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4305" yWindow="1710" windowWidth="19665" windowHeight="5535"/>
  </bookViews>
  <sheets>
    <sheet name="Аналит коды 2022 год " sheetId="1" r:id="rId1"/>
  </sheets>
  <definedNames>
    <definedName name="_xlnm._FilterDatabase" localSheetId="0" hidden="1">'Аналит коды 2022 год '!$A$3:$N$6623</definedName>
    <definedName name="Z_02AA92A8_3CD8_4531_9307_11EECEE3B244_.wvu.FilterData" localSheetId="0" hidden="1">'Аналит коды 2022 год '!$A$3:$N$104</definedName>
    <definedName name="Z_02F8C545_6F7E_41F6_9EDE_B0494277CFDB_.wvu.FilterData" localSheetId="0" hidden="1">'Аналит коды 2022 год '!$A$3:$N$104</definedName>
    <definedName name="Z_052BE423_B1F9_483B_96B0_65011A939F84_.wvu.FilterData" localSheetId="0" hidden="1">'Аналит коды 2022 год '!$A$3:$N$104</definedName>
    <definedName name="Z_06E6BA9F_0114_4906_B43A_2B5CC2096DEB_.wvu.FilterData" localSheetId="0" hidden="1">'Аналит коды 2022 год '!#REF!</definedName>
    <definedName name="Z_0AB9EF4B_B208_4363_AB7A_7370476A74CB_.wvu.FilterData" localSheetId="0" hidden="1">'Аналит коды 2022 год '!$A$3:$N$104</definedName>
    <definedName name="Z_0E0358A1_9E73_4DCA_BA14_65A86C56ED20_.wvu.FilterData" localSheetId="0" hidden="1">'Аналит коды 2022 год '!$A$3:$Q$104</definedName>
    <definedName name="Z_1518FE3F_0043_4700_882D_0DED40998EB7_.wvu.FilterData" localSheetId="0" hidden="1">'Аналит коды 2022 год '!#REF!</definedName>
    <definedName name="Z_24BEDB64_9DCA_4A0B_BE63_85CF1D00A574_.wvu.FilterData" localSheetId="0" hidden="1">'Аналит коды 2022 год '!$A$3:$N$104</definedName>
    <definedName name="Z_263CBA53_5F75_409C_92AD_EEC1CA9E8188_.wvu.FilterData" localSheetId="0" hidden="1">'Аналит коды 2022 год '!#REF!</definedName>
    <definedName name="Z_2C143D56_C500_4B26_BD6B_B7CB248819C2_.wvu.FilterData" localSheetId="0" hidden="1">'Аналит коды 2022 год '!#REF!</definedName>
    <definedName name="Z_359256F1_CBE1_4752_8D62_4D6E08691AB7_.wvu.FilterData" localSheetId="0" hidden="1">'Аналит коды 2022 год '!$A$3:$Q$104</definedName>
    <definedName name="Z_361EE11B_9A59_4760_A923_0AF45BE9FB90_.wvu.FilterData" localSheetId="0" hidden="1">'Аналит коды 2022 год '!#REF!</definedName>
    <definedName name="Z_4014AAFE_5905_4445_8E56_DD47C3FCF435_.wvu.FilterData" localSheetId="0" hidden="1">'Аналит коды 2022 год '!$A$3:$Q$104</definedName>
    <definedName name="Z_4176971D_730A_4395_86E9_41419CEB56C4_.wvu.FilterData" localSheetId="0" hidden="1">'Аналит коды 2022 год '!$A$3:$N$104</definedName>
    <definedName name="Z_56A01F50_F12C_4E9E_A6E8_EEDC0ADD7969_.wvu.FilterData" localSheetId="0" hidden="1">'Аналит коды 2022 год '!$A$3:$N$104</definedName>
    <definedName name="Z_5E10E833_50A8_4582_B176_E0D8E08F995B_.wvu.FilterData" localSheetId="0" hidden="1">'Аналит коды 2022 год '!$A$3:$N$104</definedName>
    <definedName name="Z_60C0F67A_110F_4794_A308_CE4DA586FA37_.wvu.FilterData" localSheetId="0" hidden="1">'Аналит коды 2022 год '!#REF!</definedName>
    <definedName name="Z_6527A2D8_343E_4D51_8888_9F6A433784BB_.wvu.FilterData" localSheetId="0" hidden="1">'Аналит коды 2022 год '!#REF!</definedName>
    <definedName name="Z_6728C4CF_C84F_4DB3_9931_6F8E29A6E250_.wvu.FilterData" localSheetId="0" hidden="1">'Аналит коды 2022 год '!$A$3:$Q$104</definedName>
    <definedName name="Z_68DCA006_7958_432A_BBFE_32550B79E4D6_.wvu.FilterData" localSheetId="0" hidden="1">'Аналит коды 2022 год '!$A$3:$Q$104</definedName>
    <definedName name="Z_6D9EB6AD_3460_44D0_BF4D_266F01A3F662_.wvu.FilterData" localSheetId="0" hidden="1">'Аналит коды 2022 год '!$A$3:$N$104</definedName>
    <definedName name="Z_726242DD_0428_4A0A_9EE0_5867478FAB9A_.wvu.FilterData" localSheetId="0" hidden="1">'Аналит коды 2022 год '!$A$3:$Q$104</definedName>
    <definedName name="Z_75C8F91B_9E2A_441C_B759_D3EEA624C692_.wvu.FilterData" localSheetId="0" hidden="1">'Аналит коды 2022 год '!$A$3:$N$104</definedName>
    <definedName name="Z_7EC07FCF_B62C_42A3_A748_6EF4010A3DF5_.wvu.FilterData" localSheetId="0" hidden="1">'Аналит коды 2022 год '!$A$3:$Q$104</definedName>
    <definedName name="Z_814A8AA2_89BA_4895_8ACE_D1735E671AC4_.wvu.FilterData" localSheetId="0" hidden="1">'Аналит коды 2022 год '!$A$3:$N$104</definedName>
    <definedName name="Z_86A6288C_684F_4736_A7BD_DD83F68CC351_.wvu.FilterData" localSheetId="0" hidden="1">'Аналит коды 2022 год '!#REF!</definedName>
    <definedName name="Z_875A1813_5D6B_4B28_8716_AAEF1CAA282C_.wvu.FilterData" localSheetId="0" hidden="1">'Аналит коды 2022 год '!#REF!</definedName>
    <definedName name="Z_88D5DB8E_D7F8_4291_B8A7_77F08B1D19D1_.wvu.FilterData" localSheetId="0" hidden="1">'Аналит коды 2022 год '!#REF!</definedName>
    <definedName name="Z_8BDD55C0_2BE0_4122_A680_E912F1D701A5_.wvu.FilterData" localSheetId="0" hidden="1">'Аналит коды 2022 год '!$A$3:$N$104</definedName>
    <definedName name="Z_902D4E0E_BAC3_41D2_AD0B_EBD31C313C41_.wvu.FilterData" localSheetId="0" hidden="1">'Аналит коды 2022 год '!$A$3:$N$104</definedName>
    <definedName name="Z_951EAC70_8A24_4F86_8131_6C9C9DE0E6A7_.wvu.FilterData" localSheetId="0" hidden="1">'Аналит коды 2022 год '!$A$3:$N$104</definedName>
    <definedName name="Z_97B0C2AE_CAA5_4B17_A646_37BAF1ADA749_.wvu.FilterData" localSheetId="0" hidden="1">'Аналит коды 2022 год '!$A$3:$N$104</definedName>
    <definedName name="Z_9C4B6C62_9A2A_441B_8F8B_D613DB7B7037_.wvu.FilterData" localSheetId="0" hidden="1">'Аналит коды 2022 год '!$A$3:$Q$104</definedName>
    <definedName name="Z_9CE9D2FF_5BDE_430D_9499_EA0F006A5344_.wvu.FilterData" localSheetId="0" hidden="1">'Аналит коды 2022 год '!$A$3:$N$3</definedName>
    <definedName name="Z_A13F9BE3_512A_4A5D_B286_44D557A2B1BA_.wvu.FilterData" localSheetId="0" hidden="1">'Аналит коды 2022 год '!$A$3:$Q$104</definedName>
    <definedName name="Z_A6C76A91_D845_4066_8377_1F78EA43E48B_.wvu.FilterData" localSheetId="0" hidden="1">'Аналит коды 2022 год '!#REF!</definedName>
    <definedName name="Z_AA8898BC_3B3F_44A1_AA9D_3A022D315743_.wvu.FilterData" localSheetId="0" hidden="1">'Аналит коды 2022 год '!#REF!</definedName>
    <definedName name="Z_AAFF5F9A_CE6C_435C_A0C3_25158DCAB192_.wvu.FilterData" localSheetId="0" hidden="1">'Аналит коды 2022 год '!$A$3:$Q$104</definedName>
    <definedName name="Z_B0B63426_2E49_420C_A759_8DE1D7960FCC_.wvu.PrintArea" localSheetId="0" hidden="1">'Аналит коды 2022 год '!#REF!</definedName>
    <definedName name="Z_B4BF0ADD_9C40_4AD0_82F3_EE7005AF244F_.wvu.FilterData" localSheetId="0" hidden="1">'Аналит коды 2022 год '!#REF!</definedName>
    <definedName name="Z_B59D8554_1716_490E_AF6F_2E018F7929F4_.wvu.FilterData" localSheetId="0" hidden="1">'Аналит коды 2022 год '!$A$3:$Q$104</definedName>
    <definedName name="Z_BD5B2D2D_6804_4DB3_AD14_ADF772F51095_.wvu.FilterData" localSheetId="0" hidden="1">'Аналит коды 2022 год '!#REF!</definedName>
    <definedName name="Z_C1E295E9_8641_42F0_8E9D_C380DED95315_.wvu.FilterData" localSheetId="0" hidden="1">'Аналит коды 2022 год '!$A$3:$N$104</definedName>
    <definedName name="Z_C303C4C7_BC83_4110_9201_58C23A780EBD_.wvu.FilterData" localSheetId="0" hidden="1">'Аналит коды 2022 год '!#REF!</definedName>
    <definedName name="Z_C424E77B_0867_4FA5_BD0C_46D9C3E732C9_.wvu.FilterData" localSheetId="0" hidden="1">'Аналит коды 2022 год '!$A$3:$N$104</definedName>
    <definedName name="Z_C4998D4E_67F1_4340_8F6F_D982F6E3DB12_.wvu.FilterData" localSheetId="0" hidden="1">'Аналит коды 2022 год '!$A$3:$N$104</definedName>
    <definedName name="Z_C4C5AF33_DC97_409A_8F51_E3286E5A0C57_.wvu.FilterData" localSheetId="0" hidden="1">'Аналит коды 2022 год '!#REF!</definedName>
    <definedName name="Z_C99D162A_A6A9_4DCC_A105_EA7AB3654390_.wvu.FilterData" localSheetId="0" hidden="1">'Аналит коды 2022 год '!$A$3:$Q$104</definedName>
    <definedName name="Z_CF9D3897_3698_4F51_A9A0_ACB82FB9316E_.wvu.FilterData" localSheetId="0" hidden="1">'Аналит коды 2022 год '!#REF!</definedName>
    <definedName name="Z_CFB341EA_4E6C_446F_8BA0_4A4DB3363AAA_.wvu.FilterData" localSheetId="0" hidden="1">'Аналит коды 2022 год '!$A$3:$N$104</definedName>
    <definedName name="Z_D605B212_B87D_4CA0_972F_8202B86FAC56_.wvu.FilterData" localSheetId="0" hidden="1">'Аналит коды 2022 год '!$A$3:$Q$104</definedName>
    <definedName name="Z_D7DB471C_6997_45B1_AC06_BA3B1A705D2A_.wvu.FilterData" localSheetId="0" hidden="1">'Аналит коды 2022 год '!$A$3:$AF$104</definedName>
    <definedName name="Z_DB9E13BF_5364_48CF_BDAA_DF0090140ACA_.wvu.FilterData" localSheetId="0" hidden="1">'Аналит коды 2022 год '!$A$3:$N$104</definedName>
    <definedName name="Z_DC17D117_3C34_4DA4_BCB3_6EA4017A91C1_.wvu.FilterData" localSheetId="0" hidden="1">'Аналит коды 2022 год '!#REF!</definedName>
    <definedName name="Z_DF27412A_9A9B_4F7C_A53B_4D2D15504AF1_.wvu.FilterData" localSheetId="0" hidden="1">'Аналит коды 2022 год '!$A$3:$N$104</definedName>
    <definedName name="Z_E0E97AD8_CEF4_4FD0_BDB5_5DCD04A887F2_.wvu.FilterData" localSheetId="0" hidden="1">'Аналит коды 2022 год '!$A$3:$N$104</definedName>
    <definedName name="Z_E9E1AE0B_58D6_485A_8F99_ECE6F4102A92_.wvu.FilterData" localSheetId="0" hidden="1">'Аналит коды 2022 год '!#REF!</definedName>
    <definedName name="Z_EB7615E1_F77D_47E6_91DA_8C5325C629FC_.wvu.Cols" localSheetId="0" hidden="1">'Аналит коды 2022 год '!#REF!,'Аналит коды 2022 год '!#REF!</definedName>
    <definedName name="Z_EB7615E1_F77D_47E6_91DA_8C5325C629FC_.wvu.FilterData" localSheetId="0" hidden="1">'Аналит коды 2022 год '!#REF!</definedName>
    <definedName name="Z_EB7615E1_F77D_47E6_91DA_8C5325C629FC_.wvu.PrintArea" localSheetId="0" hidden="1">'Аналит коды 2022 год '!#REF!</definedName>
    <definedName name="Z_EB7615E1_F77D_47E6_91DA_8C5325C629FC_.wvu.Rows" localSheetId="0" hidden="1">'Аналит коды 2022 год '!#REF!</definedName>
    <definedName name="Z_ECD9E7A0_7CC9_491A_B6CF_2D1FCF188FF4_.wvu.FilterData" localSheetId="0" hidden="1">'Аналит коды 2022 год '!$A$3:$N$104</definedName>
    <definedName name="Z_F2C12B01_30F6_477E_89A3_4A88040B4402_.wvu.Cols" localSheetId="0" hidden="1">'Аналит коды 2022 год '!#REF!,'Аналит коды 2022 год '!#REF!</definedName>
    <definedName name="Z_F2C12B01_30F6_477E_89A3_4A88040B4402_.wvu.PrintArea" localSheetId="0" hidden="1">'Аналит коды 2022 год '!#REF!</definedName>
    <definedName name="Z_F2C12B01_30F6_477E_89A3_4A88040B4402_.wvu.Rows" localSheetId="0" hidden="1">'Аналит коды 2022 год '!#REF!</definedName>
    <definedName name="Z_F3F90192_D1C0_467C_9C65_B5ABC015F41D_.wvu.FilterData" localSheetId="0" hidden="1">'Аналит коды 2022 год '!$A$3:$N$104</definedName>
    <definedName name="Z_FB3BB4A3_8DA9_44C6_B05F_F6E62C9C8BC8_.wvu.FilterData" localSheetId="0" hidden="1">'Аналит коды 2022 год '!$A$3:$N$104</definedName>
    <definedName name="_xlnm.Print_Titles" localSheetId="0">'Аналит коды 2022 год '!#REF!</definedName>
    <definedName name="_xlnm.Print_Area" localSheetId="0">'Аналит коды 2022 год '!$A$1:$Q$4497</definedName>
  </definedNames>
  <calcPr calcId="144525"/>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<sst xmlns="http://schemas.openxmlformats.org/spreadsheetml/2006/main" count="87927" uniqueCount="21951">
  <si>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</si>
  <si>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</si>
  <si>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</si>
  <si>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</si>
  <si>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</si>
  <si>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</si>
  <si>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</si>
  <si>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</si>
  <si>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</si>
  <si>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</si>
  <si>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</si>
  <si>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</si>
  <si>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</si>
  <si>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</si>
  <si>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</si>
  <si>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Код бюджетной классификации доходов бюджетов Российской Федерации (бюджет субъекта Российской Федерации)</t>
  </si>
  <si>
    <t>Единая субвенция бюджетам субъектов Российской Федерации и бюджету г. Байконура</t>
  </si>
  <si>
    <t>092</t>
  </si>
  <si>
    <t>01</t>
  </si>
  <si>
    <t>13</t>
  </si>
  <si>
    <t>0113</t>
  </si>
  <si>
    <t>59000</t>
  </si>
  <si>
    <t>530</t>
  </si>
  <si>
    <t>22-59000-00000-00000</t>
  </si>
  <si>
    <t>139</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</si>
  <si>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</si>
  <si>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</si>
  <si>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</si>
  <si>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</si>
  <si>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</si>
  <si>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</si>
  <si>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</si>
  <si>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</si>
  <si>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149</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</si>
  <si>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</si>
  <si>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</si>
  <si>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</si>
  <si>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</si>
  <si>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</si>
  <si>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388</t>
  </si>
  <si>
    <t>52200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</si>
  <si>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</si>
  <si>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</si>
  <si>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</si>
  <si>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</si>
  <si>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</si>
  <si>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</si>
  <si>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</si>
  <si>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</si>
  <si>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</si>
  <si>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</si>
  <si>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</si>
  <si>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</si>
  <si>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</si>
  <si>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</si>
  <si>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</si>
  <si>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</si>
  <si>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Субвенции на обеспечение жильем граждан, уволенных с военной службы (службы), и приравненных к ним лиц</t>
  </si>
  <si>
    <t>54850</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</si>
  <si>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t>
  </si>
  <si>
    <t>150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</si>
  <si>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</si>
  <si>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</si>
  <si>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</si>
  <si>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</si>
  <si>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498</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</si>
  <si>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</si>
  <si>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</si>
  <si>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</si>
  <si>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</si>
  <si>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</si>
  <si>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</si>
  <si>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</si>
  <si>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</si>
  <si>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</si>
  <si>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106</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</si>
  <si>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</si>
  <si>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</si>
  <si>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</si>
  <si>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</si>
  <si>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</si>
  <si>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</si>
  <si>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</si>
  <si>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</si>
  <si>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</si>
  <si>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</si>
  <si>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</si>
  <si>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1</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</si>
  <si>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</si>
  <si>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</si>
  <si>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</si>
  <si>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</si>
  <si>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</si>
  <si>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</si>
  <si>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</si>
  <si>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</si>
  <si>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</si>
  <si>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</si>
  <si>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</si>
  <si>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</si>
  <si>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</si>
  <si>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</si>
  <si>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</si>
  <si>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</si>
  <si>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54300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</si>
  <si>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</si>
  <si>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</si>
  <si>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</si>
  <si>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</si>
  <si>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</si>
  <si>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</si>
  <si>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</si>
  <si>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</si>
  <si>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</si>
  <si>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187</t>
  </si>
  <si>
    <t>0203</t>
  </si>
  <si>
    <t>31</t>
  </si>
  <si>
    <t>51180</t>
  </si>
  <si>
    <t>321</t>
  </si>
  <si>
    <t>54</t>
  </si>
  <si>
    <t>54710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</si>
  <si>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государственной регистрации прав на недвижимое имущество и сделок с ним, государственного кадастрового учета, государственной кадастровой оценки объектов недвижимости, землеустройства, государственного мониторинга земель, а также функций государственного земельного надзора, надзора за деятельностью саморегулируемых организаций оценщиков, контроля (надзора) за деятельностью саморегулируемых организаций арбитражных управляющих, государственного надзора за деятельностью саморегулируемых организаций кадастровых инженеров</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</si>
  <si>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</si>
  <si>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438</t>
  </si>
  <si>
    <t>0105</t>
  </si>
  <si>
    <t>90</t>
  </si>
  <si>
    <t>9</t>
  </si>
  <si>
    <t>00</t>
  </si>
  <si>
    <t>51200</t>
  </si>
  <si>
    <t>0901</t>
  </si>
  <si>
    <t>N2</t>
  </si>
  <si>
    <t>51920</t>
  </si>
  <si>
    <t>N3</t>
  </si>
  <si>
    <t>51900</t>
  </si>
  <si>
    <t>P3</t>
  </si>
  <si>
    <t>54680</t>
  </si>
  <si>
    <t>073</t>
  </si>
  <si>
    <t>0702</t>
  </si>
  <si>
    <t>E1</t>
  </si>
  <si>
    <t>53560</t>
  </si>
  <si>
    <t>51600</t>
  </si>
  <si>
    <t>E2</t>
  </si>
  <si>
    <t>0709</t>
  </si>
  <si>
    <t>E6</t>
  </si>
  <si>
    <t>53600</t>
  </si>
  <si>
    <t>1006</t>
  </si>
  <si>
    <t>51090</t>
  </si>
  <si>
    <t>0505</t>
  </si>
  <si>
    <t>F2</t>
  </si>
  <si>
    <t>54240</t>
  </si>
  <si>
    <t>53230</t>
  </si>
  <si>
    <t>1403</t>
  </si>
  <si>
    <t>054</t>
  </si>
  <si>
    <t>0801</t>
  </si>
  <si>
    <t>11</t>
  </si>
  <si>
    <t>A1</t>
  </si>
  <si>
    <t>54540</t>
  </si>
  <si>
    <t>A3</t>
  </si>
  <si>
    <t>54530</t>
  </si>
  <si>
    <t>051</t>
  </si>
  <si>
    <t>G4</t>
  </si>
  <si>
    <t>51080</t>
  </si>
  <si>
    <t>777</t>
  </si>
  <si>
    <t>1102</t>
  </si>
  <si>
    <t>P5</t>
  </si>
  <si>
    <t>51650</t>
  </si>
  <si>
    <t>54250</t>
  </si>
  <si>
    <t>15</t>
  </si>
  <si>
    <t>L2</t>
  </si>
  <si>
    <t>52890</t>
  </si>
  <si>
    <t>53210</t>
  </si>
  <si>
    <t>53260</t>
  </si>
  <si>
    <t>071</t>
  </si>
  <si>
    <t>0410</t>
  </si>
  <si>
    <t>23</t>
  </si>
  <si>
    <t>D2</t>
  </si>
  <si>
    <t>53540</t>
  </si>
  <si>
    <t>108</t>
  </si>
  <si>
    <t>0409</t>
  </si>
  <si>
    <t>R1</t>
  </si>
  <si>
    <t>53890</t>
  </si>
  <si>
    <t>53930</t>
  </si>
  <si>
    <t>R2</t>
  </si>
  <si>
    <t>54180</t>
  </si>
  <si>
    <t>V1</t>
  </si>
  <si>
    <t>54210</t>
  </si>
  <si>
    <t>082</t>
  </si>
  <si>
    <t>T2</t>
  </si>
  <si>
    <t>54720</t>
  </si>
  <si>
    <t>53580</t>
  </si>
  <si>
    <t>350</t>
  </si>
  <si>
    <t>57740</t>
  </si>
  <si>
    <t>35</t>
  </si>
  <si>
    <t>55230</t>
  </si>
  <si>
    <t>22-54600-00000-00000</t>
  </si>
  <si>
    <t>22-51940-00000-00000</t>
  </si>
  <si>
    <t>22-52200-00000-00000</t>
  </si>
  <si>
    <t>22-52400-00000-00000</t>
  </si>
  <si>
    <t>22-52500-00000-00000</t>
  </si>
  <si>
    <t>22-51300-00000-00000</t>
  </si>
  <si>
    <t>22-51340-00000-00000</t>
  </si>
  <si>
    <t>22-51350-00000-00000</t>
  </si>
  <si>
    <t>22-52220-00000-00000</t>
  </si>
  <si>
    <t>22-54850-00000-00000</t>
  </si>
  <si>
    <t>22-52900-00000-00000</t>
  </si>
  <si>
    <t>22-54350-00000-00000</t>
  </si>
  <si>
    <t>22-54890-00000-00000</t>
  </si>
  <si>
    <t>22-54860-00000-00000</t>
  </si>
  <si>
    <t>22-50670-00000-00000</t>
  </si>
  <si>
    <t>22-50740-00000-00000</t>
  </si>
  <si>
    <t>22-53010-00000-00000</t>
  </si>
  <si>
    <t>22-50900-00000-00000</t>
  </si>
  <si>
    <t>22-51280-00000-00000</t>
  </si>
  <si>
    <t>22-54140-00000-00000</t>
  </si>
  <si>
    <t>22-53950-00000-00000</t>
  </si>
  <si>
    <t>22-54290-00000-00000</t>
  </si>
  <si>
    <t>22-54300-00000-00000</t>
  </si>
  <si>
    <t>22-54310-00000-00000</t>
  </si>
  <si>
    <t>22-54320-00000-00000</t>
  </si>
  <si>
    <t>22-51290-00000-00000</t>
  </si>
  <si>
    <t>22-52210-00000-00000</t>
  </si>
  <si>
    <t>22-53450-00000-00000</t>
  </si>
  <si>
    <t>22-51180-00000-00000</t>
  </si>
  <si>
    <t>22-54710-00000-00000</t>
  </si>
  <si>
    <t>22-51200-00000-00000</t>
  </si>
  <si>
    <t>22-51920-00000-00000</t>
  </si>
  <si>
    <t>22-51900-00000-00000</t>
  </si>
  <si>
    <t>22-54680-00000-00000</t>
  </si>
  <si>
    <t>22-53560-00000-00000</t>
  </si>
  <si>
    <t>22-51600-00000-00000</t>
  </si>
  <si>
    <t>22-53600-00000-00000</t>
  </si>
  <si>
    <t>22-51090-00000-00000</t>
  </si>
  <si>
    <t>22-54240-00000-00000</t>
  </si>
  <si>
    <t>22-53230-00000-00000</t>
  </si>
  <si>
    <t>22-54540-00000-00000</t>
  </si>
  <si>
    <t>22-54530-00000-00000</t>
  </si>
  <si>
    <t>22-51080-00000-00000</t>
  </si>
  <si>
    <t>22-51650-00000-00000</t>
  </si>
  <si>
    <t>22-54250-00000-00000</t>
  </si>
  <si>
    <t>22-52890-00000-00000</t>
  </si>
  <si>
    <t>22-53210-00000-00000</t>
  </si>
  <si>
    <t>22-53260-00000-00000</t>
  </si>
  <si>
    <t>22-53540-00000-00000</t>
  </si>
  <si>
    <t>22-53890-00000-00000</t>
  </si>
  <si>
    <t>22-53930-00000-00000</t>
  </si>
  <si>
    <t>22-54180-00000-00000</t>
  </si>
  <si>
    <t>22-54210-00000-00000</t>
  </si>
  <si>
    <t>22-54720-00000-00000</t>
  </si>
  <si>
    <t>22-53580-00000-00000</t>
  </si>
  <si>
    <t>22-57740-00000-00000</t>
  </si>
  <si>
    <t>22-55230-00000-00000</t>
  </si>
  <si>
    <t>000 2 02 35067 02 0000 150</t>
  </si>
  <si>
    <t>000 2 02 35074 02 0000 150</t>
  </si>
  <si>
    <t>000 2 02 45108 02 0000 150</t>
  </si>
  <si>
    <t>000 2 02 45109 02 0000 150</t>
  </si>
  <si>
    <t>000 2 02 35118 02 0000 150</t>
  </si>
  <si>
    <t>000 2 02 35120 02 0000 150</t>
  </si>
  <si>
    <t>22-51280-00000-01000</t>
  </si>
  <si>
    <t>000 2 02 35128 02 0000 150</t>
  </si>
  <si>
    <t>000 2 02 35129 02 0000 150</t>
  </si>
  <si>
    <t>000 2 02 35130 02 0000 150</t>
  </si>
  <si>
    <t>000 2 02 35134 02 0000 150</t>
  </si>
  <si>
    <t>000 2 02 35135 02 0000 150</t>
  </si>
  <si>
    <t>000 2 02 45160 02 0000 150</t>
  </si>
  <si>
    <t>540</t>
  </si>
  <si>
    <t>000 2 02 45165 02 0000 150</t>
  </si>
  <si>
    <t>000 2 02 45190 02 0000 150</t>
  </si>
  <si>
    <t>000 2 02 45192 02 0000 150</t>
  </si>
  <si>
    <t>000 2 02 35194 02 0000 150</t>
  </si>
  <si>
    <t>000 2 02 35220 02 0000 150</t>
  </si>
  <si>
    <t>000 2 02 35221 02 0000 150</t>
  </si>
  <si>
    <t>000 2 02 35222 02 0000 150</t>
  </si>
  <si>
    <t>0701</t>
  </si>
  <si>
    <t>50790</t>
  </si>
  <si>
    <t>22-50790-00000-00000</t>
  </si>
  <si>
    <t>53090</t>
  </si>
  <si>
    <t>22-53090-00000-00000</t>
  </si>
  <si>
    <t>0703</t>
  </si>
  <si>
    <t>22-53090-00000-01000</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</si>
  <si>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</si>
  <si>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</si>
  <si>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22-53030-00000-00000</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</si>
  <si>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</si>
  <si>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22-53630-00000-00000</t>
  </si>
  <si>
    <t>0704</t>
  </si>
  <si>
    <t>53630</t>
  </si>
  <si>
    <t>Иные межбюджетные трансферты на реализацию мероприятий по содействию развитию инфраструктуры субъектов Российской Федерации</t>
  </si>
  <si>
    <t>22-54340-00000-00000</t>
  </si>
  <si>
    <t>54340</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</si>
  <si>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регионального значения "Церковь Покрова Пресвятой Богородицы", 1888 г.</t>
  </si>
  <si>
    <t>22-53670-00000-00000</t>
  </si>
  <si>
    <t>53670</t>
  </si>
  <si>
    <t>Иной межбюджетный трансферт бюджету Саратовской области в целях софинансирования расходных обязательств, возникающих при осуществлении работ по сохранению объектов культурного наследия, расположенных на территории Саратовской области</t>
  </si>
  <si>
    <t>55780</t>
  </si>
  <si>
    <t>22-55780-00000-00000</t>
  </si>
  <si>
    <t>22-55960-00000-00000</t>
  </si>
  <si>
    <t>55960</t>
  </si>
  <si>
    <t>Иной межбюджетный трансферт бюджету Ростовской области в целях софинансирования расходных обязательств, возникающих при осуществлении работ по сохранению объекта культурного наследия "Здание Ростовского Государственного драматического театра им. М. Горького"</t>
  </si>
  <si>
    <t>000 2 02 35240 02 0000 150</t>
  </si>
  <si>
    <t>000 2 02 35250 02 0000 150</t>
  </si>
  <si>
    <t>000 2 02 45289 02 0000 150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</si>
  <si>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</si>
  <si>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</si>
  <si>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</si>
  <si>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000 2 02 45321 02 0000 150</t>
  </si>
  <si>
    <t>000 2 02 45323 02 0000 150</t>
  </si>
  <si>
    <t>000 2 02 35345 02 0000 150</t>
  </si>
  <si>
    <t>000 2 02 35395 02 0000 150</t>
  </si>
  <si>
    <t>000 2 02 35414 02 0000 150</t>
  </si>
  <si>
    <t>000 2 02 45421 02 0000 150</t>
  </si>
  <si>
    <t>000 2 02 45424 02 0000 150</t>
  </si>
  <si>
    <t>000 2 02 45425 02 0000 150</t>
  </si>
  <si>
    <t>000 2 02 35429 02 0000 150</t>
  </si>
  <si>
    <t>Субвенции на увеличение площади лесовосстановления</t>
  </si>
  <si>
    <t>000 2 02 35430 02 0000 150</t>
  </si>
  <si>
    <t>000 2 02 35431 02 0000 150</t>
  </si>
  <si>
    <t>000 2 02 35432 02 0000 150</t>
  </si>
  <si>
    <t>000 2 02 35435 02 0000 150</t>
  </si>
  <si>
    <t>000 2 02 45453 02 0000 150</t>
  </si>
  <si>
    <t>000 2 02 35460 02 0000 150</t>
  </si>
  <si>
    <t>000 2 02 45468 02 0000 150</t>
  </si>
  <si>
    <t>000 2 02 45472 02 0000 150</t>
  </si>
  <si>
    <t>000 2 02 35471 02 0000 150</t>
  </si>
  <si>
    <t>000 2 02 35485 02 0000 150</t>
  </si>
  <si>
    <t>000 2 02 35489 02 0000 150</t>
  </si>
  <si>
    <t>000 2 02 35486 02 0000 150</t>
  </si>
  <si>
    <t>000 2 02 45523 02 0000 150</t>
  </si>
  <si>
    <t>000 2 02 45774 02 0000 150</t>
  </si>
  <si>
    <t>000 2 02 35900 02 0000 150</t>
  </si>
  <si>
    <t>000 2 02 45356 02 0000 150</t>
  </si>
  <si>
    <t>000 2 02 45360 02 0000 150</t>
  </si>
  <si>
    <t>000 2 02 45454 02 0000 150</t>
  </si>
  <si>
    <t>000 2 02 45326 02 0000 150</t>
  </si>
  <si>
    <t>000 2 02 45354 02 0000 150</t>
  </si>
  <si>
    <t>000 2 02 45389 02 0000 150</t>
  </si>
  <si>
    <t>000 2 02 45393 02 0000 150</t>
  </si>
  <si>
    <t>000 2 02 45418 02 0000 150</t>
  </si>
  <si>
    <t>000 2 02 45358 02 0000 150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</si>
  <si>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</si>
  <si>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1103</t>
  </si>
  <si>
    <t>53790</t>
  </si>
  <si>
    <t>54260</t>
  </si>
  <si>
    <t>22-54260-00000-00000</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</si>
  <si>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</si>
  <si>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50800</t>
  </si>
  <si>
    <t>06</t>
  </si>
  <si>
    <t>22-50800-00000-00000</t>
  </si>
  <si>
    <t>Иной межбюджетный трансферт бюджету Астраханской области в целях софинансирования расходного обязательства по осуществлению взноса Астраханской области в уставный капитал управляющей компании портовой особой экономической зоны</t>
  </si>
  <si>
    <t>Иной межбюджетный трансферт бюджету Республики Северная Осетия-Алания в целях софинансирования расходных обязательств Республики Северная Осетия-Алания, возникающих при реализации мероприятий по обновлению трамвайного парка</t>
  </si>
  <si>
    <t>020</t>
  </si>
  <si>
    <t>57750</t>
  </si>
  <si>
    <t>22-57750-00000-00000</t>
  </si>
  <si>
    <t>16</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</si>
  <si>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</si>
  <si>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55930</t>
  </si>
  <si>
    <t>09</t>
  </si>
  <si>
    <t>22-55930-00000-00000</t>
  </si>
  <si>
    <t>Иной межбюджетный трансферт бюджету Республики Тыва на реализацию инвестиционных проектов в сфере добычи и переработки цветных металлов</t>
  </si>
  <si>
    <t>55810</t>
  </si>
  <si>
    <t>22-55810-00000-00000</t>
  </si>
  <si>
    <t>54200</t>
  </si>
  <si>
    <t>22-54200-00000-00000</t>
  </si>
  <si>
    <t>Иной межбюджетный трансферт бюджету Кемеровской области - Кузбасса на софинансирование расходных обязательств Кемеровской области - Кузбасса, возникающих при реализации мероприятий по созданию Информационного центра Кузбасса</t>
  </si>
  <si>
    <t>53280</t>
  </si>
  <si>
    <t>103</t>
  </si>
  <si>
    <t>22-53280-00000-00000</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</si>
  <si>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t>
  </si>
  <si>
    <t>53920</t>
  </si>
  <si>
    <t>22-53920-00000-00000</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</si>
  <si>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</si>
  <si>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57840</t>
  </si>
  <si>
    <t>22-57840-00000-00000</t>
  </si>
  <si>
    <t>57810</t>
  </si>
  <si>
    <t>22-57810-00000-00000</t>
  </si>
  <si>
    <t>53980</t>
  </si>
  <si>
    <t>22-53980-00000-00000</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</si>
  <si>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</si>
  <si>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</si>
  <si>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022</t>
  </si>
  <si>
    <t>51560</t>
  </si>
  <si>
    <t>30</t>
  </si>
  <si>
    <t>22-51560-00000-00000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</si>
  <si>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</si>
  <si>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55050</t>
  </si>
  <si>
    <t>34</t>
  </si>
  <si>
    <t>22-55050-00000-00000</t>
  </si>
  <si>
    <t>55040</t>
  </si>
  <si>
    <t>22-55040-00000-00000</t>
  </si>
  <si>
    <t>53460</t>
  </si>
  <si>
    <t>075</t>
  </si>
  <si>
    <t>0706</t>
  </si>
  <si>
    <t>47</t>
  </si>
  <si>
    <t>22-53460-00000-00000</t>
  </si>
  <si>
    <t>Иной межбюджетный трансферт бюджету Свердловской области на возмещение затрат, понесенных при проектировании и строительстве объектов Деревни XXXII Всемирной летней универсиады 2023 года в г. Екатеринбурге</t>
  </si>
  <si>
    <t>52490</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</si>
  <si>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</si>
  <si>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0906</t>
  </si>
  <si>
    <t>22-52490-00000-00000</t>
  </si>
  <si>
    <t>50730</t>
  </si>
  <si>
    <t>22-50730-00000-00000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</si>
  <si>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</si>
  <si>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Украины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t>
  </si>
  <si>
    <t>54220</t>
  </si>
  <si>
    <t>0909</t>
  </si>
  <si>
    <t>22-54220-00000-00000</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</si>
  <si>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</si>
  <si>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54760</t>
  </si>
  <si>
    <t>17</t>
  </si>
  <si>
    <t>22-54760-00000-00000</t>
  </si>
  <si>
    <t>51610</t>
  </si>
  <si>
    <t>22-51610-00000-00000</t>
  </si>
  <si>
    <t>Иные межбюджетные трансферты на реализацию отдельных полномочий в области лекарственного обеспечения</t>
  </si>
  <si>
    <t>51970</t>
  </si>
  <si>
    <t>22-51970-00000-00000</t>
  </si>
  <si>
    <t>52160</t>
  </si>
  <si>
    <t>22-52160-00000-00000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</si>
  <si>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</si>
  <si>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22-50790-00000-01000</t>
  </si>
  <si>
    <t>22-50790-00000-02000</t>
  </si>
  <si>
    <t>22-50790-00000-03000</t>
  </si>
  <si>
    <t>54330</t>
  </si>
  <si>
    <t>Иные межбюджетные трансферты на возмещение части затрат на уплату процентов по инвестиционным кредитам (займам) в агропромышленном комплексе</t>
  </si>
  <si>
    <t>22-54330-00000-00000</t>
  </si>
  <si>
    <t>000 2 02 45079 02 0000 150</t>
  </si>
  <si>
    <t>000 2 02 45309 02 0000 150</t>
  </si>
  <si>
    <t>000 2 02 45303 02 0000 150</t>
  </si>
  <si>
    <t>000 2 02 45363 02 0000 150</t>
  </si>
  <si>
    <t>000 2 02 45434 02 0000 150</t>
  </si>
  <si>
    <t>000 2 02 45367 02 0000 150</t>
  </si>
  <si>
    <t>000 2 02 45596 02 0000 150</t>
  </si>
  <si>
    <t>000 2 02 45379 02 0000 150</t>
  </si>
  <si>
    <t>000 2 02 45426 02 0000 150</t>
  </si>
  <si>
    <t>000 2 02 45080 02 0000 150</t>
  </si>
  <si>
    <t>000 2 02 45775 02 0000 150</t>
  </si>
  <si>
    <t>000 2 02 45593 02 0000 150</t>
  </si>
  <si>
    <t>000 2 02 45581 02 0000 150</t>
  </si>
  <si>
    <t>000 2 02 45420 02 0000 150</t>
  </si>
  <si>
    <t>000 2 02 45328 02 0000 150</t>
  </si>
  <si>
    <t>000 2 02 45392 02 0000 150</t>
  </si>
  <si>
    <t>000 2 02 45784 02 0000 150</t>
  </si>
  <si>
    <t>000 2 02 45781 02 0000 150</t>
  </si>
  <si>
    <t>000 2 02 45398 02 0000 150</t>
  </si>
  <si>
    <t>000 2 02 45156 02 0000 150</t>
  </si>
  <si>
    <t>000 2 02 45505 02 0000 150</t>
  </si>
  <si>
    <t>000 2 02 45504 02 0000 150</t>
  </si>
  <si>
    <t>000 2 02 45346 02 0000 150</t>
  </si>
  <si>
    <t>000 2 02 45249 02 0000 150</t>
  </si>
  <si>
    <t>000 2 02 45073 02 0000 150</t>
  </si>
  <si>
    <t>000 2 02 45422 02 0000 150</t>
  </si>
  <si>
    <t>000 2 02 45476 02 0000 150</t>
  </si>
  <si>
    <t>000 2 02 45197 02 0000 150</t>
  </si>
  <si>
    <t>000 2 02 45216 02 0000 150</t>
  </si>
  <si>
    <t>000 2 02 45433 02 0000 150</t>
  </si>
  <si>
    <t>000 2 02 45161 02 0000 150</t>
  </si>
  <si>
    <t>22-53790-00000-00000</t>
  </si>
  <si>
    <t>1004</t>
  </si>
  <si>
    <t>P1</t>
  </si>
  <si>
    <t>55730</t>
  </si>
  <si>
    <t>22-55730-00000-00000</t>
  </si>
  <si>
    <t>Субвенции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</si>
  <si>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51760</t>
  </si>
  <si>
    <t>000 2 02 35176 02 0000 150</t>
  </si>
  <si>
    <t>22-51760-00000-00000</t>
  </si>
  <si>
    <t>000 2 02 35573 02 0000 150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</si>
  <si>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</si>
  <si>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</si>
  <si>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</si>
  <si>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</si>
  <si>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</si>
  <si>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</si>
  <si>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</si>
  <si>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Иные межбюджетные трансферты на подготовку и проведение европейского чемпионата по профессиональному мастерству по стандартам "Ворлдскиллс" в 2023 году</t>
  </si>
  <si>
    <t>Иные межбюджетные трансферты на реализацию пилотного проекта по вовлечению частных медицинских организаций в оказание медико-социальных услуг лицам в возрасте 65 лет и старше</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</si>
  <si>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</si>
  <si>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Иные межбюджетные трансферты на создание модельных муниципальных библиотек</t>
  </si>
  <si>
    <t>Иные межбюджетные трансферты на создание виртуальных концертных залов</t>
  </si>
  <si>
    <t>Иные межбюджетные трансферты на премирование регионов - победителей фестиваля культуры и спорта народов Юга России</t>
  </si>
  <si>
    <t>Иные межбюджетные трансферты на премирование регионов - победителей Ночной хоккейной лиги</t>
  </si>
  <si>
    <t>Иные межбюджетные трансферты на государственную поддержку субъектов Российской Федерации в целях достижения результатов национального проекта "Производительность труда"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</si>
  <si>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</si>
  <si>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</si>
  <si>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Иные межбюджетные трансферты на реализацию мероприятий по созданию и организации работы единой службы оперативной помощи гражданам по номеру "122"</t>
  </si>
  <si>
    <t>Иные межбюджетные трансферты на развитие инфраструктуры дорожного хозяйства</t>
  </si>
  <si>
    <t>Иные межбюджетные трансферты на финансовое обеспечение дорожной деятельности в рамках реализации национального проекта "Безопасные качественные дороги"</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</si>
  <si>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</si>
  <si>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t>
  </si>
  <si>
    <t>Иные межбюджетные трансферты на возмещение производителям зерновых культур части затрат на производство и реализацию зерновых культур</t>
  </si>
  <si>
    <t>Иные межбюджетные трансферты на возмещение части прямых понесенных затрат по созданию и (или) модернизации тепличных комплексов для производства овощей в защищенном грунте в Дальневосточном федеральном округе</t>
  </si>
  <si>
    <t>Субвенции на осуществление ежемесячной выплаты в связи с рождением (усыновлением) первого ребенка</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</si>
  <si>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t>
  </si>
  <si>
    <t>22-53230-00000-01000</t>
  </si>
  <si>
    <t>22-54720-00000-01000</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</si>
  <si>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"Стимулирование инвестиционной деятельности в агропромышленном комплексе")</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</si>
  <si>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"Экспорт продукции агропромышленного комплекса")</t>
  </si>
  <si>
    <t>36</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</si>
  <si>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</si>
  <si>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Иные межбюджетные трансферты бюджету Нижегородской области на финансовое обеспечение дорожной деятельности в рамках реализации мероприятий по развитию паломническо-туристического кластера "Арзамас - Дивеево - Саров"</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</si>
  <si>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</si>
  <si>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Иные межбюджетные трансферты на снижение совокупного объема выбросов загрязняющих веществ в атмосферный воздух</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</si>
  <si>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</si>
  <si>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000 2 02 35090 02 0000 150</t>
  </si>
  <si>
    <t>000 2 02 45578 02 0000 150</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</si>
  <si>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</si>
  <si>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</si>
  <si>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Субсидии на обеспечение закупки авиационных работ в целях оказания медицинской помощи</t>
  </si>
  <si>
    <t>22-55540-00000-00000</t>
  </si>
  <si>
    <t>0904</t>
  </si>
  <si>
    <t>N1</t>
  </si>
  <si>
    <t>55540</t>
  </si>
  <si>
    <t>521</t>
  </si>
  <si>
    <t>000 2 02 25554 02 0000 150</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</si>
  <si>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</si>
  <si>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22-55860-00000-00000</t>
  </si>
  <si>
    <t>55860</t>
  </si>
  <si>
    <t>000 2 02 25586 02 0000 150</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</si>
  <si>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</si>
  <si>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22-51140-00000-00000</t>
  </si>
  <si>
    <t>N7</t>
  </si>
  <si>
    <t>51140</t>
  </si>
  <si>
    <t>000 2 02 25114 02 0000 150</t>
  </si>
  <si>
    <t>Субсидии на реализацию региональных проектов модернизации первичного звена здравоохранения</t>
  </si>
  <si>
    <t>22-53650-00000-00000</t>
  </si>
  <si>
    <t>N9</t>
  </si>
  <si>
    <t>53650</t>
  </si>
  <si>
    <t>523</t>
  </si>
  <si>
    <t>000 2 02 25365 02 0000 150</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</si>
  <si>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</si>
  <si>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22-52810-00000-00000</t>
  </si>
  <si>
    <t>P4</t>
  </si>
  <si>
    <t>52810</t>
  </si>
  <si>
    <t>000 2 02 25281 02 0000 150</t>
  </si>
  <si>
    <t>Субсидия бюджету Нижегородской области на софинансирование расходных обязательств Нижегородской области по проведению капитального ремонта и оснащению медицинскими изделиями государственного бюджетного учреждения здравоохранения Нижегородской области "Нижегородская областная детская клиническая больница"</t>
  </si>
  <si>
    <t>22-57760-00000-00000</t>
  </si>
  <si>
    <t>57760</t>
  </si>
  <si>
    <t>000 2 02 25776 02 0000 150</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</si>
  <si>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 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</si>
  <si>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22-51380-00000-00000</t>
  </si>
  <si>
    <t>51380</t>
  </si>
  <si>
    <t>000 2 02 25138 02 0000 150</t>
  </si>
  <si>
    <t>Субсидии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</si>
  <si>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22-54020-00000-00000</t>
  </si>
  <si>
    <t>20</t>
  </si>
  <si>
    <t>54020</t>
  </si>
  <si>
    <t>000 2 02 25402 02 0000 150</t>
  </si>
  <si>
    <t>Субсидии на реализацию мероприятий по предупреждению и борьбе с социально значимыми инфекционными заболеваниями</t>
  </si>
  <si>
    <t>22-52020-00000-00000</t>
  </si>
  <si>
    <t>21</t>
  </si>
  <si>
    <t>52020</t>
  </si>
  <si>
    <t>000 2 02 25202 02 0000 150</t>
  </si>
  <si>
    <t>Субсидии в целях развития паллиативной медицинской помощи</t>
  </si>
  <si>
    <t>22-52010-00000-00000</t>
  </si>
  <si>
    <t>22</t>
  </si>
  <si>
    <t>52010</t>
  </si>
  <si>
    <t>000 2 02 25201 02 0000 150</t>
  </si>
  <si>
    <t>Субсидии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t>
  </si>
  <si>
    <t>22-51690-00000-00000</t>
  </si>
  <si>
    <t>51690</t>
  </si>
  <si>
    <t>000 2 02 25169 02 0000 150</t>
  </si>
  <si>
    <t>Субсидии на создание детских технопарков "Кванториум"</t>
  </si>
  <si>
    <t>22-51730-00000-00000</t>
  </si>
  <si>
    <t>51730</t>
  </si>
  <si>
    <t>000 2 02 25173 02 0000 150</t>
  </si>
  <si>
    <t>Субсидии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t>
  </si>
  <si>
    <t>22-51870-00000-00000</t>
  </si>
  <si>
    <t>51870</t>
  </si>
  <si>
    <t>000 2 02 25187 02 0000 150</t>
  </si>
  <si>
    <t>Субсидии на создание новых мест в общеобразовательных организациях, расположенных в сельской местности и поселках городского типа</t>
  </si>
  <si>
    <t>22-52300-00000-00000</t>
  </si>
  <si>
    <t>52300</t>
  </si>
  <si>
    <t>000 2 02 25230 02 0000 150</t>
  </si>
  <si>
    <t>Субсидии на модернизацию инфраструктуры общего образования в отдельных субъектах Российской Федерации</t>
  </si>
  <si>
    <t>22-52390-00000-00000</t>
  </si>
  <si>
    <t>52390</t>
  </si>
  <si>
    <t>000 2 02 25239 02 0000 150</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</si>
  <si>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</si>
  <si>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22-52560-00000-00000</t>
  </si>
  <si>
    <t>52560</t>
  </si>
  <si>
    <t>000 2 02 25256 02 0000 150</t>
  </si>
  <si>
    <t>Субсидии на создание новых мест в общеобразовательных организациях в связи с ростом числа обучающихся, вызванным демографическим фактором</t>
  </si>
  <si>
    <t>22-53050-00000-00000</t>
  </si>
  <si>
    <t>53050</t>
  </si>
  <si>
    <t>000 2 02 25305 02 0000 150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</si>
  <si>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t>
  </si>
  <si>
    <t>22-54900-00000-00000</t>
  </si>
  <si>
    <t>54900</t>
  </si>
  <si>
    <t>000 2 02 25490 02 0000 150</t>
  </si>
  <si>
    <t>Субсидии на создание новых мест в общеобразовательных организациях</t>
  </si>
  <si>
    <t>22-55200-00000-00000</t>
  </si>
  <si>
    <t>55200</t>
  </si>
  <si>
    <t>000 2 02 25520 02 0000 150</t>
  </si>
  <si>
    <t>Субсидии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</si>
  <si>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22-50970-00000-00000</t>
  </si>
  <si>
    <t>50970</t>
  </si>
  <si>
    <t>000 2 02 25097 02 0000 150</t>
  </si>
  <si>
    <t>Субсидии на создание центров выявления и поддержки одаренных детей</t>
  </si>
  <si>
    <t>22-51890-00000-00000</t>
  </si>
  <si>
    <t>51890</t>
  </si>
  <si>
    <t>000 2 02 25189 02 0000 150</t>
  </si>
  <si>
    <t>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</si>
  <si>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22-54910-00000-00000</t>
  </si>
  <si>
    <t>54910</t>
  </si>
  <si>
    <t>000 2 02 25491 02 0000 150</t>
  </si>
  <si>
    <t>22-55370-00000-00000</t>
  </si>
  <si>
    <t>55370</t>
  </si>
  <si>
    <t>000 2 02 25537 02 0000 150</t>
  </si>
  <si>
    <t>Субсидии на государственную поддержку образовательных организаций в целях оснащения (обновления) их компьютерным, мультимедийным, презентационным оборудованием и программным обеспечением в рамках эксперимента по модернизации начального общего, основного общего и среднего общего образования</t>
  </si>
  <si>
    <t>22-52080-00000-00000</t>
  </si>
  <si>
    <t>E4</t>
  </si>
  <si>
    <t>52080</t>
  </si>
  <si>
    <t>000 2 02 25208 02 0000 150</t>
  </si>
  <si>
    <t>Субсидии на обеспечение образовательных организаций материально-технической базой для внедрения цифровой образовательной среды</t>
  </si>
  <si>
    <t>22-52100-00000-00000</t>
  </si>
  <si>
    <t>52100</t>
  </si>
  <si>
    <t>000 2 02 25210 02 0000 150</t>
  </si>
  <si>
    <t>Субсидии на создание центров цифрового образования детей</t>
  </si>
  <si>
    <t>22-52190-00000-00000</t>
  </si>
  <si>
    <t>52190</t>
  </si>
  <si>
    <t>000 2 02 25219 02 0000 150</t>
  </si>
  <si>
    <t>Субсидии на создание и обеспечение функционирования центров опережающей профессиональной подготовки</t>
  </si>
  <si>
    <t>22-51770-00000-00000</t>
  </si>
  <si>
    <t>51770</t>
  </si>
  <si>
    <t>000 2 02 25177 02 0000 150</t>
  </si>
  <si>
    <t>Субсидии на создание (обновление) материально- технической базы образовательных организаций, реализующих программы среднего профессионального образования</t>
  </si>
  <si>
    <t>22-53590-00000-00000</t>
  </si>
  <si>
    <t>53590</t>
  </si>
  <si>
    <t>000 2 02 25359 02 0000 150</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</si>
  <si>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</si>
  <si>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22-54120-00000-00000</t>
  </si>
  <si>
    <t>091</t>
  </si>
  <si>
    <t>0707</t>
  </si>
  <si>
    <t>E8</t>
  </si>
  <si>
    <t>54120</t>
  </si>
  <si>
    <t>000 2 02 25412 02 0000 150</t>
  </si>
  <si>
    <t>Субсидия на создание и эксплуатацию образовательного центра "Машук" в Ставропольском крае Северо-Кавказского федерального округа</t>
  </si>
  <si>
    <t>22-54270-00000-00000</t>
  </si>
  <si>
    <t>EГ</t>
  </si>
  <si>
    <t>54270</t>
  </si>
  <si>
    <t>000 2 02 25427 02 0000 150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</si>
  <si>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</si>
  <si>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22-52320-00000-00000</t>
  </si>
  <si>
    <t>P2</t>
  </si>
  <si>
    <t>52320</t>
  </si>
  <si>
    <t>000 2 02 25232 02 0000 150</t>
  </si>
  <si>
    <t>22-52530-00000-00000</t>
  </si>
  <si>
    <t>52530</t>
  </si>
  <si>
    <t>000 2 02 25253 02 0000 150</t>
  </si>
  <si>
    <t>Субсидии на обеспечение отдыха и оздоровление детей, проживающих в Арктической зоне Российской Федерации</t>
  </si>
  <si>
    <t>22-57800-00000-00000</t>
  </si>
  <si>
    <t>57800</t>
  </si>
  <si>
    <t>000 2 02 25780 02 0000 150</t>
  </si>
  <si>
    <t>22-53040-00000-00000</t>
  </si>
  <si>
    <t>53040</t>
  </si>
  <si>
    <t>000 2 02 25304 02 0000 150</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</si>
  <si>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</si>
  <si>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22-50780-00000-00000</t>
  </si>
  <si>
    <t>50780</t>
  </si>
  <si>
    <t>000 2 02 25078 02 0000 150</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</si>
  <si>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</si>
  <si>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22-50840-00000-00000</t>
  </si>
  <si>
    <t>50840</t>
  </si>
  <si>
    <t>000 2 02 25084 02 0000 150</t>
  </si>
  <si>
    <t>Субсидии на создание системы долговременного ухода за гражданами пожилого возраста и инвалидами</t>
  </si>
  <si>
    <t>22-51630-00000-00000</t>
  </si>
  <si>
    <t>51630</t>
  </si>
  <si>
    <t>000 2 02 25163 02 0000 150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</si>
  <si>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t>
  </si>
  <si>
    <t>22-57510-00000-00000</t>
  </si>
  <si>
    <t>1002</t>
  </si>
  <si>
    <t>57510</t>
  </si>
  <si>
    <t>000 2 02 25751 02 0000 150</t>
  </si>
  <si>
    <t>Субсидии на выплату региональных социальных доплат к пенсии</t>
  </si>
  <si>
    <t>22-50070-00000-00000</t>
  </si>
  <si>
    <t>1001</t>
  </si>
  <si>
    <t>50070</t>
  </si>
  <si>
    <t>000 2 02 25007 02 0000 150</t>
  </si>
  <si>
    <t>Субсидии на осуществление ежемесячных выплат на детей в возрасте от трех до семи лет включительно</t>
  </si>
  <si>
    <t>22-53020-00000-00000</t>
  </si>
  <si>
    <t>53020</t>
  </si>
  <si>
    <t>000 2 02 25302 02 0000 150</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</si>
  <si>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</si>
  <si>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22-54040-00000-00000</t>
  </si>
  <si>
    <t>54040</t>
  </si>
  <si>
    <t>000 2 02 25404 02 0000 150</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</si>
  <si>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</si>
  <si>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22-55920-00000-00000</t>
  </si>
  <si>
    <t>55920</t>
  </si>
  <si>
    <t>000 2 02 25592 02 0000 150</t>
  </si>
  <si>
    <t>Субсидии на мероприятия государственной программы Российской Федерации "Доступная среда"</t>
  </si>
  <si>
    <t>22-50270-00000-00000</t>
  </si>
  <si>
    <t>50270</t>
  </si>
  <si>
    <t>000 2 02 25027 02 0000 150</t>
  </si>
  <si>
    <t>Субсидии на реализацию мероприятий субъектов Российской Федерации в сфере реабилитации и абилитации инвалидов</t>
  </si>
  <si>
    <t>22-55140-00000-00000</t>
  </si>
  <si>
    <t>55140</t>
  </si>
  <si>
    <t>000 2 02 25514 02 0000 150</t>
  </si>
  <si>
    <t>Субсидии на стимулирование программ развития жилищного строительства субъектов Российской Федерации</t>
  </si>
  <si>
    <t>22-50210-00000-00000</t>
  </si>
  <si>
    <t>F1</t>
  </si>
  <si>
    <t>50210</t>
  </si>
  <si>
    <t>000 2 02 25021 02 0000 150</t>
  </si>
  <si>
    <t>Субсидии на реализацию программ формирования современной городской среды</t>
  </si>
  <si>
    <t>22-55550-00000-00000</t>
  </si>
  <si>
    <t>0503</t>
  </si>
  <si>
    <t>55550</t>
  </si>
  <si>
    <t>000 2 02 25555 02 0000 150</t>
  </si>
  <si>
    <t>Субсидии на строительство и реконструкцию (модернизацию) объектов питьевого водоснабжения</t>
  </si>
  <si>
    <t>22-52430-00000-00000</t>
  </si>
  <si>
    <t>F5</t>
  </si>
  <si>
    <t>52430</t>
  </si>
  <si>
    <t>000 2 02 25243 02 0000 150</t>
  </si>
  <si>
    <t>Субсидии на сокращение доли загрязненных сточных вод</t>
  </si>
  <si>
    <t>22-50130-00000-00000</t>
  </si>
  <si>
    <t>0602</t>
  </si>
  <si>
    <t>50130</t>
  </si>
  <si>
    <t>000 2 02 25013 02 0000 150</t>
  </si>
  <si>
    <t>Субсидии на мероприятия по переселению граждан из ветхого и аварийного жилья в зоне Байкало- Амурской магистрали</t>
  </si>
  <si>
    <t>22-50230-00000-00000</t>
  </si>
  <si>
    <t>0501</t>
  </si>
  <si>
    <t>50230</t>
  </si>
  <si>
    <t>000 2 02 25023 02 0000 150</t>
  </si>
  <si>
    <t>22-50820-00000-00000</t>
  </si>
  <si>
    <t>50820</t>
  </si>
  <si>
    <t>000 2 02 25082 02 0000 150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</si>
  <si>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</si>
  <si>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22-51780-00000-00000</t>
  </si>
  <si>
    <t>51780</t>
  </si>
  <si>
    <t>000 2 02 25178 02 0000 150</t>
  </si>
  <si>
    <t>Субсидии на компенсацию отдельным категориям граждан оплаты взноса на капитальный ремонт общего имущества в многоквартирном доме</t>
  </si>
  <si>
    <t>22-54620-00000-00000</t>
  </si>
  <si>
    <t>54620</t>
  </si>
  <si>
    <t>000 2 02 25462 02 0000 150</t>
  </si>
  <si>
    <t>Субсидии на реализацию мероприятий по обеспечению жильем молодых семей</t>
  </si>
  <si>
    <t>22-54970-00000-00000</t>
  </si>
  <si>
    <t>54970</t>
  </si>
  <si>
    <t>000 2 02 25497 02 0000 150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</si>
  <si>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</si>
  <si>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22-55240-00000-00000</t>
  </si>
  <si>
    <t>55240</t>
  </si>
  <si>
    <t>000 2 02 25524 02 0000 150</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</si>
  <si>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</si>
  <si>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22-57770-00000-00000</t>
  </si>
  <si>
    <t>57770</t>
  </si>
  <si>
    <t>000 2 02 25777 02 0000 150</t>
  </si>
  <si>
    <t>22-51130-00000-00000</t>
  </si>
  <si>
    <t>51130</t>
  </si>
  <si>
    <t>000 2 02 25113 02 0000 150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</si>
  <si>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</si>
  <si>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22-55400-00000-00000</t>
  </si>
  <si>
    <t>55400</t>
  </si>
  <si>
    <t>000 2 02 25540 02 0000 150</t>
  </si>
  <si>
    <t>Субсидии на повышение эффективности службы занятости</t>
  </si>
  <si>
    <t>22-52910-00000-00000</t>
  </si>
  <si>
    <t>52910</t>
  </si>
  <si>
    <t>000 2 02 25291 02 0000 150</t>
  </si>
  <si>
    <t>Субсидии на реализацию дополнительных мероприятий в сфере занятости населения</t>
  </si>
  <si>
    <t>22-54780-00000-00000</t>
  </si>
  <si>
    <t>54780</t>
  </si>
  <si>
    <t>000 2 02 25478 02 0000 150</t>
  </si>
  <si>
    <t>22-50860-00000-00000</t>
  </si>
  <si>
    <t>188</t>
  </si>
  <si>
    <t>0311</t>
  </si>
  <si>
    <t>08</t>
  </si>
  <si>
    <t>50860</t>
  </si>
  <si>
    <t>000 2 02 25086 02 0000 150</t>
  </si>
  <si>
    <t>Субсидии на реновацию учреждений отрасли культуры</t>
  </si>
  <si>
    <t>22-54550-00000-00000</t>
  </si>
  <si>
    <t>54550</t>
  </si>
  <si>
    <t>000 2 02 25455 02 0000 150</t>
  </si>
  <si>
    <t>Субсидии на модернизацию театров юного зрителя и театров кукол</t>
  </si>
  <si>
    <t>22-54560-00000-00000</t>
  </si>
  <si>
    <t>54560</t>
  </si>
  <si>
    <t>000 2 02 25456 02 0000 150</t>
  </si>
  <si>
    <t>Субсидии на развитие сети учреждений культурно- досугового типа</t>
  </si>
  <si>
    <t>22-55130-00000-00000</t>
  </si>
  <si>
    <t>55130</t>
  </si>
  <si>
    <t>000 2 02 25513 02 0000 150</t>
  </si>
  <si>
    <t>Субсидии на государственную поддержку отрасли культуры (Федеральный проект "Культурная среда")</t>
  </si>
  <si>
    <t>22-55190-00000-00000</t>
  </si>
  <si>
    <t>55190</t>
  </si>
  <si>
    <t>000 2 02 25519 02 0000 150</t>
  </si>
  <si>
    <t>Субсидии на техническое оснащение муниципальных музеев</t>
  </si>
  <si>
    <t>22-55900-00000-00000</t>
  </si>
  <si>
    <t>55900</t>
  </si>
  <si>
    <t>000 2 02 25590 02 0000 150</t>
  </si>
  <si>
    <t>Субсидии на реконструкцию и капитальный ремонт муниципальных музеев</t>
  </si>
  <si>
    <t>22-55970-00000-00000</t>
  </si>
  <si>
    <t>55970</t>
  </si>
  <si>
    <t>000 2 02 25597 02 0000 150</t>
  </si>
  <si>
    <t>Субсидии на государственную поддержку отрасли культуры (Федеральный проект "Творческие люди")</t>
  </si>
  <si>
    <t>22-55190-00000-01000</t>
  </si>
  <si>
    <t>A2</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</si>
  <si>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</si>
  <si>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22-52440-00000-00000</t>
  </si>
  <si>
    <t>52440</t>
  </si>
  <si>
    <t>000 2 02 25244 02 0000 150</t>
  </si>
  <si>
    <t>Субсидии на подготовку и проведение празднования на федеральном уровне памятных дат субъектов Российской Федерации</t>
  </si>
  <si>
    <t>22-55090-00000-00000</t>
  </si>
  <si>
    <t>55090</t>
  </si>
  <si>
    <t>000 2 02 25509 02 0000 150</t>
  </si>
  <si>
    <t>Субсидии на государственную поддержку отрасли культуры (Федеральный проект "Сохранение культурного и исторического наследия")</t>
  </si>
  <si>
    <t>22-55190-00000-02000</t>
  </si>
  <si>
    <t>Субсидии на реставрацию и реэкспозицию мемориальных пушкинских музеев и музеев-заповедников</t>
  </si>
  <si>
    <t>22-57830-00000-00000</t>
  </si>
  <si>
    <t>57830</t>
  </si>
  <si>
    <t>000 2 02 25783 02 0000 150</t>
  </si>
  <si>
    <t>22-54660-00000-00000</t>
  </si>
  <si>
    <t>54660</t>
  </si>
  <si>
    <t>000 2 02 25466 02 0000 150</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</si>
  <si>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</si>
  <si>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22-54670-00000-00000</t>
  </si>
  <si>
    <t>54670</t>
  </si>
  <si>
    <t>000 2 02 25467 02 0000 150</t>
  </si>
  <si>
    <t>Субсидии на поддержку творческой деятельности и техническое оснащение детских и кукольных театров</t>
  </si>
  <si>
    <t>22-55170-00000-00000</t>
  </si>
  <si>
    <t>55170</t>
  </si>
  <si>
    <t>000 2 02 25517 02 0000 150</t>
  </si>
  <si>
    <t>Субсидии на создание школ креативных индустрий</t>
  </si>
  <si>
    <t>22-53530-00000-00000</t>
  </si>
  <si>
    <t>7D</t>
  </si>
  <si>
    <t>53530</t>
  </si>
  <si>
    <t>000 2 02 25353 02 0000 150</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</si>
  <si>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t>
  </si>
  <si>
    <t>22-52420-00000-00000</t>
  </si>
  <si>
    <t>G1</t>
  </si>
  <si>
    <t>52420</t>
  </si>
  <si>
    <t>000 2 02 25242 02 0000 150</t>
  </si>
  <si>
    <t>Субсидии на ликвидацию (рекультивацию) объектов накопленного экологического вреда, представляющих угрозу реке Волге</t>
  </si>
  <si>
    <t>22-55000-00000-00000</t>
  </si>
  <si>
    <t>55000</t>
  </si>
  <si>
    <t>000 2 02 25500 02 0000 150</t>
  </si>
  <si>
    <t>22-50250-00000-00000</t>
  </si>
  <si>
    <t>G7</t>
  </si>
  <si>
    <t>50250</t>
  </si>
  <si>
    <t>000 2 02 25025 02 0000 150</t>
  </si>
  <si>
    <t>Субсидии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</si>
  <si>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22-50810-00000-00000</t>
  </si>
  <si>
    <t>50810</t>
  </si>
  <si>
    <t>000 2 02 25081 02 0000 150</t>
  </si>
  <si>
    <t>Субсидии на оснащение объектов спортивной инфраструктуры спортивно- технологическим оборудованием</t>
  </si>
  <si>
    <t>22-52280-00000-00000</t>
  </si>
  <si>
    <t>52280</t>
  </si>
  <si>
    <t>000 2 02 25228 02 0000 150</t>
  </si>
  <si>
    <t>Субсидии на приобретение спортивного оборудования и инвентаря для приведения организаций спортивной подготовки в нормативное состояние</t>
  </si>
  <si>
    <t>22-52290-00000-00000</t>
  </si>
  <si>
    <t>52290</t>
  </si>
  <si>
    <t>000 2 02 25229 02 0000 150</t>
  </si>
  <si>
    <t>Субсидия бюджету Республики Крым на оказание финансовой поддержки организации, осуществляющей спортивную подготовку детей, проявивших выдающиеся способности в области футбола</t>
  </si>
  <si>
    <t>22-52540-00000-00000</t>
  </si>
  <si>
    <t>52540</t>
  </si>
  <si>
    <t>000 2 02 25254 02 0000 150</t>
  </si>
  <si>
    <t>Субсидии на софинансирование закупки оборудования для создания "умных" спортивных площадок</t>
  </si>
  <si>
    <t>22-57530-00000-00000</t>
  </si>
  <si>
    <t>8D</t>
  </si>
  <si>
    <t>57530</t>
  </si>
  <si>
    <t>000 2 02 25753 02 0000 150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</si>
  <si>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благоприятных условий для осуществления деятельности самозанятыми гражданами")</t>
  </si>
  <si>
    <t>22-55270-00000-00000</t>
  </si>
  <si>
    <t>I2</t>
  </si>
  <si>
    <t>55270</t>
  </si>
  <si>
    <t>000 2 02 25527 02 0000 150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</si>
  <si>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t>
  </si>
  <si>
    <t>22-55270-00000-01000</t>
  </si>
  <si>
    <t>I4</t>
  </si>
  <si>
    <t>22-55270-00000-02000</t>
  </si>
  <si>
    <t>I5</t>
  </si>
  <si>
    <t>Субсидии на реализацию мероприятий по социально-экономическому развитию федеральной территории "Сириус"</t>
  </si>
  <si>
    <t>22-53120-00000-00000</t>
  </si>
  <si>
    <t>53120</t>
  </si>
  <si>
    <t>000 2 02 25312 02 0000 150</t>
  </si>
  <si>
    <t>Субсидии на реализацию мероприятий индивидуальной программы социально- экономического развития Республики Адыгея</t>
  </si>
  <si>
    <t>22-53220-00000-00000</t>
  </si>
  <si>
    <t>53220</t>
  </si>
  <si>
    <t>000 2 02 25322 02 0000 150</t>
  </si>
  <si>
    <t>Субсидия бюджету Кемеровской области - Кузбасса в целях докапитализации микрофинансовых организаций</t>
  </si>
  <si>
    <t>22-53430-00000-00000</t>
  </si>
  <si>
    <t>53430</t>
  </si>
  <si>
    <t>000 2 02 25343 02 0000 150</t>
  </si>
  <si>
    <t>Субсидии на реализацию мероприятий по социально-экономическому развитию Республики Мордовия</t>
  </si>
  <si>
    <t>22-57640-00000-00000</t>
  </si>
  <si>
    <t>57640</t>
  </si>
  <si>
    <t>000 2 02 25764 02 0000 150</t>
  </si>
  <si>
    <t>Субсидии на подготовку управленческих кадров для организаций народного хозяйства Российской Федерации</t>
  </si>
  <si>
    <t>22-50660-00000-00000</t>
  </si>
  <si>
    <t>0705</t>
  </si>
  <si>
    <t>50660</t>
  </si>
  <si>
    <t>000 2 02 25066 02 0000 150</t>
  </si>
  <si>
    <t>Субсидии на реализацию мероприятий индивидуальных программ социально- экономического развития субъектов Российской Федерации в части развития промышленности</t>
  </si>
  <si>
    <t>22-53240-00000-00000</t>
  </si>
  <si>
    <t>53240</t>
  </si>
  <si>
    <t>000 2 02 25324 02 0000 150</t>
  </si>
  <si>
    <t>22-51170-00000-00000</t>
  </si>
  <si>
    <t>51170</t>
  </si>
  <si>
    <t>000 2 02 25117 02 0000 150</t>
  </si>
  <si>
    <t>22-52050-00000-00000</t>
  </si>
  <si>
    <t>52050</t>
  </si>
  <si>
    <t>000 2 02 25205 02 0000 150</t>
  </si>
  <si>
    <t>22-55890-00000-00000</t>
  </si>
  <si>
    <t>55890</t>
  </si>
  <si>
    <t>000 2 02 25589 02 0000 150</t>
  </si>
  <si>
    <t>Субсидии на поддержку региональных проектов в сфере информационных технологий</t>
  </si>
  <si>
    <t>22-50280-00000-00000</t>
  </si>
  <si>
    <t>50280</t>
  </si>
  <si>
    <t>000 2 02 25028 02 0000 150</t>
  </si>
  <si>
    <t>22-55870-00000-00000</t>
  </si>
  <si>
    <t>55870</t>
  </si>
  <si>
    <t>000 2 02 25587 02 0000 150</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</si>
  <si>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</si>
  <si>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22-53940-00000-00000</t>
  </si>
  <si>
    <t>53940</t>
  </si>
  <si>
    <t>000 2 02 25394 02 0000 150</t>
  </si>
  <si>
    <t>Субсидии на создание системы поддержки фермеров и развитие сельской кооперации</t>
  </si>
  <si>
    <t>22-54800-00000-00000</t>
  </si>
  <si>
    <t>54800</t>
  </si>
  <si>
    <t>000 2 02 25480 02 0000 150</t>
  </si>
  <si>
    <t>Субсидии на государственную поддержку аккредитации ветеринарных лабораторий в национальной системе аккредитации</t>
  </si>
  <si>
    <t>22-52510-00000-00000</t>
  </si>
  <si>
    <t>52510</t>
  </si>
  <si>
    <t>000 2 02 25251 02 0000 150</t>
  </si>
  <si>
    <t>Субсидии на государственную поддержку стимулирования увеличения производства масличных культур</t>
  </si>
  <si>
    <t>22-52590-00000-00000</t>
  </si>
  <si>
    <t>52590</t>
  </si>
  <si>
    <t>000 2 02 25259 02 0000 150</t>
  </si>
  <si>
    <t>Субсидии на реализацию мероприятий индивидуальной программы социально- экономического развития Республики Марий Эл в части сельского хозяйства</t>
  </si>
  <si>
    <t>22-53250-00000-00000</t>
  </si>
  <si>
    <t>53250</t>
  </si>
  <si>
    <t>000 2 02 25325 02 0000 150</t>
  </si>
  <si>
    <t>Субсидии на стимулирование развития приоритетных подотраслей агропромышленного комплекса и развитие малых форм хозяйствования</t>
  </si>
  <si>
    <t>22-55020-00000-00000</t>
  </si>
  <si>
    <t>55020</t>
  </si>
  <si>
    <t>000 2 02 25502 02 0000 150</t>
  </si>
  <si>
    <t>Субсидии на поддержку сельскохозяйственного производства по отдельным подотраслям растениеводства и животноводства</t>
  </si>
  <si>
    <t>22-55080-00000-00000</t>
  </si>
  <si>
    <t>55080</t>
  </si>
  <si>
    <t>000 2 02 25508 02 0000 150</t>
  </si>
  <si>
    <t>Субсидии на развитие виноградарства и виноделия</t>
  </si>
  <si>
    <t>22-53400-00000-00000</t>
  </si>
  <si>
    <t>53400</t>
  </si>
  <si>
    <t>000 2 02 25340 02 0000 150</t>
  </si>
  <si>
    <t>Субсидии на развитие сельского туризма</t>
  </si>
  <si>
    <t>22-53410-00000-00000</t>
  </si>
  <si>
    <t>53410</t>
  </si>
  <si>
    <t>000 2 02 25341 02 0000 150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</si>
  <si>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</si>
  <si>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22-55260-00000-00000</t>
  </si>
  <si>
    <t>076</t>
  </si>
  <si>
    <t>26</t>
  </si>
  <si>
    <t>55260</t>
  </si>
  <si>
    <t>000 2 02 25526 02 0000 150</t>
  </si>
  <si>
    <t>Субсидии на обеспечение устойчивого функционирования водохозяйственного комплекса Нижней Волги</t>
  </si>
  <si>
    <t>22-52410-00000-00000</t>
  </si>
  <si>
    <t>52410</t>
  </si>
  <si>
    <t>000 2 02 25241 02 0000 150</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</si>
  <si>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"Ликвидация локальных дефицитов водных ресурсов")</t>
  </si>
  <si>
    <t>22-50650-00000-00000</t>
  </si>
  <si>
    <t>50650</t>
  </si>
  <si>
    <t>000 2 02 25065 02 0000 150</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</si>
  <si>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t>
  </si>
  <si>
    <t>22-50650-00000-01000</t>
  </si>
  <si>
    <t>Субсидии на развитие заправочной инфраструктуры компримированного природного газа</t>
  </si>
  <si>
    <t>22-52610-00000-00000</t>
  </si>
  <si>
    <t>0402</t>
  </si>
  <si>
    <t>52610</t>
  </si>
  <si>
    <t>000 2 02 25261 02 0000 150</t>
  </si>
  <si>
    <t>22-52760-00000-00000</t>
  </si>
  <si>
    <t>52760</t>
  </si>
  <si>
    <t>000 2 02 25276 02 0000 150</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</si>
  <si>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</si>
  <si>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22-52180-00000-00000</t>
  </si>
  <si>
    <t>52180</t>
  </si>
  <si>
    <t>000 2 02 25218 02 0000 150</t>
  </si>
  <si>
    <t>Субсидии территориальным сетевым организациям, функционирующим в Республике Тыва, на компенсацию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</si>
  <si>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22-52730-00000-00000</t>
  </si>
  <si>
    <t>161</t>
  </si>
  <si>
    <t>52730</t>
  </si>
  <si>
    <t>000 2 02 25273 02 0000 150</t>
  </si>
  <si>
    <t>22-52990-00000-00000</t>
  </si>
  <si>
    <t>52990</t>
  </si>
  <si>
    <t>000 2 02 25299 02 0000 150</t>
  </si>
  <si>
    <t>000 2 02 25523 02 0000 150</t>
  </si>
  <si>
    <t>22-55230-00000-01000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</si>
  <si>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</si>
  <si>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22-50610-00000-00000</t>
  </si>
  <si>
    <t>50610</t>
  </si>
  <si>
    <t>000 2 02 25061 02 0000 150</t>
  </si>
  <si>
    <t>22-51880-00000-00000</t>
  </si>
  <si>
    <t>45</t>
  </si>
  <si>
    <t>51880</t>
  </si>
  <si>
    <t>22-51880-00000-01000</t>
  </si>
  <si>
    <t>0502</t>
  </si>
  <si>
    <t>22-51880-00000-02000</t>
  </si>
  <si>
    <t>Субсидия бюджету Ставропольского края на проведение Северо-Кавказского молодежного форума "Машук"</t>
  </si>
  <si>
    <t>22-50680-00000-00000</t>
  </si>
  <si>
    <t>380</t>
  </si>
  <si>
    <t>46</t>
  </si>
  <si>
    <t>50680</t>
  </si>
  <si>
    <t>000 2 02 25068 02 0000 150</t>
  </si>
  <si>
    <t>Субсидии на поддержку экономического и социального развития коренных малочисленных народов Севера, Сибири и Дальнего Востока</t>
  </si>
  <si>
    <t>22-55150-00000-00000</t>
  </si>
  <si>
    <t>55150</t>
  </si>
  <si>
    <t>000 2 02 25515 02 0000 150</t>
  </si>
  <si>
    <t>Субсидии на реализацию мероприятий по укреплению единства российской нации и этнокультурному развитию народов России</t>
  </si>
  <si>
    <t>22-55160-00000-00000</t>
  </si>
  <si>
    <t>55160</t>
  </si>
  <si>
    <t>000 2 02 25516 02 0000 150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</si>
  <si>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</si>
  <si>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22-57820-00000-00000</t>
  </si>
  <si>
    <t>57820</t>
  </si>
  <si>
    <t>000 2 02 25782 02 0000 150</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</si>
  <si>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</si>
  <si>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22-55250-00000-00000</t>
  </si>
  <si>
    <t>55250</t>
  </si>
  <si>
    <t>000 2 02 25525 02 0000 150</t>
  </si>
  <si>
    <t>22-55760-00000-00000</t>
  </si>
  <si>
    <t>48</t>
  </si>
  <si>
    <t>55760</t>
  </si>
  <si>
    <t>000 2 02 25576 02 0000 150</t>
  </si>
  <si>
    <t>22-55760-00000-01000</t>
  </si>
  <si>
    <t>22-55760-00000-02000</t>
  </si>
  <si>
    <t>22-55760-00000-03000</t>
  </si>
  <si>
    <t>Субсидии на развитие транспортной инфраструктуры на сельских территориях</t>
  </si>
  <si>
    <t>22-53720-00000-00000</t>
  </si>
  <si>
    <t>53720</t>
  </si>
  <si>
    <t>22-55760-00000-04000</t>
  </si>
  <si>
    <t>22-55680-00000-00000</t>
  </si>
  <si>
    <t>53</t>
  </si>
  <si>
    <t>55680</t>
  </si>
  <si>
    <t>000 2 02 25568 02 0000 150</t>
  </si>
  <si>
    <t>22-55980-00000-00000</t>
  </si>
  <si>
    <t>55980</t>
  </si>
  <si>
    <t>000 2 02 25598 02 0000 150</t>
  </si>
  <si>
    <t>Субсидии на подготовку проектов межевания земельных участков и на проведение кадастровых работ</t>
  </si>
  <si>
    <t>22-55990-00000-00000</t>
  </si>
  <si>
    <t>55990</t>
  </si>
  <si>
    <t>000 2 02 25599 02 0000 150</t>
  </si>
  <si>
    <t>Субсидии на проведение комплексных кадастровых работ</t>
  </si>
  <si>
    <t>22-55110-00000-00000</t>
  </si>
  <si>
    <t>4F</t>
  </si>
  <si>
    <t>55110</t>
  </si>
  <si>
    <t>000 2 02 25511 02 0000 150</t>
  </si>
  <si>
    <t>000 2 02 25188 02 0000 150</t>
  </si>
  <si>
    <t>Субсидии на формирование современных управленческих и организационно- экономических механизмов в системе дополнительного образования детей в субъектах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</si>
  <si>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</si>
  <si>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</si>
  <si>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</si>
  <si>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</si>
  <si>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поддержку творческой деятельности и укрепление материально- технической базы муниципальных театров в населенных пунктах с численностью населения до 300 тысяч человек</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</si>
  <si>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</si>
  <si>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t>
  </si>
  <si>
    <t>Субсидии на формирование ИТ-инфраструктуры в государственных (муниципальных) образовательных организациях, реализующих программы общего образования, в соответствии с утвержденным стандартом для обеспечения в помещениях безопасного доступа к государственным, муниципальным и иным информационным системам, а также к информационно-телекоммуникационной сети "Интернет"</t>
  </si>
  <si>
    <t>Субсидии на обеспечение на участках мировых судей формирования и функционирования необходимой информационно- технологической и телекоммуникационной инфраструктуры для организации защищенного межведомственного электронного взаимодействия, приема исковых заявлений, направляемых в электронном виде, и организации участия в заседаниях мировых судов в режиме видео- конференц-связи</t>
  </si>
  <si>
    <t>Субсидии на обеспечение присоединения с использованием волоконно-оптических линий связи на территории Чукотского автономного округа к единой сети электросвязи Российской Федерации и снижения стоимости доступа к информационно-телекоммуникационной сети "Интернет" для абонентов на территории округа</t>
  </si>
  <si>
    <t>Субсидия бюджету Свердловской области в целях софинансирования мероприятий по созданию информационно- коммуникационной, телекоммуникационной и вещательной инфраструктуры при подготовке и проведении ХХXII Всемирной летней универсиады 2023 года в г. Екатеринбурге</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</si>
  <si>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t>
  </si>
  <si>
    <t>Субсидии на реализацию мероприятий в области мелиорации земель сельскохозяйственного назначения</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</si>
  <si>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t>
  </si>
  <si>
    <t>000 2 02 25372 02 0000 150</t>
  </si>
  <si>
    <t>22-55230-00000-02000</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</si>
  <si>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</si>
  <si>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</si>
  <si>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t>
  </si>
  <si>
    <t xml:space="preserve">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
</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</si>
  <si>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</si>
  <si>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</si>
  <si>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</si>
  <si>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</si>
  <si>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</si>
  <si>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(Другие вопросы в области жилищно-коммунального хозяйства)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</si>
  <si>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</si>
  <si>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(Федеральный проект "Повышение инвестиционной и туристической привлекательности Северо-Кавказского федерального округа")</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</si>
  <si>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t>
  </si>
  <si>
    <t>Субсидии на обеспечение комплексного развития сельских территорий (Социальное обеспечение населения)</t>
  </si>
  <si>
    <t>Субсидии на обеспечение комплексного развития сельских территорий (Другие вопросы в области образования)</t>
  </si>
  <si>
    <t>Субсидии на обеспечение комплексного развития сельских территорий (Прочие межбюджетные трансферты общего характера)</t>
  </si>
  <si>
    <t>Субсидии на обеспечение комплексного развития сельских территорий (Благоустройство)</t>
  </si>
  <si>
    <t>Субсидии на обеспечение комплексного развития сельских территорий (Федеральный проект "Содействие занятости сельского населения" (Сельское хозяйство и рыболовство)</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</si>
  <si>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</si>
  <si>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22-51880-00000-03000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</si>
  <si>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</si>
  <si>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08.12.2021 в соответствии с ФЗ о ФБ на 2022-2024 гг</t>
  </si>
  <si>
    <t>10.12.2021 в соответствии с ФЗ о ФБ на 2022-2024 гг</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</si>
  <si>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</si>
  <si>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Субсидии на строительство и реконструкцию (модернизацию) объектов питьевого водоснабжения (Водопроводные сети от ул. Мамасево г. Волжск до д. Часовенная Волжского района Республики Марий Эл, Республика Марий Эл, г. Волжск, д. Часовенная Волжского района)</t>
  </si>
  <si>
    <t>388604442126210001</t>
  </si>
  <si>
    <t>Субсидии на строительство и реконструкцию (модернизацию) объектов питьевого водоснабжения (Установка станции умягчения воды на центральном водозаборе в пгт Морки, Республика Марий Эл, Моркинский район, пгт Морки, ул. В. Колумба)</t>
  </si>
  <si>
    <t>388632151051210005</t>
  </si>
  <si>
    <t>388612101001210005</t>
  </si>
  <si>
    <t>232725000001210001</t>
  </si>
  <si>
    <t>Субсидии на строительство и реконструкцию (модернизацию) объектов питьевого водоснабжения (Водозабор с закольцовкой существующих сетей водопровода в пгт Приволжский Волжского района Республики Марий Эл, Республика Марий Эл, Волжский район)</t>
  </si>
  <si>
    <t>388604159051190004</t>
  </si>
  <si>
    <t>Субсидии на строительство и реконструкцию (модернизацию) объектов питьевого водоснабжения (Реконструкция системы водоснабжения п. Куяр Медведевского района Республики Марий Эл, Республика Марий Эл, Медведевский район, п. Куяр, ул. Широкая)</t>
  </si>
  <si>
    <t>388628417101210001</t>
  </si>
  <si>
    <t>0800</t>
  </si>
  <si>
    <t>3900</t>
  </si>
  <si>
    <t>00000000208938</t>
  </si>
  <si>
    <t>00000000205173</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</si>
  <si>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левобережной дамбы на р. Томь в районе Чебал-Су Междуреченского городского округа Кемеровской области, Кемеровская область, г. Междуреченск)</t>
  </si>
  <si>
    <t>22388604442126210001</t>
  </si>
  <si>
    <t>22388632151051210005</t>
  </si>
  <si>
    <t>22388612101001210005</t>
  </si>
  <si>
    <t>22388604159051190004</t>
  </si>
  <si>
    <t>22388628417101210001</t>
  </si>
  <si>
    <t>22232725000001210001</t>
  </si>
  <si>
    <t>22-53040-00000-00001</t>
  </si>
  <si>
    <t>Субсидии на строительство и реконструкцию (модернизацию) объектов питьевого водоснабжения (Станция очистки холодной воды производительностью 490 м3/сут. и водопроводные сети для нужд хозяйственно-питьевого водоснабжения районного центра поселка Березник Архангельской области, Архангельская область, муниципальный район Виноградовский , городское поселение Березниковское, рабочий поселок Березник)</t>
  </si>
  <si>
    <t>22311614151051200003</t>
  </si>
  <si>
    <t>311614151051200003</t>
  </si>
  <si>
    <t>Субсидии на строительство и реконструкцию (модернизацию)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муниципальный район Котласский, городское поселение Шипицынское, рабочий поселок Шипицыно)</t>
  </si>
  <si>
    <t>22311627180051210003</t>
  </si>
  <si>
    <t>311627180051210003</t>
  </si>
  <si>
    <t>Субсидии на строительство и реконструкцию (модернизацию)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муниципальный район Коношский, сельское поселение Ерцевское, поселок Ерцево)</t>
  </si>
  <si>
    <t>22311622418101210001</t>
  </si>
  <si>
    <t>311622418101210001</t>
  </si>
  <si>
    <t>Субсидии на строительство и реконструкцию (модернизацию) объектов питьевого водоснабжения (Реконструкция насосно-фильтровальной станции с подводящими сетями и вспомогательными сооружениями в сельском поселении Большая Глушица Большеглушицкого района Самарской области, Самарская область, Большеглушицкий район, с. Большая Глушица)</t>
  </si>
  <si>
    <t>22336608408000190001</t>
  </si>
  <si>
    <t>336608408000190001</t>
  </si>
  <si>
    <t>Субсидии на строительство и реконструкцию (модернизацию)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Елховский район, с.п. Елховка)</t>
  </si>
  <si>
    <t>22336615420101210004</t>
  </si>
  <si>
    <t>336615420101210004</t>
  </si>
  <si>
    <t>Субсидии на строительство и реконструкцию (модернизацию) объектов питьевого водоснабжения (Строительство водопровода от отвода Красноармейского группового водопровода на п. Чапаевский до с. Колывань (с отводом на с. Каменный Брод) муниципального района Красноармейский Самарской области, муниципальный район Красноармейский Самарской области)</t>
  </si>
  <si>
    <t>22336626420101210001</t>
  </si>
  <si>
    <t>336626420101210001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</si>
  <si>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водозабора на реке Асса, мощностью до 100 тыс.м3/сут., Республика Ингушетия, муниципальный район Сунженский, сельское поселение Галашки, село Галашки)</t>
  </si>
  <si>
    <t>22226720000001210004</t>
  </si>
  <si>
    <t>226720000001210004</t>
  </si>
  <si>
    <t>Субсидии на строительство и реконструкцию (модернизацию) объектов питьевого водоснабжения (Обеспечение Юго-Западной части г. Улан-Удэ коммунальной инфраструктурой. Водоснабжение, Республика Бурятия г. Улан-Удэ 103 мкр.,107 мкр.,117 мкр.,118 мкр., 119 мкр., 120 мкр.)</t>
  </si>
  <si>
    <t>22381701000001190039</t>
  </si>
  <si>
    <t>381701000001190039</t>
  </si>
  <si>
    <t>Субсидии на строительство и реконструкцию (модернизацию) объектов питьевого водоснабжения (Реконструкция системы водоснабжения р.п. Линево Волгоградской области. I этап, Волгоградская область, Жирновский район, рабочий поселок Линево)</t>
  </si>
  <si>
    <t>22318612162051210001</t>
  </si>
  <si>
    <t>318612162051210001</t>
  </si>
  <si>
    <t>Субсидии на строительство и реконструкцию (модернизацию) объектов питьевого водоснабжения (Проектирование строительства водопроводных сетей, водозабора, станции водоподготовки в с. Центральное, Белгородская область, муниципальный район Ракитянский, сельское поселение Центральное)</t>
  </si>
  <si>
    <t>22214648471101210001</t>
  </si>
  <si>
    <t>214648471101210001</t>
  </si>
  <si>
    <t>Субсидии на строительство и реконструкцию (модернизацию) объектов питьевого водоснабжения (Реконструкция водоочистных сооружений в с. Тапхар Иволгинского района, Республики Бурятия. Монтаж дополнительной ступени очистки, станции обезжелезивания воды (в том числе разработка проектной и рабочей документации), с. Тапхар)</t>
  </si>
  <si>
    <t>22381622420131200001</t>
  </si>
  <si>
    <t>381622420131200001</t>
  </si>
  <si>
    <t>22381615460101210001</t>
  </si>
  <si>
    <t>381615460101210001</t>
  </si>
  <si>
    <t>Субсидии на строительство и реконструкцию (модернизацию) объектов питьевого водоснабжения (Строительство водопроводных сетей, водозабора, станции водоподготовки и водонапорной башни в с. Трефиловка Ракитянского района Белгородской области, Белгородская область, муниципальный район Ракитянский, сельское поселение Трефиловское, село Трефиловка)</t>
  </si>
  <si>
    <t>22214648480101210001</t>
  </si>
  <si>
    <t>214648480101210001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</si>
  <si>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 Головатовка Азовского района на 80 мест, Ростовская область, Азовский район, село Головатовка)</t>
  </si>
  <si>
    <t>22360601463111200001</t>
  </si>
  <si>
    <t>360601463111200001</t>
  </si>
  <si>
    <t>Субсидии на строительство и реконструкцию (модернизацию) объектов питьевого водоснабжения (Строительство сетей и сооружений водоснабжения в с. Нехотеевка Белгородского района, Белгородская область, муниципальный район Белгородский, сельское поселение Журавлевское, село Нехотеевка)</t>
  </si>
  <si>
    <t>22214610432106210001</t>
  </si>
  <si>
    <t>214610432106210001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</si>
  <si>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квартале 59 г. Казани, Республика Татарстан, г. Казань)</t>
  </si>
  <si>
    <t>22292701000001200069</t>
  </si>
  <si>
    <t>292701000001200069</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</si>
  <si>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(Берегоукрепление Куйбышевского водохранилища у н.п. Камское Устье Республики Татарстан, Республика Татарстан (Татарстан), муниципальный район Камско-Устьинский, городское поселение поселок городского типа Камское Устье, поселок городского типа Камское Устье)</t>
  </si>
  <si>
    <t>22292630151051210001</t>
  </si>
  <si>
    <t>292630151051210001</t>
  </si>
  <si>
    <t>Субсидии на строительство и реконструкцию (модернизацию) объектов питьевого водоснабжения (Модернизация системы водоснабжения в д. Стризнево Вологодского района Вологодской области, Вологодская область, муниципальный район Вологодский, сельское поселение Старосельское, деревня Стризнево)</t>
  </si>
  <si>
    <t>22319620464306210001</t>
  </si>
  <si>
    <t>319620464306210001</t>
  </si>
  <si>
    <t>Субсидии на строительство и реконструкцию (модернизацию) объектов питьевого водоснабжения (Реконструкция водозаборных сооружений и станции 1-го подъема в г. Белозерск Вологодской области, Вологодская область, муниципальный район Белозерский , городское поселение город Белозерск, город Белозерск)</t>
  </si>
  <si>
    <t>22319610101001200001</t>
  </si>
  <si>
    <t>319610101001200001</t>
  </si>
  <si>
    <t>Субсидии на строительство и реконструкцию (модернизацию) объектов питьевого водоснабжения (Строительство водозабора подземных вод (разведочно-эксплуатационной скважины) для водоснабжения с. Хлебодаровка Русско-Полянского района Омской области, Омская область, муниципальный район Русско-Полянский, сельское поселение Хлебодаровское, село Хлебодаровка)</t>
  </si>
  <si>
    <t>22352650422101210001</t>
  </si>
  <si>
    <t>352650422101210001</t>
  </si>
  <si>
    <t>Субсидии на строительство и реконструкцию (модернизацию) объектов питьевого водоснабжения (Водопроводные сети в г.Меленки (участок 1: от водозабора до проезда Строителей; участок 2: от водозабора до ул.Академика Королева) (реконструкция), Владимирская область, г.Меленки)</t>
  </si>
  <si>
    <t>22317642101001210004</t>
  </si>
  <si>
    <t>317642101001210004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</si>
  <si>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(Александровский водозабор для водоснабжения городского округа "Город Волжск" Республики Марий Эл" (1 этап. Реконструкция станции обезжелезивания), Республика Марий Эл, северовосточнее г. Волжска в районе д. Александровка Волжского района)</t>
  </si>
  <si>
    <t>22388705000001210001</t>
  </si>
  <si>
    <t>388705000001210001</t>
  </si>
  <si>
    <t>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р-на РК, Республика Калмыкия, муниципальный район Целинный , сельское поселение Троицкое, село Троицкое)</t>
  </si>
  <si>
    <t>22385637435101200002</t>
  </si>
  <si>
    <t>385637435101200002</t>
  </si>
  <si>
    <t>Субсидии на строительство и реконструкцию (модернизацию) объектов питьевого водоснабжения (Реконструкция системы водоснабжения в г. Солигалич Солигаличского муниципального района Костромской области, Костромская область, Солигаличский район, г. Солигалич)</t>
  </si>
  <si>
    <t>22334640101001210005</t>
  </si>
  <si>
    <t>334640101001210005</t>
  </si>
  <si>
    <t>Субсидии на строительство и реконструкцию (модернизацию) объектов питьевого водоснабжения (Реконструкция системы водоснабжения на территории городского поселения город Чухлома Чухломского муниципального района Костромской области, Костромская область, Чухломский район, г. Чухлома)</t>
  </si>
  <si>
    <t>22334646101001210002</t>
  </si>
  <si>
    <t>334646101001210002</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</si>
  <si>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Архангельская область, муниципальный район Приморский , сельское поселение Заостровское, деревня Рикасово)</t>
  </si>
  <si>
    <t>22311652408206200001</t>
  </si>
  <si>
    <t>311652408206200001</t>
  </si>
  <si>
    <t>Субсидии на строительство и реконструкцию (модернизацию) объектов питьевого водоснабжения (Проектирование водопровода от дер. Рикасиха до пос. Лайский Док МО Приморское Приморского района Архангельской области, Архангельская область, муниципальный район Приморский , сельское поселение Приморское, поселок Лайский Док)</t>
  </si>
  <si>
    <t>22311652452136200001</t>
  </si>
  <si>
    <t>311652452136200001</t>
  </si>
  <si>
    <t>Субсидии на строительство и реконструкцию (модернизацию)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муниципальный район Каргопольский , городское поселение Каргопольское, город Каргополь)</t>
  </si>
  <si>
    <t>22311618101001200004</t>
  </si>
  <si>
    <t>311618101001200004</t>
  </si>
  <si>
    <t>Субсидии на строительство и реконструкцию (модернизацию) объектов питьевого водоснабжения (Реконструкция водовода в подгорной части г. Тобольска в мкр. Южный, Тюменская область, городской округ город Тобольск, город Тобольск, микрорайон Южный)</t>
  </si>
  <si>
    <t>22371710000001210004</t>
  </si>
  <si>
    <t>371710000001210004</t>
  </si>
  <si>
    <t>Субсидии на строительство и реконструкцию (модернизацию) объектов питьевого водоснабжения (Реконструкция водовода в подгорной части г. Тобольска по ул. Буденного от ВК-102 до ВК-132, Тюменская область, городской округ город Тобольск, город Тобольск, улица Буденного)</t>
  </si>
  <si>
    <t>22371710000001210002</t>
  </si>
  <si>
    <t>371710000001210002</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</si>
  <si>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 (Детский сад на 140 мест в р.п. Октябрьский Чунского района Иркутской области, Иркутская область, Чунский район, ул. Декабристов, участок 7Б)</t>
  </si>
  <si>
    <t>22325650151051200002</t>
  </si>
  <si>
    <t>325650151051200002</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</si>
  <si>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с. Сущево Сущевского с/п Костромского муниципального района, Костромская область, муниципальный район Костромской, сельское поселение Сущёвское, село Сущёво)</t>
  </si>
  <si>
    <t>22334614436101210001</t>
  </si>
  <si>
    <t>334614436101210001</t>
  </si>
  <si>
    <t>Субсидии на строительство и реконструкцию (модернизацию) объектов питьевого водоснабжения (Корректировка проектно-сметной документации по объекту Реконструкция НФС существующих водозаборных сооружений городского округа Отрадный Самарской области. Оборотное водоснабжение. Станция умягчения, Самарская область, г.о. Отрадный, Промышленная зона-3)</t>
  </si>
  <si>
    <t>22336724000001200008</t>
  </si>
  <si>
    <t>336724000001200008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</si>
  <si>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</si>
  <si>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22296616416101200006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</si>
  <si>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</si>
  <si>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</si>
  <si>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22296634101001200002</t>
  </si>
  <si>
    <t>296634101001200002</t>
  </si>
  <si>
    <t>Субсидии на строительство и реконструкцию (модернизацию) объектов питьевого водоснабжения (Водоснабжение с. Засечное Пензенского района Пензенской области, Пензенская область, муниципальный район Пензенский, сельское поселение Засечный сельсовет)</t>
  </si>
  <si>
    <t>22356655429101210001</t>
  </si>
  <si>
    <t>356655429101210001</t>
  </si>
  <si>
    <t>Субсидии на строительство и реконструкцию (модернизацию) объектов питьевого водоснабжения (Реконструкция системы водоснабжения р.п. Атяшево Атяшевского муниципального района Республики Мордовия (1 этап), Р. Мордовия, Атяшевский муниципальный район, р.п. Атяшево)</t>
  </si>
  <si>
    <t>22389607151051210002</t>
  </si>
  <si>
    <t>389607151051210002</t>
  </si>
  <si>
    <t>Субсидии на строительство и реконструкцию (модернизацию) объектов питьевого водоснабжения (Реконструкция станции подготовки воды (СПВ) производительностью 4000 м3/сутки городского поселения г. Серафимович, Волгоградской области, Волгоградская область, муниципальный район Серафимовичский , городское поселение город Серафимович, город Серафимович)</t>
  </si>
  <si>
    <t>22318650101001200001</t>
  </si>
  <si>
    <t>318650101001200001</t>
  </si>
  <si>
    <t>Субсидии на строительство и реконструкцию (модернизацию) объектов питьевого водоснабжения (Проектирование водозаборной скважины 10 м3/ч, станции обезжелезивания с умягчением и сетей водоснабжения в с. Иловка Алексеевского городского округа, Белгородская область, городской округ Алексеевский, село Иловка)</t>
  </si>
  <si>
    <t>22214710000211210001</t>
  </si>
  <si>
    <t>214710000211210001</t>
  </si>
  <si>
    <t>Субсидии на строительство и реконструкцию (модернизацию) объектов питьевого водоснабжения (Проектирование скважины в с. Валуйчик Красногвардейского района (16 м3/ч), Белгородская область, муниципальный район Красногвардейский, сельское поселение Валуйчанское, село Валуйчик)</t>
  </si>
  <si>
    <t>22214642404101210001</t>
  </si>
  <si>
    <t>214642404101210001</t>
  </si>
  <si>
    <t>Субсидии на строительство и реконструкцию (модернизацию) объектов питьевого водоснабжения (Проектирование скважины в с. Верхососна Красногвардейского района (16 м3/ч), Белгородская область, муниципальный район Красногвардейский, сельское поселение Верхососенское, село Верхососна)</t>
  </si>
  <si>
    <t>22214642416101210001</t>
  </si>
  <si>
    <t>214642416101210001</t>
  </si>
  <si>
    <t>Субсидии на строительство и реконструкцию (модернизацию) объектов питьевого водоснабжения (Закольцовка сетей водоснабжения в с. Октябрьский Завьяловского района Удмуртской Республики, Удмуртская Республика, Завьяловский район, с. Октябрьский)</t>
  </si>
  <si>
    <t>22394616432101210001</t>
  </si>
  <si>
    <t>394616432101210001</t>
  </si>
  <si>
    <t>Субсидии на строительство и реконструкцию (модернизацию) объектов питьевого водоснабжения (Реконструкция системы водоснабжения в г. Тотьма Тотемского муниципального района, Вологодская область, муниципальный район Тотемский, городское поселение город Тотьма)</t>
  </si>
  <si>
    <t>22319646101001210001</t>
  </si>
  <si>
    <t>319646101001210001</t>
  </si>
  <si>
    <t>Субсидии на строительство и реконструкцию (модернизацию) объектов питьевого водоснабжения ("Водоснабжение р. п. Черлак Черлакского района Омской области" II этап "Реконструкция водопроводных сетей в р. п. Черлак Черлакского района Омской области", Омская область, муниципальный район Черлакский, городское поселение Черлакское, рабочий поселок Черлак)</t>
  </si>
  <si>
    <t>22352658151051210003</t>
  </si>
  <si>
    <t>352658151051210003</t>
  </si>
  <si>
    <t>Субсидии на строительство и реконструкцию (модернизацию) объектов питьевого водоснабжения ("Водоснабжение р.п. Черлак Черлакского района Омской области" I этап "Строительство насосной станции второго подъема с очистными сооружениями и центрального водовода в р.п. Черлак Черлакского района Омской области", Омская область, муниципальный район Черлакский, городское поселение Черлакское, рабочий поселок Черлак)</t>
  </si>
  <si>
    <t>22352658151051210002</t>
  </si>
  <si>
    <t>352658151051210002</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</si>
  <si>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от наводнений с. Краснощеково Краснощековского района Алтайского края, Алтайский край, муниципальный район Краснощёковский, сельское поселение Краснощёковский сельсовет, село Краснощёково)</t>
  </si>
  <si>
    <t>22301620430101210001</t>
  </si>
  <si>
    <t>301620430101210001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</si>
  <si>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</si>
  <si>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22296640408101200001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</si>
  <si>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</si>
  <si>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с.Ведено, Веденского района, Чеченская Республика, Чеченская Республика, муниципальный район Веденский , сельское поселение Веденское, село Ведено)</t>
  </si>
  <si>
    <t>22296604410101200002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</si>
  <si>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</si>
  <si>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с.Ачхой-Мартан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</si>
  <si>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22296602402101200004</t>
  </si>
  <si>
    <t>296602402101200004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</si>
  <si>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</si>
  <si>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22296610418101200002</t>
  </si>
  <si>
    <t>296610418101200002</t>
  </si>
  <si>
    <t>Субсидии на строительство и реконструкцию (модернизацию) объектов питьевого водоснабжения (Реконструкция системы водоснабжения с. Ольховка Ольховского района Волгоградской области, Волгоградская область, муниципальный район Ольховский, сельское поселение Ольховское)</t>
  </si>
  <si>
    <t>22318643434101210001</t>
  </si>
  <si>
    <t>318643434101210001</t>
  </si>
  <si>
    <t>Субсидии на строительство и реконструкцию (модернизацию) объектов питьевого водоснабжения (Насосная станция II-го подъема "Лесхоз", расположенная по адресу: Свердловская область, г.Березовский, пос.Монетный, ул.Рудничная, д.51, Лит.Б, Свердловская область, г. Березовский, пос. Монетный, ул. Рудничная, д. 51, лит. Б)</t>
  </si>
  <si>
    <t>22365731000001210001</t>
  </si>
  <si>
    <t>365731000001210001</t>
  </si>
  <si>
    <t>Субсидии на строительство и реконструкцию (модернизацию) объектов питьевого водоснабжения (Реконструкция системы водоснабжения в с. Венгерово Венгеровского района Новосибирской области, Новосибирская область, Венгеровский район, с. Венгерово)</t>
  </si>
  <si>
    <t>22350608402101210002</t>
  </si>
  <si>
    <t>350608402101210002</t>
  </si>
  <si>
    <t>Субсидии на строительство и реконструкцию (модернизацию) объектов питьевого водоснабжения (Реконструкция водозабора р.п. Маслянино Маслянинского района Новосибирской области, Новосибирская область, р.п. Маслянино)</t>
  </si>
  <si>
    <t>22350636151051200022</t>
  </si>
  <si>
    <t>350636151051200022</t>
  </si>
  <si>
    <t>22381701000001210001</t>
  </si>
  <si>
    <t>381701000001210001</t>
  </si>
  <si>
    <t>Субсидии на строительство и реконструкцию (модернизацию) объектов питьевого водоснабжения (Строительство сетей и сооружений водоснабжения в с. Щетиновка Белгородского района, Белгородская область, Белгородский район, Щетиновское сельское поселение, село Щетиновка)</t>
  </si>
  <si>
    <t>22214610488101200001</t>
  </si>
  <si>
    <t>214610488101200001</t>
  </si>
  <si>
    <t>Субсидии на строительство и реконструкцию (модернизацию) объектов питьевого водоснабжения (Модернизация системы водоснабжения в г.Кадникове, Вологодской области. Сети водоснабжения, Вологодская область, Сокольский район. г.Кадников)</t>
  </si>
  <si>
    <t>22319638104001210001</t>
  </si>
  <si>
    <t>319638104001210001</t>
  </si>
  <si>
    <t>Субсидии на строительство и реконструкцию (модернизацию) объектов питьевого водоснабжения (Реконструкция системы водоснабжения западной части г. Харовск Вологодской области, Вологодская область, муниципальный район Харовский, городское поселение город Харовск)</t>
  </si>
  <si>
    <t>22319652101001210001</t>
  </si>
  <si>
    <t>319652101001210001</t>
  </si>
  <si>
    <t>Субсидии на строительство и реконструкцию (модернизацию) объектов питьевого водоснабжения (Строительство станции по очистке воды у артезианской скважины 2П в районе д. Тимошинская Тарногского сельского поселения Тарногского района, Вологодская область, муниципальный район Тарногский, сельское поселение Тарногское, село Тарногский Городок)</t>
  </si>
  <si>
    <t>22319642442101210001</t>
  </si>
  <si>
    <t>319642442101210001</t>
  </si>
  <si>
    <t>Субсидии на строительство и реконструкцию (модернизацию) объектов питьевого водоснабжения (Строительство межпоселкового водопровода и водопроводных сооружений д. Петровка - с. Новорождественка - д. Аполлоновка Исилькульского муниципального района Омской области, Омская область, Исилькульский муниципальный район, Солнцевское сельское поселение, деревня Аполлоновка)</t>
  </si>
  <si>
    <t>22352615428106210001</t>
  </si>
  <si>
    <t>352615428106210001</t>
  </si>
  <si>
    <t>Субсидии на строительство и реконструкцию (модернизацию) объектов питьевого водоснабжения (Реконструкция водоочистных сооружений г. Буй, Костромская обл., г. Буй, м.Астафьева Поляна, здание 1)</t>
  </si>
  <si>
    <t>22334705000001200011</t>
  </si>
  <si>
    <t>334705000001200011</t>
  </si>
  <si>
    <t>Субсидии на строительство и реконструкцию (модернизацию) объектов питьевого водоснабжения (Реконструкция сетей и объектов водоснабжения северной части п. Кадый, Россия, Костромская область, Район Кадыйский, Поселок городского типа Кадый.)</t>
  </si>
  <si>
    <t>22334610151051210002</t>
  </si>
  <si>
    <t>334610151051210002</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</si>
  <si>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</si>
  <si>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22293000000000190027</t>
  </si>
  <si>
    <t>293000000000190027</t>
  </si>
  <si>
    <t>Субсидии на строительство и реконструкцию (модернизацию) объектов питьевого водоснабжения (Реконструкция водозаборных сооружений питьевого водоснабжения пос. Смидович Смидовичского района Еврейской автономной области, Еврейская автономная область, муниципальный район Смидовичский, городское поселение Смидовичское, поселок Смидович)</t>
  </si>
  <si>
    <t>22399630151051210002</t>
  </si>
  <si>
    <t>399630151051210002</t>
  </si>
  <si>
    <t>Субсидии на строительство и реконструкцию (модернизацию) объектов питьевого водоснабжения (Строительство сооружений водоподготовки, объектов водоснабжения и реконструкция водопроводных сетей с.Яшалта и с.Ульяновское Яшалтинского района Республики Калмыкия, Республика Калмыкия, муниципальный район Яшалтинский , сельское поселение Яшалтинское, село Яшалта)</t>
  </si>
  <si>
    <t>22385650480101200001</t>
  </si>
  <si>
    <t>385650480101200001</t>
  </si>
  <si>
    <t>22334701000001210002</t>
  </si>
  <si>
    <t>334701000001210002</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</si>
  <si>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(2 этап), Архангельская область, муниципальный район Приморский, сельское поселение Заостровское, деревня Рикасово)</t>
  </si>
  <si>
    <t>22311652408206210001</t>
  </si>
  <si>
    <t>311652408206210001</t>
  </si>
  <si>
    <t>Субсидии на строительство и реконструкцию (модернизацию) объектов питьевого водоснабжения (Реконструкция системы водоснабжения п. Плесецк Архангельской области ВЗУ-1 (1 этап), Архангельская область, муниципальный район Плесецкий, городское поселение Плесецкое, рабочий поселок Плесецк)</t>
  </si>
  <si>
    <t>22311650151051210004</t>
  </si>
  <si>
    <t>311650151051210004</t>
  </si>
  <si>
    <t>Субсидии на строительство и реконструкцию (модернизацию) объектов питьевого водоснабжения (Реконструкция водовода в подгорной части г. Тобольска по ул. 3-я Трудовая (в районе ж/домов 37-41), Тюменская область, городской округ город Тобольск, город Тобольск, улица 3-я Трудовая)</t>
  </si>
  <si>
    <t>22371710000001210001</t>
  </si>
  <si>
    <t>371710000001210001</t>
  </si>
  <si>
    <t>22396637402101210001</t>
  </si>
  <si>
    <t>396637402101210001</t>
  </si>
  <si>
    <t>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Натальино муниципального района Безенчукский, Самарская область, Безенчукский район, с. Натальино)</t>
  </si>
  <si>
    <t>22336604424101210001</t>
  </si>
  <si>
    <t>336604424101210001</t>
  </si>
  <si>
    <t>Субсидии на строительство и реконструкцию (модернизацию)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Хворостянский район, с. Студенцы)</t>
  </si>
  <si>
    <t>22336644423101210001</t>
  </si>
  <si>
    <t>336644423101210001</t>
  </si>
  <si>
    <t>Субсидии на строительство и реконструкцию (модернизацию) объектов питьевого водоснабжения (Проектирование и строительство водозабора, НФС и водопровода в с. Августовка муниципального района Большечерниговский (водопроводные сети), Самарская область, Большечерниговский район, с. Августовка)</t>
  </si>
  <si>
    <t>22336610404101200001</t>
  </si>
  <si>
    <t>336610404101200001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</si>
  <si>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ст.Наурская Наурского района, Чеченская Республика, Чеченская Республика, муниципальный район Наурский , сельское поселение Наурское, станица Наурская)</t>
  </si>
  <si>
    <t>22296622416101200002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</si>
  <si>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</si>
  <si>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</si>
  <si>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22296637440101200002</t>
  </si>
  <si>
    <t>296637440101200002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</si>
  <si>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канализационных очистных сооружений хозяйственно-бытовых сточных вод производительностью 800 м3/сут. в р.п.Варгаши Варгашинского района Курганской области,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</si>
  <si>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22337606151121210002</t>
  </si>
  <si>
    <t>337606151121210002</t>
  </si>
  <si>
    <t>Субсидии на строительство и реконструкцию (модернизацию) объектов питьевого водоснабжения (Строительство водозаборного узла и станции водоочистки в с. Лямбирь по ул. Гражданская, Р. Мордовия, Лямбирский муниципальный район, с. Лямбирь)</t>
  </si>
  <si>
    <t>22389637445101210004</t>
  </si>
  <si>
    <t>389637445101210004</t>
  </si>
  <si>
    <t>Субсидии на строительство и реконструкцию (модернизацию) объектов питьевого водоснабжения (Реконструкция водозаборных сооружений в г. Ленинск Волгоградской области, Волгоградская область, муниципальный район Ленинский , городское поселение город Ленинск, город Ленинск)</t>
  </si>
  <si>
    <t>22318630101001200001</t>
  </si>
  <si>
    <t>318630101001200001</t>
  </si>
  <si>
    <t>Субсидии на строительство и реконструкцию (модернизацию) объектов питьевого водоснабжения (Внеплощадочные и внутриплощадочные сети и сооружения водоснабжения МКР ИЖС "Стрелецкое 73" Белгородского района Белгородской области, Белгородская область, муниципальный район Белгородский, сельское поселение Стрелецкое, село Стрелецкое)</t>
  </si>
  <si>
    <t>22214610472101210001</t>
  </si>
  <si>
    <t>214610472101210001</t>
  </si>
  <si>
    <t>Субсидии на строительство и реконструкцию (модернизацию) объектов питьевого водоснабжения (Водоснабжение с. Бубново Корочанского района Белгородской области, Белгородская область, муниципальный район Корочанский, сельское поселение Бубновское, село Бубново)</t>
  </si>
  <si>
    <t>22214640424101210001</t>
  </si>
  <si>
    <t>214640424101210001</t>
  </si>
  <si>
    <t>Субсидии на строительство и реконструкцию (модернизацию)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Татарский района г. Татарск)</t>
  </si>
  <si>
    <t>22350650101001210012</t>
  </si>
  <si>
    <t>350650101001210012</t>
  </si>
  <si>
    <t>Субсидии на строительство и реконструкцию (модернизацию) объектов питьевого водоснабжения (Строительство сетей водоснабжения (2 нитки) от водозабора с. Графовка до уличной водопроводной сети с. Безлюдовка Шебекинского района Белгородской области, Белгородская область, городской округ Шебекинский, село Графовка)</t>
  </si>
  <si>
    <t>22214750000216210001</t>
  </si>
  <si>
    <t>214750000216210001</t>
  </si>
  <si>
    <t>Субсидии на строительство и реконструкцию (модернизацию) объектов питьевого водоснабжения (Станция подготовки воды "Кама-Ижевск". Строительство сооружений повторного использования промывных вод скорых фильтров и обработки осадка горизонтальных отстойников, Удмуртская Республика, город Ижевск, шоссе Воткинское, здание 204а)</t>
  </si>
  <si>
    <t>22394701000001200052</t>
  </si>
  <si>
    <t>394701000001200052</t>
  </si>
  <si>
    <t>Субсидии на строительство и реконструкцию (модернизацию) объектов питьевого водоснабжения (Строительство группового водозабора системы водоснабжения в г. Можге Удмуртской Республики. Второй этап, Удмуртская Республика, город Можга)</t>
  </si>
  <si>
    <t>22394730000001210001</t>
  </si>
  <si>
    <t>394730000001210001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</si>
  <si>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канализационных очистных сооружений в г. Буйнакске Республики Дагестан (1 этап - 20 тыс. м3/сут), Республика Дагестан, город Буйнакск)</t>
  </si>
  <si>
    <t>22382705000001210007</t>
  </si>
  <si>
    <t>382705000001210007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</si>
  <si>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д. Малая Серва Кудымкарского муниципального района, Пермский край, Кудымкарский муниципальный район, д. Малая Серва)</t>
  </si>
  <si>
    <t>22357500000000210001</t>
  </si>
  <si>
    <t>357500000000210001</t>
  </si>
  <si>
    <t>Субсидии на строительство и реконструкцию (модернизацию)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г.Муром, ул.Куйбышева-Меленковское шоссе-Разиозаводское шоссе-ул.Орловская)</t>
  </si>
  <si>
    <t>22317735000001210008</t>
  </si>
  <si>
    <t>317735000001210008</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</si>
  <si>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очистных сооружений канализации со строительством здания очистных сооружений г. Звенигово Республики Марий Эл, Республика Марий Эл, Звениговский район, г. Звенигово)</t>
  </si>
  <si>
    <t>22388612101001210001</t>
  </si>
  <si>
    <t>388612101001210001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</si>
  <si>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родильного отделения государственного бюджетного учреждения Республики Марий Эл "Волжская центральная городская больница" (1-й и 2-й пусковые комплексы), Республика Марий Эл, г. Волжск, ул. Советская)</t>
  </si>
  <si>
    <t>22288705000001210001</t>
  </si>
  <si>
    <t>288705000001210001</t>
  </si>
  <si>
    <t>Субсидии на строительство и реконструкцию (модернизацию) объектов питьевого водоснабжения (Водоснабжение в южной части г.Шумиха Шумихинского района Курганской области, Курганская область, муниципальный округ Шумихинский, городское поселение город Шумиха)</t>
  </si>
  <si>
    <t>22337542000001210001</t>
  </si>
  <si>
    <t>337542000001210001</t>
  </si>
  <si>
    <t>Субсидии на строительство и реконструкцию (модернизацию) объектов питьевого водоснабжения (Карачаевский групповой водопровод, КЧР, Карачаево-Черкесская Республика, Карачаевский муниципальный район)</t>
  </si>
  <si>
    <t>22291615000000190036</t>
  </si>
  <si>
    <t>291615000000190036</t>
  </si>
  <si>
    <t>Субсидии на строительство и реконструкцию (модернизацию) объектов питьевого водоснабжения (Реконструкция объектов водоснабжения в с. Валдгейм Биробиджанского муниципального района Еврейской автономной области, Еврейская автономная область, муниципальный район Биробиджанский, сельское поселение Валдгеймское, село Валдгейм)</t>
  </si>
  <si>
    <t>22399605412101210001</t>
  </si>
  <si>
    <t>399605412101210001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</si>
  <si>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г. Грозный Чеченской Республики, Чеченская Республика, Ленинский район, г. Грозный)</t>
  </si>
  <si>
    <t>22296701000001200073</t>
  </si>
  <si>
    <t>296701000001200073</t>
  </si>
  <si>
    <t>Субсидии на строительство и реконструкцию (модернизацию) объектов питьевого водоснабжения (Реконструкция водозабора и разводящих водопроводных сетей в с. Новый Буян Красноярского района Самарской области, Самарская область, м.р-н Красноярский, с.п. Новый Буян)</t>
  </si>
  <si>
    <t>22336628420101210003</t>
  </si>
  <si>
    <t>336628420101210003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</si>
  <si>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</si>
  <si>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22296000000000190086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</si>
  <si>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</si>
  <si>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</si>
  <si>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22296602402101200005</t>
  </si>
  <si>
    <t>296602402101200005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</si>
  <si>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адресу: Нижегородская область, г. Арзамас, 12 микрорайон, Нижегородская область, г. Арзамас, 12 микрорайон)</t>
  </si>
  <si>
    <t>22322000000000190034</t>
  </si>
  <si>
    <t>322000000000190034</t>
  </si>
  <si>
    <t>Субсидии на строительство и реконструкцию (модернизацию) объектов питьевого водоснабжения (Реконструкция водозаборных скважин с установкой систем водоочистки в с.Елшанка Первая Елшанского сельсовета Бузулукского района Оренбургского района производительностью 720 м3/сутки, Оренбургская область, Бузулукский район, с. Елшанка Первая)</t>
  </si>
  <si>
    <t>22353612419101210001</t>
  </si>
  <si>
    <t>353612419101210001</t>
  </si>
  <si>
    <t>Субсидии на строительство и реконструкцию (модернизацию) объектов питьевого водоснабжения (Насосные станции I-го, II-го и III-го подъемов и трубопроводной сети до Ромашковского сельского поселения Палласовского муниципального района. II-й этап строительства: Реконструкция трубопроводной сети до Ромашковского сельского поселения Палласовского муниципального района, Волгоградская область, муниципальный район Палласовский, городское поселение город Палласовка)</t>
  </si>
  <si>
    <t>22318645101001210001</t>
  </si>
  <si>
    <t>318645101001210001</t>
  </si>
  <si>
    <t>Субсидии на строительство и реконструкцию (модернизацию) объектов питьевого водоснабжения (Внутриплощадочные и внеплощадочные сети и сооружения водоснабжения МКР ИЖС "Пристень" (1-я очередь), Шебекинского района, Белгородской области, Белгородская область, городской округ Шебекинский, хутор Пристень)</t>
  </si>
  <si>
    <t>22214750000576210001</t>
  </si>
  <si>
    <t>214750000576210001</t>
  </si>
  <si>
    <t>Субсидии на строительство и реконструкцию (модернизацию) объектов питьевого водоснабжения (Система водоснабжения г. Кушва от Половинкинского участка подземных вод, Свердловская область, г. Кушва)</t>
  </si>
  <si>
    <t>22365748000001190001</t>
  </si>
  <si>
    <t>365748000001190001</t>
  </si>
  <si>
    <t>Субсидии на строительство и реконструкцию (модернизацию) объектов питьевого водоснабжения (Строительство комплекса объектов по водоочистке и водоподготовке в р.п. Коченево Коченевского района Новосибирской области, Новосибирская область Коченевский район р.п. Коченево)</t>
  </si>
  <si>
    <t>22350623151051210004</t>
  </si>
  <si>
    <t>350623151051210004</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</si>
  <si>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(Устройство защитной дамбы на р. Енисей в западной части г. Кызыла Республики Тыва, Республика Тыва г. Кызыл)</t>
  </si>
  <si>
    <t>22293701000001210006</t>
  </si>
  <si>
    <t>293701000001210006</t>
  </si>
  <si>
    <t>22381701000001210002</t>
  </si>
  <si>
    <t>381701000001210002</t>
  </si>
  <si>
    <t>Субсидии на строительство и реконструкцию (модернизацию) объектов питьевого водоснабжения (Строительство сетей водоснабжения в с. Поповка (улицы Дудиновка, Ковалевка, Шпилек, Новоселовка), Белгородская область, муниципальный район Корочанский, сельское поселение Поповское, село Поповка)</t>
  </si>
  <si>
    <t>22214640468101210001</t>
  </si>
  <si>
    <t>214640468101210001</t>
  </si>
  <si>
    <t>Субсидии на строительство и реконструкцию (модернизацию) объектов питьевого водоснабжения (Реконструкция водопроводных сетей в р.п. Нововаршавка Нововаршавского района Омской области, Омская область, муниципальный район Нововаршавский, городское поселение Нововаршавское)</t>
  </si>
  <si>
    <t>22352641151051210001</t>
  </si>
  <si>
    <t>352641151051210001</t>
  </si>
  <si>
    <t>Субсидии на строительство и реконструкцию (модернизацию) объектов питьевого водоснабжения (Реконструкция сетей водоснабжения и строительство очистительных сооружений в с. Осокино Калачинского района Омской области, Омская область, муниципальный район Калачинский, сельское поселение Осокинское, село Осокино)</t>
  </si>
  <si>
    <t>22352618424101210001</t>
  </si>
  <si>
    <t>352618424101210001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</si>
  <si>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и расширение очистных сооружений канализации в г. Хасавюрте, Республика Дагестан, (1 этап), Республика Дагестан, город Хасавюрт)</t>
  </si>
  <si>
    <t>22382735000001210013</t>
  </si>
  <si>
    <t>382735000001210013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</si>
  <si>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блока ДДУ на 80 мест на территории гимназии № 44 по ул.Вишневая, 7 Центрального района г. Сочи (проектно-изыскательские работы), Краснодарский край, г. Сочи, Центральный район, ул. Вишневая, 7)</t>
  </si>
  <si>
    <t>22303726000001210001</t>
  </si>
  <si>
    <t>303726000001210001</t>
  </si>
  <si>
    <t>Субсидии на строительство и реконструкцию (модернизацию) объектов питьевого водоснабжения (Реконструкция водопроводных очистных сооружений г. Вельск (1 этап), Архангельская область, муниципальный район Вельский, городское поселение Вельское, город Вельск)</t>
  </si>
  <si>
    <t>22311605101001210004</t>
  </si>
  <si>
    <t>311605101001210004</t>
  </si>
  <si>
    <t>22307701000001200001</t>
  </si>
  <si>
    <t>307701000001200001</t>
  </si>
  <si>
    <t>Субсидии на строительство и реконструкцию (модернизацию) объектов питьевого водоснабжения (Проектирование и реконструкция водозабора с водопроводом в с. Орловка муниципального района Кошкинский, Самарская область, муниципальный район Кошкинский, село Орловка)</t>
  </si>
  <si>
    <t>22336624458000190001</t>
  </si>
  <si>
    <t>336624458000190001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</si>
  <si>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</si>
  <si>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22296622405101200001</t>
  </si>
  <si>
    <t>296622405101200001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</si>
  <si>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 г. Самара, р-н Промышленный, в границах проспекта Кирова, улиц Стара-Загора и Воронежской, Московское шоссе, Самарская обл., г. Самара, р-н Промышленный, в границах проспекта Кирова, улиц Стара-Загора и Воронежской, Московское шоссе)</t>
  </si>
  <si>
    <t>22336701000001200013</t>
  </si>
  <si>
    <t>336701000001200013</t>
  </si>
  <si>
    <t>Субсидии на строительство и реконструкцию (модернизацию) объектов питьевого водоснабжения (Завершение работ по реконструкции водовода "Кумакское водохранилище - город Ясный" (протяженностью 8905 м), Оренбургская область, Ясненский городской округ)</t>
  </si>
  <si>
    <t>22353732000001210001</t>
  </si>
  <si>
    <t>353732000001210001</t>
  </si>
  <si>
    <t>Субсидии на строительство и реконструкцию (модернизацию)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Калачевский район, поселок Береславка)</t>
  </si>
  <si>
    <t>22318616444101210001</t>
  </si>
  <si>
    <t>318616444101210001</t>
  </si>
  <si>
    <t>Субсидии на строительство и реконструкцию (модернизацию)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муниципальный район Котовский, городское поселение город Котово, город Котово)</t>
  </si>
  <si>
    <t>22318626101001210001</t>
  </si>
  <si>
    <t>318626101001210001</t>
  </si>
  <si>
    <t>Субсидии на строительство и реконструкцию (модернизацию) объектов питьевого водоснабжения (Проектирование скважины в с. Бродок Белгородского района (16 м3/ч), Белгородская область, муниципальный район Белгородский, сельское поселение Никольское, село Никольское, садовое товарищество Бродок)</t>
  </si>
  <si>
    <t>22214610452101210001</t>
  </si>
  <si>
    <t>214610452101210001</t>
  </si>
  <si>
    <t>Субсидии на строительство и реконструкцию (модернизацию) объектов питьевого водоснабжения (Строительство водозаборной скважины и сетей водоснабжения в микрорайонах ИЖС г. Алексеевка: III этап. Строительство сетей водоснабжения МКР ИЖС "ул. Песчаная", Белгородская область, городской округ Алексеевский, город Алексеевка, улица Песчаная)</t>
  </si>
  <si>
    <t>22214710000001210002</t>
  </si>
  <si>
    <t>214710000001210002</t>
  </si>
  <si>
    <t>22381642488101210001</t>
  </si>
  <si>
    <t>381642488101210001</t>
  </si>
  <si>
    <t>Субсидии на строительство и реконструкцию (модернизацию) объектов питьевого водоснабжения (Модернизация системы водоснабжения в г. Кадникове, Вологодской области. Станция очистки воды, Вологодская область, Сокольский район, г.Кадников)</t>
  </si>
  <si>
    <t>22319638104001210002</t>
  </si>
  <si>
    <t>319638104001210002</t>
  </si>
  <si>
    <t>Субсидии на строительство и реконструкцию (модернизацию) объектов питьевого водоснабжения (Реконструкция системы водоснабжения п. Вожега (в рамках выполнения работ по улучшению качества питьевого водоснабжения населения поселка Вожега Вологодской области), Вологодская область, муниципальный район Вожегодский, городское поселение Вожегодское)</t>
  </si>
  <si>
    <t>22319618151051210001</t>
  </si>
  <si>
    <t>319618151051210001</t>
  </si>
  <si>
    <t>Субсидии на строительство и реконструкцию (модернизацию) объектов питьевого водоснабжения (Водоснабжение села Архангел Меленковского района Владимирской области, Владимирская область, Меленковский район, с.Архангел)</t>
  </si>
  <si>
    <t>22317642412106210001</t>
  </si>
  <si>
    <t>317642412106210001</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</si>
  <si>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д.Максимово Меленковского района Владимирской области, Владимирская область, Меленковский район, д.Максимово)</t>
  </si>
  <si>
    <t>22317642412176210001</t>
  </si>
  <si>
    <t>317642412176210001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</si>
  <si>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(Проектирование и строительство лабораторного корпуса государственного бюджетного учреждения Республики Марий Эл "Республиканская ветеринарная лаборатория", Республика Марий Эл, г. Йошкар-Ола, ул. Машиностроителей, д. 119)</t>
  </si>
  <si>
    <t>22288701000001210003</t>
  </si>
  <si>
    <t>288701000001210003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</si>
  <si>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Аргаяш Аргаяшского муниципального района, Челябинская область, с. Аргаяш, ул. Березовская)</t>
  </si>
  <si>
    <t>22375606412101200001</t>
  </si>
  <si>
    <t>375606412101200001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</si>
  <si>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(Водоснабжение пгт. Крапивинский, Кемеровской области от водозабора пгт. Зеленогорский, Кемеровская область - Кузбасс, муниципальный округ Крапивинский, пгт. Крапивинский)</t>
  </si>
  <si>
    <t>22332510000051210001</t>
  </si>
  <si>
    <t>332510000051210001</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</si>
  <si>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п. Сухоногово (д. Асташево) Чернопенского с/п Костромского муниципального района, Костромская область, муниципальный район Костромской, сельское поселение Чернопенское, поселок Сухоногово)</t>
  </si>
  <si>
    <t>22334614440101210002</t>
  </si>
  <si>
    <t>334614440101210002</t>
  </si>
  <si>
    <t>Субсидии на строительство и реконструкцию (модернизацию) объектов питьевого водоснабжения (Строительство водопровода по ул. Совхозная в с. Уват Уватского района (от дома № 1 до дома № 30 по ул. Совхозная), Тюменская область, муниципальный район Уватский, сельское поселение Уватское, село Уват, улица Совхозная)</t>
  </si>
  <si>
    <t>22271648450101210001</t>
  </si>
  <si>
    <t>271648450101210001</t>
  </si>
  <si>
    <t>Субсидии на строительство и реконструкцию (модернизацию) объектов питьевого водоснабжения (Строительство водопровода от мкр. Менделеево до д. Башкова, д. Ломаева, Тюменская область, муниципальный район Тобольский, сельское поселение Башковское, деревня Башкова)</t>
  </si>
  <si>
    <t>22371642425101210001</t>
  </si>
  <si>
    <t>371642425101210001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</si>
  <si>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 (Детский сад на 140 мест в г. Тулун Иркутской области с использованием проекта повторного применения, Иркутская область, г. Тулун)</t>
  </si>
  <si>
    <t>22325732000001200002</t>
  </si>
  <si>
    <t>325732000001200002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</si>
  <si>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</si>
  <si>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22296640434101200003</t>
  </si>
  <si>
    <t>296640434101200003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</si>
  <si>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по ул. Гребенщикова, 4 в Калининском районе, Новосибирская область, г. Новосибирск, Калининский район, ул. Гребенщикова, 4)</t>
  </si>
  <si>
    <t>22350701000001200012</t>
  </si>
  <si>
    <t>350701000001200012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</si>
  <si>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пос.Гикало Грозненского района, Чеченская Республика, Чеченская Республика, городской округ город Грозный, поселок Гикало)</t>
  </si>
  <si>
    <t>22296607407101200002</t>
  </si>
  <si>
    <t>296607407101200002</t>
  </si>
  <si>
    <t>Субсидии на строительство и реконструкцию (модернизацию) объектов питьевого водоснабжения (Внутриплощадочные сети и сооружения водоснабжения МКР ИЖС "Пушкарное 78" Белгородского района Белгородской области, Белгородская область, муниципальный район Белгородский, сельское поселение Пушкарское, село Пушкарное)</t>
  </si>
  <si>
    <t>22214610460101210001</t>
  </si>
  <si>
    <t>214610460101210001</t>
  </si>
  <si>
    <t>Субсидии на строительство и реконструкцию (модернизацию) объектов питьевого водоснабжения (Строительство внеплощадочных и внутриплощадочных сетей и сооружения водоснабжения МКР ИЖС "Садовый" Корочанского района Белгородской области, Белгородская область, муниципальный район Корочанский, городское поселение город Короча)</t>
  </si>
  <si>
    <t>22214640101001210001</t>
  </si>
  <si>
    <t>214640101001210001</t>
  </si>
  <si>
    <t>Субсидии на строительство и реконструкцию (модернизацию) объектов питьевого водоснабжения (Строительство водозаборной скважины и сетей водоснабжения в микрорайонах ИЖС г. Алексеевка: II этап. Строительство сетей водоснабжения МКР ИЖС "Дмитриевка", Белгородская область, городской округ Алексеевский, город Алексеевка)</t>
  </si>
  <si>
    <t>22214710000001210003</t>
  </si>
  <si>
    <t>214710000001210003</t>
  </si>
  <si>
    <t>Субсидии на строительство и реконструкцию (модернизацию) объектов питьевого водоснабжения (Строительство комплекса сооружений очистки подземных вод р. п. Ордынское Ордынского района Новосибирской области, Новосибирская область, Ордынский район, р.п. Ордынское)</t>
  </si>
  <si>
    <t>22350642151051210004</t>
  </si>
  <si>
    <t>350642151051210004</t>
  </si>
  <si>
    <t>Субсидии на строительство и реконструкцию (модернизацию) объектов питьевого водоснабжения (Строительство системы водоснабжения по ул. Октябрская,ул. Камская, ул. Береговая в п. Новый Воткинского района Удмуртской Республики, Удмуртская Республика, Воткинский район, п. Новый)</t>
  </si>
  <si>
    <t>22394608455101210001</t>
  </si>
  <si>
    <t>394608455101210001</t>
  </si>
  <si>
    <t>Субсидии на строительство и реконструкцию (модернизацию) объектов питьевого водоснабжения (Реконструкция очистных сооружений водозабора со станцией второго подъема, с. Талицы Кирилловского района Вологодской области производительностью 250 м3/сут, Вологодская область, муниципальный район Кирилловский, городское поселение город Кириллов)</t>
  </si>
  <si>
    <t>22319628101001210001</t>
  </si>
  <si>
    <t>319628101001210001</t>
  </si>
  <si>
    <t>Субсидии на строительство и реконструкцию (модернизацию) объектов питьевого водоснабжения (Строительство участка водовода "Апатит-Шухободь", Россия, Вологодская область, Череповецкий район)</t>
  </si>
  <si>
    <t>22319656404331210001</t>
  </si>
  <si>
    <t>319656404331210001</t>
  </si>
  <si>
    <t>Субсидии на строительство и реконструкцию (модернизацию) объектов питьевого водоснабжения (Водоснабжение деревень Верхоунжа, Копнино Меленковского района Владимирской области, Владимирская область, Меленковский район, д.Верхоунжа, ул.Молодежная)</t>
  </si>
  <si>
    <t>22317642412116210001</t>
  </si>
  <si>
    <t>317642412116210001</t>
  </si>
  <si>
    <t>Субсидии на строительство и реконструкцию (модернизацию) объектов питьевого водоснабжения (Реконструкция водопровода в селе Николо-Шанга Шарьинского района Костромской области, Костромская обл., Шарьинский район, с. Николо-Шанга, ул. Молодежная, д. 10 а)</t>
  </si>
  <si>
    <t>22334648456101200001</t>
  </si>
  <si>
    <t>334648456101200001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</si>
  <si>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бульвара Ураева на участке от улицы Кирова до улицы Петрова г. Йошкар-Олы (2 этап), Республика Марий Эл, г. Йошкар-Ола)</t>
  </si>
  <si>
    <t>22388701000001210005</t>
  </si>
  <si>
    <t>388701000001210005</t>
  </si>
  <si>
    <t>Субсидии на строительство и реконструкцию (модернизацию) объектов питьевого водоснабжения (Реконструкция водозабора г. Шагонар, Улуг-Хемского района, Республика Тыва, Улуг-Хемский кожуун, г. Шагонар, уч. Водозабор, от 193 км трассы Чадан-Кызыл на СВ 4 км.)</t>
  </si>
  <si>
    <t>22293654101001190125</t>
  </si>
  <si>
    <t>293654101001190125</t>
  </si>
  <si>
    <t>Субсидии на строительство и реконструкцию (модернизацию) объектов питьевого водоснабжения (Строительство водоснабжения и очистных сооружений туристско-рекреационного комплекса "Теберда-Домбай" Карачаевский район, Карачаево-Черкесская Республика, Карачаево-Черкесская Республика, Карачаевский район)</t>
  </si>
  <si>
    <t>22291705000006210001</t>
  </si>
  <si>
    <t>291705000006210001</t>
  </si>
  <si>
    <t>Субсидии на строительство и реконструкцию (модернизацию)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Юстинский район, примерно 2190 м вверх по течению от грузового причала с кадастровым номером 08:11:000000:3)</t>
  </si>
  <si>
    <t>22385646460101200001</t>
  </si>
  <si>
    <t>385646460101200001</t>
  </si>
  <si>
    <t>Субсидии на строительство и реконструкцию (модернизацию) объектов питьевого водоснабжения (Реконструкция системы водоснабжения пос. Двинской (1 этап), Архангельская область, муниципальный район Верхнетоемский, сельское поселение Двинское, поселок Двинской)</t>
  </si>
  <si>
    <t>22311608422101210001</t>
  </si>
  <si>
    <t>311608422101210001</t>
  </si>
  <si>
    <t>Субсидии на строительство и реконструкцию (модернизацию) объектов питьевого водоснабжения (Реконструкция системы водоснабжения г. Каргополя (левобережная часть) и пос. Пригородный, Архангельская область, муниципальный округ Каргопольский, город Каргополь)</t>
  </si>
  <si>
    <t>22311518000001210002</t>
  </si>
  <si>
    <t>311518000001210002</t>
  </si>
  <si>
    <t>Субсидии на строительство и реконструкцию (модернизацию) объектов питьевого водоснабжения (Реконструкция водопровода в Левобережье к жилым домам по ул. Левобережная (Бекерево) (вынос из т/трассы), Тюменская область, городской округ город Тобольск, город Тобольск, территория Левобережье, улица Левобережная)</t>
  </si>
  <si>
    <t>22371710000001210003</t>
  </si>
  <si>
    <t>371710000001210003</t>
  </si>
  <si>
    <t>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Екатериновка муниципального района Безенчукский. 2 этап, Самарская область, Безенчукский район, с. Екатериновка)</t>
  </si>
  <si>
    <t>22336604412101210004</t>
  </si>
  <si>
    <t>336604412101210004</t>
  </si>
  <si>
    <t>Субсидии на строительство и реконструкцию (модернизацию) объектов питьевого водоснабжения (Проектирование и строительство подающего центрального водопровода в с. Кулешовка муниципального района Нефтегорский Самарской области, Самарская область, м.р-н Нефтегорский, с.п. Кулешовка)</t>
  </si>
  <si>
    <t>22336630413101210001</t>
  </si>
  <si>
    <t>336630413101210001</t>
  </si>
  <si>
    <t>Субсидии на строительство и реконструкцию (модернизацию) объектов питьевого водоснабжения (Водоснабжение г. Нефтегорска. Этап II. Ветлянский артезианский водозабор, Самарская область, Нефтегорский район, г.п. Нефтегорск, с.п. Семеновка, с.п. Зуевка)</t>
  </si>
  <si>
    <t>22336630101001200002</t>
  </si>
  <si>
    <t>336630101001200002</t>
  </si>
  <si>
    <t>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Екатериновка муниципального района Безенчукский. 1 этап, Самарская область, Безенчукский район, с. Екатериновка)</t>
  </si>
  <si>
    <t>22336604412101210003</t>
  </si>
  <si>
    <t>336604412101210003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</si>
  <si>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г. Слюдянка, Иркутская область, г. Слюдянка)</t>
  </si>
  <si>
    <t>22325634101001200002</t>
  </si>
  <si>
    <t>325634101001200002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</si>
  <si>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</si>
  <si>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22296702000001200010</t>
  </si>
  <si>
    <t>296702000001200010</t>
  </si>
  <si>
    <t>Субсидии на строительство и реконструкцию (модернизацию) объектов питьевого водоснабжения (Проектирование скважины в г. Новый Оскол, ул. Сушкова (25 м3/ч), Белгородская область, городской округ Новооскольский, город Новый Оскол, улица Сушкова)</t>
  </si>
  <si>
    <t>22214735000001210001</t>
  </si>
  <si>
    <t>214735000001210001</t>
  </si>
  <si>
    <t>Субсидии на строительство и реконструкцию (модернизацию) объектов питьевого водоснабжения (Строительство водозаборной скважины и сетей водоснабжения в микрорайонах ИЖС г. Алексеевка: I этап. Строительство водозаборной скважины МКР ИЖС "Лебяжье Озеро", Белгородская область, городской округ Алексеевский, город Алексеевка)</t>
  </si>
  <si>
    <t>22214710000001210001</t>
  </si>
  <si>
    <t>214710000001210001</t>
  </si>
  <si>
    <t>Субсидии на строительство и реконструкцию (модернизацию) объектов питьевого водоснабжения (Система водоснабжения городского поселения Петров Вал Камышинского муниципального района Волгоградской области (3 этап), Волгоградская область, муниципальный район Камышинский , городское поселение Петров Вал, город Петров Вал)</t>
  </si>
  <si>
    <t>22318618103001200001</t>
  </si>
  <si>
    <t>318618103001200001</t>
  </si>
  <si>
    <t>Субсидии на строительство и реконструкцию (модернизацию) объектов питьевого водоснабжения (Строительство сетей водоснабжения в с. Большетроицкое Шебекинского района Белгородской области, Белгородская область, городской округ Шебекинский, село Большетроицкое)</t>
  </si>
  <si>
    <t>22214750000181210001</t>
  </si>
  <si>
    <t>214750000181210001</t>
  </si>
  <si>
    <t>Субсидии на строительство и реконструкцию (модернизацию) объектов питьевого водоснабжения (Строительство сетей и сооружений водоснабжения МКР. ИЖС "Шагаровка 87" Белгородского района Белгородской области, Белгородская область, муниципальный район Белгородский, сельское поселение Дубовское, село Шагаровка)</t>
  </si>
  <si>
    <t>22214610476111210001</t>
  </si>
  <si>
    <t>214610476111210001</t>
  </si>
  <si>
    <t>Субсидии на строительство и реконструкцию (модернизацию) объектов питьевого водоснабжения (Строительство сетей водоснабжения МКР ИЖС "Стрелецкое 83" (1-я очередь) Белгородского района Белгородской области, Белгородская область, муниципальный район Белгородский, сельское поселение Стрелецкое, село Стрелецкое)</t>
  </si>
  <si>
    <t>22214610472101210002</t>
  </si>
  <si>
    <t>214610472101210002</t>
  </si>
  <si>
    <t>Субсидии на строительство и реконструкцию (модернизацию) объектов питьевого водоснабжения (Мероприятия по очистке питьевой воды в Устюженском муниципальном районе (г. Устюжна) (1 этап - Строительство очистных сооружений водоподготовки на станции 2-го подъема по адресу: Вологодская обл., Устюженский р-н, г. Устюжна), Вологодская область, муниципальный район Устюженский , городское поселение город Устюжна, город Устюжна)</t>
  </si>
  <si>
    <t>22319650101001200001</t>
  </si>
  <si>
    <t>319650101001200001</t>
  </si>
  <si>
    <t>Субсидии на строительство и реконструкцию (модернизацию) объектов питьевого водоснабжения (Мероприятия по очистке питьевой воды в Устюженском муниципальном районе (г. Устюжна) (2 этап - Реконструкция водовода, строительство дюкера и магистральных сетей водоснабжения левобережной части г. Устюжна), Вологодская область, муниципальный район Устюженский, городское поселение город Устюжна)</t>
  </si>
  <si>
    <t>22319650101001210001</t>
  </si>
  <si>
    <t>319650101001210001</t>
  </si>
  <si>
    <t>Субсидии на строительство и реконструкцию (модернизацию) объектов питьевого водоснабжения (Реконструкция очистных сооружений в р.п. Кормиловка, Омская область, муниципальный район Кормиловский, городское поселение Кормиловское, рабочий поселок Кормиловка)</t>
  </si>
  <si>
    <t>22352623151051200001</t>
  </si>
  <si>
    <t>352623151051200001</t>
  </si>
  <si>
    <t>Субсидии на строительство и реконструкцию (модернизацию) объектов питьевого водоснабжения (Водопроводные сети д.Верхутиха-с.Малышево-д.Кисляково-п.Малыгино в Ковровском районе Владимирской области, Владимирская область, Ковровский район, д.Верхутиха, с.Малышево, д.Кисляково, п.Малыгино)</t>
  </si>
  <si>
    <t>22317725000001200009</t>
  </si>
  <si>
    <t>317725000001200009</t>
  </si>
  <si>
    <t>22280601410101200001</t>
  </si>
  <si>
    <t>280601410101200001</t>
  </si>
  <si>
    <t>Субсидии на строительство и реконструкцию (модернизацию) объектов питьевого водоснабжения (Групповое водоснабжение в населенных пунктах: а. Жако, а. Али-Бердуковский, а. Хабез, а. Эльбурган, а. Инжич-Чукун, а. Зеюко, а. Кош-Хабль, а. Малый Зеленчук, а. Кызыл-Юрт, а. Псаучье-Дахе, а. Бавуко, а. Новохумаринский, а. Абазакт, а. Икон-Халк, а. Адыге-Хабль (1-ая очередь), Карачаево-Черкесская Республика, Хабезский район, Абазинский район, Ногайский район, Адыге-Хабльский)</t>
  </si>
  <si>
    <t>22291640411101210001</t>
  </si>
  <si>
    <t>291640411101210001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</si>
  <si>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ул. Солнечная д. Чичканы Комсомольского района Чувашской Республики, Чувашская Республика, Комсомольский район, д. Чичканы)</t>
  </si>
  <si>
    <t>22397621460106210002</t>
  </si>
  <si>
    <t>522</t>
  </si>
  <si>
    <t>397621460106210002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</si>
  <si>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д. Большие Бикшихи Асхвинского сельского поселения Канашского района Чувашской Республики, Чувашская Республика, Канашский район, с. Большие Бикшихи)</t>
  </si>
  <si>
    <t>22397616404101210002</t>
  </si>
  <si>
    <t>397616404101210002</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</si>
  <si>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Южный в с. Шыгырдан Батыревского района Чувашской Республики, Чувашская Республика, Батыревский район, с. Шыгырдан)</t>
  </si>
  <si>
    <t>22397607475101210002</t>
  </si>
  <si>
    <t>397607475101210002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</si>
  <si>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дер. Бор Няндомского района Архангельской области, д. Бор Няндомского района Архангельской области)</t>
  </si>
  <si>
    <t>22311644428141190006</t>
  </si>
  <si>
    <t>311644428141190006</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</si>
  <si>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дер. Куимиха Котласского района района Архангельской области, д. Куимиха Котласского района Архангельской области)</t>
  </si>
  <si>
    <t>22311627157216200002</t>
  </si>
  <si>
    <t>311627157216200002</t>
  </si>
  <si>
    <t>Субсидии на обеспечение комплексного развития сельских территорий (Другие вопросы в области жилищно-коммунального хозяйства) (Комплексная жилищная застройка п. Новое Атлашево Чебоксарского района Чувашской Республики, Чувашская Республика, Чебоксарский район, п. Новое Аталашево)</t>
  </si>
  <si>
    <t>22397644448101210002</t>
  </si>
  <si>
    <t>397644448101210002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</si>
  <si>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адресу: Московская область, г.о. Озёры, г. Озёры, ул. Калинина (Строительство), Московская область, г.о. Озёры, г. Озёры, ул. Калинина)</t>
  </si>
  <si>
    <t>22346756000001200001</t>
  </si>
  <si>
    <t>346756000001200001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</si>
  <si>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канализации с полной биологической очисткой сточных вод в городе Можга Удмуртской Республики, Удмуртская Республика, город Можга, улица Луговая, 93)</t>
  </si>
  <si>
    <t>22394730000001200002</t>
  </si>
  <si>
    <t>394730000001200002</t>
  </si>
  <si>
    <t>00000000207441</t>
  </si>
  <si>
    <t>00000000205625</t>
  </si>
  <si>
    <t>2400</t>
  </si>
  <si>
    <t>2600</t>
  </si>
  <si>
    <t>4200</t>
  </si>
  <si>
    <t>0200</t>
  </si>
  <si>
    <t>1100</t>
  </si>
  <si>
    <t>2800</t>
  </si>
  <si>
    <t>9400</t>
  </si>
  <si>
    <t>3000</t>
  </si>
  <si>
    <t>4300</t>
  </si>
  <si>
    <t>1700</t>
  </si>
  <si>
    <t>7900</t>
  </si>
  <si>
    <t>0100</t>
  </si>
  <si>
    <t>0300</t>
  </si>
  <si>
    <t>1400</t>
  </si>
  <si>
    <t>0500</t>
  </si>
  <si>
    <t>0900</t>
  </si>
  <si>
    <t>1200</t>
  </si>
  <si>
    <t>1300</t>
  </si>
  <si>
    <t>1500</t>
  </si>
  <si>
    <t>1800</t>
  </si>
  <si>
    <t>5600</t>
  </si>
  <si>
    <t>2100</t>
  </si>
  <si>
    <t>2900</t>
  </si>
  <si>
    <t>3400</t>
  </si>
  <si>
    <t>4100</t>
  </si>
  <si>
    <t>4800</t>
  </si>
  <si>
    <t>3200</t>
  </si>
  <si>
    <t>5100</t>
  </si>
  <si>
    <t>5200</t>
  </si>
  <si>
    <t>5300</t>
  </si>
  <si>
    <t>5500</t>
  </si>
  <si>
    <t>5800</t>
  </si>
  <si>
    <t>6200</t>
  </si>
  <si>
    <t>6700</t>
  </si>
  <si>
    <t>6900</t>
  </si>
  <si>
    <t>7800</t>
  </si>
  <si>
    <t>Субсидии на строительство и реконструкцию (модернизацию) объектов питьевого водоснабжения (Строительство водовода для комплексного жилищного строительства микрорайона Черемшанский с. Турунтаево Прибайкальского района, с. Турунтаево, Республика Бурятия)</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</si>
  <si>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("Капитальное строительство берегозащитных сооружений правого и левого берега реки Хулхулау в н.п.Автуры Чеченской Республики", Чеченская Республика, муниципальный район Шалинский, сельское поселение Автуринское, село Автуры)</t>
  </si>
  <si>
    <t>Субсидии на строительство и реконструкцию (модернизацию) объектов питьевого водоснабжения (Реконструкция скважины и строительство водовода для нужд водоснабжения с. Сосново-Озерское, с. Сосново-Озерское, Республика Бурятия)</t>
  </si>
  <si>
    <t>Субсидии на строительство и реконструкцию (модернизацию) объектов питьевого водоснабжения (Строительство сетей водоснабжения п. Верхняя Березовка, п. Верхняя Березовка, Республика Бурятия)</t>
  </si>
  <si>
    <t>Субсидии на строительство и реконструкцию (модернизацию) объектов питьевого водоснабжения (Строительство сетей водоснабжения Левобережной части г.Улан-Удэ, Левый берег,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</si>
  <si>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300 мест по ул. Алексея Яковлева в г. Ставрополе, г. Ставрополь, ул. Алексея Яковлева, 3, Ставропольский край)</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</si>
  <si>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</si>
  <si>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</si>
  <si>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22-53040-00000-00002</t>
  </si>
  <si>
    <t>По обращению IM4453781 УФК по Алтайскому краю (детализация АК по выписке из  СБР Алтайского края в рамках соглашения от 18.12.2021 № 073-17-2022-380, включено в РС 21.12.2021)
По обращению IM4483120 УФК по Новгородской области (Соглашние от «21» декабря 2021 г. № 073-09-2022-413 включено в РС 22.12.2021)</t>
  </si>
  <si>
    <t>Субсидии на строительство и реконструкцию (модернизацию) объектов питьевого водоснабжения (Водоснабжение с. Батлаич Хунзахского района Республики Дагестан, Республика Дагестан, муниципальный район Хунзахский , сельское поселение сельсовет Хунзахский, село Хунзах)</t>
  </si>
  <si>
    <t>22382656490101200003</t>
  </si>
  <si>
    <t>382656490101200003</t>
  </si>
  <si>
    <t>Субсидии на строительство и реконструкцию (модернизацию) объектов питьевого водоснабжения (Реконструкция внутригородских сетей водоснабжения г. Хасавюрт РД, Республика Дагестан, городской округ город Хасавюрт, город Хасавюрт)</t>
  </si>
  <si>
    <t>22382735000001200009</t>
  </si>
  <si>
    <t>382735000001200009</t>
  </si>
  <si>
    <t>Субсидии на строительство и реконструкцию (модернизацию) объектов питьевого водоснабжения (Реконструкция систем водоснабжения г.Кизляра Республики Дагестан, Республика Дагестан, городской округ город Кизляр, город Кизляр)</t>
  </si>
  <si>
    <t>22382730000001200007</t>
  </si>
  <si>
    <t>382730000001200007</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</si>
  <si>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(IV пусковой комплекс), Чувашская Республика Батыревский район с. Батырево)</t>
  </si>
  <si>
    <t>22297607410101200002</t>
  </si>
  <si>
    <t>297607410101200002</t>
  </si>
  <si>
    <t>Субсидии на строительство и реконструкцию (модернизацию) объектов питьевого водоснабжения (Строительство насосной станции и водопровода в с.п. Вознесенское для водоснабжения с.п. Аки-Юрт, Республика Ингушетия, Малгобекский район, с.п. Вознесенская)</t>
  </si>
  <si>
    <t>22226615420101200001</t>
  </si>
  <si>
    <t>226615420101200001</t>
  </si>
  <si>
    <t>Субсидии на строительство и реконструкцию (модернизацию) объектов питьевого водоснабжения (Станция водоподготовки села Туношна Туношенского сельского поселения, Ярославского муниципального района, Ярославская область, Ярославский район, с. Туношна)</t>
  </si>
  <si>
    <t>22278650495101210001</t>
  </si>
  <si>
    <t>278650495101210001</t>
  </si>
  <si>
    <t>Субсидии на строительство и реконструкцию (модернизацию) объектов питьевого водоснабжения ("Здание станции 2-го Подъема, ВОС-8000 м3" в гп. Пойковский Нефтеюганского района, ХМАО-Югра, Тюменская обл., Нефтеюганский район, гп. Пойковский, ул. Транспортников, строение 2)</t>
  </si>
  <si>
    <t>22371818157051210001</t>
  </si>
  <si>
    <t>371818157051210001</t>
  </si>
  <si>
    <t>Субсидии на строительство и реконструкцию (модернизацию) объектов питьевого водоснабжения (Фильтровальная станция, производительностью 20 000 м3 в сутки", ХМАО-Югра, г.Нефтеюганск, 7 микрорайон (станция ВОС), Ханты-Мансийский автономный округ - Югра, город Нефтеюганск, микрорайон 7-й)</t>
  </si>
  <si>
    <t>22371874000001210001</t>
  </si>
  <si>
    <t>371874000001210001</t>
  </si>
  <si>
    <t>22346780000000190001</t>
  </si>
  <si>
    <t>346780000000190001</t>
  </si>
  <si>
    <t>22346778000651210001</t>
  </si>
  <si>
    <t>346778000651210001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</si>
  <si>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90м2 по ул. Д.Накусова, земельный участок 152 в с. Эльхотово, Кировского района РСО-Алания, ул. Д.Накусова, земельный участок 152)</t>
  </si>
  <si>
    <t>22390625477101210005</t>
  </si>
  <si>
    <t>000 2 02 27576 02 0000 150</t>
  </si>
  <si>
    <t>390625477101210005</t>
  </si>
  <si>
    <t>Субсидии на строительство и реконструкцию (модернизацию) объектов питьевого водоснабжения (Строительство системы очистки воды в сельском поселении Раевский сельсовет Альшеевского района Республики Башкортостан, Республика Башкортостан, муниципальный район Альшеевский, сельское поселение Раевский сельсовет, село Раевский, улица Ленина)</t>
  </si>
  <si>
    <t>22380602451101200006</t>
  </si>
  <si>
    <t>380602451101200006</t>
  </si>
  <si>
    <t>Субсидии на обеспечение комплексного развития сельских территорий (Жилищное хозяйство) (Строительство индивидуального жилого дома общей площадью 144м2 по ул. Д.Накусова, земельный участок 149 в с. Эльхотово, Кировского района РСО-Алания, ул. Д.Накусова, земельный участок 149)</t>
  </si>
  <si>
    <t>22390625477101210007</t>
  </si>
  <si>
    <t>390625477101210007</t>
  </si>
  <si>
    <t>Субсидии на строительство и реконструкцию (модернизацию)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муниципальный район Бирский, городское поселение город Бирск, город Бирск, улица Курбатова)</t>
  </si>
  <si>
    <t>22380613101001210001</t>
  </si>
  <si>
    <t>380613101001210001</t>
  </si>
  <si>
    <t>Субсидии на строительство и реконструкцию (модернизацию) объектов питьевого водоснабжения (Реконструкция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 Московская область, Ленинский муниципальный район, сельское поселение Молоковское, д. Орлово)</t>
  </si>
  <si>
    <t>22346628101001200003</t>
  </si>
  <si>
    <t>346628101001200003</t>
  </si>
  <si>
    <t>22346778000966210001</t>
  </si>
  <si>
    <t>346778000966210001</t>
  </si>
  <si>
    <t>22235647454111200001</t>
  </si>
  <si>
    <t>51110</t>
  </si>
  <si>
    <t>000 2 02 27111 02 0000 150</t>
  </si>
  <si>
    <t>235647454111200001</t>
  </si>
  <si>
    <t>Субсидии на строительство и реконструкцию (модернизацию) объектов питьевого водоснабжения (Строительство ВЗУ с установкой станции обезжелезивания (в т.ч. ПИР) в с. Мочилы г. о. Серебряные Пруды Московской области, с. Мочилы г. о. Серебряные Пруды Московской области)</t>
  </si>
  <si>
    <t>22346772000336210001</t>
  </si>
  <si>
    <t>346772000336210001</t>
  </si>
  <si>
    <t>22346735000001210006</t>
  </si>
  <si>
    <t>346735000001210006</t>
  </si>
  <si>
    <t>Иные межбюджетные трансферты бюджету Нижегородской области на финансовое обеспечение дорожной деятельности в рамках реализации мероприятий по развитию паломническо-туристического кластера "Арзамас - Дивеево - Саров" (Строительство автомобильной дороги Южный обход г. Арзамас в Нижегородской области, Нижегородская область, г. Арзамас)</t>
  </si>
  <si>
    <t>22222703000001200002</t>
  </si>
  <si>
    <t>222703000001200002</t>
  </si>
  <si>
    <t>Субсидии на строительство и реконструкцию (модернизацию) объектов питьевого водоснабжения ("Строительство системы водоснабжения в р.п. Панино Панинского городского поселения Панинского муниципального района Воронежской области" (1 этап), Воронежская область, муниципальный район Панинский, городское поселение Панинское)</t>
  </si>
  <si>
    <t>22320635151051210002</t>
  </si>
  <si>
    <t>320635151051210002</t>
  </si>
  <si>
    <t>Субсидии на строительство и реконструкцию (модернизацию) объектов питьевого водоснабжения (Реконструкция системы водоснабжения с. Нижний Мамон Верхнемамонского муниципального района Воронежской области" (1 этап), Воронежская область, муниципальный район Верхнемамонский, сельское поселение Нижнемамонское 1-е, село Нижний Мамон)</t>
  </si>
  <si>
    <t>22320610428101210001</t>
  </si>
  <si>
    <t>320610428101210001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</si>
  <si>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водозащитной дамбы на правом берегу р. Сылва по ул. Бочкарева, 228 в г. Кунгуре Пермского края, Пермский край, городской округ город Кунгур)</t>
  </si>
  <si>
    <t>22357722000001210002</t>
  </si>
  <si>
    <t>357722000001210002</t>
  </si>
  <si>
    <t>22350636151051210013</t>
  </si>
  <si>
    <t>350636151051210013</t>
  </si>
  <si>
    <t>Субсидии на строительство и реконструкцию (модернизацию) объектов питьевого водоснабжения (Водозабор пресных подземных вод для хозяйственно- питьевого назначения населенных пунктов Губерово и Новостройка Пожарского района Приморского края", Приморский край, Пожарский район, поселок городского типа Лучегорск, улица Общественный центр, дом 1)</t>
  </si>
  <si>
    <t>22305634151051200001</t>
  </si>
  <si>
    <t>305634151051200001</t>
  </si>
  <si>
    <t>22376701000001200001</t>
  </si>
  <si>
    <t>376701000001200001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</si>
  <si>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"Коммунальник" сельского поселения "Улетовское" муниципального района "Улетовский район", Забайкальский край, Улётовский район, с. Улёты, ул. Горького, зу 1б)</t>
  </si>
  <si>
    <t>22276646450101210001</t>
  </si>
  <si>
    <t>276646450101210001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</si>
  <si>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 Чита, ул. 2-я Новокузнечная)</t>
  </si>
  <si>
    <t>22276701000001210029</t>
  </si>
  <si>
    <t>276701000001210029</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</si>
  <si>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Осинский район, с. Оса, ул.Волжская, уч. 34, Иркутская область, Осинский район, с. Оса, ул.Волжская, уч. 34)</t>
  </si>
  <si>
    <t>22325631427101210021</t>
  </si>
  <si>
    <t>325631427101210021</t>
  </si>
  <si>
    <t>Субсидии на строительство и реконструкцию (модернизацию) объектов питьевого водоснабжения (Переключение многоквартирных жилых домов от отдельно стоящей скважины по адресу Тамбов-6 к централизованной системе водоснабжения г. Тамбова Тамбовской области, Тамбовская область, городской округ город Тамбов, город Тамбов)</t>
  </si>
  <si>
    <t>22368701000001210002</t>
  </si>
  <si>
    <t>368701000001210002</t>
  </si>
  <si>
    <t>Субсидии на строительство и реконструкцию (модернизацию) объектов питьевого водоснабжения (Строительство водозаборной скважины в с. Шиновка Кирсановского района Тамбовской области, Тамбовская область, муниципальный район Кирсановский, сельское поселение Калаисский сельсовет, село Шиновка)</t>
  </si>
  <si>
    <t>22368610430136210001</t>
  </si>
  <si>
    <t>368610430136210001</t>
  </si>
  <si>
    <t>Субсидии на строительство и реконструкцию (модернизацию) объектов питьевого водоснабжения (Строительство станции водоочистки с отводящими сетями в с. Волхонщина Пичаевского района, Тамбовской области, Тамбовская область, муниципальный район Пичаевский, сельское поселение Байловский сельсовет, село Волхонщина)</t>
  </si>
  <si>
    <t>22368626405111210001</t>
  </si>
  <si>
    <t>368626405111210001</t>
  </si>
  <si>
    <t>Субсидии на строительство и реконструкцию (модернизацию) объектов питьевого водоснабжения (Строительство системы водоснабжения в д.Стрелецкая Слобода Севского района Брянской области, д. Стрелецкая Слобода Севского района Брянской области)</t>
  </si>
  <si>
    <t>22315648101116210001</t>
  </si>
  <si>
    <t>315648101116210001</t>
  </si>
  <si>
    <t>Субсидии на строительство и реконструкцию (модернизацию) объектов питьевого водоснабжения ("Реконструкция ОСВ г. Новоалександровск." 3 этап., Ставропольский край, г.о. Новоалександровский, г Новоалександровск)</t>
  </si>
  <si>
    <t>22207726000001200003</t>
  </si>
  <si>
    <t>207726000001200003</t>
  </si>
  <si>
    <t>Субсидии на строительство и реконструкцию (модернизацию) объектов питьевого водоснабжения (Водоснабжение д. Сергеевка муниципального района Уфимский район Республики Башкортостан, Местоположение: Республика Башкортостан, Уфимский район, деревня Сергеевка)</t>
  </si>
  <si>
    <t>22380652418116210001</t>
  </si>
  <si>
    <t>380652418116210001</t>
  </si>
  <si>
    <t>Субсидии на строительство и реконструкцию (модернизацию) объектов питьевого водоснабжения (Реконструкция водозабора в с. Горнозаводск, Сахалинская область, городской округ Невельский, село Горнозаводск, улица Южная)</t>
  </si>
  <si>
    <t>22364728000141200001</t>
  </si>
  <si>
    <t>364728000141200001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</si>
  <si>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(Защита от наводнений Лесозаводского городского округа, Приморский край, город Лесозаводск)</t>
  </si>
  <si>
    <t>22205711000001210001</t>
  </si>
  <si>
    <t>205711000001210001</t>
  </si>
  <si>
    <t>22350648437101210001</t>
  </si>
  <si>
    <t>350648437101210001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</si>
  <si>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газопровода в с. Бугарой Итум- Калинского муниципального района Чеченской Республики, Чеченская Республика, Итум- Калинский район, с. Бугарой, ул. А.А. Дацаева, Нуралиева, Гехиева)</t>
  </si>
  <si>
    <t>22296611431101210001</t>
  </si>
  <si>
    <t>296611431101210001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</si>
  <si>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газопровода в с. Гучум- Кали Итум- Калинского муниципального района Чеченской Республики, Чеченская Республика, Итум- Калинский муниципальный район, с. Гучум-Кали, ул. М.Х. Гучиева, пер. М.Х. Гучиева, ул. Ч. Аргунская, пер. Ч. Аргунская)</t>
  </si>
  <si>
    <t>22296611443101210001</t>
  </si>
  <si>
    <t>296611443101210001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</si>
  <si>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90м2 по ул. Д.Накусова, земельный участок 151 в с. Эльхотово, Кировского района РСО-Алания, ул. Д.Накусова, земельный участок 151)</t>
  </si>
  <si>
    <t>22390625477101210008</t>
  </si>
  <si>
    <t>390625477101210008</t>
  </si>
  <si>
    <t>Субсидии на строительство и реконструкцию (модернизацию) объектов питьевого водоснабжения (Строительство новых скважин на территории Кляшевского водозабора, строительство водопроводных сетей и сооружений для обеспечения качественного питьевого водоснабжения Южной части с. Иглино, Республика Башкортостан, Иглинский район, село Иглино)</t>
  </si>
  <si>
    <t>22380628416101210001</t>
  </si>
  <si>
    <t>380628416101210001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</si>
  <si>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144м2 по ул. Д.Накусова, земельный участок 150 в с. Эльхотово, Кировского района РСО-Алания, ул. Д.Накусова, земельный участок 150)</t>
  </si>
  <si>
    <t>22390625477101210002</t>
  </si>
  <si>
    <t>390625477101210002</t>
  </si>
  <si>
    <t>22235729000001200007</t>
  </si>
  <si>
    <t>235729000001200007</t>
  </si>
  <si>
    <t>Субсидии на строительство и реконструкцию (модернизацию) объектов питьевого водоснабжения (Строительство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 Московская область, Чеховский район, с/п Баранцевское, д. Крюково)</t>
  </si>
  <si>
    <t>22346784000001200001</t>
  </si>
  <si>
    <t>346784000001200001</t>
  </si>
  <si>
    <t>Субсидии на обеспечение комплексного развития сельских территорий (Жилищное хозяйство) (Многоквартирный жилой дом поз. 1, 1 этап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Воронежская область, Павловский р-он, с. Елизаветовка)</t>
  </si>
  <si>
    <t>22320612402111210002</t>
  </si>
  <si>
    <t>320612402111210002</t>
  </si>
  <si>
    <t>Субсидии на новое строительство или реконструкцию детских больниц (корпусов) (Реконструкция объекта по адресу: г. Саратов, ул. Вольская, 6 ГУЗ "Саратовская областная детская клиническая больница, Саратовская область, городской округ город Саратов, город Саратов, улица Вольская, здание 6 строение 2)</t>
  </si>
  <si>
    <t>22263701000001200006</t>
  </si>
  <si>
    <t>N4</t>
  </si>
  <si>
    <t>52460</t>
  </si>
  <si>
    <t>000 2 02 27246 02 0000 150</t>
  </si>
  <si>
    <t>263701000001200006</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</si>
  <si>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по адресу: Московская область, Чеховский район, п. Мещерское, Московская область, Чеховский район, п. Мещерское)</t>
  </si>
  <si>
    <t>22346784000000190001</t>
  </si>
  <si>
    <t>346784000000190001</t>
  </si>
  <si>
    <t>22369648440101210013</t>
  </si>
  <si>
    <t>369648440101210013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</si>
  <si>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г. о. Нальчик, Кабардино-Балкарская Республика, город Нальчик)</t>
  </si>
  <si>
    <t>22383701000001210003</t>
  </si>
  <si>
    <t>383701000001210003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</si>
  <si>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 газо-, водоснабжение и водоотведение) для малоэтажной жилой застройки на земельном участке (28 га) по адресу: Республика Калмыкия, г.Элиста, южнее ГРС, Республика Калмыкия, г.Элиста, южнее ГРС)</t>
  </si>
  <si>
    <t>22385701000001210006</t>
  </si>
  <si>
    <t>385701000001210006</t>
  </si>
  <si>
    <t>Субсидии на обеспечение комплексного развития сельских территорий (Другие вопросы в области жилищно-коммунального хозяйства)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Покровский район, пгт. Покровское)</t>
  </si>
  <si>
    <t>22354650151051210005</t>
  </si>
  <si>
    <t>354650151051210005</t>
  </si>
  <si>
    <t>Субсидии на строительство и реконструкцию (модернизацию) объектов питьевого водоснабжения (Реконструкция и строительство объектов водоснабжения городского поселения г. Новохоперска, Воронежская область, Новохоперский район, город Новохоперск)</t>
  </si>
  <si>
    <t>22320627101001200001</t>
  </si>
  <si>
    <t>320627101001200001</t>
  </si>
  <si>
    <t>Субсидии на строительство и реконструкцию (модернизацию) объектов питьевого водоснабжения (Реконструкция системы водоснабжения в с. Писаревка Писаревского сельского поселения Кантемировского муниципального района Воронежской области, Воронежская область, муниципальный район Кантемировский, сельское поселение Писаревское)</t>
  </si>
  <si>
    <t>22320619444101210001</t>
  </si>
  <si>
    <t>320619444101210001</t>
  </si>
  <si>
    <t>22358647101001200011</t>
  </si>
  <si>
    <t>358647101001200011</t>
  </si>
  <si>
    <t>Субсидии на строительство и реконструкцию (модернизацию) объектов питьевого водоснабжения (Реконструкция водопроводных сетей г.Алагир (1 очередь строительства), Республика Северная Осетия-Алания, муниципальный район Алагирский, городское поселение Алагирское)</t>
  </si>
  <si>
    <t>22390605101001210004</t>
  </si>
  <si>
    <t>390605101001210004</t>
  </si>
  <si>
    <t>Субсидии на обеспечение комплексного развития сельских территорий (Прочие межбюджетные трансферты общего характера) (Станция водоочистки в с. Ямново Борского района Нижегородской области (без внешнего электроснабжения), Нижегородская область, городской округ город Бор, село Ямново (Ямновский с/с))</t>
  </si>
  <si>
    <t>22322712000704210001</t>
  </si>
  <si>
    <t>322712000704210001</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</si>
  <si>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Приморский край, Хорольский район, село Хороль, улица Ленинская)</t>
  </si>
  <si>
    <t>22305550000101210001</t>
  </si>
  <si>
    <t>305550000101210001</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</si>
  <si>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Боханский район, п. Бохан, ул. Байкальская, д. 52, Иркутская область, Боханский район, п. Бохан, ул. Байкальская, д. 52)</t>
  </si>
  <si>
    <t>22325609405101210007</t>
  </si>
  <si>
    <t>325609405101210007</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</si>
  <si>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Осинский район, с. Оса, ул. Дачная, уч. 51, Иркутская область, Осинский район, с. Оса, ул. Дачная, уч. 51)</t>
  </si>
  <si>
    <t>22325631427101210020</t>
  </si>
  <si>
    <t>325631427101210020</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</si>
  <si>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"Тимоновский" по адресу: Брянская область, Брянский район, с. Супонево, ул. Московская, Брянская область, Брянский район, село Супонево, улица Московская)</t>
  </si>
  <si>
    <t>22315608463101210001</t>
  </si>
  <si>
    <t>315608463101210001</t>
  </si>
  <si>
    <t>Субсидии на строительство и реконструкцию (модернизацию) объектов питьевого водоснабжения (Строительство водопроводных сетей в с. Волчки Петровского района Тамбовской области, Тамбовская область, муниципальный район Петровский, сельское поселение Волчковский сельсовет, село Волчки)</t>
  </si>
  <si>
    <t>22368624405101210001</t>
  </si>
  <si>
    <t>368624405101210001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</si>
  <si>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(Защита г. Улан-Удэ от затопления паводковыми водами рек Селенга и Уда Республики Бурятия. Этап 1. Реконструкция существующей дамбы на реке Селенга и Уда, в центральной части г. Улан-Удэ, Россия, Республика Бурятия, г. Улан-Удэ)</t>
  </si>
  <si>
    <t>22381701000001210003</t>
  </si>
  <si>
    <t>381701000001210003</t>
  </si>
  <si>
    <t>Субсидии на строительство и реконструкцию (модернизацию) объектов питьевого водоснабжения (Реконструкция системы водоснабжения в с. Шведчики Севского района Брянской области, с Шведчики Севского района Брянской области)</t>
  </si>
  <si>
    <t>22315648458116210001</t>
  </si>
  <si>
    <t>315648458116210001</t>
  </si>
  <si>
    <t>Субсидии на строительство и реконструкцию (модернизацию) объектов питьевого водоснабжения (Строительство водозаборного сооружения в с. Семцы Почепского района Брянской области, с. Семцы Почепского района Брянской области)</t>
  </si>
  <si>
    <t>22315644482101210001</t>
  </si>
  <si>
    <t>315644482101210001</t>
  </si>
  <si>
    <t>Субсидии на строительство и реконструкцию (модернизацию) объектов питьевого водоснабжения (Реконструкция артезианской скважины в д. Карпиловка Злынковского района Брянской области, д. Карпиловка Злынковского района Брянской области)</t>
  </si>
  <si>
    <t>22315623433106210001</t>
  </si>
  <si>
    <t>315623433106210001</t>
  </si>
  <si>
    <t>Субсидии на строительство и реконструкцию (модернизацию) объектов питьевого водоснабжения (Реконструкция системы водоснабжения в с. Октябрьское Брянского района Брянской области, с.Октябрьское Брянского района Брянской области)</t>
  </si>
  <si>
    <t>22315608412121210001</t>
  </si>
  <si>
    <t>315608412121210001</t>
  </si>
  <si>
    <t>Субсидии на строительство и реконструкцию (модернизацию) объектов питьевого водоснабжения (Водоснабжение с. Карата Ахвахского района Республики Дагестан, Республика Дагестан, муниципальный район Ахвахский, сельское поселение сельсовет Каратинский, село Карата)</t>
  </si>
  <si>
    <t>22382605430101210001</t>
  </si>
  <si>
    <t>382605430101210001</t>
  </si>
  <si>
    <t>Субсидии на строительство и реконструкцию (модернизацию) объектов питьевого водоснабжения (Строительство водопроводных очистных сооружений в с. Хунзах Хунзахского района Республики Дагестан, Республика Дагестан, муниципальный район Хунзахский , сельское поселение сельсовет Хунзахский, село Хунзах)</t>
  </si>
  <si>
    <t>22382656490101200002</t>
  </si>
  <si>
    <t>382656490101200002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</si>
  <si>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(Групповое водоснабжение в населенных пунктах: а.Жако, а.Али-Бердуковский, а.Хабез, а.Эльбурган, а.Инжич-Чукун, а.Зеюко, а.Кош-Хабль, а.Малый Зеленчук, а.Кызыл-Юрт, а.Псаучье-Дахе, а.Бавуко, а.Новохумаринский, а.Абазакт, а.Икон-Халк, а.Адыге-Хабль, Карачаево-Черкесская Республика, город Черкесск)</t>
  </si>
  <si>
    <t>22391701000001210006</t>
  </si>
  <si>
    <t>391701000001210006</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</si>
  <si>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(Берегоукрепление участка Волгоградского водохранилища от ул.Малыковская до ул.Комсомольская г.Вольска (реконструкция), Саратовская область, г. Вольск)</t>
  </si>
  <si>
    <t>22263701000001210001</t>
  </si>
  <si>
    <t>263701000001210001</t>
  </si>
  <si>
    <t>Субсидии на строительство и реконструкцию (модернизацию) объектов питьевого водоснабжения (Установка станций обезжелезивания воды и модернизация объектов водоснабжения в п. Киря Алатырского района Чувашской Республики, Чувашская Республика, Алатырский района, Кирское сельское поселение, п. Киря, ул. Маяковского, д.35)</t>
  </si>
  <si>
    <t>22397603438101210001</t>
  </si>
  <si>
    <t>397603438101210001</t>
  </si>
  <si>
    <t>22350636151051210008</t>
  </si>
  <si>
    <t>350636151051210008</t>
  </si>
  <si>
    <t>Субсидии на строительство и реконструкцию (модернизацию) объектов питьевого водоснабжения (Строительство водозабора и водовода от Навашинского участка Южно-Горьковского месторождения подземных вод до г.Навашино, Нижегородская область, городской округ Навашинский)</t>
  </si>
  <si>
    <t>22322730000000190004</t>
  </si>
  <si>
    <t>322730000000190004</t>
  </si>
  <si>
    <t>Субсидии на строительство и реконструкцию (модернизацию)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Чишминский район, рабочий поселок Чишмы, улица Кирова)</t>
  </si>
  <si>
    <t>22380657151051200003</t>
  </si>
  <si>
    <t>380657151051200003</t>
  </si>
  <si>
    <t>Субсидии на строительство и реконструкцию (модернизацию) объектов питьевого водоснабжения (Строительство водопровода в поселок Цветы Башкирии в г. Уфе, Республика Башкортостан, городской округ город Уфа, город Уфа)</t>
  </si>
  <si>
    <t>22280701000001210008</t>
  </si>
  <si>
    <t>280701000001210008</t>
  </si>
  <si>
    <t>Субсидии на обеспечение комплексного развития сельских территорий (Прочие межбюджетные трансферты общего характера) (Строительство общеобразовательной школы на 720 мест в с. Сержень-Юрт Шалинского муниципального района Чеченской Республики, Чеченская Республика, Курчалоевский муниципальный район, с.Сержень-Юрт, ул. Полевая, б/н)</t>
  </si>
  <si>
    <t>22296637437101210002</t>
  </si>
  <si>
    <t>296637437101210002</t>
  </si>
  <si>
    <t>22346778000681210001</t>
  </si>
  <si>
    <t>346778000681210001</t>
  </si>
  <si>
    <t>22346748000001210001</t>
  </si>
  <si>
    <t>346748000001210001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</si>
  <si>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72м2 по ул.Д.Накусова, земельный участок 145 в с. Эльхотово, Кировского района РСО-Алания, ул. Д.Накусова, земельный участок 145)</t>
  </si>
  <si>
    <t>22390625477101210001</t>
  </si>
  <si>
    <t>390625477101210001</t>
  </si>
  <si>
    <t>22346778000616210001</t>
  </si>
  <si>
    <t>346778000616210001</t>
  </si>
  <si>
    <t>Субсидии на строительство и реконструкцию (модернизацию) объектов питьевого водоснабжения (Реконструкция водопроводных сетей в мкр. Опалиха, расположенных по адресу: Московская область, г/о Красногорск, мкр. Опалиха, Московская область, г/о Красногорск, мкр. Опалиха)</t>
  </si>
  <si>
    <t>22346744000001200001</t>
  </si>
  <si>
    <t>346744000001200001</t>
  </si>
  <si>
    <t>Субсидии на софинансирование капитальных вложений в объекты государственной собственности субъектов Российской Федерации (Массовый спорт) (Реконструкция стадиона Волга города Чебоксары, ул. Коллективная, д.3, 428000, Чувашская Республика, г. Чебоксары, ул. Коллективная, д. 3)</t>
  </si>
  <si>
    <t>22297701000001200001</t>
  </si>
  <si>
    <t>297701000001200001</t>
  </si>
  <si>
    <t>Субсидии на строительство и реконструкцию (модернизацию) объектов питьевого водоснабжения (Водоснабжение жилых домов по ул. Рабочей, Элеваторной, Полевой в пос. Бишкиль Чебаркульского района Челябинской области, Челябинская область, Чебаркульский район, поселок Бишкиль)</t>
  </si>
  <si>
    <t>22375657411101210001</t>
  </si>
  <si>
    <t>375657411101210001</t>
  </si>
  <si>
    <t>22350636151051210012</t>
  </si>
  <si>
    <t>350636151051210012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</si>
  <si>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(электро-газо- водоснабжение и водоотведение) для малоэтажной жилой застройки на земельном участке (8 га) по адресу: Республика Калмыкия, г. Элиста, Восточная промзона, 5 проезд № 35, Республика Калмыкия, г. Элиста, Восточная промзона, 5 проезд № 35)</t>
  </si>
  <si>
    <t>22385701000001210007</t>
  </si>
  <si>
    <t>385701000001210007</t>
  </si>
  <si>
    <t>Субсидии на строительство и реконструкцию (модернизацию) объектов питьевого водоснабжения (Станция очистки питьевой воды пос. Пятовский, Дзержинского района Калужской области, Калужская область, Дзержинский район, п. Пятовский, ул. Комсомольская, Гагарина, Советская, Комарова)</t>
  </si>
  <si>
    <t>22229608160051210001</t>
  </si>
  <si>
    <t>229608160051210001</t>
  </si>
  <si>
    <t>Субсидии на строительство и реконструкцию (модернизацию) объектов питьевого водоснабжения (Строительство озоно-фильтровальной станции в п. Октябрьский Копейского городского округа, ул. Российская 33, Челябинская область, Копейский городской округ, город Копейск, улица Российская, 33)</t>
  </si>
  <si>
    <t>22375728000001210004</t>
  </si>
  <si>
    <t>375728000001210004</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</si>
  <si>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Российская Федерация, Челябинская область, г. Нязепетровск, ул. Крушина-Нязепетровское водохранилище на р. Уфа)</t>
  </si>
  <si>
    <t>22375644101001200001</t>
  </si>
  <si>
    <t>375644101001200001</t>
  </si>
  <si>
    <t>Субсидии на строительство и реконструкцию (модернизацию) объектов питьевого водоснабжения (Строительство станции водоподготовки для питьевого водоснабжения на левобережье с. Миасское Красноармейского муниципального района Челябинской области, Челябинская область, Красноармейский район, село Миасское, улица Школьная, 2 в)</t>
  </si>
  <si>
    <t>22375634440101210001</t>
  </si>
  <si>
    <t>375634440101210001</t>
  </si>
  <si>
    <t>Субсидии на строительство и реконструкцию (модернизацию) объектов питьевого водоснабжения ("Строительство (установка) блочно-модульной водоподготовительной установки в с. Лещаное Воробьевского района Воронежской области", Воронежская область, муниципальный район Воробьёвский, сельское поселение Воробьёвское, село Лещаное)</t>
  </si>
  <si>
    <t>22320612406101210001</t>
  </si>
  <si>
    <t>320612406101210001</t>
  </si>
  <si>
    <t>22350636151051210014</t>
  </si>
  <si>
    <t>350636151051210014</t>
  </si>
  <si>
    <t>Субсидии на строительство и реконструкцию (модернизацию) объектов питьевого водоснабжения (Строительство насосно-фильтровальной станции Казского городского поселения Таштагольского муниципального района, Российская Федерация, Кемеровская область-Кузбасс, Таштагольский муниципальный район, Казское городское поселение, кадастровый номер земельного участка 42:12:0104007:95)</t>
  </si>
  <si>
    <t>22332627101000210001</t>
  </si>
  <si>
    <t>332627101000210001</t>
  </si>
  <si>
    <t>Субсидии на строительство и реконструкцию (модернизацию) объектов питьевого водоснабжения (Строительство водозабора "Северный" на р. Партизанской для водоснабжения с. Углекаменск, 692864, Приморский край, город Партизанск, Ленинская улица)</t>
  </si>
  <si>
    <t>22305717000141210001</t>
  </si>
  <si>
    <t>305717000141210001</t>
  </si>
  <si>
    <t>Субсидии на строительство и реконструкцию (модернизацию) объектов питьевого водоснабжения (Строительство второй очереди водовода (с. Камень-Рыболов - с. Астраханка). Строительство очистных сооружений с. Камень-Рыболов, Приморский край, муниципальный округ Ханкайский, село Камень-Рыболов, улица Кирова, дом 8)</t>
  </si>
  <si>
    <t>22305546000101210001</t>
  </si>
  <si>
    <t>305546000101210001</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</si>
  <si>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Осинский район, д. Лузгина, уч. 18, Иркутская область, Осинский район, д. Лузгина, уч. 18)</t>
  </si>
  <si>
    <t>22325631427111210007</t>
  </si>
  <si>
    <t>325631427111210007</t>
  </si>
  <si>
    <t>22315701000001210034</t>
  </si>
  <si>
    <t>315701000001210034</t>
  </si>
  <si>
    <t>Субсидии на строительство и реконструкцию (модернизацию) объектов питьевого водоснабжения (Строительство водозаборной скважины и установка станции очистки воды в с. Заворонежское ул. Социалистическая в р-не д. 106 Мичуринского района Тамбовской области, Тамбовская область, муниципальный район Мичуринский, сельское поселение Заворонежский сельсовет, село Заворонежское, улица Социалистическая)</t>
  </si>
  <si>
    <t>22368612420101210001</t>
  </si>
  <si>
    <t>368612420101210001</t>
  </si>
  <si>
    <t>Субсидии на строительство и реконструкцию (модернизацию) объектов питьевого водоснабжения (Строительство водопровода, водозаборной скважины и водонапорной башни в с. Турмасово Мичуринского района Тамбовской области, Тамбовская область, муниципальный район Мичуринский, сельское поселение Изосимовский сельсовет, село Турмасово)</t>
  </si>
  <si>
    <t>22368612425136210001</t>
  </si>
  <si>
    <t>368612425136210001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</si>
  <si>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пгт. Наушки от негативного воздействия реки Селенга Кяхтинского района Республики Бурятия, Россия, Республика Бурятия, Кяхтинский район, пгт. Наушки)</t>
  </si>
  <si>
    <t>22381633155051210001</t>
  </si>
  <si>
    <t>381633155051210001</t>
  </si>
  <si>
    <t>Субсидии на строительство и реконструкцию (модернизацию) объектов питьевого водоснабжения (Реконструкция системы водоснабжения в с. Творишино Гордеевского района Брянской области, с. Творишино Гордеевского района Брянской области)</t>
  </si>
  <si>
    <t>22315611460101210001</t>
  </si>
  <si>
    <t>315611460101210001</t>
  </si>
  <si>
    <t>Субсидии на строительство и реконструкцию (модернизацию) объектов питьевого водоснабжения (Реконструкция водопроводной сети в с. Баклань Почепского района Брянской области, Брянская область, Почепский район, с. Баклань)</t>
  </si>
  <si>
    <t>22315644404101200001</t>
  </si>
  <si>
    <t>315644404101200001</t>
  </si>
  <si>
    <t>Субсидии на строительство и реконструкцию (модернизацию) объектов питьевого водоснабжения (Реконструкция водопроводной сети в с. Новая Романовка Мглинского района Брянской области, с. Новая Романовка Мглинского района Брянской области)</t>
  </si>
  <si>
    <t>22315636416170210001</t>
  </si>
  <si>
    <t>315636416170210001</t>
  </si>
  <si>
    <t>Субсидии на строительство и реконструкцию (модернизацию) объектов питьевого водоснабжения (Реконструкция водоснабжения в н.п. Новотроицкое Клетнянского района Брянской области, н.п. Новотроицкое Клетнянского района Брянской области)</t>
  </si>
  <si>
    <t>22315626428131210001</t>
  </si>
  <si>
    <t>315626428131210001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</si>
  <si>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приобретение объекта "Встроенный-пристроенный детский сад на первом этаже многоквартирного жилого дома по адресу: ул. Антона Петрова, д.221д", Алтайский край, г. Барнаул, ул. Антона Петрова, д.221д)</t>
  </si>
  <si>
    <t>22301701000001200005</t>
  </si>
  <si>
    <t>301701000001200005</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</si>
  <si>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от затопления микрорайона "Семь ветров" в районе ул. Раздольная в г. Уссурийске, Приморский край, город Уссурийск)</t>
  </si>
  <si>
    <t>22305723000001210006</t>
  </si>
  <si>
    <t>305723000001210006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</si>
  <si>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(Групповое водоснабжение населенных пунктов: а.Нижняя Ермоловка, а.Даусуз, а.Ильич, с.Новоисправненское, х.Фроловский, а.Инжичишхо, Карачаево-Черкесская Республика, город Черкесск)</t>
  </si>
  <si>
    <t>22391701000001210007</t>
  </si>
  <si>
    <t>391701000001210007</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</si>
  <si>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(V пусковой комплекс), Чувашская Республика, Батыревский район)</t>
  </si>
  <si>
    <t>22297607410101210002</t>
  </si>
  <si>
    <t>297607410101210002</t>
  </si>
  <si>
    <t>Субсидии на строительство и реконструкцию (модернизацию) объектов питьевого водоснабжения (Модернизация Альтиевского водозабора. Строительство станции очистки воды., Республика Ингушетия, Назрановский район, с.п. Альтиево)</t>
  </si>
  <si>
    <t>22226706000001210008</t>
  </si>
  <si>
    <t>226706000001210008</t>
  </si>
  <si>
    <t>Субсидии на строительство и реконструкцию (модернизацию) объектов питьевого водоснабжения ("Станция очистки воды на ВЗУ №19" по адресу: Московская область, г.о. Солнечногорск, д. Толстяково, Московская область, г.о. Солнечногорск, д. Толстяково)</t>
  </si>
  <si>
    <t>22346771000785210001</t>
  </si>
  <si>
    <t>346771000785210001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</si>
  <si>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водопровода в с. Цоци-Юрт Курчалоевского муниципального района Чеченской Республики, Чеченская Республика, Курчалоевский муниципальный район, с. Цоци-Юрт, А.Х.Кадырова, М.Ташухаджиева, В.Татагова, Ч.Эдилова, Ю.Махмудова, А.Абдулкадырова, Кирова, А.Митаева, Ю. Ташухаджиева, Э. Идаева, С. Даглаева, Т. Алиева, А. Хамерзаева, А.Шерипова, Набережная, Новая, Минкаилова, 1 по 8 Южная, Сатабиева, от резервуара № 2 до Б-.Митаева, Школьная, Октябрьская, Дебишева, М. Даудова, 1 и 2- Овражная, Темирсултанова, Пашаева, Т.М. Ташухаджиева, от А.Х. Кадырова до И.Х. Демеева, Кирова)</t>
  </si>
  <si>
    <t>22296612434101210004</t>
  </si>
  <si>
    <t>296612434101210004</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</si>
  <si>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газопровода в с. Дай Шатойского муниципального района Чеченской Республики, Чеченская Республика, Шатойский район, с. Дай,ул. Набережная, С.А. Ахмадова, пер. Лесной)</t>
  </si>
  <si>
    <t>22296628407101210001</t>
  </si>
  <si>
    <t>296628407101210001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</si>
  <si>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газопровода в с. Хал- Келой, Саной, Суракой Шатойского муниципального района Чеченской Республики, Чеченская Республика, Шатойский район, с. Хал- Келой, хутор Суракой, Саной)</t>
  </si>
  <si>
    <t>22296628431101210002</t>
  </si>
  <si>
    <t>296628431101210002</t>
  </si>
  <si>
    <t>22346778000356210001</t>
  </si>
  <si>
    <t>346778000356210001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</si>
  <si>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(Берегоукрепительные работы на р. Вилюй в районе с. Верхневилюйск (корректировка), Республика Саха (Якутия), муниципальный район Верхневилюйский, сельское поселение Верхневилюйский наслег, село Верхневилюйск)</t>
  </si>
  <si>
    <t>22298614412101210002</t>
  </si>
  <si>
    <t>298614412101210002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</si>
  <si>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канализационного коллектора в Гудермесском районе Чеченской Республики, Чеченская Республика, город Гудермес)</t>
  </si>
  <si>
    <t>22396610101001210002</t>
  </si>
  <si>
    <t>396610101001210002</t>
  </si>
  <si>
    <t>22235712000001200003</t>
  </si>
  <si>
    <t>235712000001200003</t>
  </si>
  <si>
    <t>22235701000001200015</t>
  </si>
  <si>
    <t>235701000001200015</t>
  </si>
  <si>
    <t>22235647454101200004</t>
  </si>
  <si>
    <t>235647454101200004</t>
  </si>
  <si>
    <t>Субсидии на строительство и реконструкцию (модернизацию) объектов питьевого водоснабжения (Строительство водозаборного узла в д. Дроздово сельского поселения Развилковское Ленинского муниципального района Московской области, д. Дроздово сельского поселения Развилковское Ленинского муниципального района Московской области)</t>
  </si>
  <si>
    <t>22346628101001200001</t>
  </si>
  <si>
    <t>346628101001200001</t>
  </si>
  <si>
    <t>Субсидии на обеспечение комплексного развития сельских территорий (Жилищное хозяйство) (Строительство жилых домов в с. Шишовка Бобровского муниципального р-на Воронежской области, Воронежская область, Бобровский р-он, с. Шишовка, ул. Большая Советская)</t>
  </si>
  <si>
    <t>22320604460101210002</t>
  </si>
  <si>
    <t>320604460101210002</t>
  </si>
  <si>
    <t>22377705000001210001</t>
  </si>
  <si>
    <t>377705000001210001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</si>
  <si>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(КНС-5 по адресу: Республика Марий Эл, г.Йошкар-Ола, Ленинский пр., 15, г. Йошкар-Ола)</t>
  </si>
  <si>
    <t>22388701000001190011</t>
  </si>
  <si>
    <t>388701000001190011</t>
  </si>
  <si>
    <t>22350636151051210011</t>
  </si>
  <si>
    <t>350636151051210011</t>
  </si>
  <si>
    <t>Субсидии на строительство и реконструкцию (модернизацию) объектов питьевого водоснабжения (Реконструкция водопроводных сетей в с. Новоживотинное Рамонского района Воронежской области, Воронежская область, Рамонский район, село Новоживотинное)</t>
  </si>
  <si>
    <t>22320643428101200001</t>
  </si>
  <si>
    <t>320643428101200001</t>
  </si>
  <si>
    <t>Субсидии на строительство и реконструкцию (модернизацию)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Людиновский район, г.Людиново)</t>
  </si>
  <si>
    <t>22229620101001200004</t>
  </si>
  <si>
    <t>229620101001200004</t>
  </si>
  <si>
    <t>Субсидии на строительство и реконструкцию (модернизацию) объектов питьевого водоснабжения (Станция очистки питьевой воды от скважины №3 и №4 пос. Полотняный Завод, Дзержинского района Калужской области, Калужская область, Дзержинский район, п. Полотняный Завод, ул. Молодежная)</t>
  </si>
  <si>
    <t>22229608157051210002</t>
  </si>
  <si>
    <t>229608157051210002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</si>
  <si>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(электро-газо-водоснабжение), улично-дорожной сети с обустройством пешеходных тротуаров для мало-среднеэтажной жилой застройки на земельном участке (6,16 га) по адресу: Республика Калмыкия, Малодербетовский район, с. Малые Дербеты (центральная часть), с. Малые Дербеты, центральная часть)</t>
  </si>
  <si>
    <t>22385620455101210002</t>
  </si>
  <si>
    <t>385620455101210002</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</si>
  <si>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(Берегоукрепление р. Дон в районе г. Павловска Павловского муниципального района Воронежской области. Корректировка 2, Воронежская область, муниципальный район Павловский, городское поселение город Павловск, город Павловск, улица Красный Пахарь)</t>
  </si>
  <si>
    <t>22320633101001210002</t>
  </si>
  <si>
    <t>320633101001210002</t>
  </si>
  <si>
    <t>Субсидии на обеспечение комплексного развития сельских территорий (Прочие межбюджетные трансферты общего характера) (Физкультурный комплекс в п.Ждановский Кстовского района Нижегородской области, Нижегородская область, муниципальный район Кстовский, сельское поселение Большеельнинский сельсовет, поселок Ждановский)</t>
  </si>
  <si>
    <t>22322637416101210001</t>
  </si>
  <si>
    <t>322637416101210001</t>
  </si>
  <si>
    <t>Субсидии на обеспечение комплексного развития сельских территорий (Жилищное хозяйство) (Строительство индивидуального жилого дома в с. Кочетовка, ул. Центральная д. 18а Мичуринского района Тамбовской области, Тамбовская область, муниципальный район Мичуринский, сельское поселение Кочетовский сельсовет, село Кочетовка)</t>
  </si>
  <si>
    <t>22368612430101210003</t>
  </si>
  <si>
    <t>368612430101210003</t>
  </si>
  <si>
    <t>Субсидии на строительство и реконструкцию (модернизацию) объектов питьевого водоснабжения (Реконструкция водопроводных сетей по улицам Березовая, Заречная, Рассказовская, 1-й Некрасовский переулок в г. Рассказово Тамбовской области, Тамбовская область, городской округ город Рассказово)</t>
  </si>
  <si>
    <t>22368725000001210004</t>
  </si>
  <si>
    <t>368725000001210004</t>
  </si>
  <si>
    <t>Субсидии на строительство и реконструкцию (модернизацию) объектов питьевого водоснабжения (Реконструкция артезианской скважины и водонапорной башни в с. Рековичи Дубровского района Брянской области, с. Рековичи Дубровского района Брянской области)</t>
  </si>
  <si>
    <t>22315612432101210001</t>
  </si>
  <si>
    <t>315612432101210001</t>
  </si>
  <si>
    <t>Субсидии на строительство и реконструкцию (модернизацию) объектов питьевого водоснабжения (Реконструкция водозаборного узла в с. Палужье Выгоничского района Брянской области, с. Палужье Выгоничского района Брянской области)</t>
  </si>
  <si>
    <t>22315610415139210001</t>
  </si>
  <si>
    <t>315610415139210001</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</si>
  <si>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</si>
  <si>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22249701000001210001</t>
  </si>
  <si>
    <t>249701000001210001</t>
  </si>
  <si>
    <t>Субсидии на строительство и реконструкцию (модернизацию) объектов питьевого водоснабжения (Реконструкция водоснабжения в н.п. Брянкустичи Унечского района Брянской области, н.п. Брянкустичи Унечского района Брянской области)</t>
  </si>
  <si>
    <t>22315658440106210001</t>
  </si>
  <si>
    <t>315658440106210001</t>
  </si>
  <si>
    <t>Субсидии на строительство и реконструкцию (модернизацию) объектов питьевого водоснабжения (Реконструкция водоснабжения в рп Климово Климовского района Брянской области (2 очередь строительства), Брянская область, Климовский район, рп Климово)</t>
  </si>
  <si>
    <t>22315628151051200001</t>
  </si>
  <si>
    <t>315628151051200001</t>
  </si>
  <si>
    <t>Субсидии на строительство и реконструкцию (модернизацию) объектов питьевого водоснабжения (Реконструкция системы водоснабжения в н.п. Рогнедино Рогнединского района Брянской области, н.п. Рогнедино Рогнединского района Брянской области)</t>
  </si>
  <si>
    <t>22315646151051210001</t>
  </si>
  <si>
    <t>315646151051210001</t>
  </si>
  <si>
    <t>Субсидии на строительство и реконструкцию (модернизацию) объектов питьевого водоснабжения (Реконструкция системы водоснабжения в п. Косицы Севского района Брянской области, п. Косицы Севского района Брянской области)</t>
  </si>
  <si>
    <t>22315648432106210001</t>
  </si>
  <si>
    <t>315648432106210001</t>
  </si>
  <si>
    <t>Субсидии на строительство и реконструкцию (модернизацию) объектов питьевого водоснабжения (Водоснабжение с. Бурибай муниципального района Хайбуллинский район РБ. 2 очередь, Местоположение: Республика Башкортостан, Хайбуллинский район, село Бурибай)</t>
  </si>
  <si>
    <t>22380655424101210003</t>
  </si>
  <si>
    <t>380655424101210003</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</si>
  <si>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t>
  </si>
  <si>
    <t>22226706000001200013</t>
  </si>
  <si>
    <t>226706000001200013</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</si>
  <si>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(Защита от наводнений сел Рощино и Вострецово Красноармейского муниципального района, Приморский край, Красноармейский муниципальный район, с. Вострецово)</t>
  </si>
  <si>
    <t>22205000000000190006</t>
  </si>
  <si>
    <t>205000000000190006</t>
  </si>
  <si>
    <t>Субсидии на строительство и реконструкцию (модернизацию) объектов питьевого водоснабжения (Реконструкция межпоселкового водовода "Верхнее Казанище-Бетаул-Кырлар"(диаметром 500 мм) Буйнакский район., Республика Дагестан, муниципальный район Буйнакский , сельское поселение село Нижнее Казанище, село Нижнее Казанище)</t>
  </si>
  <si>
    <t>22382611468101200002</t>
  </si>
  <si>
    <t>382611468101200002</t>
  </si>
  <si>
    <t>Субсидии на строительство и реконструкцию (модернизацию) объектов питьевого водоснабжения (Водоснабжение городского округа "город "Южно-Сухокумск" Республики Дагестан, Республика Дагестан, городской округ город Южно-Сухокумск, город Южно-Сухокумск)</t>
  </si>
  <si>
    <t>22382738000001210001</t>
  </si>
  <si>
    <t>382738000001210001</t>
  </si>
  <si>
    <t>Субсидии на строительство и реконструкцию (модернизацию) объектов питьевого водоснабжения (Строительство очистных сооружений водоснабжения в г. Данилове, Даниловский муниципальный район, Ярославская область, Даниловский муниципальный район, г. Данилов, вблизи п. Горушка)</t>
  </si>
  <si>
    <t>22278615101001200010</t>
  </si>
  <si>
    <t>278615101001200010</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</si>
  <si>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 VI пусковой комплекс), Чувашская Республика, Батыревский район)</t>
  </si>
  <si>
    <t>22297607410101210003</t>
  </si>
  <si>
    <t>297607410101210003</t>
  </si>
  <si>
    <t>Субсидии на строительство и реконструкцию (модернизацию) объектов питьевого водоснабжения (Водозабор с комплексом обработки воды для г. Кашина Тверской области (1-я очередь), ПИР, г. Кашин (северная часть на 26 км от устья реки Кашинка))</t>
  </si>
  <si>
    <t>22328758000001210001</t>
  </si>
  <si>
    <t>328758000001210001</t>
  </si>
  <si>
    <t>Субсидии на строительство и реконструкцию (модернизацию) объектов питьевого водоснабжения (Строительство водопровода в деревне Новопокровское Советского района г.Нижнего Новгорода, Нижегородская область, городской округ город Нижний Новгород, деревня Новопокровское)</t>
  </si>
  <si>
    <t>22322701000001200007</t>
  </si>
  <si>
    <t>322701000001200007</t>
  </si>
  <si>
    <t>22235701000001200017</t>
  </si>
  <si>
    <t>235701000001200017</t>
  </si>
  <si>
    <t>22235647487121200001</t>
  </si>
  <si>
    <t>235647487121200001</t>
  </si>
  <si>
    <t>Субсидии на строительство и реконструкцию (модернизацию) объектов питьевого водоснабжения (Сеть водоснабжения с.Булатниково сельского поселения Булатниковское Ленинского муниципального района Московской области, Московская область, Ленинский муниципальный район, сельское поселение Булатниковское, с. Булатниково)</t>
  </si>
  <si>
    <t>22346628101001200002</t>
  </si>
  <si>
    <t>346628101001200002</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</si>
  <si>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с. Елизаветовка Павловского района Воронежской области, Воронежская область, Павловский муниципальный район, сельское поселение Елизаветовское, село Елизаветовка)</t>
  </si>
  <si>
    <t>22320633420101210001</t>
  </si>
  <si>
    <t>320633420101210001</t>
  </si>
  <si>
    <t>Субсидии на обеспечение комплексного развития сельских территорий (Жилищное хозяйство) (Строительство жилых домов в с. Липовка Бобровского муниципального р-на Воронежской области, Воронежская область, Бобровский р-он, с. Липовка, ул. Дзержинского)</t>
  </si>
  <si>
    <t>22320604420101210002</t>
  </si>
  <si>
    <t>320604420101210002</t>
  </si>
  <si>
    <t>Субсидии на строительство и реконструкцию (модернизацию) объектов питьевого водоснабжения (Модернизация системы водоснабжения с. Нижний Воргол Елецкого района Липецкой области, Липецкая область Елецкий район с. Нижний Воргол)</t>
  </si>
  <si>
    <t>22242621444146210001</t>
  </si>
  <si>
    <t>242621444146210001</t>
  </si>
  <si>
    <t>22282611424101200001</t>
  </si>
  <si>
    <t>282611424101200001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</si>
  <si>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 газо-, водоснабжение и водоотведение) для малоэтажной жилой застройки на земельном участке (7,3 га) по адресу: Республика Калмыкия, г. Элиста, ул. Строительная, западнее 62а, Республика Калмыкия, г. Элиста, ул. Строительная, западнее 62а)</t>
  </si>
  <si>
    <t>22385701000001210005</t>
  </si>
  <si>
    <t>385701000001210005</t>
  </si>
  <si>
    <t>Субсидии на строительство и реконструкцию (модернизацию) объектов питьевого водоснабжения (Реконструкция водозабора оз. Серебры на территории Карабашского городского округа, Челябинская область)</t>
  </si>
  <si>
    <t>22375715000001210001</t>
  </si>
  <si>
    <t>375715000001210001</t>
  </si>
  <si>
    <t>22285701000001210001</t>
  </si>
  <si>
    <t>285701000001210001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</si>
  <si>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(Берегоукрепительные работы на р.Уруп в юго-восточной части ст. Преградная, Урупского муниципального района, Карачаево-Черкесской Республики, ст. Преградная, Урупского муниципального района, Карачаево-Черкесской Республики)</t>
  </si>
  <si>
    <t>22291630425101210001</t>
  </si>
  <si>
    <t>291630425101210001</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</si>
  <si>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ледовой арены для кёрлинга в г. Владивостоке, в том числе проектно-изыскательские работы", Приморский край, г. Владивосток, ул. Шилкинская, д.16)</t>
  </si>
  <si>
    <t>22205701000001200005</t>
  </si>
  <si>
    <t>205701000001200005</t>
  </si>
  <si>
    <t>Субсидии на обеспечение комплексного развития сельских территорий (Прочие межбюджетные трансферты общего характера) (Распределительный газопровод низкого давления и газопроводы-вводы к жилым домам с. Ивановское, Ямновского с/с, г.о.г. Бор, Нижегородской области, Нижегородская область, городской округ город Бор, село Ивановское (Ямновский с/с))</t>
  </si>
  <si>
    <t>22322712000690210001</t>
  </si>
  <si>
    <t>322712000690210001</t>
  </si>
  <si>
    <t>Субсидии на обеспечение комплексного развития сельских территорий (Жилищное хозяйство) (Строительство индивидуального жилого дома для предоставления по договору найма, 108 кв м в с. Дружба Целинного района Алтайского края, Алтайский край, муниципальный район Целинный, сельское поселение Дружбинский сельсовет, село Дружба)</t>
  </si>
  <si>
    <t>22301601420101210001</t>
  </si>
  <si>
    <t>301601420101210001</t>
  </si>
  <si>
    <t>Субсидии на строительство и реконструкцию (модернизацию) объектов питьевого водоснабжения (Реконструкция системы водоснабжения с. Покровка Октябрьского района Приморского края, Приморский край, муниципальный округ Октябрьский, село Покровка, улица Карла Маркса, дом 85)</t>
  </si>
  <si>
    <t>22305526000101210001</t>
  </si>
  <si>
    <t>305526000101210001</t>
  </si>
  <si>
    <t>Субсидии на строительство и реконструкцию (модернизацию) объектов питьевого водоснабжения (Станция водоподготовки и сети водоснабжения в с. Глуховка, Уссурийского городского округа, Приморский край, городской округ Уссурийский, город Уссурийск, улица Ленина)</t>
  </si>
  <si>
    <t>22305723000001210001</t>
  </si>
  <si>
    <t>305723000001210001</t>
  </si>
  <si>
    <t>22305532000051200002</t>
  </si>
  <si>
    <t>305532000051200002</t>
  </si>
  <si>
    <t>Субсидии на обеспечение комплексного развития сельских территорий (Другие вопросы в области жилищно-коммунального хозяйства) (Строительство сетей водоснабжения в п. Чеганлы Абдулинского городского округа Оренбургской области, Оренбургская область, городской округ Абдулинский, село Чеганлы)</t>
  </si>
  <si>
    <t>22353704000331210001</t>
  </si>
  <si>
    <t>353704000331210001</t>
  </si>
  <si>
    <t>Субсидии на строительство и реконструкцию (модернизацию) объектов питьевого водоснабжения (Модернизация системы водоснабжения в пгт Красная Гора Красногорского района Брянской области (1 очередь), пгт Красная Гора Красногорского района Брянской области)</t>
  </si>
  <si>
    <t>22315634151051210001</t>
  </si>
  <si>
    <t>315634151051210001</t>
  </si>
  <si>
    <t>Субсидии на обеспечение комплексного развития сельских территорий (Другие вопросы в области жилищно-коммунального хозяйства) (Строительство водопровода в с. Шульгино по ул. Садовая и ул. Первомайская Мордовского района Тамбовской области, Тамбовская область, Мордовский район, с. Шульгино)</t>
  </si>
  <si>
    <t>22368614455101210002</t>
  </si>
  <si>
    <t>368614455101210002</t>
  </si>
  <si>
    <t>Субсидии на обеспечение комплексного развития сельских территорий (Другие вопросы в области жилищно-коммунального хозяйства)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Инжавинский район, р.п. Инжавино)</t>
  </si>
  <si>
    <t>22368608151051200001</t>
  </si>
  <si>
    <t>368608151051200001</t>
  </si>
  <si>
    <t>Субсидии на строительство и реконструкцию (модернизацию) объектов питьевого водоснабжения (Строительство водозаборного узла ПТУ-37 в г. Мичуринске Тамбовской области, Тамбовская область, городской округ город Мичуринск, город Мичуринск)</t>
  </si>
  <si>
    <t>22368715000001210002</t>
  </si>
  <si>
    <t>368715000001210002</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</si>
  <si>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со станцией водоочистки и отводящими сетями в с. Пичаево по ул. Моршанская Пичаевского района Тамбовской области, Тамбовская область, муниципальный район Пичаевский, сельское поселение Пичаевский сельсовет, село Пичаево)</t>
  </si>
  <si>
    <t>22368626465101210001</t>
  </si>
  <si>
    <t>368626465101210001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</si>
  <si>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очистных сооружений с отходящими водопроводными сетями по ул. Поляна, Клишина в с. Староюрьево Староюрьевского района Тамбовской области, Тамбовская область, муниципальный район Староюрьевский, сельское поселение Староюрьевский сельсовет, село Староюрьево)</t>
  </si>
  <si>
    <t>22368636450101210001</t>
  </si>
  <si>
    <t>368636450101210001</t>
  </si>
  <si>
    <t>Субсидии на строительство и реконструкцию (модернизацию) объектов питьевого водоснабжения (Строительство станции очистки воды с отходящими сетями по адресу: Тамбовская область Бондарский район пос. 1-ое отд. совхоза Бондарский, Тамбовская область, муниципальный район Бондарский, сельское поселение Бондарский сельсовет, поселок 1-е отд. совхоза "Бондарский")</t>
  </si>
  <si>
    <t>22368602405106210001</t>
  </si>
  <si>
    <t>368602405106210001</t>
  </si>
  <si>
    <t>Субсидии на строительство и реконструкцию (модернизацию) объектов питьевого водоснабжения (Установка станции очистки воды в с. Молоканщина Калаисского сельсовета Кирсановского района Тамбовской области, Тамбовская область, муниципальный район Кирсановский, сельское поселение Калаисский сельсовет, село Молоканщина)</t>
  </si>
  <si>
    <t>22368610430126210001</t>
  </si>
  <si>
    <t>368610430126210001</t>
  </si>
  <si>
    <t>Субсидии на строительство и реконструкцию (модернизацию) объектов питьевого водоснабжения (Строительство водозаборного сооружения в п. Коммуна Брасовского района Брянской области, п. Коммуна Брасовского района Брянской области)</t>
  </si>
  <si>
    <t>22315604432106210001</t>
  </si>
  <si>
    <t>315604432106210001</t>
  </si>
  <si>
    <t>Субсидии на строительство и реконструкцию (модернизацию) объектов питьевого водоснабжения (Строительство сетей водоснабжения в п. Клетня Клетнянского района Брянской области (1 очередь), п. Клетня Клетнянского района Брянской области)</t>
  </si>
  <si>
    <t>22315626151051210004</t>
  </si>
  <si>
    <t>315626151051210004</t>
  </si>
  <si>
    <t>Субсидии на строительство и реконструкцию (модернизацию) объектов питьевого водоснабжения (Реконструкция водопроводной сети в с. Сетолово Почепского района Брянской области, с. Сетолово Почепского района Брянской области)</t>
  </si>
  <si>
    <t>22315644484101210001</t>
  </si>
  <si>
    <t>315644484101210001</t>
  </si>
  <si>
    <t>Субсидии на строительство и реконструкцию (модернизацию) объектов питьевого водоснабжения (Реконструкция водоснабжения в н.п. Мужиново Клетнянского района Брянской области, н.п. Мужиново Клетнянского района Брянской области)</t>
  </si>
  <si>
    <t>22315626428101210001</t>
  </si>
  <si>
    <t>315626428101210001</t>
  </si>
  <si>
    <t>Субсидии на строительство и реконструкцию (модернизацию) объектов питьевого водоснабжения (Реконструкция водоснабжения в н.п. Рюхов Унечского района Брянской области, н.п. Рюхов Унечского района Брянской области)</t>
  </si>
  <si>
    <t>22315658404136210001</t>
  </si>
  <si>
    <t>315658404136210001</t>
  </si>
  <si>
    <t>Субсидии на строительство и реконструкцию (модернизацию) объектов питьевого водоснабжения (Реконструкция водоснабжения в с. Кирилловка Климовского района Брянской области, с. Кирилловка Климовского района Брянской области)</t>
  </si>
  <si>
    <t>22315628432101210001</t>
  </si>
  <si>
    <t>315628432101210001</t>
  </si>
  <si>
    <t>Субсидии на строительство и реконструкцию (модернизацию) объектов питьевого водоснабжения (Реконструкция системы водоснабжения в п. Локоть Брасовского района Брянской области, п. Локоть Брасовского района Брянской области)</t>
  </si>
  <si>
    <t>22315604151051210001</t>
  </si>
  <si>
    <t>315604151051210001</t>
  </si>
  <si>
    <t>Субсидии на строительство и реконструкцию (модернизацию) объектов питьевого водоснабжения (Реконструкция системы водоснабжения в п. Любохна Дятьковского района Брянской области, п. Любохна Дятьковского района Брянской области)</t>
  </si>
  <si>
    <t>22315616159051210007</t>
  </si>
  <si>
    <t>315616159051210007</t>
  </si>
  <si>
    <t>Субсидии на строительство и реконструкцию (модернизацию) объектов питьевого водоснабжения (Реконструкция системы водоснабжения в п. Путевка Брянского района Брянской области, п.Путевка Брянского района Брянской области)</t>
  </si>
  <si>
    <t>22315608455101210001</t>
  </si>
  <si>
    <t>315608455101210001</t>
  </si>
  <si>
    <t>Субсидии на строительство и реконструкцию (модернизацию) объектов питьевого водоснабжения (Реконструкция системы водоснабжения в с. Денисковичи Злынковского района Брянской области, с. Денисковичи Злынковского района Брянской области)</t>
  </si>
  <si>
    <t>22315623410101210001</t>
  </si>
  <si>
    <t>315623410101210001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</si>
  <si>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защитной дамбы кп. Горные Ключи польдер № 2, Приморский край, Кировский район, Горноключевское городское поселение)</t>
  </si>
  <si>
    <t>22305612154051210001</t>
  </si>
  <si>
    <t>305612154051210001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</si>
  <si>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(Групповое водоснабжение населенных пунктов Адыге-Хабльского, Ногайской районов (а.Вако-Жиле, а.Ново-Кувинск, х.Киево-Жураки, а.Кызыл-Тогай, а.Апсуа, а.Баралки, с.Спарта, х.Дубянский), Карачаево-Черкесская Республика, город Черкесск)</t>
  </si>
  <si>
    <t>22391701000001210008</t>
  </si>
  <si>
    <t>391701000001210008</t>
  </si>
  <si>
    <t>Субсидии на строительство и реконструкцию (модернизацию) объектов питьевого водоснабжения (Реконструкция ВЗУ №1 д.п. Поварово мкрн. Поваровка городского округа Солнечногорск (доукомплектация станцией очистки воды), Московская область, г.о. Солнечногорск, д.п. Поварово, мкр. Поваровка)</t>
  </si>
  <si>
    <t>22346771000001200001</t>
  </si>
  <si>
    <t>346771000001200001</t>
  </si>
  <si>
    <t>Субсидии на обеспечение комплексного развития сельских территорий (Другие вопросы в области жилищно-коммунального хозяйства) (Обустройство объектами инженерной инфраструктуры и благоустройство территории нового микрорайона на земельном участке с кадастровым номером 54:13:025309:931 в рабочем поселке Краснозерское Краснозерского района Новосибирской области, Новосибирская область, Краснозерский район, рабочий поселок Краснозерское)</t>
  </si>
  <si>
    <t>22350627151051210003</t>
  </si>
  <si>
    <t>350627151051210003</t>
  </si>
  <si>
    <t>Субсидии на строительство и реконструкцию (модернизацию) объектов питьевого водоснабжения (Строительство магистрального водопровода IV очереди для водоснабжения с. Новый Каинлык (новая застройка) и д. Старый Каинлык Краснокамского района РБ, Республика Башкортостан, муниципальный район Краснокамский, сельское поселение Новокаинлыковский сельсовет, село Новый Каинлык)</t>
  </si>
  <si>
    <t>22380637435101210001</t>
  </si>
  <si>
    <t>380637435101210001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</si>
  <si>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140 мест в с. Цоци-Юрт Курчалоевского муниципального района Чеченской Республики, Чеченская Республика, Курчалоевский муниципальный район, с. Цоци-Юрт, ул. Бадала Абубакаровича Абубакарова, 2)</t>
  </si>
  <si>
    <t>22296612434101210002</t>
  </si>
  <si>
    <t>296612434101210002</t>
  </si>
  <si>
    <t>Субсидии на обеспечение комплексного развития сельских территорий (Жилищное хозяйство) (Строительство индивидуального жилого дома общей площадью 108м2 по ул. Д.Накусова, земельный участок 147 в с. Эльхотово, Кировского района РСО-Алания, ул. Д.Накусова, земельный участок 147)</t>
  </si>
  <si>
    <t>22390625477101210004</t>
  </si>
  <si>
    <t>390625477101210004</t>
  </si>
  <si>
    <t>Субсидии на обеспечение комплексного развития сельских территорий (Жилищное хозяйство) (Строительство индивидуального жилого дома общей площадью 90м2 по ул. Д.Накусова, земельный участок 146 в с. Эльхотово, Кировского района РСО-Алания, ул. Д.Накусова, земельный участок 146)</t>
  </si>
  <si>
    <t>22390625477101210003</t>
  </si>
  <si>
    <t>390625477101210003</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</si>
  <si>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защитной дамбы инженерной защиты в г. Юрьевец Ивановской области (Корректировка с учетом выполненных работ по реконструкции и капитальному ремонту) (разделение на этапы), Ивановская область, г. Юрьевец)</t>
  </si>
  <si>
    <t>22324637000000190001</t>
  </si>
  <si>
    <t>324637000000190001</t>
  </si>
  <si>
    <t>Субсидии на строительство и реконструкцию (модернизацию) объектов питьевого водоснабжения (Водопровод от скважины д. Богданово для технологического присоединения к централизованной системе холодного водоснабжения п. Менделеево, Пермский край, муниципальный округ Карагайский)</t>
  </si>
  <si>
    <t>22357522000106210001</t>
  </si>
  <si>
    <t>357522000106210001</t>
  </si>
  <si>
    <t>22235604404111200001</t>
  </si>
  <si>
    <t>235604404111200001</t>
  </si>
  <si>
    <t>Субсидии на строительство и реконструкцию (модернизацию) объектов питьевого водоснабжения (Реконструкция насосной станции № 1 Восточной системы водоснабжения по адресу: Московская область, г.о. Орехово-Зуево, д. Поточино "Промзона" участок № 1, Московская область, г.о. Орехово-Зуево, д. Поточино "Промзона" участок № 1)</t>
  </si>
  <si>
    <t>22246757000211210001</t>
  </si>
  <si>
    <t>246757000211210001</t>
  </si>
  <si>
    <t>Субсидии на обеспечение комплексного развития сельских территорий (Жилищное хозяйство) (Строительство жилых домов в с. Сухая Березовка Бобровского муниципального р-на Воронежской области, Воронежская область, Бобровский р-он, с. Сухая Березовка, ул. Карла Маркса)</t>
  </si>
  <si>
    <t>22320604440101210002</t>
  </si>
  <si>
    <t>320604440101210002</t>
  </si>
  <si>
    <t>Субсидии на обеспечение комплексного развития сельских территорий (Жилищное хозяйство) (Строительство одноквартирных жилых домов по ул. Земляничная в пос. Центрального отделения с-за "Острогожский" Острогожского района Воронежской области, Воронежская область, Острогожский р-он, пос. Центрального отделения с-за Острогожский, ул. Земляничная)</t>
  </si>
  <si>
    <t>22320631488126210002</t>
  </si>
  <si>
    <t>320631488126210002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</si>
  <si>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Кемеровская область, Новокузнецкий район, пос. Елань, Кемеровская область - Кузбасс, Новокузнецкий район, пос. Елань)</t>
  </si>
  <si>
    <t>22332619473156200001</t>
  </si>
  <si>
    <t>332619473156200001</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</si>
  <si>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инженерных сетей водоснабжения и водоотведения в мкр. "Автокомбинат-2" п.Новоорск Новоорского района Оренбургской области, Оренбургская область, муниципальный район Новоорский, сельское поселение Новоорский поссовет, поселок Новоорск)</t>
  </si>
  <si>
    <t>22353630414101210005</t>
  </si>
  <si>
    <t>353630414101210005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</si>
  <si>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с. Вознесеновка, Целинный район Республики Калмыкия)</t>
  </si>
  <si>
    <t>22385637415101210001</t>
  </si>
  <si>
    <t>385637415101210001</t>
  </si>
  <si>
    <t>Субсидии на строительство и реконструкцию (модернизацию) объектов питьевого водоснабжения (Строительство водовода для жилых домов по улицам Ивлева, Кольцевая, Рудная, Крестьянская пос. Сухомесово г. Челябинска, улицы Ивлева, Кольцевая, Рудная, Крестьянская пос. Сухомесово г. Челябинска)</t>
  </si>
  <si>
    <t>22375701000001200013</t>
  </si>
  <si>
    <t>375701000001200013</t>
  </si>
  <si>
    <t>Субсидии на строительство и реконструкцию (модернизацию) объектов питьевого водоснабжения (Строительство системы водоснабжения в р.п. Ольховатка Ольховатского муниципального района Воронежской области, Воронежская область, муниципальный район Ольховатский, городское поселение Ольховатское)</t>
  </si>
  <si>
    <t>22320629151051210001</t>
  </si>
  <si>
    <t>320629151051210001</t>
  </si>
  <si>
    <t>Субсидии на строительство и реконструкцию (модернизацию) объектов питьевого водоснабжения (Станция очистки питьевой воды от скважины №1 пос. Полотняный Завод, Дзержинского района Калужской области, Калужская область, Дзержинский район, п. Полотняный Завод, ул. Циолковского)</t>
  </si>
  <si>
    <t>22229608157051210001</t>
  </si>
  <si>
    <t>229608157051210001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</si>
  <si>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(электроснабжение, газоснабжение, водоснабжение и водоотведение) для малоэтажной застройки на земельном участке (49,6 га) в г.Элиста, западнее ул. Привольная, Республика Калмыкия, г.Элиста, западнее ул. Привольная)</t>
  </si>
  <si>
    <t>22385701000001210008</t>
  </si>
  <si>
    <t>385701000001210008</t>
  </si>
  <si>
    <t>22358701000001200031</t>
  </si>
  <si>
    <t>358701000001200031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</si>
  <si>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и благоустройство микрорайона в с. Дружба Целинного района Алтайского края. 1 этап., Алтайский край, муниципальный район Целинный, сельское поселение Дружбинский сельсовет, село Дружба)</t>
  </si>
  <si>
    <t>22301657415101210002</t>
  </si>
  <si>
    <t>301657415101210002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</si>
  <si>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(Прокладка второй нитки междугороднего канализационного коллектора Кисловодск-Ессентуки-Пятигорск, Ставропольский край, город-курорт Ессентуки, город-курорт Пятигорск, Предгорный муниципальный район)</t>
  </si>
  <si>
    <t>22207727000001210002</t>
  </si>
  <si>
    <t>207727000001210002</t>
  </si>
  <si>
    <t>Субсидии на строительство и реконструкцию (модернизацию) объектов питьевого водоснабжения (Строительство водопровода в поселке "Тавричанка", Надеждинский муниципальный район, Приморский край, муниципальный район Надеждинский, село Вольно-Надеждинское, ул. Пушкина)</t>
  </si>
  <si>
    <t>22305623402101210002</t>
  </si>
  <si>
    <t>305623402101210002</t>
  </si>
  <si>
    <t>Субсидии на строительство и реконструкцию (модернизацию) объектов питьевого водоснабжения (Станция очистки воды в пгт Оловянная, Забайкальский край, Оловяннинский район, пгт. Оловянная)</t>
  </si>
  <si>
    <t>22276632151051210001</t>
  </si>
  <si>
    <t>276632151051210001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</si>
  <si>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Сретенский район, с. Дунаево, ул. Нагорная, 31Г)</t>
  </si>
  <si>
    <t>22276640420101210001</t>
  </si>
  <si>
    <t>276640420101210001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</si>
  <si>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ЦСВ скважина группового водозабора "Речной" № 22-70, ЦВС скважина группового водозабора "Речной №22-70БИС" городского поселения "Хилокское" муниципального района "Хилокский район", Забайкальский край, Хилокский район, город Хилок, ул. Крупской, 28а, ул. Ленина)</t>
  </si>
  <si>
    <t>22276647101001210001</t>
  </si>
  <si>
    <t>276647101001210001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</si>
  <si>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3 г. Чита, Забайкальского края, г. Чита, ул. Хабаровская)</t>
  </si>
  <si>
    <t>22276701000001210030</t>
  </si>
  <si>
    <t>276701000001210030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</si>
  <si>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образовательное учреждение на 270 мест по адресу: Свердловская область, г. Ирбит, ул. Маршала Жукова, 33а, Свердловская область, г. Ирбит, ул. Маршала Жукова, 33а)</t>
  </si>
  <si>
    <t>22365739000001200001</t>
  </si>
  <si>
    <t>365739000001200001</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</si>
  <si>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Боханский район, п. Бохан, ул. Байкальская, д. 50, Иркутская область, Боханский район, п. Бохан, ул. Байкальская, д. 50)</t>
  </si>
  <si>
    <t>22325609405101210005</t>
  </si>
  <si>
    <t>325609405101210005</t>
  </si>
  <si>
    <t>22315701000001210033</t>
  </si>
  <si>
    <t>315701000001210033</t>
  </si>
  <si>
    <t>Субсидии на строительство и реконструкцию (модернизацию) объектов питьевого водоснабжения (Станция водоподготовки на скважину, расположенную по адресу: г. Кирсанов, ул. Солнечная, 17/2, Тамбовская область, городской округ город Кирсанов, город Кирсанов, улица Солнечная)</t>
  </si>
  <si>
    <t>22368705000001210001</t>
  </si>
  <si>
    <t>368705000001210001</t>
  </si>
  <si>
    <t>Субсидии на строительство и реконструкцию (модернизацию) объектов питьевого водоснабжения (Строительство водовода в п. Ласки с закольцовкой по ул. Чкалова в г. Тамбове Тамбовской области, Тамбовская область, городской округ город Тамбов, город Тамбов)</t>
  </si>
  <si>
    <t>22368701000001210001</t>
  </si>
  <si>
    <t>368701000001210001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</si>
  <si>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станции очистки воды и водопроводной сети по ул. Кирова, в с. Столовое Тамбовского района Тамбовской области, Тамбовская область, муниципальный район Тамбовский, сельское поселение Столовский сельсовет, село Столовое)</t>
  </si>
  <si>
    <t>22368640474101210001</t>
  </si>
  <si>
    <t>368640474101210001</t>
  </si>
  <si>
    <t>Субсидии на строительство и реконструкцию (модернизацию) объектов питьевого водоснабжения (Строительство водопровода по улицам: Победа, Железнодорожная, Садовая, Первомайская в пос. Вяжли Моршанского района Тамбовской области, Тамбовская область, муниципальный район Моршанский, сельское поселение Дмитриевский сельсовет, поселок Вяжли)</t>
  </si>
  <si>
    <t>22368616420101210001</t>
  </si>
  <si>
    <t>368616420101210001</t>
  </si>
  <si>
    <t>Субсидии на строительство и реконструкцию (модернизацию) объектов питьевого водоснабжения (Реконструкция водоснабжения в с. Лакомая Буда Климовского района Брянской области, с. Лакомая Буда Климовского района Брянской области)</t>
  </si>
  <si>
    <t>22315628440101210001</t>
  </si>
  <si>
    <t>315628440101210001</t>
  </si>
  <si>
    <t>Субсидии на строительство и реконструкцию (модернизацию) объектов питьевого водоснабжения (Реконструкция системы водоснабжения в д. Пеклино Дубровского района Брянской области, д. Пеклино Дубровского района Брянской области)</t>
  </si>
  <si>
    <t>22315612428101210001</t>
  </si>
  <si>
    <t>315612428101210001</t>
  </si>
  <si>
    <t>Субсидии на строительство и реконструкцию (модернизацию) объектов питьевого водоснабжения (Реконструкция системы водоснабжения в с. Сенное Севского района Брянской области, с. Сенное Севского района Брянской области)</t>
  </si>
  <si>
    <t>22315648412131210001</t>
  </si>
  <si>
    <t>315648412131210001</t>
  </si>
  <si>
    <t>Субсидии на софинансирование капитальных вложений в объекты государственной собственности субъектов Российской Федерации (Массовый спорт) ("Физкультурно - оздоровительный комплекс с искусственным льдом для тренировочных и оздоровительных занятий населения, расположенного по адресу: Костромская область, г. Шарья, ул. Базовый проезд, д. 3", Костромская область, г. Шарья, ул. Базовый проезд, д. 3)</t>
  </si>
  <si>
    <t>22234730000001200001</t>
  </si>
  <si>
    <t>234730000001200001</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</si>
  <si>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селе Дмитрова Гора, Конаковского района , Тверской области, с Дмитрова Гора)</t>
  </si>
  <si>
    <t>22328630412101200001</t>
  </si>
  <si>
    <t>328630412101200001</t>
  </si>
  <si>
    <t>Субсидии на строительство и реконструкцию (модернизацию) объектов питьевого водоснабжения (Реконструкция и восстановление системы водоснабжения г. Буйнакска. Строительство водовода Чиркей - Буйнакск", Республика Дагестан, Республика Дагестан, городской округ город Буйнакск, город Буйнакск, улица Б.У.Гаджиева)</t>
  </si>
  <si>
    <t>22382705000001210002</t>
  </si>
  <si>
    <t>382705000001210002</t>
  </si>
  <si>
    <t>Иные межбюджетные трансферты на развитие инфраструктуры дорожного хозяйства (Участок дороги от ул. 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Меховщиков на участке от ул.Магистральная до ул. Девятаева, Улица Тихорецкая от ул.Техническая до ул.Магистральная)</t>
  </si>
  <si>
    <t>22292701000001210070</t>
  </si>
  <si>
    <t>292701000001210070</t>
  </si>
  <si>
    <t>22350648440101210001</t>
  </si>
  <si>
    <t>350648440101210001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</si>
  <si>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водопровода в ст. Каргалинская Шелковского муниципального района Чеченской Республики, Чеченская Республика, Шелковской район, станица Каргалинская)</t>
  </si>
  <si>
    <t>22296640410101210001</t>
  </si>
  <si>
    <t>296640410101210001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</si>
  <si>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ВНС №14 "ДОС", ВНС №15 "Луковский", ВНС №16 "Восточный" г. Моздок, Республика Северная Осетия-Алания, город Моздок)</t>
  </si>
  <si>
    <t>22390630101001210003</t>
  </si>
  <si>
    <t>390630101001210003</t>
  </si>
  <si>
    <t>Субсидии на строительство и реконструкцию (модернизацию) объектов питьевого водоснабжения (Реконструкция водозаборных сооружений г. Чкаловск, Нижегородская область, городской округ город Чкаловск, город Чкаловск, переулок Приморский)</t>
  </si>
  <si>
    <t>22322755000001200006</t>
  </si>
  <si>
    <t>322755000001200006</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</si>
  <si>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t>
  </si>
  <si>
    <t>22208000000000190017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</si>
  <si>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</si>
  <si>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</si>
  <si>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22208000000000190020</t>
  </si>
  <si>
    <t>208000000000190020</t>
  </si>
  <si>
    <t>Субсидии на строительство и реконструкцию (модернизацию) объектов питьевого водоснабжения (Строительство водопровода для водоснабжения с. Новонагаево Краснокамского района РБ, Местоположение: Республика Башкортостан, Краснокамский район, село Новонагаево)</t>
  </si>
  <si>
    <t>22380637440101210001</t>
  </si>
  <si>
    <t>380637440101210001</t>
  </si>
  <si>
    <t>Субсидии на строительство и реконструкцию (модернизацию) объектов питьевого водоснабжения ("Водозаборное очистное сооружение 16 000 м3/сут. Водоочистная станция 8 000 м3/сут." Реконструкция станции обезжелезивания. ХМАО-Югра, Тюменская обл., Сургутский район, г.п. Федоровский". Корректировка., Ханты-Мансийский Автономный округ - Югра, Сургутский район, г.п. Федоровский.)</t>
  </si>
  <si>
    <t>22371826165051210001</t>
  </si>
  <si>
    <t>371826165051210001</t>
  </si>
  <si>
    <t>Субсидии на обеспечение комплексного развития сельских территорий (Прочие межбюджетные трансферты общего характера) (Строительство физкультурно-спортивного комплека в с. Цоци-Юрт Курчалоевского муниципального района Чеченской Республики, Чеченская Республика, Курчалоевский район, с. Цоци-Юрт, ул. М. Даудова,29 б)</t>
  </si>
  <si>
    <t>22296612434101210003</t>
  </si>
  <si>
    <t>296612434101210003</t>
  </si>
  <si>
    <t>Субсидии на строительство и реконструкцию (модернизацию)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t>
  </si>
  <si>
    <t>22387725000001200019</t>
  </si>
  <si>
    <t>387725000001200019</t>
  </si>
  <si>
    <t>22346771000066210001</t>
  </si>
  <si>
    <t>346771000066210001</t>
  </si>
  <si>
    <t>Субсидии на строительство и реконструкцию (модернизацию) объектов питьевого водоснабжения (Реконструкция водозаборного узла в с. Тропарево Можайского района Московской области, Московская область, Можайский район, с. Тропарево)</t>
  </si>
  <si>
    <t>22346745000001200001</t>
  </si>
  <si>
    <t>346745000001200001</t>
  </si>
  <si>
    <t>22235647454101200002</t>
  </si>
  <si>
    <t>235647454101200002</t>
  </si>
  <si>
    <t>22235647454101200003</t>
  </si>
  <si>
    <t>235647454101200003</t>
  </si>
  <si>
    <t>22235604101001200003</t>
  </si>
  <si>
    <t>235604101001200003</t>
  </si>
  <si>
    <t>22235726000131200001</t>
  </si>
  <si>
    <t>235726000131200001</t>
  </si>
  <si>
    <t>22235701000001200016</t>
  </si>
  <si>
    <t>235701000001200016</t>
  </si>
  <si>
    <t>Субсидии на обеспечение комплексного развития сельских территорий (Жилищное хозяйство) (Строительство жилых домов в с. Песковатка Бобровского муниципального р-на Воронежской области, Воронежская область, Бобровский р-н, с. Песковатка, ул. Ленина, ул. Центральная)</t>
  </si>
  <si>
    <t>22320604464126210002</t>
  </si>
  <si>
    <t>320604464126210002</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</si>
  <si>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 (Школа на 150 мест в с.Бясь-Кюёль Горного района Республики Саха (Якутия), Республика Саха (Якутия), Горный улус, село Бясь-Кюель)</t>
  </si>
  <si>
    <t>22398620405101210001</t>
  </si>
  <si>
    <t>398620405101210001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</si>
  <si>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самотечного коллектора, проходящего по Козьмодемьянскому тракту, ул.Й.Кырля от ул. Чернякова до ул.Баумана, Республика Марий Эл, г. Йошкар-Ола)</t>
  </si>
  <si>
    <t>22388701000001190010</t>
  </si>
  <si>
    <t>388701000001190010</t>
  </si>
  <si>
    <t>Субсидии на строительство и реконструкцию (модернизацию) объектов питьевого водоснабжения (Система водоснабжения ОЭЗ РУ ППТ "Тербуны", Липецкая область, с. Тербуны)</t>
  </si>
  <si>
    <t>22242645458101190068</t>
  </si>
  <si>
    <t>242645458101190068</t>
  </si>
  <si>
    <t>22350636151051210010</t>
  </si>
  <si>
    <t>350636151051210010</t>
  </si>
  <si>
    <t>22285701000001210006</t>
  </si>
  <si>
    <t>285701000001210006</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</si>
  <si>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инженерной инфраструктуры на территории для размещения индивидуального жилищного строительства в п. Самусь ЗАТО Северск Томской области, Томская область, городской округ ЗАТО Северск, поселок Самусь)</t>
  </si>
  <si>
    <t>22369741000116210001</t>
  </si>
  <si>
    <t>369741000116210001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</si>
  <si>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(Газоснабжение группы жилых домов в ЖК "Речной бульвар" по ул. Силикатная г. Новочебоксарск: многоквартирные жилые дома переменной этажности поз. 2, 4, 6 и 16-этажные жилые дома со встроенно-пристроенными помещениями поз. 3, 5 , 7, 8, Чувашская Республика, городской округ город Новочебоксарск, город Новочебоксарск, улица Силикатная)</t>
  </si>
  <si>
    <t>22397710000001210004</t>
  </si>
  <si>
    <t>397710000001210004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</si>
  <si>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(электро-газо-водоснабжение и водоотведение) для малоэтажной жилой застройки на земельном участке для многодетных семей (16,5 га) по адресу: Республика Калмыкия, Целинный района, село Троицкое, западная часть, Республика Калмыкия, Целинный района, село Троицкое, западная часть)</t>
  </si>
  <si>
    <t>22385637435101210001</t>
  </si>
  <si>
    <t>385637435101210001</t>
  </si>
  <si>
    <t>22375701000001210028</t>
  </si>
  <si>
    <t>375701000001210028</t>
  </si>
  <si>
    <t>Субсидии на строительство и реконструкцию (модернизацию) объектов питьевого водоснабжения (Строительство блочно-модульной системы водоподготовки и водонасосной станции, в поселках Дебин, Оротукан, Синегорье Магаданской области п. Синегорье, окраина п. Синегорье)</t>
  </si>
  <si>
    <t>22344722000066210001</t>
  </si>
  <si>
    <t>344722000066210001</t>
  </si>
  <si>
    <t>Субсидии на обеспечение комплексного развития сельских территорий (Прочие межбюджетные трансферты общего характера) (Распределительный газопровод высокого и низкого давления и газопроводы-вводы к жилым домам д. Плотинка, Ямновского с/с, г.о.г. Бор, Нижегородской области (2 этап строительства), Нижегородская область, городской округ город Бор, деревня Плотинка (Ямновский с/с))</t>
  </si>
  <si>
    <t>22322712000698210001</t>
  </si>
  <si>
    <t>322712000698210001</t>
  </si>
  <si>
    <t>22276701000001200042</t>
  </si>
  <si>
    <t>276701000001200042</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</si>
  <si>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Хилокский район, город Хилок, ул. Ленина)</t>
  </si>
  <si>
    <t>22276647101001210002</t>
  </si>
  <si>
    <t>276647101001210002</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</si>
  <si>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Боханский район, п. Бохан, ул. Байкальская, д. 44, Иркутская область, Боханский район, п. Бохан, ул. Байкальская, д. 44)</t>
  </si>
  <si>
    <t>22325609405101210004</t>
  </si>
  <si>
    <t>325609405101210004</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</si>
  <si>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Боханский район, п. Бохан, ул. Байкальская, д. 48, Иркутская область, Боханский район, п. Бохан, ул. Байкальская, д. 48)</t>
  </si>
  <si>
    <t>22325609405101210006</t>
  </si>
  <si>
    <t>325609405101210006</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</si>
  <si>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Боханский район, п. Бохан, ул. Киевская, 4 А, Иркутская область, Боханский район, п. Бохан, ул. Киевская, 4 А)</t>
  </si>
  <si>
    <t>22325609405101210003</t>
  </si>
  <si>
    <t>325609405101210003</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</si>
  <si>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Осинский район, с. Ирхидей, ул. Филиппова, д. 1 А, Иркутская область, Осинский район, с. Ирхидей, ул. Филиппова, д. 1 А)</t>
  </si>
  <si>
    <t>22325631417101210004</t>
  </si>
  <si>
    <t>325631417101210004</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</si>
  <si>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"Ликвидация локальных дефицитов водных ресурсов")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 муниципальный район Омский, сельское поселение Дружинское, село Красная горка)</t>
  </si>
  <si>
    <t>22252644413111210001</t>
  </si>
  <si>
    <t>252644413111210001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</si>
  <si>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и водопровода по ул. Почтовая и Лесная в с. Новое Тарбеево Мичуринского района Тамбовской области, Тамбовская область, муниципальный район Мичуринский, сельское поселение Староказинский сельсовет, село Новое Тарбеево)</t>
  </si>
  <si>
    <t>22368612455131210001</t>
  </si>
  <si>
    <t>368612455131210001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</si>
  <si>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с отводящими сетями водоснабжения по ул. Больничная в с. Гавриловка 1-я Гавриловского района Тамбовской области, Тамбовская область, муниципальный район Гавриловский, сельское поселение Гавриловский 2-й сельсовет, село Гавриловка 1-я, улица Больничная)</t>
  </si>
  <si>
    <t>22368603410108210001</t>
  </si>
  <si>
    <t>368603410108210001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</si>
  <si>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(Защита г. Улан-Удэ от затопления паводковыми водами рек Селенга и Уда Республики Бурятия. Этап 2. Реконструкция существующей дамбы на реке Селенга в районе очистных сооружений г. Улан-Удэ, Россия, Республика Бурятия, г. Улан-Удэ)</t>
  </si>
  <si>
    <t>22381701000001210004</t>
  </si>
  <si>
    <t>381701000001210004</t>
  </si>
  <si>
    <t>22315710000001210001</t>
  </si>
  <si>
    <t>315710000001210001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</si>
  <si>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юго-восточнее от д.Ермонино поселка Ставрово Собинского района Владимирской области, Владимирская область, муниципальный район Собинский, городское поселение поселок Ставрово)</t>
  </si>
  <si>
    <t>22317650157051210001</t>
  </si>
  <si>
    <t>317650157051210001</t>
  </si>
  <si>
    <t>Субсидии на строительство и реконструкцию (модернизацию) объектов питьевого водоснабжения (Строительство водоснабжения в н.п. Олсуфьево Жуковского района Брянской области (3-я очередь), н.п. Олсуфьево Жуковского района Брянской области)</t>
  </si>
  <si>
    <t>22315502000154210001</t>
  </si>
  <si>
    <t>315502000154210001</t>
  </si>
  <si>
    <t>Субсидии на строительство и реконструкцию (модернизацию) объектов питьевого водоснабжения (Строительство системы водоснабжения с водозаборным узлом для г. Нурлат Нурлатского муниципального района Республики Татарстан", Республика Татарстан (Татарстан), муниципальный район Нурлатский, городское поселение город Нурлат)</t>
  </si>
  <si>
    <t>22292646101001210001</t>
  </si>
  <si>
    <t>292646101001210001</t>
  </si>
  <si>
    <t>Субсидии на строительство и реконструкцию (модернизацию) объектов питьевого водоснабжения (Реконструкция артезианской скважины в с. Лысые Злынковского района Брянской области, с. Лысые Злынковского района Брянской области)</t>
  </si>
  <si>
    <t>22315623410106210001</t>
  </si>
  <si>
    <t>315623410106210001</t>
  </si>
  <si>
    <t>Субсидии на строительство и реконструкцию (модернизацию) объектов питьевого водоснабжения (Реконструкция системы водоснабжения в д. Чернятичи Дятьковского района Брянской области, д. Чернятичи Дятьковского района Брянской области)</t>
  </si>
  <si>
    <t>22315616432116210001</t>
  </si>
  <si>
    <t>315616432116210001</t>
  </si>
  <si>
    <t>Субсидии на строительство и реконструкцию (модернизацию) объектов питьевого водоснабжения (Реконструкция системы водоснабжения в п. Серпеевский Дубровского района Брянской области, п. Серпеевский Дубровского района Брянской области)</t>
  </si>
  <si>
    <t>22315612436156210001</t>
  </si>
  <si>
    <t>315612436156210001</t>
  </si>
  <si>
    <t>Субсидии на строительство и реконструкцию (модернизацию) объектов питьевого водоснабжения (Реконструкция участка холодного водоснабжения: от ВВК/6 до ЦТП-4, L=880 м, от ЦТП-4 до ВВК/15, L=495 м, Российская Федерация, 689000, Чукотский автономный округ, г. Анадырь, от ул.Полярной до ул. Колхозной)</t>
  </si>
  <si>
    <t>22377701000001210004</t>
  </si>
  <si>
    <t>377701000001210004</t>
  </si>
  <si>
    <t>22292701000001200066</t>
  </si>
  <si>
    <t>292701000001200066</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</si>
  <si>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 пусковой комплекс), Чувашская Республика - Чувашия)</t>
  </si>
  <si>
    <t>22297607410101200001</t>
  </si>
  <si>
    <t>297607410101200001</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</si>
  <si>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(III пусковой комплекс), Чувашская Республика, Батыревский муниципальный район)</t>
  </si>
  <si>
    <t>22297607410101210001</t>
  </si>
  <si>
    <t>297607410101210001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</si>
  <si>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гидротехнического сооружения через реку Колпь протяженностью 25,65 м, расположенного по адресу Владимирская область, Селивановский район, на автодороге Малышево - Красная Горбатка КМ 25+324. Корректировка, Владимирская область, Селивановский район, на автодороге Малышево - Красная Горбатка КМ 25+324)</t>
  </si>
  <si>
    <t>22317648151051210001</t>
  </si>
  <si>
    <t>317648151051210001</t>
  </si>
  <si>
    <t>22315701000001210002</t>
  </si>
  <si>
    <t>315701000001210002</t>
  </si>
  <si>
    <t>Субсидии на строительство и реконструкцию (модернизацию) объектов питьевого водоснабжения (Водозаборный узел в мкр. Востряково, ул. Ледовская, г.о. Домодедово, Московская область (корректировка), мкр. Востряково, г. Домодедово, г.о. Домодедово, Московская область)</t>
  </si>
  <si>
    <t>22346709000001210001</t>
  </si>
  <si>
    <t>346709000001210001</t>
  </si>
  <si>
    <t>Субсидии на обеспечение комплексного развития сельских территорий (Прочие межбюджетные трансферты общего характера) (Строительство внутрипоселкового водопровода в с. Хал- Келой Шатойского муниципального района Чеченской Республики, Чеченская Республика, Шатойский район, с. Хал- Келой, ул.А. Асуева.,С. Давлетукаева, А.В. Абубакарова, А. Кайсарова, С. Бетигова)</t>
  </si>
  <si>
    <t>22296628431101210001</t>
  </si>
  <si>
    <t>296628431101210001</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</si>
  <si>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г. Великие Луки, ул. Тургенева)</t>
  </si>
  <si>
    <t>22358710000001190018</t>
  </si>
  <si>
    <t>358710000001190018</t>
  </si>
  <si>
    <t>Субсидии на обеспечение комплексного развития сельских территорий (Другие вопросы в области жилищно-коммунального хозяйства) (Проект комплексного обустройства площадки под компактную жилищную застройку 33 ИЖД по адресу: Калининградская область, пос. Поречье Правдинского района, пос. Поречье Правдинского городского округа Калининградской области)</t>
  </si>
  <si>
    <t>22327719000206190002</t>
  </si>
  <si>
    <t>327719000206190002</t>
  </si>
  <si>
    <t>Субсидии на строительство и реконструкцию (модернизацию) объектов питьевого водоснабжения (Реконструкция водозаборного узла в п/о "Петровское" городского поселения Горки Ленинские Ленинского муниципального района Московской области, Московская обл., Ленинский р-н, г. п. Горки Ленинские, п/о Петровское)</t>
  </si>
  <si>
    <t>22346628101001200004</t>
  </si>
  <si>
    <t>346628101001200004</t>
  </si>
  <si>
    <t>Субсидии на строительство и реконструкцию (модернизацию) объектов питьевого водоснабжения (Водоснабжение пос. Щучье Озеро Октябрьского района Пермского края, Октябрьский городской округ, поселок Щучье Озеро)</t>
  </si>
  <si>
    <t>22357761000136200001</t>
  </si>
  <si>
    <t>357761000136200001</t>
  </si>
  <si>
    <t>22235647454101200001</t>
  </si>
  <si>
    <t>235647454101200001</t>
  </si>
  <si>
    <t>22235712000001200004</t>
  </si>
  <si>
    <t>235712000001200004</t>
  </si>
  <si>
    <t>22235715000001200007</t>
  </si>
  <si>
    <t>235715000001200007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</si>
  <si>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</si>
  <si>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22326000000000190002</t>
  </si>
  <si>
    <t>326000000000190002</t>
  </si>
  <si>
    <t>Субсидии на строительство и реконструкцию (модернизацию) объектов питьевого водоснабжения (Реконструкция станции водоподготовки, артезианских скважин в пос. Васильково. Строительство водовода в пос. Малое Васильково Гурьевского городского округа, Калининградская область, городской округ Гурьевский, поселок Васильково, поселок Малое Васильково)</t>
  </si>
  <si>
    <t>22327707000111200001</t>
  </si>
  <si>
    <t>327707000111200001</t>
  </si>
  <si>
    <t>22350636151051210009</t>
  </si>
  <si>
    <t>350636151051210009</t>
  </si>
  <si>
    <t>22320649468101210001</t>
  </si>
  <si>
    <t>320649468101210001</t>
  </si>
  <si>
    <t>Субсидии на строительство и реконструкцию (модернизацию) объектов питьевого водоснабжения (Станция водоочистки с. Хвастовичи Хвастовичского района Калужской области, Калужская область, Хвастовичский район, с. Хвастовичи)</t>
  </si>
  <si>
    <t>22229646464101210002</t>
  </si>
  <si>
    <t>229646464101210002</t>
  </si>
  <si>
    <t>Субсидии на строительство и реконструкцию (модернизацию) объектов питьевого водоснабжения (Строительство модульной станции очистки питьевой воды в д. Родина Псковского района Псковской области, д. Родина)</t>
  </si>
  <si>
    <t>22358649420101210001</t>
  </si>
  <si>
    <t>358649420101210001</t>
  </si>
  <si>
    <t>22350636151051210015</t>
  </si>
  <si>
    <t>350636151051210015</t>
  </si>
  <si>
    <t>22350636151051210016</t>
  </si>
  <si>
    <t>350636151051210016</t>
  </si>
  <si>
    <t>Субсидии на строительство и реконструкцию (модернизацию) объектов питьевого водоснабжения (Система водоснабжения Посьетского городского поселения от распределительных баков до узла врезки по адресу: пгт. Посьет, ул. Ленинская, 4, Приморский край, муниципальный район Хасанский, городское поселение Посьетское, поселок городского типа Посьет, улица Портовая)</t>
  </si>
  <si>
    <t>22305648158051210001</t>
  </si>
  <si>
    <t>305648158051210001</t>
  </si>
  <si>
    <t>22276701000001200043</t>
  </si>
  <si>
    <t>276701000001200043</t>
  </si>
  <si>
    <t>Субсидии на обеспечение комплексного развития сельских территорий (Жилищное хозяйство) (Строительство жилого помещения для предоставления по договору найма, Иркутская область, Осинский район, д. Лузгина, уч. 16, Иркутская область, Осинский район, д. Лузгина, уч. 16)</t>
  </si>
  <si>
    <t>22325631427111210006</t>
  </si>
  <si>
    <t>325631427111210006</t>
  </si>
  <si>
    <t>Субсидии на обеспечение комплексного развития сельских территорий (Жилищное хозяйство) (Строительство индивидуального жилого дома в с. Кочетовка, ул. Центральная д. 18б Мичуринского района Тамбовской области, Тамбовская область, муниципальный район Мичуринский, сельское поселение Кочетовский сельсовет, село Кочетовка)</t>
  </si>
  <si>
    <t>22368612430101210004</t>
  </si>
  <si>
    <t>368612430101210004</t>
  </si>
  <si>
    <t>Субсидии на строительство и реконструкцию (модернизацию) объектов питьевого водоснабжения (Строительство водозаборного узла учхоза Роща в г. Мичуринске Тамбовской области, Тамбовская область, городской округ город Мичуринск, город Мичуринск, улица Учхоз Роща)</t>
  </si>
  <si>
    <t>22368715000001210001</t>
  </si>
  <si>
    <t>368715000001210001</t>
  </si>
  <si>
    <t>Субсидии на строительство и реконструкцию (модернизацию) объектов питьевого водоснабжения (Строительство водонапорной башни в с. Вельяминова Карачевского района Брянской области, с. Вельяминова Карачевского района Брянской области)</t>
  </si>
  <si>
    <t>22315624412101210001</t>
  </si>
  <si>
    <t>315624412101210001</t>
  </si>
  <si>
    <t>Субсидии на строительство и реконструкцию (модернизацию) объектов питьевого водоснабжения (Реконструкция водопроводных сетей по ул. Жданова, Нижне-Ленинская, Луговая и Буденного в пгт Погар Погарского района Брянской области, пгт Погар Погарского района Брянской области)</t>
  </si>
  <si>
    <t>22315642151051210002</t>
  </si>
  <si>
    <t>315642151051210002</t>
  </si>
  <si>
    <t>Субсидии на строительство и реконструкцию (модернизацию) объектов питьевого водоснабжения (Реконструкция системы водоснабжения в с. Негино Суземского района Брянской области, с. Негино Суземского района Брянской области)</t>
  </si>
  <si>
    <t>22315652418116210001</t>
  </si>
  <si>
    <t>315652418116210001</t>
  </si>
  <si>
    <t>00000000206876</t>
  </si>
  <si>
    <t>00000000207737</t>
  </si>
  <si>
    <t>00000000206570</t>
  </si>
  <si>
    <t>00000000207324</t>
  </si>
  <si>
    <t>00000000206511</t>
  </si>
  <si>
    <t>00000000184214</t>
  </si>
  <si>
    <t>00000000210045</t>
  </si>
  <si>
    <t>00000000089306</t>
  </si>
  <si>
    <t>2000</t>
  </si>
  <si>
    <t>2200</t>
  </si>
  <si>
    <t>2700</t>
  </si>
  <si>
    <t>6400</t>
  </si>
  <si>
    <t>3100</t>
  </si>
  <si>
    <t>9100</t>
  </si>
  <si>
    <t>3300</t>
  </si>
  <si>
    <t>3500</t>
  </si>
  <si>
    <t>3600</t>
  </si>
  <si>
    <t>3700</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</si>
  <si>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с. Дубки, ул. Центральная, 5, Симферопольский район, с. Дубки, ул. Центральная, 5,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</si>
  <si>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Ялта ул. Сеченова/Достоевского, г. Ялта ул. Сеченова/Достоевского,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</si>
  <si>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Евпатория, ул. Чапаева, з/у 24, г. Евпатория, ул. Чапаева, з/у 24,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</si>
  <si>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ул. Балаклавская, в районе дома 73, г. Симферополь ул. Балаклавская, в районе дома 73,Республика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</si>
  <si>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пгт. Гвардейское, в районе ул. Курганная, Симферопольский район пгт. Гвардейское, в районе ул. Курганная,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</si>
  <si>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в районе ул. Мектеп, г. Симферополь, район ул. Мектеп,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</si>
  <si>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с. Трехпрудное, ул. Мектеп, 2, Симферопольский район, с. Трехпрудное, ул. Мектеп, 2,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</si>
  <si>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</si>
  <si>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2)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</si>
  <si>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3)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</si>
  <si>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6 мкр., ул. им. Вели Ибраимова, г. Бахчисарай, г. Бахчисарай, ул. им. Вели Ибраимова,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</si>
  <si>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г.Феодосия, с.Насыпное, ул. Дружбы, 32, г.Феодосия, с.Насыпное, ул. Дружбы, 32,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</si>
  <si>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мкр. Залесье, г. Симферополь мкр. Залесье,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</si>
  <si>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1)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</si>
  <si>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Керчь, ул. Вокзальное шоссе, г. Керчь, ул. Вокзальное шоссе, Республика Крым)</t>
  </si>
  <si>
    <t>7500</t>
  </si>
  <si>
    <t>4600</t>
  </si>
  <si>
    <t>4700</t>
  </si>
  <si>
    <t>Субсидии на строительство и реконструкцию (модернизацию) объектов питьевого водоснабжения (Реконструкция ВЗУ №4 с установкой станции водоподготовки, г. Фрязино, Окружной проезд, дом 2, стр. 1, г. Фрязино, Окружной проезд, дом 2, стр. 1, Московская область)</t>
  </si>
  <si>
    <t>Субсидии на строительство и реконструкцию (модернизацию) объектов питьевого водоснабжения (Реконструкция ВЗУ д. Нушполы Талдомский г.о. (действующий ВЗУ с существующей артезианской скважиной), д. Нушполы Талдомский г.о., Московская область)</t>
  </si>
  <si>
    <t>Субсидии на строительство и реконструкцию (модернизацию) объектов питьевого водоснабжения (Реконструкция ВЗУ д. Юркино Талдомский г.о. (действующий ВЗУ с существующей артезианской скважиной), д. Юркино Талдомский г.о., Московская область)</t>
  </si>
  <si>
    <t>Субсидии на строительство и реконструкцию (модернизацию) объектов питьевого водоснабжения (Строительство водозаборных сооружений и магистральных сетей по адресу: городской округ Кашира, микрорайон Кашира-2, городской округ Кашира, микрорайон Кашира-2, Московская область)</t>
  </si>
  <si>
    <t>Субсидии на строительство и реконструкцию (модернизацию) объектов питьевого водоснабжения (Реконструкция ВЗУ д. Павловичи Талдомский г.о. (действующий ВЗУ с существующей артезианской скважиной), д. Павловичи Талдомский г.о., Московская область)</t>
  </si>
  <si>
    <t>Субсидии на строительство и реконструкцию (модернизацию) объектов питьевого водоснабжения (Реконструкция ВЗУ г. Люберцы, поселок Калинина, 44 Б, г. Люберцы поселок Калинина, 44 Б, Московская область)</t>
  </si>
  <si>
    <t>Субсидии на строительство и реконструкцию (модернизацию) объектов питьевого водоснабжения (Реконструкция ВЗУ с. Николо-Кропотки Талдомский г.о. (действующий ВЗУ с существующей артезианской скважиной), с. Николо-Кропотки Талдомский г.о., Московская область)</t>
  </si>
  <si>
    <t>Субсидии на строительство и реконструкцию (модернизацию) объектов питьевого водоснабжения (Реконструкция ВЗУ д. Ермолино Талдомский г.о. (действующий ВЗУ с существующей артезианской скважиной), д. Ермолино Талдомский г.о., Московская область)</t>
  </si>
  <si>
    <t>Субсидии на строительство и реконструкцию (модернизацию) объектов питьевого водоснабжения (Реконструкция ВЗУ №3 д. п. Поварово, мкрн. Лесхоз городского округа Солнечногорск (доукомплектация станцией очистки воды), д. п. Поварово, мкрн. Лесхоз городского округа Солнечногорск, Московская область)</t>
  </si>
  <si>
    <t>5000</t>
  </si>
  <si>
    <t>5400</t>
  </si>
  <si>
    <t>5700</t>
  </si>
  <si>
    <t>6000</t>
  </si>
  <si>
    <t>6100</t>
  </si>
  <si>
    <t>6500</t>
  </si>
  <si>
    <t>Субсидии на строительство и реконструкцию (модернизацию) объектов питьевого водоснабжения (Станция УФ-обеззараживания фильтрованной воды на очистных сооружениях водопровода г. Челябинска, в том числе ПИР, город Челябинск, площадка действующих ОСВ г. Челябинска, Челябинская область)</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</si>
  <si>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водозабора "Прибрежный (Кенонский)", г.Чита ул. Ивановская, Забайкальский край)</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</si>
  <si>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ВНС "Рахова", ул. Яковлева 33а, Забайкальский край)</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</si>
  <si>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ВНС "Сапун-гора (Черновская)", г. Чита ул. 40 лет октября 16 В, Забайкальский край)</t>
  </si>
  <si>
    <t>8800</t>
  </si>
  <si>
    <t>7100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</si>
  <si>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селе Верхний Дженгутай, Буйнакский район, село Верхний Дженгутай, Буйнакский район, Республика Дагестан)</t>
  </si>
  <si>
    <t>0400</t>
  </si>
  <si>
    <t>0700</t>
  </si>
  <si>
    <t>1000</t>
  </si>
  <si>
    <t>1600</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</si>
  <si>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"Северный" по адресу: г. Брянск, Советский район, ул. Некрасова, г. Брянск, Советский район, ул. Некрасова, Брянская область)</t>
  </si>
  <si>
    <t>Субсидии на строительство и реконструкцию (модернизацию) объектов питьевого водоснабжения (Реконструкция системы водоснабжения городского округа город Фокино (1-ая очередь), городской округ город Фокино, Брянская область)</t>
  </si>
  <si>
    <t>Иные межбюджетные трансферты на развитие инфраструктуры дорожного хозяйства (Строительство автомобильной дороги - защитной дамбы Брянск 1 - Брянск 2 г. Брянска (2 этап), г. Брянск, Брянская область)</t>
  </si>
  <si>
    <t>Субсидии на строительство и реконструкцию (модернизацию) объектов питьевого водоснабжения (Строительство очистных сооружений водопровода в г. Порхов, пр. Ленина д.146, Псковская область)</t>
  </si>
  <si>
    <t>Иные межбюджетные трансферты на реализацию мероприятий по содействию развитию инфраструктуры субъектов Российской Федерации (Инженерные сети тепло-водоснабжения и водоотведения (канализации) в г. Певек, г. Певек ул. Обручева д.29, Чукотский автономный округ)</t>
  </si>
  <si>
    <t>Субсидии на строительство и реконструкцию (модернизацию) объектов питьевого водоснабжения (Строительство водозабора в составе основной и резервной артскважин, станции водоподготовки и насосной станции II подъема с резервуарами чистой воды в микрорайоне "Псковкирпич", в т.ч. ПИР, ул. Боровая д.31А, Псковская область)</t>
  </si>
  <si>
    <t>по данным выгрузки сведений о соглашении скриптом из АСС РС ПУР от 28.12.2021 (Доп. соглашение №069-17-2019-001/15, включено в РС  27.12.21)</t>
  </si>
  <si>
    <t>по данным выгрузки сведений о соглашении скриптом из АСС РС ПУР от 28.12.2021 (Доп. соглашение №777-09-2021-018/3, включено в РС  27.12.21)</t>
  </si>
  <si>
    <t>по данным выгрузки сведений о соглашении скриптом из АСС РС ПУР от 28.12.2021 (Доп. соглашение №777-09-2021-021/2, включено в РС  27.12.21)</t>
  </si>
  <si>
    <t>Иные межбюджетные трансферты на развитие инфраструктуры дорожного хозяйства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</si>
  <si>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22280701000001200003</t>
  </si>
  <si>
    <t>280701000001200003</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</si>
  <si>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инженерной и транспортной инфраструктуры в с. Сажино, Свердловская область, городской округ Артинский, село Сажино)</t>
  </si>
  <si>
    <t>22365704000371210004</t>
  </si>
  <si>
    <t>365704000371210004</t>
  </si>
  <si>
    <t>Субсидии на обеспечение комплексного развития сельских территорий (Прочие межбюджетные трансферты общего характера) (Строительство сетей газораспределения 2 очередь с. Песчаное (2 и 4 этап), Челябинская область, муниципальный район Троицкий, сельское поселение Песчанское, село Песчаное)</t>
  </si>
  <si>
    <t>22375654445101210001</t>
  </si>
  <si>
    <t>375654445101210001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</si>
  <si>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Шарангский район, р.п.Шаранга, ул.Кузнецова, земельный участок 11 (52:10:0110004:316), Нижегородская область, муниципальный район Шарангский, городское поселение рабочий поселок Шаранга, рабочий поселок Шаранга)</t>
  </si>
  <si>
    <t>22322656151051210012</t>
  </si>
  <si>
    <t>322656151051210012</t>
  </si>
  <si>
    <t>Иные межбюджетные трансферты на развитие инфраструктуры дорожного хозяйства (Реконструкция мостового перехода через р. Кара-Озек на км 40+318 автомобильной дороги Акташ - Улаган - Балыктуюль, Республика Алтай, Улаганкий район)</t>
  </si>
  <si>
    <t>22284630435101210002</t>
  </si>
  <si>
    <t>284630435101210002</t>
  </si>
  <si>
    <t>Субсидии на строительство и реконструкцию (модернизацию) объектов питьевого водоснабжения (Реконструкция водопроводных сетей и сооружений в с. Родино Родинского района Алтайского края, с. Родино Родинского района Алтайского края)</t>
  </si>
  <si>
    <t>22301636456101200001</t>
  </si>
  <si>
    <t>301636456101200001</t>
  </si>
  <si>
    <t>Иные межбюджетные трансферты на развитие инфраструктуры дорожного хозяйства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г.Нижний Тагил, Свердловская область, городской округ город Нижний Тагил, город Нижний Тагил, улица Октябрьской Революции; Свердловская область, городской округ город Нижний Тагил, город Нижний Тагил, улица Циолковского)</t>
  </si>
  <si>
    <t>22365751000001210001</t>
  </si>
  <si>
    <t>365751000001210001</t>
  </si>
  <si>
    <t>Иные межбюджетные трансферты на развитие инфраструктуры дорожного хозяйства (Строительство транспортной развязки на автомобильной дороге Энем - Новобжегокай в Тахтамукайском районе Республики Адыгея, Республика Адыгея (Адыгея)муниципальный район Тахтамукайскийрайон , городское поселение Энемское, поселок городского типа Энем)</t>
  </si>
  <si>
    <t>22279630157051200003</t>
  </si>
  <si>
    <t>279630157051200003</t>
  </si>
  <si>
    <t>Иные межбюджетные трансферты на развитие инфраструктуры дорожного хозяйства (Реконструкция автомобильной дороги Рыбное (от автодороги М-5 "Урал") - Пальные - Пионерский - Большое Жоково - граница района на участке км 0+000 - км 21+000 в Рыбновском районе Рязанской области, Рязанская область, м.р-н Рыбновский, с.п. Алешинское, с Пальные)</t>
  </si>
  <si>
    <t>22261627404141210001</t>
  </si>
  <si>
    <t>261627404141210001</t>
  </si>
  <si>
    <t>Иные межбюджетные трансферты на развитие инфраструктуры дорожного хозяйства (Реконструкция Советского (Троицкого) моста через р. Пскову на км 0 + 120,54 ул. Леона Поземского в г. Пскове, г. Псков, Псковская область)</t>
  </si>
  <si>
    <t>22358701000001210008</t>
  </si>
  <si>
    <t>358701000001210008</t>
  </si>
  <si>
    <t>Субсидии на обеспечение комплексного развития сельских территорий (Жилищное хозяйство) (Строительство жилого дома площадью 54 м2 по адресу: Нижегородская область, Вознесенский муниципальный район, р.п. Вознесенское, ул. Ушакова, д.10, Нижегородская область, муниципальный район Вознесенский, городское поселение рабочий поселок Вознесенское, рабочий поселок Вознесенское)</t>
  </si>
  <si>
    <t>22322619151051210008</t>
  </si>
  <si>
    <t>322619151051210008</t>
  </si>
  <si>
    <t>Субсидии на обеспечение комплексного развития сельских территорий (Жилищное хозяйство) (Строительство жилого дома по адресу: Республика Мордовия, Атюрьевский район, с.Атюрьево, ул.П.И.Девятаева, д.40, Республика Мордовия, Атюрьевский район, с.Атюрьево)</t>
  </si>
  <si>
    <t>22389605410101210003</t>
  </si>
  <si>
    <t>389605410101210003</t>
  </si>
  <si>
    <t>Субсидии на обеспечение комплексного развития сельских территорий (Жилищное хозяйство) (Строительство жилого дома № 3 для предоставления по договору найма, 72 кв м по адресу Смоленская область, Глинковский район, д. Болтутино (2022), Смоленская область, Глинковский район, Болтутинское сельское поселение, деревня Болтутино)</t>
  </si>
  <si>
    <t>22366609403101210006</t>
  </si>
  <si>
    <t>366609403101210006</t>
  </si>
  <si>
    <t>22330851000051200001</t>
  </si>
  <si>
    <t>330851000051200001</t>
  </si>
  <si>
    <t>22230701000001200005</t>
  </si>
  <si>
    <t>230701000001200005</t>
  </si>
  <si>
    <t>Субсидии на строительство и реконструкцию (модернизацию) объектов питьевого водоснабжения (Реконструкция системы водоснабжения пос.Северный Хвалынского муниципального района, Саратовская область, муниципальный район Хвалынский, сельское поселение Северное, поселок Северный)</t>
  </si>
  <si>
    <t>22363649440101210001</t>
  </si>
  <si>
    <t>363649440101210001</t>
  </si>
  <si>
    <t>Субсидии на строительство и реконструкцию (модернизацию) объектов питьевого водоснабжения (Станция очистки воды в пос. Прилужный Безымянского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Безымянское, поселок Прилужный)</t>
  </si>
  <si>
    <t>22363650405166210001</t>
  </si>
  <si>
    <t>363650405166210001</t>
  </si>
  <si>
    <t>Субсидии на строительство и реконструкцию (модернизацию) объектов питьевого водоснабжения (Станция очистки воды в с. Степное Терновского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Терновское, село Степное)</t>
  </si>
  <si>
    <t>22363626440126210001</t>
  </si>
  <si>
    <t>363626440126210001</t>
  </si>
  <si>
    <t>Субсидии на строительство и реконструкцию (модернизацию) объектов питьевого водоснабжения (Станция очистки воды в с.Новая Терновка Терновского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Терновское, село Новая Терновка)</t>
  </si>
  <si>
    <t>22363650460121210001</t>
  </si>
  <si>
    <t>363650460121210001</t>
  </si>
  <si>
    <t>22235000000000190217</t>
  </si>
  <si>
    <t>000 2 02 27188 02 0000 150</t>
  </si>
  <si>
    <t>235000000000190217</t>
  </si>
  <si>
    <t>00000000019358</t>
  </si>
  <si>
    <t>Иные межбюджетные трансферты на развитие инфраструктуры дорожного хозяйства (Реконструкция мостового перехода через р. Кута (разрушенного весенним паводком) в г. Усть-Кут, Иркутская область, м.р-н Усть-Кутский, г.п. Усть-Кутское, г Усть-Кут)</t>
  </si>
  <si>
    <t>22325644101001210001</t>
  </si>
  <si>
    <t>325644101001210001</t>
  </si>
  <si>
    <t>Иные межбюджетные трансферты на развитие инфраструктуры дорожного хозяйства (Автомобильная дорога общего пользования регионального значения г. Нарьян-Мар - г. Усинск на участке км103+639 - км 177+468 в Ненецком автономном округе. II участок км 126+939-км 147+531, Ненецкий автономный округ)</t>
  </si>
  <si>
    <t>22211811701000200002</t>
  </si>
  <si>
    <t>211811701000200002</t>
  </si>
  <si>
    <t>22267000000000190171</t>
  </si>
  <si>
    <t>267000000000190171</t>
  </si>
  <si>
    <t>00000000035201</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</si>
  <si>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Нуримановский район, с.Красная Горка на 42 кв.м., Республика Башкортостан,МР Нуримановский район, с.Красная Горка)</t>
  </si>
  <si>
    <t>22380645415101210005</t>
  </si>
  <si>
    <t>380645415101210005</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</si>
  <si>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Нуримановский район, с.Красная Горка на 72 кв.м., Республика Башкортостан,МР Нуримановский район, с.Красная Горка)</t>
  </si>
  <si>
    <t>22380645415101210004</t>
  </si>
  <si>
    <t>380645415101210004</t>
  </si>
  <si>
    <t>Субсидии на обеспечение комплексного развития сельских территорий (Жилищное хозяйство) (Приобретение жилого помещения по договору инвестирования в селе Ермекеево Ермекеевского района Республики Башкортостан, Республика Башкортостан,МР Ермекеевский район, с. Ермекеево)</t>
  </si>
  <si>
    <t>22380625407101210006</t>
  </si>
  <si>
    <t>380625407101210006</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</si>
  <si>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д. Старонадырово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Башкортостан,МР Илишевский район, д. Старонадырово)</t>
  </si>
  <si>
    <t>22380630412131210001</t>
  </si>
  <si>
    <t>380630412131210001</t>
  </si>
  <si>
    <t>Субсидии на обеспечение комплексного развития сельских территорий (Прочие межбюджетные трансферты общего характера) (Реконструкция водопроводной сети в р.п. Куркино, Тульская область, Куркинский район, р.п. Куркино, ул. Советская, Тульская область, муниципальный район Куркинский, городское поселение рабочий поселок Куркино)</t>
  </si>
  <si>
    <t>22370630151051210002</t>
  </si>
  <si>
    <t>370630151051210002</t>
  </si>
  <si>
    <t>22282701000001210010</t>
  </si>
  <si>
    <t>000 2 02 27523 02 0000 150</t>
  </si>
  <si>
    <t>282701000001210010</t>
  </si>
  <si>
    <t>00000000211191</t>
  </si>
  <si>
    <t>Иные межбюджетные трансферты на развитие инфраструктуры дорожного хозяйства (Реконструкция автомобильной дороги Камаевка - Асино - Первомайское на участке км 0 - км 53 в Томской области, Томская область)</t>
  </si>
  <si>
    <t>22269701000001200001</t>
  </si>
  <si>
    <t>269701000001200001</t>
  </si>
  <si>
    <t>Иные межбюджетные трансферты на развитие инфраструктуры дорожного хозяйства (Строительство мостового перехода через р.Яя на автомобильной дороге Большедорохово-Тегульдет, Томская область)</t>
  </si>
  <si>
    <t>22269608410101210001</t>
  </si>
  <si>
    <t>269608410101210001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</si>
  <si>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72 кв.м. по адресу: р.п. Ковернино, ул. Кооперативная, зем.уч. 52:08/:0011208:1810 (Нижегородская область), Нижегородская область, муниципальный округ Ковернинский, рабочий поселок Ковернино)</t>
  </si>
  <si>
    <t>22322534000051210016</t>
  </si>
  <si>
    <t>322534000051210016</t>
  </si>
  <si>
    <t>Субсидии на обеспечение комплексного развития сельских территорий (Жилищное хозяйство) (Строительство одноэтажного жилого дома, расположенного по адресу: Нижегородская область, р.п. Тоншаево, ул. Трушкова, д. 33, Нижегородская область, муниципальный округ Тоншаевский, рабочий поселок Тоншаево)</t>
  </si>
  <si>
    <t>22322553000051210009</t>
  </si>
  <si>
    <t>322553000051210009</t>
  </si>
  <si>
    <t>22267000000000190178</t>
  </si>
  <si>
    <t>267000000000190178</t>
  </si>
  <si>
    <t>00000000089203</t>
  </si>
  <si>
    <t>22267000000000190082</t>
  </si>
  <si>
    <t>267000000000190082</t>
  </si>
  <si>
    <t>00000000035148</t>
  </si>
  <si>
    <t>22267000000000190146</t>
  </si>
  <si>
    <t>267000000000190146</t>
  </si>
  <si>
    <t>00000000045826</t>
  </si>
  <si>
    <t>22267000000000190144</t>
  </si>
  <si>
    <t>267000000000190144</t>
  </si>
  <si>
    <t>22335627405101190002</t>
  </si>
  <si>
    <t>335627405101190002</t>
  </si>
  <si>
    <t>00000000035153</t>
  </si>
  <si>
    <t>22235000000000190104</t>
  </si>
  <si>
    <t>235000000000190104</t>
  </si>
  <si>
    <t>00000000045777</t>
  </si>
  <si>
    <t>22267000000000190075</t>
  </si>
  <si>
    <t>267000000000190075</t>
  </si>
  <si>
    <t>22235000000000190159</t>
  </si>
  <si>
    <t>235000000000190159</t>
  </si>
  <si>
    <t>22235000000000190129</t>
  </si>
  <si>
    <t>235000000000190129</t>
  </si>
  <si>
    <t>22235607413101200001</t>
  </si>
  <si>
    <t>235607413101200001</t>
  </si>
  <si>
    <t>00000000035151</t>
  </si>
  <si>
    <t>22235729000142200001</t>
  </si>
  <si>
    <t>235729000142200001</t>
  </si>
  <si>
    <t>22235000000000190048</t>
  </si>
  <si>
    <t>235000000000190048</t>
  </si>
  <si>
    <t>22235000000000190148</t>
  </si>
  <si>
    <t>235000000000190148</t>
  </si>
  <si>
    <t>22235000000000190190</t>
  </si>
  <si>
    <t>235000000000190190</t>
  </si>
  <si>
    <t>22322534000051210025</t>
  </si>
  <si>
    <t>322534000051210025</t>
  </si>
  <si>
    <t>22322649444101210015</t>
  </si>
  <si>
    <t>322649444101210015</t>
  </si>
  <si>
    <t>22322649444101210016</t>
  </si>
  <si>
    <t>322649444101210016</t>
  </si>
  <si>
    <t>Субсидии на обеспечение комплексного развития сельских территорий (Прочие межбюджетные трансферты общего характера) (Реконструкция сетей водоснабжения с. Сунжа Пригородного района РСО-Алания (1 этап), РСО-Алания, Пригородный райн, с.Сунжа)</t>
  </si>
  <si>
    <t>22290640470101210002</t>
  </si>
  <si>
    <t>290640470101210002</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</si>
  <si>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в Кузнецком районе г. Новокузнецка Кемеровской области. 1 пусковой комплекс, Кемеровская область - Кузбасс, г Новокузнецк, р-н Кузнецкий)</t>
  </si>
  <si>
    <t>22332731000001210005</t>
  </si>
  <si>
    <t>332731000001210005</t>
  </si>
  <si>
    <t>Субсидии на обеспечение комплексного развития сельских территорий (Прочие межбюджетные трансферты общего характера) (Газоснабжение с. Тегульдет, Тегульдетского района Томской области, Томская область, муниципальный район Тегульдетский, сельское поселение Тегульдетское, село Тегульдет)</t>
  </si>
  <si>
    <t>22369652440101210003</t>
  </si>
  <si>
    <t>369652440101210003</t>
  </si>
  <si>
    <t>Иные межбюджетные трансферты на развитие инфраструктуры дорожного хозяйства (Реконструкция мостового перехода через р. Партизанская на км 11+576 автомобильной дороги Находка - Лазо - Ольга - Кавалерово в Приморском крае, Приморский край, муниципальный район Партизанский , сельское поселение Владимиро-Александровское, село Владимиро-Александровское)</t>
  </si>
  <si>
    <t>22205630402101200001</t>
  </si>
  <si>
    <t>205630402101200001</t>
  </si>
  <si>
    <t>Субсидии на обеспечение комплексного развития сельских территорий (Жилищное хозяйство) (Строительство дома № 1 для предоставления по договору найма, 112 кв.м, Чеченская Республика,Гудермесский район, с. Кади-Юрт, Чеченская Республика, Гудермеский район, с. Кади-Юрт)</t>
  </si>
  <si>
    <t>22396610415101210002</t>
  </si>
  <si>
    <t>396610415101210002</t>
  </si>
  <si>
    <t>Иные межбюджетные трансферты на развитие инфраструктуры дорожного хозяйства (Реконструкция площади Лыщинского с участками автомобильных дорог, примыкающих к площади (ул.Немировича-Данченко, проспект Карла Маркса, ул.Блюхера, ул.Горская) для обеспечения транспортной доступности к "Многофункциональной ледовой арене" в Кировском, Ленинском районах г.Новосибирска, Новосибирская область, г. Новосибирск)</t>
  </si>
  <si>
    <t>22350701000001200013</t>
  </si>
  <si>
    <t>350701000001200013</t>
  </si>
  <si>
    <t>Иные межбюджетные трансферты на развитие инфраструктуры дорожного хозяйства (Строительство автомобильной дороги от пляжа "Наутилус" вдоль территории "Многофункциональной ледовой арены" с заездом на дамбу Октябрьского моста в Кировском и Ленинском районах г. Новосибирска, Новосибирский район Новосибирская область)</t>
  </si>
  <si>
    <t>22250701000001200004</t>
  </si>
  <si>
    <t>250701000001200004</t>
  </si>
  <si>
    <t>Иные межбюджетные трансферты на развитие инфраструктуры дорожного хозяйства (Реконструкция дорожной сети в районе ул. Лежневской г. Иваново (1 этап), Ивановская область, городской округ Иваново, город Иваново, улица Лежневская)</t>
  </si>
  <si>
    <t>22324701000001210009</t>
  </si>
  <si>
    <t>324701000001210009</t>
  </si>
  <si>
    <t>Субсидии на сокращение доли загрязненных сточных вод (Строительство централизованной системы водоотведения г. Наволоки с подключением в централизованную систему г.о. Кинешма., Ивановская область, гп Наволоки, аптечный переулок - ГО Кинешма, пересечение ул. Менделеева и Добролюбова)</t>
  </si>
  <si>
    <t>22324611104001200003</t>
  </si>
  <si>
    <t>324611104001200003</t>
  </si>
  <si>
    <t>00000000089304</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</si>
  <si>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(Комплекс мероприятий по защите г. Великий Устюг, включающий строительство противопаводковой дамбы на р. Северная Двина (III этап), Вологодская область, Великоустюгский район, г. Великий Устюг)</t>
  </si>
  <si>
    <t>22219614101001210001</t>
  </si>
  <si>
    <t>219614101001210001</t>
  </si>
  <si>
    <t>22227734000001210002</t>
  </si>
  <si>
    <t>57590</t>
  </si>
  <si>
    <t>227734000001210002</t>
  </si>
  <si>
    <t>00000000211256</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</si>
  <si>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берегозащитного сооружения на побережье Калининградского залива в п. Ушаково Гурьевского района Калининградской области, п. Ушаково)</t>
  </si>
  <si>
    <t>22227707000546210001</t>
  </si>
  <si>
    <t>227707000546210001</t>
  </si>
  <si>
    <t>22267000000000190015</t>
  </si>
  <si>
    <t>267000000000190015</t>
  </si>
  <si>
    <t>00000000019337</t>
  </si>
  <si>
    <t>22267000000000190143</t>
  </si>
  <si>
    <t>267000000000190143</t>
  </si>
  <si>
    <t>00000000031053</t>
  </si>
  <si>
    <t>Субсидии на софинансирование капитальных вложений в объекты государственной собственности субъектов Российской Федерации (Массовый спорт)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</si>
  <si>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22278701000001200001</t>
  </si>
  <si>
    <t>278701000001200001</t>
  </si>
  <si>
    <t>00000000207779</t>
  </si>
  <si>
    <t>Субсидии на строительство и реконструкцию (модернизацию) объектов питьевого водоснабжения (Водоснабжение левобережной зоны Аксайского района Ростовской области, Ростовская область, Аксайский район, ст. Ольгинская, п. Дорожный, х. Ленина, х. Истомино, п. Дивный, х. Нижнеподпольный, х. Верхнеподпольный и х. Черюмкин)</t>
  </si>
  <si>
    <t>22360602447101210001</t>
  </si>
  <si>
    <t>360602447101210001</t>
  </si>
  <si>
    <t>00000000210170</t>
  </si>
  <si>
    <t>Субсидии на строительство и реконструкцию (модернизацию) объектов питьевого водоснабжения (Строительство водозабора и водопроводных очистных сооружений г. Цимлянска, Ростовская область, г. Цимлянск)</t>
  </si>
  <si>
    <t>22360657101001200001</t>
  </si>
  <si>
    <t>360657101001200001</t>
  </si>
  <si>
    <t>00000000209186</t>
  </si>
  <si>
    <t>Иные межбюджетные трансферты на развитие инфраструктуры дорожного хозяйства (Реконструкция мостового перехода через р. Озеро Пушкаревское на км 22+889 автомобильной дороги Акташ - Улаган - Балыктуюль, Республика Алтай, Улаганский район)</t>
  </si>
  <si>
    <t>22284630435101210001</t>
  </si>
  <si>
    <t>284630435101210001</t>
  </si>
  <si>
    <t>Иные межбюджетные трансферты на развитие инфраструктуры дорожного хозяйства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</si>
  <si>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22327701000001200002</t>
  </si>
  <si>
    <t>327701000001200002</t>
  </si>
  <si>
    <t>Иные межбюджетные трансферты на развитие инфраструктуры дорожного хозяйства (Строительство автомобильной дороги Черниговская Дагомыс в Майкопском районе Республики Адыгея, Республика Адыгея (Адыгея), муниципальный район Майкопский, сельское поселение Краснооктябрьское, станица Безводная)</t>
  </si>
  <si>
    <t>22279622425106210001</t>
  </si>
  <si>
    <t>279622425106210001</t>
  </si>
  <si>
    <t>22265701000001200015</t>
  </si>
  <si>
    <t>265701000001200015</t>
  </si>
  <si>
    <t>Субсидии на обеспечение комплексного развития сельских территорий (Другие вопросы в области жилищно-коммунального хозяйства) (Комплексная застройка и благоустройство ул.Лесная, ул.Мира, ул.Свободы, ул.Гагарина, ул.Ломоносова, ул.Федотова, ул.Восточная в п.Ромоданово Ромодановского муниципального района Республики Мордовия, Республика Мордовия, Ромодановский район, п.ромоданово)</t>
  </si>
  <si>
    <t>22389640402101210005</t>
  </si>
  <si>
    <t>389640402101210005</t>
  </si>
  <si>
    <t>Субсидии на обеспечение комплексного развития сельских территорий (Жилищное хозяйство)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п.с.Воеводское Кочкуровского муниципального района Республики Мордовия, Республика Мордовия, Кочкуровский район, п.ст.Воеводское)</t>
  </si>
  <si>
    <t>22389631465106210001</t>
  </si>
  <si>
    <t>389631465106210001</t>
  </si>
  <si>
    <t>Субсидии на обеспечение комплексного развития сельских территорий (Жилищное хозяйство)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с.Конопать Старошайговского муниципального района Республики Мордовия, Республика Мордовия, Старошайговский район, с.Конопать)</t>
  </si>
  <si>
    <t>22389646427101210002</t>
  </si>
  <si>
    <t>389646427101210002</t>
  </si>
  <si>
    <t>Субсидии на обеспечение комплексного развития сельских территорий (Жилищное хозяйство) (Строительство жилого дома по адресу: Республика Мордовия, Атюрьевский район, с.Вольно-Никольское, ул. Центральная, д. 13, Республика Мордовия, Атюрьевский район, с.Вольно-Никольское)</t>
  </si>
  <si>
    <t>22389605435108210001</t>
  </si>
  <si>
    <t>389605435108210001</t>
  </si>
  <si>
    <t>Субсидии на обеспечение комплексного развития сельских территорий (Прочие межбюджетные трансферты общего характера) (Реконструкция спортивного комплекса "Урожай" Муниципального учреждения Кочубеевского муниципального района Ставропольского края "Спортивный комплекс "Урожай", Ставропольский край, муниципальный округ Кочубеевский, село Кочубеевское, улица Титова, 23)</t>
  </si>
  <si>
    <t>22307528000101210001</t>
  </si>
  <si>
    <t>307528000101210001</t>
  </si>
  <si>
    <t>Субсидии на строительство и реконструкцию (модернизацию) объектов питьевого водоснабжения (Станция очистки воды в с. Подстепное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Подстепное)</t>
  </si>
  <si>
    <t>22363650440146210001</t>
  </si>
  <si>
    <t>363650440146210001</t>
  </si>
  <si>
    <t>22330607418101210002</t>
  </si>
  <si>
    <t>330607418101210002</t>
  </si>
  <si>
    <t>Иные межбюджетные трансферты на развитие инфраструктуры дорожного хозяйства (Реконструкция автомобильной дороги Улан-Удэ-Турунтаево-Курумкан-Новый Уоян, км 291- км 306 в Баргузинском районе Республики Бурятия, Республика Бурятия)</t>
  </si>
  <si>
    <t>22281701000001210102</t>
  </si>
  <si>
    <t>281701000001210102</t>
  </si>
  <si>
    <t>Иные межбюджетные трансферты на развитие инфраструктуры дорожного хозяйства (Реконструкция моста через р. Малый Иргиз на км 50+994 автомобильной дороги "Балаково-Духовницкое" в Духовницком районе Саратовской области, муниципальный район Духовницкий, Саратовская область)</t>
  </si>
  <si>
    <t>22263649101001200001</t>
  </si>
  <si>
    <t>263649101001200001</t>
  </si>
  <si>
    <t>Субсидии на обеспечение комплексного развития сельских территорий (Прочие межбюджетные трансферты общего характера) (Строительство школы на 450 мест в с. Сосново-Озерское Еравнинского района Республики Бурятия, Республика Бурятия, Еравнинский район, село Сосново-Озерское, улица Матросова, 46)</t>
  </si>
  <si>
    <t>22381615460101210002</t>
  </si>
  <si>
    <t>381615460101210002</t>
  </si>
  <si>
    <t>22325628101001200001</t>
  </si>
  <si>
    <t>325628101001200001</t>
  </si>
  <si>
    <t>Субсидии на обеспечение комплексного развития сельских территорий (Прочие межбюджетные трансферты общего характера) (МДОУ "Детский сад № 3" на 110 мест в г. Сасово по ул. Ново-Елатомская Рязанской области, Рязанская область, городской округ город Сасово, город Сасово, улица Ново-Елатомская)</t>
  </si>
  <si>
    <t>22361710000001210001</t>
  </si>
  <si>
    <t>361710000001210001</t>
  </si>
  <si>
    <t>Субсидии на обеспечение комплексного развития сельских территорий (Жилищное хозяйство) (Инвестирование в строительство жилого дома,предоставляемого гражданам,проживающим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Зианчуринский район, с.Кугарчи на 90 кв.м., Республика Башкортостан,МР Зианчуринский район, с.Кугарчи)</t>
  </si>
  <si>
    <t>22380626434101210002</t>
  </si>
  <si>
    <t>380626434101210002</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</si>
  <si>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с.Кадырово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Башкортостан,МР Илишевский район, с. Кадырово)</t>
  </si>
  <si>
    <t>22380630444101210001</t>
  </si>
  <si>
    <t>380630444101210001</t>
  </si>
  <si>
    <t>Субсидии на софинансирование капитальных вложений в объекты государственной собственности субъектов Российской Федерации (Массовый спорт) (Универсальный спортивный комплекс с искусственным льдом в г.Нижний Новгород, Нижегородская область, г.Нижний Новгород, в границах ул.Самаркандская, ул.Должанская, ул.Волжская набережная, ул.Совнаркомовская)</t>
  </si>
  <si>
    <t>22222701000001190148</t>
  </si>
  <si>
    <t>222701000001190148</t>
  </si>
  <si>
    <t>00000000206609</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</si>
  <si>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52:08/:0011208:1782 (Нижегородская область), Нижегородская область, муниципальный округ Ковернинский, рабочий поселок Ковернино)</t>
  </si>
  <si>
    <t>22322534000051210019</t>
  </si>
  <si>
    <t>322534000051210019</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</si>
  <si>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Уренский район, деревня Большая Козляна, ул. Советская, д.14, Нижегородская область, муниципальный округ Уренский, деревня Большая Козляна)</t>
  </si>
  <si>
    <t>22322554000456210008</t>
  </si>
  <si>
    <t>322554000456210008</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</si>
  <si>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Уренский район, р.п. Арья, ул. Карла Маркса, земельный участок, примыкающий на восток к земельному участку №54, Нижегородская область, муниципальный округ Уренский, рабочий поселок Арья)</t>
  </si>
  <si>
    <t>22322554000053210002</t>
  </si>
  <si>
    <t>322554000053210002</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</si>
  <si>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52:08/:0011208:1798 (Нижегородская область), Нижегородская область, муниципальный округ Ковернинский, рабочий поселок Ковернино)</t>
  </si>
  <si>
    <t>22322534000051210014</t>
  </si>
  <si>
    <t>322534000051210014</t>
  </si>
  <si>
    <t>22267000000000190145</t>
  </si>
  <si>
    <t>267000000000190145</t>
  </si>
  <si>
    <t>22267000000000190078</t>
  </si>
  <si>
    <t>267000000000190078</t>
  </si>
  <si>
    <t>00000000045827</t>
  </si>
  <si>
    <t>22267000000000190062</t>
  </si>
  <si>
    <t>267000000000190062</t>
  </si>
  <si>
    <t>22235723000001200003</t>
  </si>
  <si>
    <t>235723000001200003</t>
  </si>
  <si>
    <t>22335701000000190001</t>
  </si>
  <si>
    <t>335701000000190001</t>
  </si>
  <si>
    <t>00000000035152</t>
  </si>
  <si>
    <t>22235701000001200005</t>
  </si>
  <si>
    <t>235701000001200005</t>
  </si>
  <si>
    <t>22235647400000200002</t>
  </si>
  <si>
    <t>235647400000200002</t>
  </si>
  <si>
    <t>22235000000000190124</t>
  </si>
  <si>
    <t>235000000000190124</t>
  </si>
  <si>
    <t>22235000000000190112</t>
  </si>
  <si>
    <t>235000000000190112</t>
  </si>
  <si>
    <t>22235604101001200001</t>
  </si>
  <si>
    <t>235604101001200001</t>
  </si>
  <si>
    <t>22235000000000190143</t>
  </si>
  <si>
    <t>235000000000190143</t>
  </si>
  <si>
    <t>22235000000000190151</t>
  </si>
  <si>
    <t>235000000000190151</t>
  </si>
  <si>
    <t>22235000000000190141</t>
  </si>
  <si>
    <t>235000000000190141</t>
  </si>
  <si>
    <t>22335715000000190001</t>
  </si>
  <si>
    <t>335715000000190001</t>
  </si>
  <si>
    <t>00000000019390</t>
  </si>
  <si>
    <t>22235000000000190158</t>
  </si>
  <si>
    <t>235000000000190158</t>
  </si>
  <si>
    <t>22276701000001210052</t>
  </si>
  <si>
    <t>276701000001210052</t>
  </si>
  <si>
    <t>22322534000051210024</t>
  </si>
  <si>
    <t>322534000051210024</t>
  </si>
  <si>
    <t>22282639444101210001</t>
  </si>
  <si>
    <t>282639444101210001</t>
  </si>
  <si>
    <t>00000000210985</t>
  </si>
  <si>
    <t>22282639405101210001</t>
  </si>
  <si>
    <t>282639405101210001</t>
  </si>
  <si>
    <t>00000000210987</t>
  </si>
  <si>
    <t>22322649444101210017</t>
  </si>
  <si>
    <t>322649444101210017</t>
  </si>
  <si>
    <t>Субсидии на новое строительство и реконструкцию (Хирургический корпус Курганского областного онкологического диспансера, Курганская область, городской округ город Курган, город Курган, улица Карбышева, дом 33)</t>
  </si>
  <si>
    <t>22237701000001200067</t>
  </si>
  <si>
    <t>52270</t>
  </si>
  <si>
    <t>000 2 02 27227 02 0000 150</t>
  </si>
  <si>
    <t>237701000001200067</t>
  </si>
  <si>
    <t>00000000207321</t>
  </si>
  <si>
    <t>Иные межбюджетные трансферты на развитие инфраструктуры дорожного хозяйства (Реконструкция мостового перехода через р.Нюя на км 114 автомобильной дороги 1246-й км а/д "Вилюй" - Ленск, Республика Саха (Якутия), муниципальный район Ленский, городское поселение город Ленск, город Ленск)</t>
  </si>
  <si>
    <t>22298627101001210001</t>
  </si>
  <si>
    <t>298627101001210001</t>
  </si>
  <si>
    <t>Субсидии на обеспечение комплексного развития сельских территорий (Прочие межбюджетные трансферты общего характера) (Строительство средней общеобразовательной школы на 200 учащихся в с.Брут, Правобережного района РСО-Алания, РСО-Алания, Правобережный район. с.Брут)</t>
  </si>
  <si>
    <t>22290635405101210002</t>
  </si>
  <si>
    <t>290635405101210002</t>
  </si>
  <si>
    <t>Иные межбюджетные трансферты на развитие инфраструктуры дорожного хозяйства (Реконструкция автомобильной дороги Аскиз - Бирикчуль - Вершина Теи на участке км 68+210 - км 73+000 в Аскизском районе Республики Хакасия, автомобильная дорога Аскиз - Бирикчуль - Вершина Теи на участке км 68+210 - км 73+000 в Аскизском районе Республики Хакасия)</t>
  </si>
  <si>
    <t>22295608413101210001</t>
  </si>
  <si>
    <t>295608413101210001</t>
  </si>
  <si>
    <t>Субсидии на обеспечение комплексного развития сельских территорий (Прочие межбюджетные трансферты общего характера) (Реконструкция разводящих сетей водоснабжения с. Хумалаг, 1 этап, РСО-Алания, Правобережный район, с. Хумалаг)</t>
  </si>
  <si>
    <t>22290635445101210001</t>
  </si>
  <si>
    <t>290635445101210001</t>
  </si>
  <si>
    <t>22229701000001200001</t>
  </si>
  <si>
    <t>229701000001200001</t>
  </si>
  <si>
    <t>22250701000001200002</t>
  </si>
  <si>
    <t>250701000001200002</t>
  </si>
  <si>
    <t>Иные межбюджетные трансферты на развитие инфраструктуры дорожного хозяйства (Строительство путепровода на автомобильной дороге Иваново - Родники (км 9+795) г. Иваново, шоссе Загородное, Ивановская область, Ивановская область, городской округ Иваново, город Иваново, шоссе Загородное)</t>
  </si>
  <si>
    <t>22224701000001210001</t>
  </si>
  <si>
    <t>224701000001210001</t>
  </si>
  <si>
    <t>Иные межбюджетные трансферты на развитие инфраструктуры дорожного хозяйства (Строительство, реконструкция и эксплуатация автомобильных дорог "Пермь - Березники" 020+639 - 022+390, "Пермь - Березники" 022+390 - 025+768 и "Восточный обход г. Перми" 000+000 - 009+753 1 п. к., Пермский край, город Пермь)</t>
  </si>
  <si>
    <t>22257701000001210004</t>
  </si>
  <si>
    <t>257701000001210004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</si>
  <si>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(1 подэтап), пос. Отрадное, г. Светлогорск)</t>
  </si>
  <si>
    <t>22227600000000210001</t>
  </si>
  <si>
    <t>227600000000210001</t>
  </si>
  <si>
    <t>00000000211253</t>
  </si>
  <si>
    <t>22358701000001210002</t>
  </si>
  <si>
    <t>358701000001210002</t>
  </si>
  <si>
    <t>Иные межбюджетные трансферты на развитие инфраструктуры дорожного хозяйства (Строительство автодорожного моста через р. Свиягу в створе ул. Шевченко и ул. Смычки в городе Ульяновске. Этап 1., Ульяновская область, городской округ город Ульяновск, город Ульяновск, улица Шевченко, Ульяновская область, городской округ город Ульяновск, город Ульяновск, улица Смычки)</t>
  </si>
  <si>
    <t>22373701000001210003</t>
  </si>
  <si>
    <t>373701000001210003</t>
  </si>
  <si>
    <t>Субсидии на обеспечение комплексного развития сельских территорий (Прочие межбюджетные трансферты общего характера) (Реконструкция водопроводных сетей в г. Лагань, Республика Калмыкия, муниципальный район Лаганский, городское поселение Лаганское, город Лагань, улица Дружбы)</t>
  </si>
  <si>
    <t>22385615101001210001</t>
  </si>
  <si>
    <t>385615101001210001</t>
  </si>
  <si>
    <t>22267000000000190031</t>
  </si>
  <si>
    <t>267000000000190031</t>
  </si>
  <si>
    <t>00000000056486</t>
  </si>
  <si>
    <t>22267000000000190063</t>
  </si>
  <si>
    <t>267000000000190063</t>
  </si>
  <si>
    <t>00000000045784</t>
  </si>
  <si>
    <t>Субсидии на обеспечение комплексного развития сельских территорий (Жилищное хозяйство) (Индивидуальный жилой дом по адресу: Нижегородская область, Шарангский район, р.п.Шаранга, ул.Кузнецова, земельный участок 12 (52:10:0110004:302), Нижегородская область, муниципальный район Шарангский, городское поселение рабочий поселок Шаранга, рабочий поселок Шаранга)</t>
  </si>
  <si>
    <t>22322656151051210010</t>
  </si>
  <si>
    <t>322656151051210010</t>
  </si>
  <si>
    <t>22322656151051210014</t>
  </si>
  <si>
    <t>322656151051210014</t>
  </si>
  <si>
    <t>Субсидии на софинансирование капитальных вложений в объекты государственной собственности субъектов Российской Федерации (Массовый спорт) (Реконструкция стадиона "Пищевик" на 2000 посадочных мест по ул.Окружная, г. Беслан РСО-Алания, Республика Северная Осетия - Алания, муниципальный район Правобережный, городское поселение Бесланское, город Беслан, улица Окружная)</t>
  </si>
  <si>
    <t>22290635101001210008</t>
  </si>
  <si>
    <t>290635101001210008</t>
  </si>
  <si>
    <t>22389646484101210003</t>
  </si>
  <si>
    <t>389646484101210003</t>
  </si>
  <si>
    <t>Субсидии на обеспечение комплексного развития сельских территорий (Жилищное хозяйство) (Строительство жилого дома № 1 для предоставления по договору найма, 54 кв м по адресу Смоленская область, Гагаринский район, с. Карманово, Смоленская область, Гагаринский район, Кармановское сельское поселение, с. Карманово)</t>
  </si>
  <si>
    <t>22366608424101210002</t>
  </si>
  <si>
    <t>366608424101210002</t>
  </si>
  <si>
    <t>22289701000001200005</t>
  </si>
  <si>
    <t>289701000001200005</t>
  </si>
  <si>
    <t>22235627475101200001</t>
  </si>
  <si>
    <t>235627475101200001</t>
  </si>
  <si>
    <t>22235729000001200004</t>
  </si>
  <si>
    <t>235729000001200004</t>
  </si>
  <si>
    <t>Субсидии на строительство и реконструкцию (модернизацию) объектов питьевого водоснабжения (Строительство станции водоподготовки (обезжелезивания) по ул. Механизаторская литера № 2 Саратовской области Петровского района п. Пригородный, Саратовская область, муниципальный район Петровский, сельское поселение Пригородное, поселок Пригородный)</t>
  </si>
  <si>
    <t>22363635460101210001</t>
  </si>
  <si>
    <t>363635460101210001</t>
  </si>
  <si>
    <t>Субсидии на строительство и реконструкцию (модернизацию) объектов питьевого водоснабжения ("Строительство водозаборных сооружений с. Териберка Кольского района", Мурманская область, муниципальный район Кольский, сельское поселение Териберка)</t>
  </si>
  <si>
    <t>22347605405101210001</t>
  </si>
  <si>
    <t>347605405101210001</t>
  </si>
  <si>
    <t>Иные межбюджетные трансферты на развитие инфраструктуры дорожного хозяйства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</si>
  <si>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22241624101001200001</t>
  </si>
  <si>
    <t>241624101001200001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</si>
  <si>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52:24:003001:10519, Нижегородская область, муниципальный округ Богородский, сельский поселок Буревестник)</t>
  </si>
  <si>
    <t>22322507000271210014</t>
  </si>
  <si>
    <t>322507000271210014</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</si>
  <si>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РБ" по адресу: Республика Башкортостан, Кигинский район, с. Верхние Киги на 54 кв.м., Республика Башкортостан,МР Кигинский район, с. Верхние Киги)</t>
  </si>
  <si>
    <t>22380636415101210007</t>
  </si>
  <si>
    <t>380636415101210007</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</si>
  <si>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Ишимбайский район, с. Петровское, Республика Башкортостан,МР Ишимбайский район, с.Петровское)</t>
  </si>
  <si>
    <t>22380631455101210001</t>
  </si>
  <si>
    <t>380631455101210001</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</si>
  <si>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с. Юнны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Башкортостан,МР Илишевский район, с. Юнны)</t>
  </si>
  <si>
    <t>22380630478111210001</t>
  </si>
  <si>
    <t>380630478111210001</t>
  </si>
  <si>
    <t>Субсидии на обеспечение комплексного развития сельских территорий (Прочие межбюджетные трансферты общего характера) (Комплексная жилая застройка микрорайона с. Дедилово Дедиловского сельского округа Киреевского района Тульской области (V этап). Дом Культуры., Тульская область, Киреевский район, село Дедилово)</t>
  </si>
  <si>
    <t>22370628425101210001</t>
  </si>
  <si>
    <t>370628425101210001</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</si>
  <si>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регионального центра спортивной подготовки по адаптивным видам спорта в г.Дзержинске Нижегородской области, Нижегородская область, городской округ город Дзержинск, город Дзержинск, улица Буденного 18)</t>
  </si>
  <si>
    <t>22222721000001210003</t>
  </si>
  <si>
    <t>222721000001210003</t>
  </si>
  <si>
    <t>Субсидии на обеспечение комплексного развития сельских территорий (Жилищное хозяйство) (Строительство индивидуального жилого дома, для предоставления по договорам социального найма по адресу: Нижегородская область, Воскресенский район, р.п. Воскресенское, ул. Горохова, д. 18, Нижегородская область, муниципальный район Воскресенский, городское поселение рабочий поселок Воскресенское)</t>
  </si>
  <si>
    <t>22322622151051210005</t>
  </si>
  <si>
    <t>322622151051210005</t>
  </si>
  <si>
    <t>Субсидии на обеспечение комплексного развития сельских территорий (Жилищное хозяйство) (Строительство индивидуального жилого дома, общей площадью 72 кв.м. по адресу: р.п. Ковернино, ул. Кооперативная, зем.уч. 52:08/:0011208:1799 (Нижегородская область), Нижегородская область, муниципальный округ Ковернинский, рабочий поселок Ковернино)</t>
  </si>
  <si>
    <t>22322534000051210015</t>
  </si>
  <si>
    <t>322534000051210015</t>
  </si>
  <si>
    <t>22207718000001210001</t>
  </si>
  <si>
    <t>207718000001210001</t>
  </si>
  <si>
    <t>00000000208152</t>
  </si>
  <si>
    <t>22267000000000190111</t>
  </si>
  <si>
    <t>267000000000190111</t>
  </si>
  <si>
    <t>22267000000000190110</t>
  </si>
  <si>
    <t>267000000000190110</t>
  </si>
  <si>
    <t>22267000000000190180</t>
  </si>
  <si>
    <t>267000000000190180</t>
  </si>
  <si>
    <t>22267000000000190181</t>
  </si>
  <si>
    <t>267000000000190181</t>
  </si>
  <si>
    <t>22267000000000190084</t>
  </si>
  <si>
    <t>267000000000190084</t>
  </si>
  <si>
    <t>22235627105001200001</t>
  </si>
  <si>
    <t>235627105001200001</t>
  </si>
  <si>
    <t>22235000000000190255</t>
  </si>
  <si>
    <t>235000000000190255</t>
  </si>
  <si>
    <t>22235000000000190136</t>
  </si>
  <si>
    <t>235000000000190136</t>
  </si>
  <si>
    <t>22235000000000190134</t>
  </si>
  <si>
    <t>235000000000190134</t>
  </si>
  <si>
    <t>22235723000001200002</t>
  </si>
  <si>
    <t>235723000001200002</t>
  </si>
  <si>
    <t>22267000000000190199</t>
  </si>
  <si>
    <t>267000000000190199</t>
  </si>
  <si>
    <t>00000000035155</t>
  </si>
  <si>
    <t>22235000000000190218</t>
  </si>
  <si>
    <t>235000000000190218</t>
  </si>
  <si>
    <t>22235729000156200001</t>
  </si>
  <si>
    <t>235729000156200001</t>
  </si>
  <si>
    <t>00000000207220</t>
  </si>
  <si>
    <t>22235000000000190164</t>
  </si>
  <si>
    <t>235000000000190164</t>
  </si>
  <si>
    <t>22235000000000190163</t>
  </si>
  <si>
    <t>235000000000190163</t>
  </si>
  <si>
    <t>22235000000000190116</t>
  </si>
  <si>
    <t>235000000000190116</t>
  </si>
  <si>
    <t>22235000000000190185</t>
  </si>
  <si>
    <t>235000000000190185</t>
  </si>
  <si>
    <t>22235000000000190140</t>
  </si>
  <si>
    <t>235000000000190140</t>
  </si>
  <si>
    <t>Иные межбюджетные трансферты на развитие инфраструктуры дорожного хозяйства (Строительство путепроводной развязки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МУНИЦИПАЛЬНЫЙ РАЙОН СВЕТЛОЯРСКИЙ)</t>
  </si>
  <si>
    <t>22218701000001210195</t>
  </si>
  <si>
    <t>218701000001210195</t>
  </si>
  <si>
    <t>Субсидии на обеспечение комплексного развития сельских территорий (Прочие межбюджетные трансферты общего характера) (Строительство спортивного комплекса в с. Хумалаг Правобережного района, РСО-Алания, Правобережный район, с. Хумалаг)</t>
  </si>
  <si>
    <t>22290635445101210002</t>
  </si>
  <si>
    <t>290635445101210002</t>
  </si>
  <si>
    <t>Иные межбюджетные трансферты на развитие инфраструктуры дорожного хозяйства (Реконструкция моста через реку Сосна на автомобильной дороге межмуниципального значения Вахново - Важжова км 8+000 в Ливенском районе Орловской области, Орловская область, муниципальный район Ливенский, сельское поселение Сосновское)</t>
  </si>
  <si>
    <t>22254629449121210001</t>
  </si>
  <si>
    <t>254629449121210001</t>
  </si>
  <si>
    <t>22267000000000190184</t>
  </si>
  <si>
    <t>267000000000190184</t>
  </si>
  <si>
    <t>22267000000000190019</t>
  </si>
  <si>
    <t>267000000000190019</t>
  </si>
  <si>
    <t>Иные межбюджетные трансферты на развитие инфраструктуры дорожного хозяйства (Строительство мостового перехода "Фрунзенский" через реку Самару с выходом на автомобильную дорогу "Автодорожный маршрут "Центр Поволжье - Урал" городского округа Самара". II этап (очередь): от ул.Шоссейная до границы городского округа Самара, Самарская область, городской округ Самара, внутригородской район Куйбышевский, город Самара, улица Шоссейная)</t>
  </si>
  <si>
    <t>22236701000001210003</t>
  </si>
  <si>
    <t>236701000001210003</t>
  </si>
  <si>
    <t>Субсидии на строительство и реконструкцию (модернизацию)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муниципальный район Темрюкский, городское поселение Темрюкское, город Темрюк, улица Первомайская, дом 39/1)</t>
  </si>
  <si>
    <t>22303651101001210001</t>
  </si>
  <si>
    <t>303651101001210001</t>
  </si>
  <si>
    <t>22203605434101210001</t>
  </si>
  <si>
    <t>203605434101210001</t>
  </si>
  <si>
    <t>Иные межбюджетные трансферты на развитие инфраструктуры дорожного хозяйства (Реконструкция автомобильной дороги "Район г. Малое седло от Олимпийской базы до родника и от родника до пос. Белореченский", Ставропольский край, городской округ город-курорт Кисловодск, город Кисловодск)</t>
  </si>
  <si>
    <t>22207715000001200008</t>
  </si>
  <si>
    <t>207715000001200008</t>
  </si>
  <si>
    <t>22227740000051210001</t>
  </si>
  <si>
    <t>227740000051210001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</si>
  <si>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противооползневых сооружений на береговом склоне в районе парка "Сосновый бор" в г. Пионерский Калининградской области, г. Пионерский)</t>
  </si>
  <si>
    <t>22227717000001210001</t>
  </si>
  <si>
    <t>227717000001210001</t>
  </si>
  <si>
    <t>22227734000001210003</t>
  </si>
  <si>
    <t>227734000001210003</t>
  </si>
  <si>
    <t>Субсидии на софинансирование капитальных вложений в объекты муниципальной собственности (Саранская специальная (коррекционная) общеобразовательная школа-интернат I и II вида, Республика Мордовия, г. Саранск, ул. Солнечная)</t>
  </si>
  <si>
    <t>22389701000001210016</t>
  </si>
  <si>
    <t>51120</t>
  </si>
  <si>
    <t>000 2 02 27112 02 0000 150</t>
  </si>
  <si>
    <t>389701000001210016</t>
  </si>
  <si>
    <t>00000000211304</t>
  </si>
  <si>
    <t>Иные межбюджетные трансферты на развитие инфраструктуры дорожного хозяйства (Мостовой переход через р. Шексну в створе ул. Архангельской в г. Череповец. II-IV пусковые комплексы, Вологодская область, городской округ город Череповец, город Череповец)</t>
  </si>
  <si>
    <t>22219730000001200020</t>
  </si>
  <si>
    <t>219730000001200020</t>
  </si>
  <si>
    <t>Субсидии на обеспечение комплексного развития сельских территорий (Прочие межбюджетные трансферты общего характера) (Строительство водозаборной скважины, водонапорной башни и водопровода по ул. Советская в с. Крутое Петровского района Тамбовской области, Тамбовская область, муниципальный район Петровский, сельское поселение Крутовский сельсовет, село Крутое)</t>
  </si>
  <si>
    <t>22368624425101210001</t>
  </si>
  <si>
    <t>368624425101210001</t>
  </si>
  <si>
    <t>Субсидии на обеспечение комплексного развития сельских территорий (Прочие межбюджетные трансферты общего характера) (Строительство здания физкультурно-оздоровительного комплекса, расположенного по адресу: Тамбовская область, Гавриловский район, с.Гавриловка 2-я, ул.Советская, Тамбовская область, муниципальный район Гавриловский, сельское поселение Гавриловский 2-й сельсовет, село Гавриловка 2-я)</t>
  </si>
  <si>
    <t>22368603410101210001</t>
  </si>
  <si>
    <t>368603410101210001</t>
  </si>
  <si>
    <t>22267000000000190037</t>
  </si>
  <si>
    <t>0310</t>
  </si>
  <si>
    <t>267000000000190037</t>
  </si>
  <si>
    <t>00000000056582</t>
  </si>
  <si>
    <t>Субсидии на строительство и реконструкцию (модернизацию) объектов питьевого водоснабжения (Строительство артезианского водозабора в селе Ивановка Ивановского района Амурской области, село Ивановка Ивановского района Амурской области)</t>
  </si>
  <si>
    <t>22310628416101210006</t>
  </si>
  <si>
    <t>310628416101210006</t>
  </si>
  <si>
    <t>Субсидии на строительство и реконструкцию (модернизацию) объектов питьевого водоснабжения (Строительство водозабора "Южный" для водоснабжения г. Завитинска Амурской области, г. Завитинск Амурской области)</t>
  </si>
  <si>
    <t>22310621101001210007</t>
  </si>
  <si>
    <t>310621101001210007</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</si>
  <si>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Юбилейная, земельный участок № 17, Нижегородская область, городской округ Семеновский, село Ильино-Заборское)</t>
  </si>
  <si>
    <t>22322737000346210011</t>
  </si>
  <si>
    <t>322737000346210011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</si>
  <si>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52:24:003001:10567, Нижегородская область, муниципальный округ Богородский, сельский поселок Буревестник)</t>
  </si>
  <si>
    <t>22322507000271210013</t>
  </si>
  <si>
    <t>322507000271210013</t>
  </si>
  <si>
    <t>Субсидии на обеспечение комплексного развития сельских территорий (Прочие межбюджетные трансферты общего характера) (Реконструкция существующего здания МБОУ СОШ №3 г.Лебедянь со строительством нового корпуса и перехода. Этап 1. Строительство дополнительного корпуса на 500 мест, липецкая область, муниципальный район Лебедянский, городское поселение город Лебедянь)</t>
  </si>
  <si>
    <t>22342633101001210005</t>
  </si>
  <si>
    <t>342633101001210005</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</si>
  <si>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99 дошкольных мест в с. Доброе Добровского района Липецкой области, липецкая область,муниципальный район Добровский, сельское поселение Добровский сельсовет)</t>
  </si>
  <si>
    <t>22342615416101210010</t>
  </si>
  <si>
    <t>342615416101210010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</si>
  <si>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и строительство ливневой канализации в г. Пятигорске Ставропольского края. Ливневой коллектор К-2 Огородная, Ставропольский край, г.о. город-курорт Пятигорск, г Пятигорск)</t>
  </si>
  <si>
    <t>22307727000001200005</t>
  </si>
  <si>
    <t>307727000001200005</t>
  </si>
  <si>
    <t>Иные межбюджетные трансферты на развитие инфраструктуры дорожного хозяйства (Реконструкция автомобильной дороги регионального значения Гверстонь - Крупп - Кулье на участке км 16 + 400 - км 28 + 882 (II пусковой комплекс км 16+400-км 22+400), Псковская область, муниципальный район Печорский)</t>
  </si>
  <si>
    <t>22258640101001210001</t>
  </si>
  <si>
    <t>258640101001210001</t>
  </si>
  <si>
    <t>Субсидии на строительство и реконструкцию (модернизацию) объектов питьевого водоснабжения (Строительство водозабора и развитие сетей водоснабжения в с. Новоегорьевское Егорьевского района Алтайского края, с. Новоегорьевское Егорьевского района Алтайского края)</t>
  </si>
  <si>
    <t>22301609433101200001</t>
  </si>
  <si>
    <t>301609433101200001</t>
  </si>
  <si>
    <t>Субсидии на обеспечение комплексного развития сельских территорий (Жилищное хозяйство) (Строительство жилого дома площадью 54 м2 по адресу: Нижегородская область, Вознесенский муниципальный район, р.п. Вознесенское, ул. Ушакова, д.14, Нижегородская область, муниципальный район Вознесенский, городское поселение рабочий поселок Вознесенское, рабочий поселок Вознесенское)</t>
  </si>
  <si>
    <t>22322619151051210011</t>
  </si>
  <si>
    <t>322619151051210011</t>
  </si>
  <si>
    <t>Субсидии на обеспечение комплексного развития сельских территорий (Прочие межбюджетные трансферты общего характера) (Реконструкция здания МБОУ СОШ №1 с.Арзгир Арзгирского района Ставропольского края, Ставропольский край, муниципальный округ Арзгирский, село Арзгир, улица Калинина, д.2)</t>
  </si>
  <si>
    <t>22307507000101210001</t>
  </si>
  <si>
    <t>307507000101210001</t>
  </si>
  <si>
    <t>Субсидии на строительство и реконструкцию (модернизацию) объектов питьевого водоснабжения (Станция обезжелезивания по ул. Баукова. Водозабор №3 г. Петровска Саратовской области, Саратовская область, муниципальный район Петровский , городское поселение город Петровск, город Петровск)</t>
  </si>
  <si>
    <t>22363635101001200001</t>
  </si>
  <si>
    <t>363635101001200001</t>
  </si>
  <si>
    <t>22281701000001210013</t>
  </si>
  <si>
    <t>281701000001210013</t>
  </si>
  <si>
    <t>22235715000001200005</t>
  </si>
  <si>
    <t>235715000001200005</t>
  </si>
  <si>
    <t>00000000207257</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</si>
  <si>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и благоустройство микрорайона "Южный" в р.п. Новоспасское, Ульяновской области на 2022-2024 г.г., Ульяновская область, муниципальный район Новоспасский , городское поселение Новоспасское, рабочий поселок Новоспасское)</t>
  </si>
  <si>
    <t>22373629151051210001</t>
  </si>
  <si>
    <t>373629151051210001</t>
  </si>
  <si>
    <t>Субсидии на обеспечение комплексного развития сельских территорий (Прочие межбюджетные трансферты общего характера) (Строительство МБОУ ДОД "Бичурская детская школа искусств в с.Бичура", Республика Бурятия, Бичурский район, село Бичура, улица Октябрьская, 159)</t>
  </si>
  <si>
    <t>22381609415101210001</t>
  </si>
  <si>
    <t>381609415101210001</t>
  </si>
  <si>
    <t>22390701000001210004</t>
  </si>
  <si>
    <t>390701000001210004</t>
  </si>
  <si>
    <t>00000000210563</t>
  </si>
  <si>
    <t>22267000000000190089</t>
  </si>
  <si>
    <t>267000000000190089</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</si>
  <si>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"Северный" в с.Бураево МР Бураевский район РБ 1 этап, с.Бураево Бураевский район Республики Башкортостан)</t>
  </si>
  <si>
    <t>22380618413101210007</t>
  </si>
  <si>
    <t>380618413101210007</t>
  </si>
  <si>
    <t>22267000000000190054</t>
  </si>
  <si>
    <t>267000000000190054</t>
  </si>
  <si>
    <t>22267000000000190150</t>
  </si>
  <si>
    <t>267000000000190150</t>
  </si>
  <si>
    <t>22267000000000190079</t>
  </si>
  <si>
    <t>267000000000190079</t>
  </si>
  <si>
    <t>22335703000000190001</t>
  </si>
  <si>
    <t>335703000000190001</t>
  </si>
  <si>
    <t>22235000000000190119</t>
  </si>
  <si>
    <t>235000000000190119</t>
  </si>
  <si>
    <t>22235000000000190254</t>
  </si>
  <si>
    <t>235000000000190254</t>
  </si>
  <si>
    <t>22235000000000190191</t>
  </si>
  <si>
    <t>235000000000190191</t>
  </si>
  <si>
    <t>22235000000000190186</t>
  </si>
  <si>
    <t>235000000000190186</t>
  </si>
  <si>
    <t>00000000045793</t>
  </si>
  <si>
    <t>22235000000000190126</t>
  </si>
  <si>
    <t>235000000000190126</t>
  </si>
  <si>
    <t>22235703000001200001</t>
  </si>
  <si>
    <t>235703000001200001</t>
  </si>
  <si>
    <t>00000000207228</t>
  </si>
  <si>
    <t>22235000000000190171</t>
  </si>
  <si>
    <t>235000000000190171</t>
  </si>
  <si>
    <t>22235647405101200001</t>
  </si>
  <si>
    <t>235647405101200001</t>
  </si>
  <si>
    <t>22235000000000190125</t>
  </si>
  <si>
    <t>235000000000190125</t>
  </si>
  <si>
    <t>22235000000000190109</t>
  </si>
  <si>
    <t>235000000000190109</t>
  </si>
  <si>
    <t>22335616104000190001</t>
  </si>
  <si>
    <t>335616104000190001</t>
  </si>
  <si>
    <t>Субсидии на обеспечение комплексного развития сельских территорий (Жилищное хозяйство) (Индивидуальный жилой дом по адресу: Нижегородская обл., г.о. Сокольский, д. Ковригино, ул. Старожилов, д. 10, Нижегородская область, городской округ Сокольский, деревня Ковригино)</t>
  </si>
  <si>
    <t>22322749000164210002</t>
  </si>
  <si>
    <t>322749000164210002</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</si>
  <si>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инженерных сооружений для защиты с. Малета Петровск-Забайкальского района от затопления паводковыми водами реки Хилок в Забайкальском крае, Забайкальский край, муниципальный район Петровск-Забайкальский, сельское поселение Малетинское)</t>
  </si>
  <si>
    <t>22276636440101210001</t>
  </si>
  <si>
    <t>276636440101210001</t>
  </si>
  <si>
    <t>Субсидии на обеспечение комплексного развития сельских территорий (Жилищное хозяйство) (Жилой дом блокированной застройки на 5 семей по адресу: Богородский муниципальный округ, с. Алешково, ул. Искры, уч.18 (Нижегородская область), Нижегородская область, муниципальный округ Богородский, сельский поселок Буревестник)</t>
  </si>
  <si>
    <t>22322507000271210017</t>
  </si>
  <si>
    <t>322507000271210017</t>
  </si>
  <si>
    <t>22322649444101210018</t>
  </si>
  <si>
    <t>322649444101210018</t>
  </si>
  <si>
    <t>Иные межбюджетные трансферты на развитие инфраструктуры дорожного хозяйства (Реконструкция мостового перехода через р.Аллах-Юнь на км 609 автомобильной дороги "Амга" в Усть-Майском районе Республики Саха (Якутия), Республика Саха (Якутия), муниципальный район Усть-Майский , городское поселение поселок Усть-Мая, поселок Усть-Мая)</t>
  </si>
  <si>
    <t>22298654151051200002</t>
  </si>
  <si>
    <t>298654151051200002</t>
  </si>
  <si>
    <t>Субсидии на обеспечение комплексного развития сельских территорий (Жилищное хозяйство) (4-х квартирный жилой дом для молодых специалистов в с. Юнкюр Верхоянского района Республики Саха (Якутия), Республика Саха (Якутия), м.р-н Верхоянский, с.п. Сартанский наслег, с Юнкюр)</t>
  </si>
  <si>
    <t>22398616442101210001</t>
  </si>
  <si>
    <t>398616442101210001</t>
  </si>
  <si>
    <t>Субсидии на обеспечение комплексного развития сельских территорий (Прочие межбюджетные трансферты общего характера) (Реконструкция водопроводных сетей с. Эльхотово Кировского района, РСО-Алания, Кировский район, с. Эльхотово)</t>
  </si>
  <si>
    <t>22290625477101210006</t>
  </si>
  <si>
    <t>290625477101210006</t>
  </si>
  <si>
    <t>22354701000001210001</t>
  </si>
  <si>
    <t>354701000001210001</t>
  </si>
  <si>
    <t>22267000000000190107</t>
  </si>
  <si>
    <t>267000000000190107</t>
  </si>
  <si>
    <t>Субсидии на обеспечение комплексного развития сельских территорий (Прочие межбюджетные трансферты общего характера) (Строительство сетей водоснабжения в с.Атяшево Атяшевского муниципального района Республики Мордовия, Республика Мордовия, Атяшевский район, с.Атяшево)</t>
  </si>
  <si>
    <t>22389607412101210002</t>
  </si>
  <si>
    <t>389607412101210002</t>
  </si>
  <si>
    <t>Иные межбюджетные трансферты на развитие инфраструктуры дорожного хозяйства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 и II этапы), Республика Башкортостан, муниципальный район Дуванский , сельское поселение Месягутовский сельсовет, сельсовет Месягутовский)</t>
  </si>
  <si>
    <t>22280623422101200001</t>
  </si>
  <si>
    <t>280623422101200001</t>
  </si>
  <si>
    <t>22358701000001210001</t>
  </si>
  <si>
    <t>358701000001210001</t>
  </si>
  <si>
    <t>Иные межбюджетные трансферты на развитие инфраструктуры дорожного хозяйства (Реконструкция моста по ул. Минаева с подходами, Ульяновская область, городской округ город Ульяновск, город Ульяновск, улица Минаева)</t>
  </si>
  <si>
    <t>22373701000001210004</t>
  </si>
  <si>
    <t>373701000001210004</t>
  </si>
  <si>
    <t>Иные межбюджетные трансферты на развитие инфраструктуры дорожного хозяйства (Реконструкция моста через реку Миасс по проспекту Победы в городе Челябинске, Челябинская область, Челябинский городской округ с внутригородским делением)</t>
  </si>
  <si>
    <t>22375701000001210001</t>
  </si>
  <si>
    <t>375701000001210001</t>
  </si>
  <si>
    <t>22267300000000200005</t>
  </si>
  <si>
    <t>267300000000200005</t>
  </si>
  <si>
    <t>22267000000000190010</t>
  </si>
  <si>
    <t>267000000000190010</t>
  </si>
  <si>
    <t>22267300000000200006</t>
  </si>
  <si>
    <t>267300000000200006</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</si>
  <si>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Юбилейная, земельный участок № 15, Нижегородская область, городской округ Семеновский, село Ильино-Заборское)</t>
  </si>
  <si>
    <t>22322737000346210009</t>
  </si>
  <si>
    <t>322737000346210009</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</si>
  <si>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Юбилейная, земельный участок № 19, Нижегородская область, городской округ Семеновский, село Ильино-Заборское)</t>
  </si>
  <si>
    <t>22322737000346210013</t>
  </si>
  <si>
    <t>322737000346210013</t>
  </si>
  <si>
    <t>Субсидии на строительство и реконструкцию (модернизацию) объектов питьевого водоснабжения (Комплекс Соколовского водохранилища. Реконструкция участка ОСВ "Водострой". Строительство электролизной, насосной 1-го подъема, РЧВ, Ростовская область, г. Новошахтинск, ул. Водострой 5, а)</t>
  </si>
  <si>
    <t>22360730000001190001</t>
  </si>
  <si>
    <t>360730000001190001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</si>
  <si>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52:24:003001:10556, Нижегородская область, муниципальный округ Богородский, сельский поселок Буревестник)</t>
  </si>
  <si>
    <t>22322507000271210015</t>
  </si>
  <si>
    <t>322507000271210015</t>
  </si>
  <si>
    <t>22212642468101210001</t>
  </si>
  <si>
    <t>212642468101210001</t>
  </si>
  <si>
    <t>Иные межбюджетные трансферты на развитие инфраструктуры дорожного хозяйства (Строительство автомобильной дороги обход города Майкопа в Республике Адыгея (3-очередь), Республика Адыгея, муниципальное образование Майкопский район, сельское поселение Кировское, хутор Северо-Восточные Сады)</t>
  </si>
  <si>
    <t>22279622420101200001</t>
  </si>
  <si>
    <t>279622420101200001</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</si>
  <si>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международного Центра спортивной борьбы в Октябрьском районе городского округа город Уфа Республики Башкортостан, г.Уфа, территория, ограниченной улицами Архитектора Рехмукова, Рудольфа Нуреева, Энтузиастов, Лесотехникума)</t>
  </si>
  <si>
    <t>22280701000001210009</t>
  </si>
  <si>
    <t>280701000001210009</t>
  </si>
  <si>
    <t>00000000210309</t>
  </si>
  <si>
    <t>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Чернава, Ивантеевский р-н, Саратовской области, Саратовская область, муниципальный район Ивантеевский, сельское поселение Чернавское, село Чернава, улица Центральная, дом 19А)</t>
  </si>
  <si>
    <t>22363619450101210002</t>
  </si>
  <si>
    <t>363619450101210002</t>
  </si>
  <si>
    <t>22265701000001200013</t>
  </si>
  <si>
    <t>265701000001200013</t>
  </si>
  <si>
    <t>22204615408101190053</t>
  </si>
  <si>
    <t>204615408101190053</t>
  </si>
  <si>
    <t>Субсидии на строительство и реконструкцию (модернизацию) объектов питьевого водоснабжения (Реконструкция сетей и объектов водоснабжения в с. Петропавловское Петропавловского района Алтайского края, с. Петропавловское Петропавловского района Алтайского края)</t>
  </si>
  <si>
    <t>22301633457101200001</t>
  </si>
  <si>
    <t>301633457101200001</t>
  </si>
  <si>
    <t>22389605410101210002</t>
  </si>
  <si>
    <t>389605410101210002</t>
  </si>
  <si>
    <t>Субсидии на обеспечение комплексного развития сельских территорий (Жилищное хозяйство)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с.Кемля Ичалковского муниципального района Республики Мордовия, Республика Мордовия, Ичалковский район, с.Кемля)</t>
  </si>
  <si>
    <t>22389626431101210002</t>
  </si>
  <si>
    <t>389626431101210002</t>
  </si>
  <si>
    <t>Субсидии на обеспечение комплексного развития сельских территорий (Жилищное хозяйство) (Строительство жилого дома № 1 для предоставления по договору найма, 54 кв м по адресу Смоленская область, Демидовский район, д. Титовщина (2022), Смоленская область, Демидовский район, Титовщинское сельское поселение, д. Титовщина)</t>
  </si>
  <si>
    <t>22366611490101210002</t>
  </si>
  <si>
    <t>366611490101210002</t>
  </si>
  <si>
    <t>Субсидии на обеспечение комплексного развития сельских территорий (Жилищное хозяйство) (Строительство жилого дома площадью 54 м2 по адресу: Нижегородская область, Вознесенский муниципальный район, р.п. Вознесенское, ул. Ушакова, д.12, Нижегородская область, муниципальный район Вознесенский, городское поселение рабочий поселок Вознесенское, рабочий поселок Вознесенское)</t>
  </si>
  <si>
    <t>22322619151051210009</t>
  </si>
  <si>
    <t>322619151051210009</t>
  </si>
  <si>
    <t>Субсидии на строительство и реконструкцию (модернизацию) объектов питьевого водоснабжения (Станция очистки воды в с.Березовка Терновского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Терновское, село Березовка)</t>
  </si>
  <si>
    <t>22363650460106210001</t>
  </si>
  <si>
    <t>363650460106210001</t>
  </si>
  <si>
    <t>Иные межбюджетные трансферты на развитие инфраструктуры дорожного хозяйства (Реконструкция путепровода по ул. Джамбула в г. Иркутске, Иркутская область, городской округ город Иркутск, город Иркутск, улица Джамбула)</t>
  </si>
  <si>
    <t>22325701000001210002</t>
  </si>
  <si>
    <t>325701000001210002</t>
  </si>
  <si>
    <t>Иные межбюджетные трансферты на развитие инфраструктуры дорожного хозяйства (Реконструкция моста через р. Терешка на км 19+985 автоподъезда к с. Елшанка - с. Поповка - с. Старая Лебежайка от автомобильной дороги "Р-228 "Сызрань-Саратов-Волгоград" в Хвалынском районе Саратовской области, село Поповка, сельское поселение Елшанское, муниципальный район Хвалынский, Саратовская область)</t>
  </si>
  <si>
    <t>22263649101001200002</t>
  </si>
  <si>
    <t>263649101001200002</t>
  </si>
  <si>
    <t>Субсидии на обеспечение комплексного развития сельских территорий (Прочие межбюджетные трансферты общего характера) (Строительство детского сада в у. Дутулур, Республика Бурятия, Закаменский район, улус Дутулур, улица Школьная, 47В)</t>
  </si>
  <si>
    <t>22381621405101210001</t>
  </si>
  <si>
    <t>381621405101210001</t>
  </si>
  <si>
    <t>Иные межбюджетные трансферты на развитие инфраструктуры дорожного хозяйства (Строительство транспортной развязки на пересечении автомобильной дороги "Санкт-Петербург - завод им. Свердлова - Всеволожск" (км 39) с железной дорогой на перегоне Всеволожская - Мельничный Ручей во Всеволожском районе Ленинградской области, Ленинградская область, Всеволожский район)</t>
  </si>
  <si>
    <t>22241612101001200001</t>
  </si>
  <si>
    <t>241612101001200001</t>
  </si>
  <si>
    <t>22267000000000190170</t>
  </si>
  <si>
    <t>267000000000190170</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</si>
  <si>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по адресу: Республика Башкортостан Белебеевский район, д.Шаровка, Республика Башкортостан,МР Белебеевский район, д.Шаровка)</t>
  </si>
  <si>
    <t>22380609443101210001</t>
  </si>
  <si>
    <t>380609443101210001</t>
  </si>
  <si>
    <t>22282710000001210003</t>
  </si>
  <si>
    <t>282710000001210003</t>
  </si>
  <si>
    <t>Субсидии на обеспечение комплексного развития сельских территорий (Жилищное хозяйство) (Строительство жилого дома площадью 72 м2 по адресу: Нижегородская область, Вознесенский район, р.п. Вознесенское, ул. Ушакова, д.8, Нижегородская область, муниципальный район Вознесенский, городское поселение рабочий поселок Вознесенское, рабочий поселок Вознесенское)</t>
  </si>
  <si>
    <t>22322619151051210010</t>
  </si>
  <si>
    <t>322619151051210010</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</si>
  <si>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52:08/:0011208:1783 (Нижегородская область), Нижегородская область, муниципальный округ Ковернинский, рабочий поселок Ковернино)</t>
  </si>
  <si>
    <t>22322534000051210018</t>
  </si>
  <si>
    <t>322534000051210018</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</si>
  <si>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52:08/:0011208:1807 (Нижегородская область), Нижегородская область, муниципальный округ Ковернинский, рабочий поселок Ковернино)</t>
  </si>
  <si>
    <t>22322534000051210023</t>
  </si>
  <si>
    <t>322534000051210023</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</si>
  <si>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Уренский район, деревня Большая Козляна, ул. Новая, д.10, Нижегородская область, муниципальный округ Уренский, деревня Большая Козляна)</t>
  </si>
  <si>
    <t>22322554000456210007</t>
  </si>
  <si>
    <t>322554000456210007</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</si>
  <si>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площадок под компактную жилищную застройку в Кади-Юртовском сельском поселении Гудермесского муниципального района Чеченской Республики, Чеченская Республика, Гудермесский раон, с. Кади-Юрт)</t>
  </si>
  <si>
    <t>22296610415101210001</t>
  </si>
  <si>
    <t>296610415101210001</t>
  </si>
  <si>
    <t>22267000000000190073</t>
  </si>
  <si>
    <t>267000000000190073</t>
  </si>
  <si>
    <t>22267000000000190149</t>
  </si>
  <si>
    <t>267000000000190149</t>
  </si>
  <si>
    <t>22267000000000190151</t>
  </si>
  <si>
    <t>267000000000190151</t>
  </si>
  <si>
    <t>22235729000001200003</t>
  </si>
  <si>
    <t>235729000001200003</t>
  </si>
  <si>
    <t>22235000000000190233</t>
  </si>
  <si>
    <t>235000000000190233</t>
  </si>
  <si>
    <t>22235723000001200005</t>
  </si>
  <si>
    <t>235723000001200005</t>
  </si>
  <si>
    <t>22235000000000190121</t>
  </si>
  <si>
    <t>235000000000190121</t>
  </si>
  <si>
    <t>22235715000001200004</t>
  </si>
  <si>
    <t>235715000001200004</t>
  </si>
  <si>
    <t>22235729000001200006</t>
  </si>
  <si>
    <t>235729000001200006</t>
  </si>
  <si>
    <t>22235000000000190169</t>
  </si>
  <si>
    <t>235000000000190169</t>
  </si>
  <si>
    <t>22235000000000190042</t>
  </si>
  <si>
    <t>235000000000190042</t>
  </si>
  <si>
    <t>22235000000000190020</t>
  </si>
  <si>
    <t>235000000000190020</t>
  </si>
  <si>
    <t>22235000000000190040</t>
  </si>
  <si>
    <t>235000000000190040</t>
  </si>
  <si>
    <t>22235000000000190144</t>
  </si>
  <si>
    <t>235000000000190144</t>
  </si>
  <si>
    <t>22235729000143200001</t>
  </si>
  <si>
    <t>235729000143200001</t>
  </si>
  <si>
    <t>22235000000000190122</t>
  </si>
  <si>
    <t>235000000000190122</t>
  </si>
  <si>
    <t>22235000000000190128</t>
  </si>
  <si>
    <t>235000000000190128</t>
  </si>
  <si>
    <t>22235000000000190142</t>
  </si>
  <si>
    <t>235000000000190142</t>
  </si>
  <si>
    <t>22235000000000190216</t>
  </si>
  <si>
    <t>235000000000190216</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</si>
  <si>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г. Читы от затопления паводковыми водами р. Ингода в Забайкальском крае, правый берег, г. Чита)</t>
  </si>
  <si>
    <t>22276701000001210054</t>
  </si>
  <si>
    <t>276701000001210054</t>
  </si>
  <si>
    <t>Иные межбюджетные трансферты на развитие инфраструктуры дорожного хозяйства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</si>
  <si>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22218701000001200177</t>
  </si>
  <si>
    <t>218701000001200177</t>
  </si>
  <si>
    <t>Иные межбюджетные трансферты на снижение совокупного объема выбросов загрязняющих веществ в атмосферный воздух (Строительство газопровода высокого давления 1 категории до ГГРП №13 в Орджоникидзевском районе г. Новокузнецка и Новокузнецком муниципальном районе Кемеровской области, Кемеровская область - Кузбасс, г Новокузнецк, р-н Орджоникидзевский)</t>
  </si>
  <si>
    <t>22332731000001210007</t>
  </si>
  <si>
    <t>332731000001210007</t>
  </si>
  <si>
    <t>22267000000000190172</t>
  </si>
  <si>
    <t>267000000000190172</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</si>
  <si>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зон ИЖС на 50 домов в квартале "Мымах" с.Партизан Намского улуса Республики Саха (Якутия), Республика Саха (Якутия), м.р-н Намский, с.п. Партизанский наслег, с Партизан)</t>
  </si>
  <si>
    <t>22398635435101200001</t>
  </si>
  <si>
    <t>398635435101200001</t>
  </si>
  <si>
    <t>Субсидии на обеспечение комплексного развития сельских территорий (Прочие межбюджетные трансферты общего характера) ("Спортивно-оздоровительный комплекс" в с. Чикола, ул. Дедегкаева, "65 А", РСО-Алания, Ирафский район, с. Чикола)</t>
  </si>
  <si>
    <t>22290620470101210001</t>
  </si>
  <si>
    <t>290620470101210001</t>
  </si>
  <si>
    <t>22267000000000190099</t>
  </si>
  <si>
    <t>267000000000190099</t>
  </si>
  <si>
    <t>22267000000000190103</t>
  </si>
  <si>
    <t>267000000000190103</t>
  </si>
  <si>
    <t>Субсидии на создание новых мест в общеобразовательных организациях, расположенных в сельской местности и поселках городского типа (Школа-сад в п. Нельмин-Нос Ненецкого автономного округа, п. Нельмин-Нос, Ненецкий автономный округ)</t>
  </si>
  <si>
    <t>22211811454101200001</t>
  </si>
  <si>
    <t>211811454101200001</t>
  </si>
  <si>
    <t>22334701000000190005</t>
  </si>
  <si>
    <t>334701000000190005</t>
  </si>
  <si>
    <t>22283648430101210002</t>
  </si>
  <si>
    <t>283648430101210002</t>
  </si>
  <si>
    <t>Субсидии на обеспечение комплексного развития сельских территорий (Прочие межбюджетные трансферты общего характера) (Социокультурный центр в р.п.Атяшево Атяшевского муниципального района Республики Мордовия, Республика Мордовия, Атяшевский район, р.п.Атяшево)</t>
  </si>
  <si>
    <t>22289607151051210001</t>
  </si>
  <si>
    <t>289607151051210001</t>
  </si>
  <si>
    <t>Субсидии на строительство и реконструкцию (модернизацию)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 144, Краснодарский край, муниципальный район Каневской, сельское поселение Каневское, станица Каневская, улица Октябрьская, дом 144)</t>
  </si>
  <si>
    <t>22303620402101210004</t>
  </si>
  <si>
    <t>303620402101210004</t>
  </si>
  <si>
    <t>Иные межбюджетные трансферты на развитие инфраструктуры дорожного хозяйства (Реконструкция дороги общего пользования по ул. Светлая от ул. Фестивальная до ул. К. Маркса в г. Курске, Курская область, городской округ город Курск, город Курск, улица Светлая)</t>
  </si>
  <si>
    <t>22338701000001210003</t>
  </si>
  <si>
    <t>338701000001210003</t>
  </si>
  <si>
    <t>Субсидии на обеспечение комплексного развития сельских территорий (Жилищное хозяйство) (Строительство дома № 10 для предоставления по договору найма, 113 кв. м, Чеченская Республика, Серноводский район, с. Бамут (2022), Чеченская Республика, Серноводский район, с. Бамут)</t>
  </si>
  <si>
    <t>22396631409101210004</t>
  </si>
  <si>
    <t>396631409101210004</t>
  </si>
  <si>
    <t>Субсидии на обеспечение комплексного развития сельских территорий (Жилищное хозяйство) (Строительство дома № 7 для предоставления по договору найма, 112 кв. м, Чеченская Республика, Ачхой- Мартановский район, с. Янди (2022), Чеченская Республика, Ачхой- Мартановский район, с. Янди)</t>
  </si>
  <si>
    <t>22396602422101210004</t>
  </si>
  <si>
    <t>396602422101210004</t>
  </si>
  <si>
    <t>Субсидии на обеспечение комплексного развития сельских территорий (Жилищное хозяйство) (Строительство дома № 8 для предоставления по договору найма, 112 кв. м, Чеченская Республика, Серноводский район, с. Бамут (2022), Чеченская Республика, Серноводский район, с. Бамут)</t>
  </si>
  <si>
    <t>22396631409101210002</t>
  </si>
  <si>
    <t>396631409101210002</t>
  </si>
  <si>
    <t>Иные межбюджетные трансферты на развитие инфраструктуры дорожного хозяйства (Реконструкция автомобильной дороги "Новосибирск - Кочки - Павлодар (в пред.РФ)" на участке Новосибирск - Ярково в Новосибирском районе Новосибирской области, Новосибирский район Новосибирская область)</t>
  </si>
  <si>
    <t>22250701000001200003</t>
  </si>
  <si>
    <t>250701000001200003</t>
  </si>
  <si>
    <t>22307715000001210008</t>
  </si>
  <si>
    <t>307715000001210008</t>
  </si>
  <si>
    <t>Субсидии на обеспечение комплексного развития сельских территорий (Прочие межбюджетные трансферты общего характера) (Строительство канализационной сети и очистных сооружений по ул. 60 лет Октября, п. Трудармейский, Кемеровская область - Кузбасс, муниципальный округ Прокопьевский, поселок Трудармейский, улица 60 лет Октября)</t>
  </si>
  <si>
    <t>22332522000341210001</t>
  </si>
  <si>
    <t>332522000341210001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</si>
  <si>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</si>
  <si>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22227734000001210004</t>
  </si>
  <si>
    <t>227734000001210004</t>
  </si>
  <si>
    <t>22227707000766210001</t>
  </si>
  <si>
    <t>227707000766210001</t>
  </si>
  <si>
    <t>22267000000000190211</t>
  </si>
  <si>
    <t>267000000000190211</t>
  </si>
  <si>
    <t>22267000000000190013</t>
  </si>
  <si>
    <t>267000000000190013</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</si>
  <si>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Юбилейная, земельный участок № 13, Нижегородская область, городской округ Семеновский, село Ильино-Заборское)</t>
  </si>
  <si>
    <t>22322737000346210012</t>
  </si>
  <si>
    <t>322737000346210012</t>
  </si>
  <si>
    <t>Субсидии на обеспечение комплексного развития сельских территорий (Другие вопросы в области жилищно-коммунального хозяйства) (Комплексное благоустройство компактной жилищной застройки ул. Молодежная в с. Ильино-Заборское городского округа Семеновский Нижегородской области, Нижегородская область, городской округ Семеновский, село Ильино-Заборское)</t>
  </si>
  <si>
    <t>22322737000346210014</t>
  </si>
  <si>
    <t>322737000346210014</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</si>
  <si>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II этап строительства, Ростовская область, Целинский район)</t>
  </si>
  <si>
    <t>22360656000000190002</t>
  </si>
  <si>
    <t>360656000000190002</t>
  </si>
  <si>
    <t>22322656424181210001</t>
  </si>
  <si>
    <t>322656424181210001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</si>
  <si>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Шарангский район, р.п.Шаранга, ул.Кузнецова, земельный участок 10 (52:10:0110004:303), Нижегородская область, муниципальный район Шарангский, городское поселение рабочий поселок Шаранга, рабочий поселок Шаранга)</t>
  </si>
  <si>
    <t>22322656151051210011</t>
  </si>
  <si>
    <t>322656151051210011</t>
  </si>
  <si>
    <t>Субсидии на обеспечение комплексного развития сельских территорий (Жилищное хозяйство) (Индивидуальный жилой дом по адресу: Нижегородская область, Шарангский район, р.п.Шаранга, ул.Кузнецова, земельный участок 9 (52:10:0110004:310), Нижегородская область, муниципальный район Шарангский, городское поселение рабочий поселок Шаранга, рабочий поселок Шаранга)</t>
  </si>
  <si>
    <t>22322656151051210013</t>
  </si>
  <si>
    <t>322656151051210013</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</si>
  <si>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Юбилейная, земельный участок № 11, Нижегородская область, городской округ Семеновский, село Ильино-Заборское)</t>
  </si>
  <si>
    <t>22322737000346210010</t>
  </si>
  <si>
    <t>322737000346210010</t>
  </si>
  <si>
    <t>22322649444101210014</t>
  </si>
  <si>
    <t>322649444101210014</t>
  </si>
  <si>
    <t>Субсидии на строительство и реконструкцию (модернизацию) объектов питьевого водоснабжения (Питьевое водоснабжение с. Подсосенки и с. Натальино Натальинского муниципального образования Балаковского муниципального района Саратовской области., Саратовская область Балаковский район село Натальино)</t>
  </si>
  <si>
    <t>22363607460101200001</t>
  </si>
  <si>
    <t>363607460101200001</t>
  </si>
  <si>
    <t>Субсидии на сокращение доли загрязненных сточных вод ("Реконструкция БОСК г.Казани (в том числе: Реконструкция БОСК г.Казани, 1 этап; Реконструкция БОСК г. Казани, 2 этап, Реконструкция БОСК г.Казани, 3 этап.), Республика Татарстан, г. Казань, ул. Магистральная)</t>
  </si>
  <si>
    <t>22392701000001200001</t>
  </si>
  <si>
    <t>392701000001200001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</si>
  <si>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</si>
  <si>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22378715000001210002</t>
  </si>
  <si>
    <t>378715000001210002</t>
  </si>
  <si>
    <t>22258701000001200002</t>
  </si>
  <si>
    <t>258701000001200002</t>
  </si>
  <si>
    <t>Субсидии на строительство и реконструкцию (модернизацию) объектов питьевого водоснабжения (Строительство очистных сооружений и разводящих сетей водоснабжения в с. Самбек Неклиновского района Ростовской области, Ростовская область, Неклиновский район, село Самбек)</t>
  </si>
  <si>
    <t>22360636456101190002</t>
  </si>
  <si>
    <t>360636456101190002</t>
  </si>
  <si>
    <t>Субсидии на обеспечение комплексного развития сельских территорий (Жилищное хозяйство)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с.Вармазейка Большеигнатовского муниципального района Республики Мордовия, Республика Мордовия, Большеигнатовский район, с.Вармазейка)</t>
  </si>
  <si>
    <t>22389613415101210001</t>
  </si>
  <si>
    <t>389613415101210001</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</si>
  <si>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инженерных коммуникаций в западной части с.Теньгушево Теньгушевского муниципального района Республики Мордовия, Республика Мордовия, Теньгушевский район, с.Теньгушево)</t>
  </si>
  <si>
    <t>22389651465101210002</t>
  </si>
  <si>
    <t>389651465101210002</t>
  </si>
  <si>
    <t>Субсидии на строительство и реконструкцию (модернизацию) объектов питьевого водоснабжения (Реконструкция системы водоснабжения в п. Ключи, Усть-Камчатского района, Камчатского края, 684400, Камчатский край, Усть-Камчатский район, п. Ключи, ул. Кирова 118)</t>
  </si>
  <si>
    <t>22330619402101200001</t>
  </si>
  <si>
    <t>330619402101200001</t>
  </si>
  <si>
    <t>Субсидии на строительство и реконструкцию (модернизацию) объектов питьевого водоснабжения (Станция очистки воды в с.Красноармейское Терновского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Терновское, село Красноармейское)</t>
  </si>
  <si>
    <t>22363650460116210001</t>
  </si>
  <si>
    <t>363650460116210001</t>
  </si>
  <si>
    <t>Иные межбюджетные трансферты на развитие инфраструктуры дорожного хозяйства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</si>
  <si>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22360712000001200001</t>
  </si>
  <si>
    <t>360712000001200001</t>
  </si>
  <si>
    <t>22235604402136200002</t>
  </si>
  <si>
    <t>235604402136200002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</si>
  <si>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</si>
  <si>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22230000000000190007</t>
  </si>
  <si>
    <t>230000000000190007</t>
  </si>
  <si>
    <t>22263646151051200001</t>
  </si>
  <si>
    <t>263646151051200001</t>
  </si>
  <si>
    <t>Субсидии на обеспечение комплексного развития сельских территорий (Прочие межбюджетные трансферты общего характера) (Реконструкция системы предварительной очистки поверхностных сточных вод и магистральной ливневой канализации от потребителей промышленной зоны г. Сасово Рязанской области, Рязанская область, городской округ город Сасово, город Сасово)</t>
  </si>
  <si>
    <t>22361710000001210005</t>
  </si>
  <si>
    <t>361710000001210005</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</si>
  <si>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Янаульский район, с. Прогресс, Республика Башкортостан,МР Янаульский район, с. Прогресс)</t>
  </si>
  <si>
    <t>22380659450106210001</t>
  </si>
  <si>
    <t>380659450106210001</t>
  </si>
  <si>
    <t>22282708000001210001</t>
  </si>
  <si>
    <t>282708000001210001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</si>
  <si>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52:08/:0011208:1792 (Нижегородская область), Нижегородская область, муниципальный округ Ковернинский, рабочий поселок Ковернино)</t>
  </si>
  <si>
    <t>22322534000051210020</t>
  </si>
  <si>
    <t>322534000051210020</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</si>
  <si>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Уренский район, с. Большое Карпово, ул. Центральная, д.62, Нижегородская область, муниципальный округ Уренский, село Большое Карпово)</t>
  </si>
  <si>
    <t>22322554000426210002</t>
  </si>
  <si>
    <t>322554000426210002</t>
  </si>
  <si>
    <t>Субсидии на обеспечение комплексного развития сельских территорий (Другие вопросы в области жилищно-коммунального хозяйства)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Рязанская область, муниципальный район Пителинский, городское поселение Пителинское, рабочий поселок Пителино)</t>
  </si>
  <si>
    <t>22361623151051190003</t>
  </si>
  <si>
    <t>361623151051190003</t>
  </si>
  <si>
    <t>22267000000000190080</t>
  </si>
  <si>
    <t>267000000000190080</t>
  </si>
  <si>
    <t>22267000000000190154</t>
  </si>
  <si>
    <t>267000000000190154</t>
  </si>
  <si>
    <t>22267000000000190091</t>
  </si>
  <si>
    <t>267000000000190091</t>
  </si>
  <si>
    <t>22235604400000210001</t>
  </si>
  <si>
    <t>235604400000210001</t>
  </si>
  <si>
    <t>22235729000001200005</t>
  </si>
  <si>
    <t>235729000001200005</t>
  </si>
  <si>
    <t>22235701000001200003</t>
  </si>
  <si>
    <t>235701000001200003</t>
  </si>
  <si>
    <t>22235000000000190138</t>
  </si>
  <si>
    <t>235000000000190138</t>
  </si>
  <si>
    <t>22235000000000190106</t>
  </si>
  <si>
    <t>235000000000190106</t>
  </si>
  <si>
    <t>22235000000000190146</t>
  </si>
  <si>
    <t>235000000000190146</t>
  </si>
  <si>
    <t>22235701000001200006</t>
  </si>
  <si>
    <t>235701000001200006</t>
  </si>
  <si>
    <t>22235000000000190147</t>
  </si>
  <si>
    <t>235000000000190147</t>
  </si>
  <si>
    <t>22235604402136200001</t>
  </si>
  <si>
    <t>235604402136200001</t>
  </si>
  <si>
    <t>22235000000000190182</t>
  </si>
  <si>
    <t>235000000000190182</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</si>
  <si>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инженерных сооружений для защиты г. Шилка Шилкинского района от затопления паводковыми водами реки Кия в Забайкальском крае, г. Шилка, Шилкинский район, Забайкальский край)</t>
  </si>
  <si>
    <t>22276654101001210001</t>
  </si>
  <si>
    <t>276654101001210001</t>
  </si>
  <si>
    <t>Субсидии на обеспечение комплексного развития сельских территорий (Жилищное хозяйство) (Жилой дом по адресу: Нижегородская обл., Варнавинский р-он, р.п. Варнавино, ул. Восточная, д.4, Нижегородская область, муниципальный район Варнавинский, городское поселение рабочий поселок Варнавино)</t>
  </si>
  <si>
    <t>22322615151051210004</t>
  </si>
  <si>
    <t>322615151051210004</t>
  </si>
  <si>
    <t>22282639488101210001</t>
  </si>
  <si>
    <t>282639488101210001</t>
  </si>
  <si>
    <t>Субсидии на строительство и реконструкцию (модернизацию) объектов питьевого водоснабжения (Реконструкция водоочистных сооружений водозабора "Захребетная Курья" в п. Искателей, Ненецкий автономный округ, р.п. Искателей, район стадиона)</t>
  </si>
  <si>
    <t>22311811111051210001</t>
  </si>
  <si>
    <t>311811111051210001</t>
  </si>
  <si>
    <t>Иные межбюджетные трансферты на снижение совокупного объема выбросов загрязняющих веществ в атмосферный воздух (Строительство тепловых сетей и ЦТП по замещению Куйбышевской центральной котельной и котельных ДТВу-3, №6, №43, №32, Садопарк от источника "Центральная ТЭЦ". I этап - замещение Куйбышевской центральной котельной, Кемеровская область - Кузбасс, городской округ Новокузнецкий, город Новокузнецк)</t>
  </si>
  <si>
    <t>22332731000001210011</t>
  </si>
  <si>
    <t>332731000001210011</t>
  </si>
  <si>
    <t>22267000000000190094</t>
  </si>
  <si>
    <t>267000000000190094</t>
  </si>
  <si>
    <t>Субсидии на обеспечение комплексного развития сельских территорий (Прочие межбюджетные трансферты общего характера) (Организация бесплатного доступа в сеть Интернет с использованием точек доступа, подключенных по волоконно-оптическим линиям связи на территории Площади 40-летия Победы по адресу: Республика Мордовия, Атяшевский муниципальный район, р.п.Атяшево, ул. Центральная, Республика Мордовия, Атяшевский район, р.п.Атяшево)</t>
  </si>
  <si>
    <t>22389607151051210005</t>
  </si>
  <si>
    <t>389607151051210005</t>
  </si>
  <si>
    <t>Субсидии на обеспечение комплексного развития сельских территорий (Жилищное хозяйство) (Строительство дома № 2 для предоставления по договору найма, 112 кв.м., Чеченская Республика,Гудермесский район, с. Кади-Юрт (2022 г.), Чеченская Республика, Гудермесский район, с. Кади-Юрт)</t>
  </si>
  <si>
    <t>22396610415101210003</t>
  </si>
  <si>
    <t>396610415101210003</t>
  </si>
  <si>
    <t>Субсидии на обеспечение комплексного развития сельских территорий (Жилищное хозяйство) (Строительство дома № 6 для предоставления по договору найма, 112 кв. м, Чеченская Республика, Ачхой- Мартановский район, с. Янди (2022), Чеченская Республика, Ачхой- мартановский район, с. Янди)</t>
  </si>
  <si>
    <t>22396602422101210003</t>
  </si>
  <si>
    <t>396602422101210003</t>
  </si>
  <si>
    <t>Субсидии на обеспечение комплексного развития сельских территорий (Жилищное хозяйство) (Строительство дома № 9 для предоставления по договору найма, 112 кв. м, Чеченская Республика, Серноводский район, с. Бамут (2022), Чеченская Республика, Серноводский район, с. Бамут)</t>
  </si>
  <si>
    <t>22396631409101210003</t>
  </si>
  <si>
    <t>396631409101210003</t>
  </si>
  <si>
    <t>Иные межбюджетные трансферты на развитие инфраструктуры дорожного хозяйства (Реконструкция автомобильной дороги по дамбе Октябрьского моста и автомобильной дороги от площади Лыщинского до пляжа "Наутилус" для обеспечения транспортной доступности к "Многофункциональной ледовой арене" в Кировском, Ленинском районах г.Новосибирска, Новосибирская область, г. Новосибирск)</t>
  </si>
  <si>
    <t>22350701000001200014</t>
  </si>
  <si>
    <t>350701000001200014</t>
  </si>
  <si>
    <t>Субсидии на обеспечение комплексного развития сельских территорий (Прочие межбюджетные трансферты общего характера) (Строительство основной общеобразовательной школы на 55 учащихся, Ярославская область, Ростовский район, с. Марково, д.15а, Ярославская область, муниципальный район Ростовский, сельское поселение Ишня, село Марково)</t>
  </si>
  <si>
    <t>22378637412126210002</t>
  </si>
  <si>
    <t>378637412126210002</t>
  </si>
  <si>
    <t>22358701000001210003</t>
  </si>
  <si>
    <t>358701000001210003</t>
  </si>
  <si>
    <t>Иные межбюджетные трансферты на развитие инфраструктуры дорожного хозяйства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</si>
  <si>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22264748000156210001</t>
  </si>
  <si>
    <t>264748000156210001</t>
  </si>
  <si>
    <t>Иные межбюджетные трансферты на развитие инфраструктуры дорожного хозяйства (Строительство магистральной улицы в створе улицы Кирова и улицы Строителей в г. Йошкар-Ола. 1-я очередь (на участке от Ленинского проспекта до улицы Луначарского), Республика Марий Эл, г.Йошкар-Ола)</t>
  </si>
  <si>
    <t>22288701000001200010</t>
  </si>
  <si>
    <t>288701000001200010</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</si>
  <si>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д. Ушаково, ул. Полевая, 24, Нижегородская область, муниципальный округ Богородский, деревня Ушаково (Шварихинский сельсовет))</t>
  </si>
  <si>
    <t>22322507000241210001</t>
  </si>
  <si>
    <t>322507000241210001</t>
  </si>
  <si>
    <t>22267300000000210002</t>
  </si>
  <si>
    <t>267300000000210002</t>
  </si>
  <si>
    <t>22267000000000190197</t>
  </si>
  <si>
    <t>267000000000190197</t>
  </si>
  <si>
    <t>Субсидии на строительство и реконструкцию (модернизацию) объектов питьевого водоснабжения (Бурение скважин на воду. Корректировка, Амурская область, г. Свободный (28:05:000000))</t>
  </si>
  <si>
    <t>22310730000001200019</t>
  </si>
  <si>
    <t>310730000001200019</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</si>
  <si>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52:24:003001:10530, Нижегородская область, муниципальный округ Богородский, сельский поселок Буревестник)</t>
  </si>
  <si>
    <t>22322507000271210012</t>
  </si>
  <si>
    <t>322507000271210012</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</si>
  <si>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52:24:003001:10578, Нижегородская область, муниципальный округ Богородский, сельский поселок Буревестник)</t>
  </si>
  <si>
    <t>22322507000271210011</t>
  </si>
  <si>
    <t>322507000271210011</t>
  </si>
  <si>
    <t>22322656151051210016</t>
  </si>
  <si>
    <t>322656151051210016</t>
  </si>
  <si>
    <t>22235726000001200001</t>
  </si>
  <si>
    <t>235726000001200001</t>
  </si>
  <si>
    <t>Иные межбюджетные трансферты на развитие инфраструктуры дорожного хозяйства (Строительство автомобильной дороги вокруг г. Екатеринбурга на участке автодорога Пермь - Екатеринбург - автодорога Подъезд к г. Екатеринбургу от автодороги "Урал", III пусковой комплекс, автодорога Екатеринбург - Полевской - автодорога Подъезд к г. Екатеринбургу от автодороги "Урал" в Свердловской области, Свердловская область, город Екатеринбург, автодорога ЕКАД)</t>
  </si>
  <si>
    <t>22265701000001200014</t>
  </si>
  <si>
    <t>265701000001200014</t>
  </si>
  <si>
    <t>Иные межбюджетные трансферты на развитие инфраструктуры дорожного хозяйства (Реконструкция автомобильной дороги "Гизель-Кармадон-Даргавс-Дзуарикау" на участке км 11,2 - км 33,2 с подъездом к турбазе "Кахтисар" (1 этап). Корректировка, Республика Северная Осетия - Алания, Пригородный район, поселок Кармадон)</t>
  </si>
  <si>
    <t>22290640425101210001</t>
  </si>
  <si>
    <t>290640425101210001</t>
  </si>
  <si>
    <t>Иные межбюджетные трансферты на развитие инфраструктуры дорожного хозяйства (Реконструкция автомобильной дороги: от автодороги "Калуга - Тула - Михайлов - Рязань" - Секиотово - Мельгуново в Рязанском районе Рязанской области, Рязанская область, м.р-н Рязанский, с.п. Семеновское, д Мельгуново)</t>
  </si>
  <si>
    <t>22261634495126210001</t>
  </si>
  <si>
    <t>261634495126210001</t>
  </si>
  <si>
    <t>Иные межбюджетные трансферты на развитие инфраструктуры дорожного хозяйства (Строительство автомобильной дороги "Рпенский проезд" в г.Владимире, г.Владимир Владимирская область)</t>
  </si>
  <si>
    <t>22317701000001200011</t>
  </si>
  <si>
    <t>317701000001200011</t>
  </si>
  <si>
    <t>Субсидии на обеспечение комплексного развития сельских территорий (Другие вопросы в области жилищно-коммунального хозяйства)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 Саратовская область, Балаковский муниципальный район, Натальинское муниципальное образование с. Натальино)</t>
  </si>
  <si>
    <t>22363607460101210001</t>
  </si>
  <si>
    <t>363607460101210001</t>
  </si>
  <si>
    <t>Субсидии на новое строительство или реконструкцию детских больниц (корпусов) (Реконструкция ГБУЗ "Самарская областная детская инфекционная больница" по адресу: Самарская область, г. Самара, ул. Шверника, № 1 (строительство инфекционного корпуса на 100 коек в смену), Самарская область, городской округ Самара, внутригородской район Промышленный, город Самара, улица Шверника, дом 1)</t>
  </si>
  <si>
    <t>22236701000001200001</t>
  </si>
  <si>
    <t>236701000001200001</t>
  </si>
  <si>
    <t>Иные межбюджетные трансферты на развитие инфраструктуры дорожного хозяйства (Строительство автомобильной дороги "271 км автодороги "Красноярск-Енисейск"-Высокогорский" в Енисейском районе Красноярского края (1 очередь строительства), Красноярский край, Енисейский район)</t>
  </si>
  <si>
    <t>22204615408101200002</t>
  </si>
  <si>
    <t>204615408101200002</t>
  </si>
  <si>
    <t>Иные межбюджетные трансферты на развитие инфраструктуры дорожного хозяйства (Строительство автомобильной дороги "Обход Высокогорского" в Енисейском районе Красноярского края (1 очередь строительства), Красноярский край, Енисейский район)</t>
  </si>
  <si>
    <t>22204615408101200001</t>
  </si>
  <si>
    <t>204615408101200001</t>
  </si>
  <si>
    <t>Субсидии на обеспечение комплексного развития сельских территорий (Другие вопросы в области жилищно-коммунального хозяйства) (Жилая застройка по улицам Луговая, А.Еникеева, Аграрная, 70 лет Победы, Темниковская в с.Лямбирь Лямбирского муниципального района Республики Мордовия, Республика Мордовия, Лямбирский район, с.Лямбирь)</t>
  </si>
  <si>
    <t>22389637445101210005</t>
  </si>
  <si>
    <t>389637445101210005</t>
  </si>
  <si>
    <t>Субсидии на обеспечение комплексного развития сельских территорий (Жилищное хозяйство) (Строительство жилого дома № 4 для предоставления по договору найма, 72 кв м по адресу Смоленская область, Глинковский район, д. Болтутино (2022), Смоленская область, Глинковский район, Болтутинское сельское поселение, д. Болтутино)</t>
  </si>
  <si>
    <t>22366609403101210007</t>
  </si>
  <si>
    <t>366609403101210007</t>
  </si>
  <si>
    <t>Субсидии на обеспечение комплексного развития сельских территорий (Жилищное хозяйство) (Строительство жилого дома № 5 для предоставления по договору найма, 72 кв м по адресу Смоленская область, Глинковский район, д. Болтутино (2022), Смоленская область, Глинковский район, Болтутинское сельское поселение, д. Болтутино)</t>
  </si>
  <si>
    <t>22366609403101210008</t>
  </si>
  <si>
    <t>366609403101210008</t>
  </si>
  <si>
    <t>Иные межбюджетные трансферты на развитие инфраструктуры дорожного хозяйства (Мероприятия по развитию улично-дорожной сети: реконструкция улицы Кобякова-Нанейшвили в г. Дербенте Республики Дагестан, РД, город Дербент)</t>
  </si>
  <si>
    <t>22382710000001200007</t>
  </si>
  <si>
    <t>382710000001200007</t>
  </si>
  <si>
    <t>Иные межбюджетные трансферты на развитие инфраструктуры дорожного хозяйства (Реконструкция участка автодороги Улан-Удэ-Турунтаево-Курумкан - Н.Уоян, км 306 - км 316 в Баргузинском районе Республики Бурятия, Республика Бурятия)</t>
  </si>
  <si>
    <t>22281701000001210103</t>
  </si>
  <si>
    <t>281701000001210103</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</si>
  <si>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 этап строительства, Ростовская область, Целинский район)</t>
  </si>
  <si>
    <t>22360656000000190001</t>
  </si>
  <si>
    <t>360656000000190001</t>
  </si>
  <si>
    <t>22235726000001200002</t>
  </si>
  <si>
    <t>235726000001200002</t>
  </si>
  <si>
    <t>22307715000001210009</t>
  </si>
  <si>
    <t>307715000001210009</t>
  </si>
  <si>
    <t>Субсидии на обеспечение комплексного развития сельских территорий (Прочие межбюджетные трансферты общего характера) (Строительство школы на 100 мест в у. Дутулур Закаменского района Республики Бурятия, Закаменский район, у. Дутулур)</t>
  </si>
  <si>
    <t>22381621405101210002</t>
  </si>
  <si>
    <t>381621405101210002</t>
  </si>
  <si>
    <t>Иные межбюджетные трансферты на развитие инфраструктуры дорожного хозяйства (Реконструкция автомобильной дороги общего пользования регионального значения Санкт-Петербург-Колтуши на участке КАД-Колтуши, Ленинградская область, Всеволожский район)</t>
  </si>
  <si>
    <t>22241612101001200003</t>
  </si>
  <si>
    <t>241612101001200003</t>
  </si>
  <si>
    <t>Иные межбюджетные трансферты на развитие инфраструктуры дорожного хозяйства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Ленинградская область, Всеволожский район)</t>
  </si>
  <si>
    <t>22241612101001200002</t>
  </si>
  <si>
    <t>241612101001200002</t>
  </si>
  <si>
    <t>22267000000000190168</t>
  </si>
  <si>
    <t>267000000000190168</t>
  </si>
  <si>
    <t>22267000000000190169</t>
  </si>
  <si>
    <t>267000000000190169</t>
  </si>
  <si>
    <t>Субсидии на обеспечение комплексного развития сельских территорий (Прочие межбюджетные трансферты общего характера) (Реконструкция объекта капитального строительства по адресу: г. Сасово, ул. Пушкина, д. 120, Рязанская область, городской округ город Сасово, город Сасово, улица Пушкина)</t>
  </si>
  <si>
    <t>22361710000001210002</t>
  </si>
  <si>
    <t>361710000001210002</t>
  </si>
  <si>
    <t>Субсидии на обеспечение комплексного развития сельских территорий (Прочие межбюджетные трансферты общего характера) (Строительство локальных водопроводов по улицам: Шацкая, Промышленный проезд, Проспект Свободы, г. Сасово Рязанской области, Рязанская область, городской округ город Сасово, город Сасово, проспект Свободы)</t>
  </si>
  <si>
    <t>22361710000001210004</t>
  </si>
  <si>
    <t>361710000001210004</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</si>
  <si>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"Восточный" в с. Бураево МР Бураевский район Республики Башкортостан. 2 этап, Республика Башкортостан,МР Бураевский район, с. Бураево)</t>
  </si>
  <si>
    <t>22380618413101210005</t>
  </si>
  <si>
    <t>380618413101210005</t>
  </si>
  <si>
    <t>Субсидии на обеспечение комплексного развития сельских территорий (Жилищное хозяйство) (Приобретение жилого помещения по договору инвестирования в селе Бекетово Ермекеевского района Республики Башкортостан, Республика Башкортостан,МР Ермекеевский район, с. Бекетово)</t>
  </si>
  <si>
    <t>22380625402101210001</t>
  </si>
  <si>
    <t>380625402101210001</t>
  </si>
  <si>
    <t>Субсидии на обеспечение комплексного развития сельских территорий (Жилищное хозяйство) (Приобретение жилого помещения по договору инвестирования в селе Нижнеулу-Елга Ермекеевского района Республики Башкортостан, Республика Башкортостан,МР Ермекеевский район, с. Нижнеулу-Елга)</t>
  </si>
  <si>
    <t>22380625413101210001</t>
  </si>
  <si>
    <t>380625413101210001</t>
  </si>
  <si>
    <t>Субсидии на обеспечение комплексного развития сельских территорий (Жилищное хозяйство) (Приобретение жилого помещения по договору инвестирования в селе Спартак Ермекеевского района Республики Башкортостан, Республика Башкортостан,МР Ермекеевский район, с. Спартак)</t>
  </si>
  <si>
    <t>22380625422101210001</t>
  </si>
  <si>
    <t>380625422101210001</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</si>
  <si>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д. Илишево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Башкортостан,МР Илишевский район, д. Илишево)</t>
  </si>
  <si>
    <t>22380630480116210001</t>
  </si>
  <si>
    <t>380630480116210001</t>
  </si>
  <si>
    <t>Субсидии на обеспечение комплексного развития сельских территорий (Жилищное хозяйство) (Строительство индивидуального жилого дома, для предоставления по договорам социального найма по адресу: Нижегородская область, Воскресенский район, р.п. Воскресенское, ул. Родионова д.41, Нижегородская область, муниципальный район Воскресенский, городское поселение рабочий поселок Воскресенское)</t>
  </si>
  <si>
    <t>22322622151051210004</t>
  </si>
  <si>
    <t>322622151051210004</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</si>
  <si>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 кв.м. по адресу: р.п. Ковернино, ул. Кооперативная, зем.уч. 52:08/:0011208:1794 (Нижегородская область), Нижегородская область, муниципальный округ Ковернинский, рабочий поселок Ковернино)</t>
  </si>
  <si>
    <t>22322534000051210021</t>
  </si>
  <si>
    <t>322534000051210021</t>
  </si>
  <si>
    <t>22322554000466210002</t>
  </si>
  <si>
    <t>322554000466210002</t>
  </si>
  <si>
    <t>Субсидии на обеспечение комплексного развития сельских территорий (Другие вопросы в области жилищно-коммунального хозяйства)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р.п. Александро - Невский, Александро - Невский район, Рязанская область)</t>
  </si>
  <si>
    <t>22361620151051200001</t>
  </si>
  <si>
    <t>361620151051200001</t>
  </si>
  <si>
    <t>22322553000051210008</t>
  </si>
  <si>
    <t>322553000051210008</t>
  </si>
  <si>
    <t>22267000000000190129</t>
  </si>
  <si>
    <t>267000000000190129</t>
  </si>
  <si>
    <t>22267000000000190176</t>
  </si>
  <si>
    <t>267000000000190176</t>
  </si>
  <si>
    <t>22267000000000190147</t>
  </si>
  <si>
    <t>267000000000190147</t>
  </si>
  <si>
    <t>22235000000000190232</t>
  </si>
  <si>
    <t>235000000000190232</t>
  </si>
  <si>
    <t>22235000000000190249</t>
  </si>
  <si>
    <t>235000000000190249</t>
  </si>
  <si>
    <t>22235000000000190127</t>
  </si>
  <si>
    <t>235000000000190127</t>
  </si>
  <si>
    <t>22235703000104200001</t>
  </si>
  <si>
    <t>235703000104200001</t>
  </si>
  <si>
    <t>22235701000001200007</t>
  </si>
  <si>
    <t>235701000001200007</t>
  </si>
  <si>
    <t>22235000000000190149</t>
  </si>
  <si>
    <t>235000000000190149</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</si>
  <si>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г. Читы от затопления паводковыми водами р. Ингода в Забайкальском крае, левый берег, г. Чита)</t>
  </si>
  <si>
    <t>22276701000001210053</t>
  </si>
  <si>
    <t>276701000001210053</t>
  </si>
  <si>
    <t>Субсидии на обеспечение комплексного развития сельских территорий (Жилищное хозяйство) (Индивидуалльный жилой дом по адресу: Нижегородская область, Богородский район, земельный участок КН 52:24:003001:10545, Нижегородская область, муниципальный округ Богородский, сельский поселок Буревестник)</t>
  </si>
  <si>
    <t>22322507000271210016</t>
  </si>
  <si>
    <t>322507000271210016</t>
  </si>
  <si>
    <t>22282639455101210001</t>
  </si>
  <si>
    <t>282639455101210001</t>
  </si>
  <si>
    <t>Иные межбюджетные трансферты на развитие инфраструктуры дорожного хозяйства (Реконструкция мостового перехода через р. Арзамазовка на км 317+420 автомобильной дороги Находка - Лазо - Ольга - Кавалерово в Приморском крае, Приморский край, муниципальный район Ольгинский , сельское поселение Пермское, село Пермское)</t>
  </si>
  <si>
    <t>22205628413101200001</t>
  </si>
  <si>
    <t>205628413101200001</t>
  </si>
  <si>
    <t>Субсидии на обеспечение комплексного развития сельских территорий (Прочие межбюджетные трансферты общего характера) (Реконструкция разводящих сетей водоснабжения в с. Брут Правобережного района РСО-Алания 1 этап, РСО-Алания, Правобережный район, с. Брут)</t>
  </si>
  <si>
    <t>22290635405101210001</t>
  </si>
  <si>
    <t>290635405101210001</t>
  </si>
  <si>
    <t>Иные межбюджетные трансферты на развитие инфраструктуры дорожного хозяйства (Строительство автомобильной дороги "Восточный обход промышленной зоны г. Липецка" в Грязинском районе Липецкой области, 2-я очередь строительства (этап 2, 3), Липецкая область, муниципальный район Грязинский, сельское поселение Большесамовецкий сельсовет)</t>
  </si>
  <si>
    <t>22242606404101210001</t>
  </si>
  <si>
    <t>242606404101210001</t>
  </si>
  <si>
    <t>22267000000000190108</t>
  </si>
  <si>
    <t>267000000000190108</t>
  </si>
  <si>
    <t>Иные межбюджетные трансферты на развитие инфраструктуры дорожного хозяйства (Реконструкция моста через р. Джегута на км 2+750 автомобильной дороги межмуниципального значения "Усть-Джегута - Терезе", Карачаево-Черкесская Республика, муниципальный район Усть-Джегутинский, сельское поселение Джегутинское, аул Новая Джегута)</t>
  </si>
  <si>
    <t>22291635101001210004</t>
  </si>
  <si>
    <t>291635101001210004</t>
  </si>
  <si>
    <t>Субсидии на строительство и реконструкцию (модернизацию) объектов питьевого водоснабжения (Реконструкция головных водозаборных сооружений с устройством станции очистки воды производительностью 3 500 м3 в станице Крыловской Краснодарского края. (Этап 1), Краснодарский край, муниципальный район Крыловский, сельское поселение Крыловское, станица Крыловская, улица Западная, земельный участок 7В)</t>
  </si>
  <si>
    <t>22303624411101210003</t>
  </si>
  <si>
    <t>303624411101210003</t>
  </si>
  <si>
    <t>Иные межбюджетные трансферты на развитие инфраструктуры дорожного хозяйства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(III этап), Республика Башкортостан, муниципальный район Караидельский , сельское поселение Караидельский сельсовет, сельсовет Караидельский)</t>
  </si>
  <si>
    <t>22280634432101200001</t>
  </si>
  <si>
    <t>280634432101200001</t>
  </si>
  <si>
    <t>Субсидии на сокращение доли загрязненных сточных вод (Строительство очистных сооружений канализации в г. Кинешма, Ивановская область, г. Кинешма, ул. Рыжова)</t>
  </si>
  <si>
    <t>22324705000001200006</t>
  </si>
  <si>
    <t>324705000001200006</t>
  </si>
  <si>
    <t>Иные межбюджетные трансферты на развитие инфраструктуры дорожного хозяйства (Реконструкция автомобильной дороги от ул. 40 лет Октября до ул. Центральная, г. Пенза. 2 этап - от пересечения ул. Рябова и Перспективная до ул. Центральная, 3 этап - от ул. Бийская до пересечения ул. Рябова и Перспективная, Россия, Пензенская область, г. Пенза, ул. 40 лет Октября, ул. Рябова, ул. Перспективная)</t>
  </si>
  <si>
    <t>22256701000001210001</t>
  </si>
  <si>
    <t>256701000001210001</t>
  </si>
  <si>
    <t>Субсидии на обеспечение комплексного развития сельских территорий (Жилищное хозяйство) (Индивидуальный жилой дом по адресу: Нижегородская обл., г.о. Сокольский, д. Мурзино, ул. Новая, д.12, Нижегородская область, городской округ Сокольский, деревня Мурзино)</t>
  </si>
  <si>
    <t>22322749000737210002</t>
  </si>
  <si>
    <t>322749000737210002</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</si>
  <si>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д. Ушаково, ул. Полевая, 22, Нижегородская область, муниципальный округ Богородский, деревня Ушаково (Шварихинский сельсовет))</t>
  </si>
  <si>
    <t>22322507000241210002</t>
  </si>
  <si>
    <t>322507000241210002</t>
  </si>
  <si>
    <t>Субсидии на обеспечение комплексного развития сельских территорий (Прочие межбюджетные трансферты общего характера) (Строительство водопровода по ул.Тумановка, ул.Облив-1, с.Гавриловка 2-я, Гавриловского района Тамбовской области, Тамбовская область, муниципальный район Гавриловский, сельское поселение Гавриловский 2-й сельсовет, село Гавриловка 2-я)</t>
  </si>
  <si>
    <t>22368603410101210002</t>
  </si>
  <si>
    <t>368603410101210002</t>
  </si>
  <si>
    <t>Иные межбюджетные трансферты на развитие инфраструктуры дорожного хозяйства (Реконструкция участков автомобильной дороги Костино - Камбарка км 10+200 - км 44+200 в Сарапульском районе (1, 2 пусковые комплексы), Удмуртская Республика)</t>
  </si>
  <si>
    <t>22294701000001200026</t>
  </si>
  <si>
    <t>294701000001200026</t>
  </si>
  <si>
    <t>22267000000000190040</t>
  </si>
  <si>
    <t>267000000000190040</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</si>
  <si>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</si>
  <si>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22360730000001190003</t>
  </si>
  <si>
    <t>360730000001190003</t>
  </si>
  <si>
    <t>22322656151051210015</t>
  </si>
  <si>
    <t>322656151051210015</t>
  </si>
  <si>
    <t>Субсидии на обеспечение комплексного развития сельских территорий (Жилищное хозяйство) (Индивидуальный жилой дом. Нижегородская область, городской округ Семеновский, с. Ильино-Заборское, улица Молодежная, земельный участок № 32А, Нижегородская область, городской округ Семеновский, село Ильино-Заборское)</t>
  </si>
  <si>
    <t>22322737000346210008</t>
  </si>
  <si>
    <t>322737000346210008</t>
  </si>
  <si>
    <t>Иные межбюджетные трансферты на развитие инфраструктуры дорожного хозяйства (Реконструкция мостового перехода через р. Ярлу-Айры на км 4+219 автомобильной дороги Акташ - Улаган - Балыктуюль, Республика Алтай, Улаганкий район)</t>
  </si>
  <si>
    <t>22284630405101210001</t>
  </si>
  <si>
    <t>284630405101210001</t>
  </si>
  <si>
    <t>Иные межбюджетные трансферты на развитие инфраструктуры дорожного хозяйства (Строительство автомобильной дороги "Владикавказ-Ардон-Чикола-Лескен II" (Объезд с. Мичурино), Республика Северная Осетия - Алания, Ардонский район, село Мичурино)</t>
  </si>
  <si>
    <t>22290610455101210001</t>
  </si>
  <si>
    <t>290610455101210001</t>
  </si>
  <si>
    <t>Субсидии на обеспечение комплексного развития сельских территорий (Жилищное хозяйство)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с.Новая Карьга Краснослободского муниципального района Республики Мордовия, Республика Мордовия, Краснослободский район, с.Новая Карьга)</t>
  </si>
  <si>
    <t>22389634448101210001</t>
  </si>
  <si>
    <t>389634448101210001</t>
  </si>
  <si>
    <t>Субсидии на обеспечение комплексного развития сельских территорий (Жилищное хозяйство) (Строительство жилого дома в п.Торбеево Торбеевского муниципального района Республики Мордовия, Республика Мордовия, Торбеевский район, р.п.Торбеево)</t>
  </si>
  <si>
    <t>22389654151051210002</t>
  </si>
  <si>
    <t>389654151051210002</t>
  </si>
  <si>
    <t>Субсидии на строительство и реконструкцию (модернизацию) объектов питьевого водоснабжения (Реконструкция сетей хозяйственно-питьевого водопровода, расположенного по адресу: Саратовская область, Советский район, с. Новоантоновка, Пушкинского муниципального образования, Саратовская область, муниципальный район Советский, городское поселение Пушкинское, село Новоантоновка)</t>
  </si>
  <si>
    <t>22363644155126210001</t>
  </si>
  <si>
    <t>363644155126210001</t>
  </si>
  <si>
    <t>Иные межбюджетные трансферты на развитие инфраструктуры дорожного хозяйства (Мероприятия по развитию улично-дорожной сети: реконструкция улицы Фермерская в г. Дербенте Республики Дагестан, РД, город Дербент)</t>
  </si>
  <si>
    <t>22382710000001200012</t>
  </si>
  <si>
    <t>382710000001200012</t>
  </si>
  <si>
    <t>Иные межбюджетные трансферты на развитие инфраструктуры дорожного хозяйства (Автомобильная дорога "Обход г. Рузаевка" в Республике Мордовия (2 этап), Рузаевский муниципальный район Республики Мордовия)</t>
  </si>
  <si>
    <t>22289643101001200003</t>
  </si>
  <si>
    <t>289643101001200003</t>
  </si>
  <si>
    <t>Иные межбюджетные трансферты на развитие инфраструктуры дорожного хозяйства ("Реконструкция автомобильной дороги "Благовещенск - Свободный", км 47 - км 63", Амурская область, Благовещенский район)</t>
  </si>
  <si>
    <t>22210000000000190004</t>
  </si>
  <si>
    <t>210000000000190004</t>
  </si>
  <si>
    <t>Субсидии на строительство и реконструкцию (модернизацию) объектов питьевого водоснабжения (Станция очистки воды в с. Ленинское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Ленинское)</t>
  </si>
  <si>
    <t>22363650440121210001</t>
  </si>
  <si>
    <t>363650440121210001</t>
  </si>
  <si>
    <t>Субсидии на строительство и реконструкцию (модернизацию) объектов питьевого водоснабжения (Станция очистки воды в с.Титоренко Безымянского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Безымянское, станция Титоренко)</t>
  </si>
  <si>
    <t>22363650405181210001</t>
  </si>
  <si>
    <t>363650405181210001</t>
  </si>
  <si>
    <t>Субсидии на обеспечение комплексного развития сельских территорий (Прочие межбюджетные трансферты общего характера) (Строительство напорного канализационного коллектора ул. Киевская - Промышленный проезд г. Сасово Рязанской области, Рязанская область, городской округ город Сасово, город Сасово, проезд Промышленный)</t>
  </si>
  <si>
    <t>22361710000001210003</t>
  </si>
  <si>
    <t>361710000001210003</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</si>
  <si>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Татышлинский район, с. Верхние Татышлы, Республика Башкортостан,МР Татышлинский район, с. Верхние Татышлы)</t>
  </si>
  <si>
    <t>22380650425101210004</t>
  </si>
  <si>
    <t>380650425101210004</t>
  </si>
  <si>
    <t>Субсидии на обеспечение комплексного развития сельских территорий (Жилищное хозяйство)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Башкортостан,Мелеузовский район, д.Саитовский, Республика Башкортостан, МР Мелеузовский район, д.Саитовский)</t>
  </si>
  <si>
    <t>22380641435121210001</t>
  </si>
  <si>
    <t>380641435121210001</t>
  </si>
  <si>
    <t>Субсидии на обеспечение комплексного развития сельских территорий (Жилищное хозяйство) (Инвестирование в строительство жилого дома,предоставляемого гражданам,проживающим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Зианчуринский район, с.Кугарчи на 54 кв.м., Республика Башкортостан,МР Зианчуринский район, с.Кугарчи)</t>
  </si>
  <si>
    <t>22380626434101210001</t>
  </si>
  <si>
    <t>380626434101210001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</si>
  <si>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с.Толбазы Аургазинского района Республики Башкортостан)</t>
  </si>
  <si>
    <t>22380605446101210004</t>
  </si>
  <si>
    <t>380605446101210004</t>
  </si>
  <si>
    <t>22380635435101210006</t>
  </si>
  <si>
    <t>380635435101210006</t>
  </si>
  <si>
    <t>Субсидии на обеспечение комплексного развития сельских территорий (Прочие межбюджетные трансферты общего характера) (Физкультурно-оздоровительный комплекс в п. Куркино Тульской области, Тульская область, муниципальный район Куркинский, городское поселение рабочий поселок Куркино)</t>
  </si>
  <si>
    <t>22370630151051210001</t>
  </si>
  <si>
    <t>370630151051210001</t>
  </si>
  <si>
    <t>Субсидии на обеспечение комплексного развития сельских территорий (Жилищное хозяйство) (Строительство индивидуального жилого дома, общей площадью 72 кв.м. по адресу: р.п. Ковернино, ул. Кооперативная, зем.уч. 52:08/:0011208:1796 (Нижегородская область), Нижегородская область, муниципальный округ Ковернинский, рабочий поселок Ковернино)</t>
  </si>
  <si>
    <t>22322534000051210022</t>
  </si>
  <si>
    <t>322534000051210022</t>
  </si>
  <si>
    <t>Субсидии на обеспечение комплексного развития сельских территорий (Жилищное хозяйство) (Строительство индивидуального жилого дома, общей площадью 72 кв.м. по адресу: р.п. Ковернино, ул. Кооперативная, зем.уч. 52:08/:0011208:1802 (Нижегородская область), Нижегородская область, муниципальный округ Ковернинский, рабочий поселок Ковернино)</t>
  </si>
  <si>
    <t>22322534000051210017</t>
  </si>
  <si>
    <t>322534000051210017</t>
  </si>
  <si>
    <t>Субсидии на обеспечение комплексного развития сельских территорий (Другие вопросы в области жилищно-коммунального хозяйства) (Обустройство объектами инженерной инфраструктуры и благоустройство площадки под комплексную жилищную застройку из 60-ти индивидуальных жилых домов в с. Черная Слобода Шацкого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Рязанская область, муниципальный район Шацкий, сельское поселение Чернослободское, село Черная Слобода)</t>
  </si>
  <si>
    <t>22361656484101190044</t>
  </si>
  <si>
    <t>361656484101190044</t>
  </si>
  <si>
    <t>22267000000000190148</t>
  </si>
  <si>
    <t>267000000000190148</t>
  </si>
  <si>
    <t>22267000000000190072</t>
  </si>
  <si>
    <t>267000000000190072</t>
  </si>
  <si>
    <t>22235000000000190252</t>
  </si>
  <si>
    <t>235000000000190252</t>
  </si>
  <si>
    <t>22235000000000190120</t>
  </si>
  <si>
    <t>235000000000190120</t>
  </si>
  <si>
    <t>22267000000000190077</t>
  </si>
  <si>
    <t>267000000000190077</t>
  </si>
  <si>
    <t>22267000000000190061</t>
  </si>
  <si>
    <t>267000000000190061</t>
  </si>
  <si>
    <t>22235000000000190256</t>
  </si>
  <si>
    <t>235000000000190256</t>
  </si>
  <si>
    <t>22235000000000190135</t>
  </si>
  <si>
    <t>235000000000190135</t>
  </si>
  <si>
    <t>22267300000000200004</t>
  </si>
  <si>
    <t>267300000000200004</t>
  </si>
  <si>
    <t>22235712000001200002</t>
  </si>
  <si>
    <t>235712000001200002</t>
  </si>
  <si>
    <t>22235000000000190189</t>
  </si>
  <si>
    <t>235000000000190189</t>
  </si>
  <si>
    <t>22235000000000190133</t>
  </si>
  <si>
    <t>235000000000190133</t>
  </si>
  <si>
    <t>22235000000000190153</t>
  </si>
  <si>
    <t>235000000000190153</t>
  </si>
  <si>
    <t>22235729000103200001</t>
  </si>
  <si>
    <t>235729000103200001</t>
  </si>
  <si>
    <t>22235723000001200004</t>
  </si>
  <si>
    <t>235723000001200004</t>
  </si>
  <si>
    <t>22235000000000190231</t>
  </si>
  <si>
    <t>235000000000190231</t>
  </si>
  <si>
    <t>22235604400000200003</t>
  </si>
  <si>
    <t>235604400000200003</t>
  </si>
  <si>
    <t>Иные межбюджетные трансферты на развитие инфраструктуры дорожного хозяйства (Реконструкция путепровода через железную дорогу и моста через р. Ингода в пгт. Дарасун на автомобильной дороге подъезд к пгт. Дарасун Карымского района Забайкальского края (2, 3 этапы), ул. Читинская (уникальный номер реестровой записи ФИАС: 766201530000000007911))</t>
  </si>
  <si>
    <t>22276620153051210004</t>
  </si>
  <si>
    <t>276620153051210004</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</si>
  <si>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пгт. Чернышевск, Чернышевский район, Забайкальский край)</t>
  </si>
  <si>
    <t>22276648151051210001</t>
  </si>
  <si>
    <t>276648151051210001</t>
  </si>
  <si>
    <t>22296634101000210003</t>
  </si>
  <si>
    <t>296634101000210003</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</si>
  <si>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</si>
  <si>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22234701000001200003</t>
  </si>
  <si>
    <t>234701000001200003</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</si>
  <si>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в Орджоникидзевском районе г. Новокузнецка Кемеровской области. 2 пусковой комплекс, Кемеровская область - Кузбасс, г Новокузнецк, р-н Орджоникидзевский)</t>
  </si>
  <si>
    <t>22332731000001210006</t>
  </si>
  <si>
    <t>332731000001210006</t>
  </si>
  <si>
    <t>Субсидии на обеспечение комплексного развития сельских территорий (Прочие межбюджетные трансферты общего характера) (Строительство блочно-модульной котельной в п.Улу-Юл, Первомайского района, Томской области, Томская область, муниципальный район Первомайский, сельское поселение Улу-Юльское, поселок Улу-Юл)</t>
  </si>
  <si>
    <t>22369648450101210001</t>
  </si>
  <si>
    <t>369648450101210001</t>
  </si>
  <si>
    <t>Субсидии на новое строительство или реконструкцию детских больниц (корпусов) (Реконструкция зданий ГБУЗ РХ "Республиканская детская клиническая больница" с пристройкой для размещения компьютерного томографа, Республика Хакасия, городской округ город Абакан, город Абакан, улица Чертыгашева, дом 59)</t>
  </si>
  <si>
    <t>22295701000001200002</t>
  </si>
  <si>
    <t>295701000001200002</t>
  </si>
  <si>
    <t>Иные межбюджетные трансферты на развитие инфраструктуры дорожного хозяйства (Строительство автомобильной дороги Абакан - Большой Ортон - Таштагол с подъездом к г. Междуреченску на участке В.Теи - Шора - Изыхгол, км 23+130 - км 30+375, в Аскизском районе Республики Хакасия, автомобильная дорога Абакан - Большой Ортон - Таштагол с подъездом к г. Междуреченску на участке В.Теи - Шора - Изыхгол, км 23+130 - км 30+375, в Аскизском районе Республики Хакасия)</t>
  </si>
  <si>
    <t>22295608409106210001</t>
  </si>
  <si>
    <t>295608409106210001</t>
  </si>
  <si>
    <t>Иные межбюджетные трансферты на развитие инфраструктуры дорожного хозяйства (Реконструкция мостового перехода через р. Зеркальная на км 401+140 автомобильной дороги Находка - Лазо - Ольга - Кавалерово в Приморском крае, Приморский край, муниципальный район Кавалеровский , сельское поселение Устиновское, село Устиновка)</t>
  </si>
  <si>
    <t>22205610404101200001</t>
  </si>
  <si>
    <t>205610404101200001</t>
  </si>
  <si>
    <t>22267000000000190095</t>
  </si>
  <si>
    <t>267000000000190095</t>
  </si>
  <si>
    <t>22267000000000190088</t>
  </si>
  <si>
    <t>267000000000190088</t>
  </si>
  <si>
    <t>22267000000000190104</t>
  </si>
  <si>
    <t>267000000000190104</t>
  </si>
  <si>
    <t>22267300000000200001</t>
  </si>
  <si>
    <t>267300000000200001</t>
  </si>
  <si>
    <t>22267000000000190106</t>
  </si>
  <si>
    <t>267000000000190106</t>
  </si>
  <si>
    <t>22267000000000190048</t>
  </si>
  <si>
    <t>267000000000190048</t>
  </si>
  <si>
    <t>Субсидии на сокращение доли загрязненных сточных вод (I этап. Строительство внутриквартальных сетей и магистрального коллектора дождевой канализации с очистными сооружениями дождевых стоков и выпуском очищенных стоков в р. Алка, Костромская область, г. Кострома, ул. Красная Байдарка, 29)</t>
  </si>
  <si>
    <t>22334701000001200001</t>
  </si>
  <si>
    <t>334701000001200001</t>
  </si>
  <si>
    <t>Субсидии на обеспечение комплексного развития сельских территорий (Прочие межбюджетные трансферты общего характера) (Строительство спортивной площадки в р.п.Атяшево Атяшевского муниципального района Республики Мордовия, Республика Мордовия, Атяшевский район, р.п.Атяшево)</t>
  </si>
  <si>
    <t>22389607151051210004</t>
  </si>
  <si>
    <t>389607151051210004</t>
  </si>
  <si>
    <t>Субсидии на строительство и реконструкцию (модернизацию) объектов питьевого водоснабжения (Реконструкция головных водозаборных сооружений (водозаборы № 1 и 2) с устройством станции очистки воды производительностью 12000 м3 в сутки в городе Горячий Ключ Краснодарского края, (1,2 этап), Краснодарский край, городской округ город Горячий Ключ, город Горячий Ключ, улица Ярославского, дом 162)</t>
  </si>
  <si>
    <t>22303709000001200006</t>
  </si>
  <si>
    <t>303709000001200006</t>
  </si>
  <si>
    <t>Иные межбюджетные трансферты на развитие инфраструктуры дорожного хозяйства (Автомобильная дорога "М-2 "Крым" Москва - Тула - Орел - Курск - Белгород - граница с Украиной, подъезд к г. Курск, км 0+000 - км 1+672" - "Курск - п. Искра" - Чаплыгино - Алябьево" в Курском районе Курской области, Курская область)</t>
  </si>
  <si>
    <t>22238701000001210001</t>
  </si>
  <si>
    <t>238701000001210001</t>
  </si>
  <si>
    <t>Субсидии на обеспечение комплексного развития сельских территорий (Жилищное хозяйство) (Строительство дома № 3 для предоставления по договору найма, 112 кв. м, Чеченская Республика,Гудермесский район, с. Кади-Юрт (2022 г.), Чеченская Республика, Гудермесский район, с. Кади-Юрт)</t>
  </si>
  <si>
    <t>22396610415101210004</t>
  </si>
  <si>
    <t>396610415101210004</t>
  </si>
  <si>
    <t>Субсидии на обеспечение комплексного развития сельских территорий (Жилищное хозяйство) (Строительство дома № 4 для предоставления по договору найма, 112 кв. м, Чеченская Республика,Гудермесский район, с. Кади-Юрт (2022 г.), Чеченская Республика, Гудермесский район, с. Кади-Юрт)</t>
  </si>
  <si>
    <t>22396610415101210005</t>
  </si>
  <si>
    <t>396610415101210005</t>
  </si>
  <si>
    <t>Субсидии на обеспечение комплексного развития сельских территорий (Жилищное хозяйство) (Строительство дома № 5 для предоставления по договору найма, 112 кв. м, Чеченская Республика, Ачхой- Мартановский район, с. Янди (2022), Чеченская Республика, Ачхой- Мартановский район, с. Янди)</t>
  </si>
  <si>
    <t>22396602422101210002</t>
  </si>
  <si>
    <t>396602422101210002</t>
  </si>
  <si>
    <t>по данным выгрузки сведений о соглашении скриптом из АСС РС ПУР от 29.12.2021 (Доп. соглашение №051-17-2021-004/5, включено в РС  28.12.21)</t>
  </si>
  <si>
    <t>по данным выгрузки сведений о соглашении скриптом из АСС РС ПУР от 29.12.2021 (Доп. соглашение №777-09-2021-019/2, включено в РС  28.12.21)</t>
  </si>
  <si>
    <t>по данным выгрузки сведений о соглашении скриптом из АСС РС ПУР от 29.12.2021 (Доп. соглашение №777-17-2021-026/2, включено в РС  28.12.21)</t>
  </si>
  <si>
    <t>по данным выгрузки сведений о соглашении скриптом из АСС РС ПУР от 29.12.2021 (Доп. соглашение №777-09-2020-136/6, включено в РС  28.12.21)</t>
  </si>
  <si>
    <t>по данным выгрузки сведений о соглашении скриптом из АСС РС ПУР от 29.12.2021 (Доп. соглашение №777-09-2020-133/4, включено в РС  28.12.21)</t>
  </si>
  <si>
    <t>по данным выгрузки сведений о соглашении скриптом из АСС РС ПУР от 29.12.2021 (Доп. соглашение №777-09-2020-135/5, включено в РС  28.12.21)</t>
  </si>
  <si>
    <t>7400</t>
  </si>
  <si>
    <t>00000000210573</t>
  </si>
  <si>
    <t>00000000019375</t>
  </si>
  <si>
    <t>00000000207255</t>
  </si>
  <si>
    <t>00000000210568</t>
  </si>
  <si>
    <t>00000000207859</t>
  </si>
  <si>
    <t>00000000211255</t>
  </si>
  <si>
    <t>00000000209198</t>
  </si>
  <si>
    <t>00000000210590</t>
  </si>
  <si>
    <t>00000000207253</t>
  </si>
  <si>
    <t>00000000035149</t>
  </si>
  <si>
    <t>00000000210986</t>
  </si>
  <si>
    <t>00000000209445</t>
  </si>
  <si>
    <t>00000000207245</t>
  </si>
  <si>
    <t>00000000207256</t>
  </si>
  <si>
    <t>00000000210615</t>
  </si>
  <si>
    <t>00000000204977</t>
  </si>
  <si>
    <t>00000000207082</t>
  </si>
  <si>
    <t>00000000207160</t>
  </si>
  <si>
    <t>00000000211192</t>
  </si>
  <si>
    <t>00000000206078</t>
  </si>
  <si>
    <t>00000000207244</t>
  </si>
  <si>
    <t>00000000207288</t>
  </si>
  <si>
    <t>00000000207252</t>
  </si>
  <si>
    <t>00000000210602</t>
  </si>
  <si>
    <t>00000000208113</t>
  </si>
  <si>
    <t>8400</t>
  </si>
  <si>
    <t>3800</t>
  </si>
  <si>
    <t>2300</t>
  </si>
  <si>
    <t>4900</t>
  </si>
  <si>
    <t>8000</t>
  </si>
  <si>
    <t>2500</t>
  </si>
  <si>
    <t>1900</t>
  </si>
  <si>
    <t>4400</t>
  </si>
  <si>
    <t>4500</t>
  </si>
  <si>
    <t>7600</t>
  </si>
  <si>
    <t>7700</t>
  </si>
  <si>
    <t>5900</t>
  </si>
  <si>
    <t>6800</t>
  </si>
  <si>
    <t>6300</t>
  </si>
  <si>
    <t>6600</t>
  </si>
  <si>
    <t>000 2 02 27759 02 0000 150</t>
  </si>
  <si>
    <t>Иные межбюджетные трансферты на развитие инфраструктуры дорожного хозяйства (Строительство подъезда к проектируемому аэровокзалу в г. Елизово от автомобильной дороги А-401 "Подъездная дорога от морского порта Петропавловск-Камчатский к аэропорту Петропавловск-Камчатский (Елизово) на участке км 34", Елизовский муниципальный район)</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</si>
  <si>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 Севастополь)</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</si>
  <si>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(Модернизация Тарнаирских водопроводных очистных сооружений, Республика Дагестан, г. Махачкала)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</si>
  <si>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п. Кача,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</si>
  <si>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108 квартирного жилого дома в г. Евпатория, Республика Крым, г. Евпатория)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</si>
  <si>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г. Бахчисарай, ул. Мира)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</si>
  <si>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 Джанкой, ул. Проезжая)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</si>
  <si>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140 мест в микрорайоне Янъы-Маале г. Судака, Республика Крым, г. Судак, мкрн. Янъы-Маале)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</si>
  <si>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Симферопольский район, п. Айкаван)</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</si>
  <si>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Симферопольский район, с. Левадки)</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</si>
  <si>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"Берегозащитное сооружение в районе санатория "Янтарный берег" в г. Светлогорске (Опояска)", г. Светлогорск)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</si>
  <si>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</si>
  <si>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</si>
  <si>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Субсидии на обеспечение комплексного развития сельских территорий (Прочие межбюджетные трансферты общего характера) (Объект капитального строительства "Здание Дома культуры на 100 мест в поселке Лесной Новолесновского сельского поселения Елизовского муниципального района", ул. Чапаева п. Лесной Новолесновского сельского поселения Елизовского муниципального район)</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</si>
  <si>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 Симферополь, мкрн. Фонтаны, ул. 60 лет Октября)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</si>
  <si>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Красноперекопск, Республика Крым, г. Красноперекопск)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</si>
  <si>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в 7 микрорайоне г. Бахчисарая, Республика Крым, 7 микрорайон г. Бахчисарая)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</si>
  <si>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 Ялта, мкр. Ени-Дерекой)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</si>
  <si>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жилой застройки микрорайона депортированных граждан по ул. Беспалова г. Симферополь, Республика Крым, г. Симферополь, ул. Беспалова)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</si>
  <si>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массива Ласпи с. Доброе Симферопольского района, Республика Крым, Симферопольский район, с. Доброе)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</si>
  <si>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п. Акрополис Симферопольского района, Республика Крым, Симферопольский район, п. Акрополис)</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</si>
  <si>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гидротехнического сооружения в г. Чите - правый берег от моста по ул. Ковыльная до моста по ул. Генерала Белика, г. Чита)</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</si>
  <si>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(Детский сад на 140 мест № 2 в с. Новолакское, переселенческого Новолакского района, Республика Дагестан, муниципальный район Новолакский, сельское поселение село Новолакское, село Новолакское)</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</si>
  <si>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(Детский сад на 90 мест в с.Ахар, переселенческого Новолакского района, Республика Дагестан, муниципальный район Новолакский, сельское поселение село Ахар)</t>
  </si>
  <si>
    <t>Иные межбюджетные трансферты на развитие инфраструктуры дорожного хозяйства (Строительство обхода г. Калуги на участке Анненки - Жерело, г. Калуга)</t>
  </si>
  <si>
    <t>Иные межбюджетные трансферты на развитие инфраструктуры дорожного хозяйства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г.Новосибирск, Железнодорожный, Центральный, Ленинский районы)</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</si>
  <si>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внутриквартальных инженерных сетей микрорайона "Сиреневый" района Запсковье в г. Пскове, ул. Сиреневый бульвар)</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</si>
  <si>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</si>
  <si>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t>
  </si>
  <si>
    <t>Иные межбюджетные трансферты на развитие инфраструктуры дорожного хозяйства (Строительство автодороги по ул. Строительная от ул. Победы до ул. Гожувской с путепроводом через железную дорогу и р. Инсар, г.о. Саранск)</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</si>
  <si>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(Кавминводский велотерренкур, Ставропольский край, г. Лермонтов, г. Минеральные Воды, г. Железноводск)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</si>
  <si>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открытого типа для сдачи норм ГТО (ФОКОТ) ул. Частника, 87,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</si>
  <si>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</si>
  <si>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по ул. Стрелецкий спуск,1,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</si>
  <si>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по ул.Шевченко,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</si>
  <si>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36-ти квартирного жилого дома в мкр. Фонтаны ГП-4, Республика Крым, мкр. Фонтаны)</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</si>
  <si>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 Орехово Сакского района, Республика Крым, Сакский район, с. Орехово)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</si>
  <si>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 Алушта, с. Малый Маяк)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</si>
  <si>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 Судак)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</si>
  <si>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 Симферополь, мкр. Марьино)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</si>
  <si>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п. Молодежное Симферопольского района, Республика Крым, Симферопольский район, п. Молодежное)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</si>
  <si>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 Ялта, мкр. Ени-Дерекой)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</si>
  <si>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 Алушта, с. Изобильное)</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</si>
  <si>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Новобобровское низкое давление, г. Севастополь, с. Новобобровское)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</si>
  <si>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с. Орловка: ул. Приморская, ул. Пионерская, пер. Школьный, ул. Дорожная, г. Севастополь)</t>
  </si>
  <si>
    <t>Иные межбюджетные трансферты на развитие инфраструктуры дорожного хозяйства (Строительство объекта: "Автомобильная дорога с. Черниговское - пос. Дагомыс в Апшеронском районе (3 этап)", с. Черниговское Апшеронского района)</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</si>
  <si>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подпорной стенки в районе очистных сооружений в п. Янтарный, п. Янтарный)</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</si>
  <si>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сооружения противооползневой защиты берегового склона в районе отеля "Русь" в г. Светлогорске, г. Светлогорск)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</si>
  <si>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t>
  </si>
  <si>
    <t>Иные межбюджетные трансферты на развитие инфраструктуры дорожного хозяйства (Строительство моста через р. Уда и Транссибирскую магистраль в створе ул. Сахъяновой и 3-я Транспортная, г Улан-Удэ)</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</si>
  <si>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(Реконструкция хозфекального коллектора в исторической части г. Владикавказ, Республика Северная Осетия - Алания, городской округ город Владикавказ, город Владикавказ)</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</si>
  <si>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</si>
  <si>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</si>
  <si>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36 квартирного жилого дома в г. Саки, Республика Крым, г. Саки)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</si>
  <si>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Хошкельды г. Симферополь, Республика Крым, г. Симферополь, мкр. Хошкельды)</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</si>
  <si>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Инженерная балка, ул. Эскадренная, ул. Береговая, г. Севастополь)</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</si>
  <si>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ливневой канализации для микрорайона "Сиреневый" района Запсковье в г. Пскове, ул. Сиреневый бульвар)</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</si>
  <si>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</si>
  <si>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</si>
  <si>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(ГБУЗС "Городская больница № 4", строительство палатного корпуса на 140 коек, г. Севастополь)</t>
  </si>
  <si>
    <t>Иные межбюджетные трансферты на развитие инфраструктуры дорожного хозяйства (Строительство автодорожного моста через р. Енисей в районе п. Высокогорский в Енисейском районе Красноярского края, пересечение с существующей автомобильной дорогой Красноярск - Енисейск - примыкание к автомобильной дороге Нижний склад - п. Высокогорский)</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</si>
  <si>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 Севастополь)</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</si>
  <si>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городской округ город Дербент, город Дербент)</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</si>
  <si>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Каменка г. Симферополь, Республика Крым, г. Симферополь, мкр. Каменка)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</si>
  <si>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 Евпатория, мкрн. Исмаил-Бей)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</si>
  <si>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 Евпатория, мкрн. Исмаил-Бей)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</si>
  <si>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г. Бахчисарай, ул. Мира)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</si>
  <si>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мкр. Челнокова Греческий квартал г. Феодосия, Республика Крым, г. Феодосия, мкр. Челнокова)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</si>
  <si>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 Ак-Мечеть г.Симферополь, Республика Крым, г. Симферополь, мкр. Ак-Мечеть)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</si>
  <si>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 Симферополь, ул. Объездная)</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</si>
  <si>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</si>
  <si>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Павловка (низкое давление),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</si>
  <si>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Тыловое (низкое давление), г. Севастополь)</t>
  </si>
  <si>
    <t>Субсидии на сокращение доли загрязненных сточных вод (Установка очистных сооружений в районе выпуска ливневой канализации по адресу: г. Кострома, ул. Судостроительная, г.Кострома, ул. Судостроительная, 23)</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</si>
  <si>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муниципальный район Эльбрусский, сельское поселение Эльбрус)</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</si>
  <si>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здания хореографической школы в городе-курорте Кисловодске, Ставропольский край, городской округ город-курорт Кисловодск, город Кисловодск)</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</si>
  <si>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сооружения "Укрепление берега моря в п. Отрадное (опояска)", п. Отрадное)</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</si>
  <si>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</si>
  <si>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</si>
  <si>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городской округ город Дагестанские Огни, город Дагестанские Огни)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</si>
  <si>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г. Старый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</si>
  <si>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 Керчь)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</si>
  <si>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 Феодосия, пос. Приморский)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</si>
  <si>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</si>
  <si>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Симферопольский район, п. Гвардейское)</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</si>
  <si>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(Детский сад на 140 мест в с. Тухчар, переселенческого Новолакского района, Республика Дагестан, муниципальный район Новолакский, сельское поселение село Тухчар, село Тухчар)</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</si>
  <si>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Колхозное (высокое давление), г. Севастополь)</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</si>
  <si>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канализационной насосной станции по ул. Линейная в г. Пскове, ул. Линейная)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</si>
  <si>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</si>
  <si>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</si>
  <si>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спортивного зала в МКОУ СОШ №7 в городе-курорте Кисловодске, Ставропольский край, городской округ город-курорт Кисловодск, город Кисловодск)</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</si>
  <si>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</si>
  <si>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</si>
  <si>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</si>
  <si>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</si>
  <si>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Республки Крым, Симферопольский район, Фонтаны)</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</si>
  <si>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(Дошкольная образовательная организация на 250 мест переселенческого Новолакского района с. Новокули Республики Дагестан, Республика Дагестан, муниципальный район Новолакский, сельское поселение сельсовет Новокулинский, село Новокули)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</si>
  <si>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Шевкопляса, ул. Погорелова,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</si>
  <si>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лечебно-диагностический корпус онкологического диспансера, г. Севастополь,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</si>
  <si>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Ленинский район, пгт. Ленино)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</si>
  <si>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мкр.Новониколаевский г.Симферополь, Республика Крым, г. Симферополь, мкр. Новониколаевский)</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</si>
  <si>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жилого дома в г. Керчи, Республика Крым, г. Керчь)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</si>
  <si>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2-ой очереди с. Строгановка Симферопольского района, Республика Крым, Симферопольский район, с. Строгановка)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</si>
  <si>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3-й очереди с.Строгановка Симферопольского района, Республика Крым, Симферопольский район, с. Строгановка)</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</si>
  <si>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Урус-Мартановский район)</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</si>
  <si>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сёл Байдарской долины, село Колхозное (низкое давление),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</si>
  <si>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Орлиное низкое давление,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</si>
  <si>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Широкое низкое давление,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</si>
  <si>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</si>
  <si>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п. Любимовка, ул. Речная, пер. Речной,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</si>
  <si>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 Севастополь)</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</si>
  <si>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 (Реконструкция объекта "Муниципальное казенное учреждение Физкультурно-оздоровительный комплекс Труд (здание, стадион с устройством футбольного поля и легкоатлетического манежа), г. Нижнеудинск, ул. Максима Горького, д.11", Иркутская область, г. Нижнеудинск, ул. Максима Горького, д.11)</t>
  </si>
  <si>
    <t>22279630159051210001</t>
  </si>
  <si>
    <t>279630159051210001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</si>
  <si>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53, Иркутская область, городской округ город Иркутск, город Иркутск, улица Севастопольская, дом 214)</t>
  </si>
  <si>
    <t>22325701000001210005</t>
  </si>
  <si>
    <t>325701000001210005</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</si>
  <si>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Республика Крым)</t>
  </si>
  <si>
    <t>22235000000000190115</t>
  </si>
  <si>
    <t>235000000000190115</t>
  </si>
  <si>
    <t>00000000019380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</si>
  <si>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организация на 1100 мест по ул. Демьяна Бедного в г. Томске", Томская область, городской округ город Томск, город Томск, улица Демьяна Бедного, дом 8)</t>
  </si>
  <si>
    <t>22369701000001210002</t>
  </si>
  <si>
    <t>369701000001210002</t>
  </si>
  <si>
    <t>22226605445101210001</t>
  </si>
  <si>
    <t>226605445101210001</t>
  </si>
  <si>
    <t>22226720000001210001</t>
  </si>
  <si>
    <t>226720000001210001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</si>
  <si>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75, Иркутская область, городской округ город Иркутск, город Иркутск, улица Академическая, дом 5)</t>
  </si>
  <si>
    <t>22325701000001210003</t>
  </si>
  <si>
    <t>325701000001210003</t>
  </si>
  <si>
    <t>Субсидии на строительство и реконструкцию (модернизацию) объектов питьевого водоснабжения (Строительство водозаборного узла в мкр. Комсомольский г. Скопин Рязанской области (строительство артезианской скважины, строительство станции водоподготовки), Рязанская область, г. Скопин, мкр. Комсомольский)</t>
  </si>
  <si>
    <t>22361715000001210001</t>
  </si>
  <si>
    <t>361715000001210001</t>
  </si>
  <si>
    <t>22361701000001210005</t>
  </si>
  <si>
    <t>361701000001210005</t>
  </si>
  <si>
    <t>Субсидии на обеспечение комплексного развития сельских территорий (Прочие межбюджетные трансферты общего характера) (Реконструкция здания Дома культуры по адресу: Ленинградская область, Ломоносовский муниципальный район, Аннинское городское поселение, гп. Новоселье, Красносельское шоссе, здание 15, Ленинградская область, Ломоносовский район, городской поселок Новоселье)</t>
  </si>
  <si>
    <t>22341630152051210003</t>
  </si>
  <si>
    <t>341630152051210003</t>
  </si>
  <si>
    <t>Субсидии на строительство и реконструкцию (модернизацию) объектов питьевого водоснабжения (Реконструкция водозаборных сооружений с устройством водоочистного комплекса в п. Толстый Мыс Новоселовского района, Красноярский край, Новоселовский район, п. Толстый Мыс)</t>
  </si>
  <si>
    <t>22304641413101210001</t>
  </si>
  <si>
    <t>304641413101210001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</si>
  <si>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</si>
  <si>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22235000000000190094</t>
  </si>
  <si>
    <t>235000000000190094</t>
  </si>
  <si>
    <t>00000000019384</t>
  </si>
  <si>
    <t>Субсидии на развитие сети учреждений культурно- досугового типа (Строительство сельского дома культуры на 150 мест в д.Аскарово МР Бурзянский район РБ, Республика Башкортостан, Бурзянский раойн, д. Аскарово)</t>
  </si>
  <si>
    <t>22280601410101210001</t>
  </si>
  <si>
    <t>280601410101210001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</si>
  <si>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в IX жилом районе города Абакана, Республика Хакасия, город Абакан, улица Солнечная, земельный участок 68)</t>
  </si>
  <si>
    <t>22395701000001210024</t>
  </si>
  <si>
    <t>395701000001210024</t>
  </si>
  <si>
    <t>Субсидии на стимулирование программ развития жилищного строительства субъектов Российской Федерации (Объекты инженерной инфраструктуры, объекты общественного назначения Северо-Западного жилого района г. Барнаула. Автомобильная дорога по улице 65 лет Победы, Алтайский край, городской округ город Барнаул, город Барнаул, улица 65 лет Победы)</t>
  </si>
  <si>
    <t>22301701000001210011</t>
  </si>
  <si>
    <t>301701000001210011</t>
  </si>
  <si>
    <t>22265701000001200001</t>
  </si>
  <si>
    <t>52630</t>
  </si>
  <si>
    <t>000 2 02 27263 02 0000 150</t>
  </si>
  <si>
    <t>265701000001200001</t>
  </si>
  <si>
    <t>00000000209021</t>
  </si>
  <si>
    <t>22398701000001210002</t>
  </si>
  <si>
    <t>398701000001210002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</si>
  <si>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по адресу: г. Анапа, ул. Спортивная 35В", Краснодарский край, г. Анапа, ул. Спортивная 35В)</t>
  </si>
  <si>
    <t>22303703000001210002</t>
  </si>
  <si>
    <t>303703000001210002</t>
  </si>
  <si>
    <t>Субсидии на создание новых мест в общеобразовательных организациях в связи с ростом числа обучающихся, вызванным демографическим фактором (Многоэтажная жилая застройка на территории площадью 42 га., прилегающей к Западному обходу в Прикубанском округе г. Краснодара. Общеобразовательная школа на 1550 мест. Литер 11, Краснодарский край, город Краснодар, Прикубанский внутригородской округ, улица Пригородная)</t>
  </si>
  <si>
    <t>22303701000001210007</t>
  </si>
  <si>
    <t>303701000001210007</t>
  </si>
  <si>
    <t>Субсидии на обеспечение комплексного развития сельских территорий (Прочие межбюджетные трансферты общего характера) (Строительство ледовой арены, пгт. Приаргунск, Мкр. 1, 24, Забайкальский край, муниципальный округ Приаргунский, поселок городского типа Приаргунск, микрорайон 1-й)</t>
  </si>
  <si>
    <t>22276538000051210002</t>
  </si>
  <si>
    <t>276538000051210002</t>
  </si>
  <si>
    <t>Субсидии на создание новых мест в общеобразовательных организациях (Школа п. Искателей, Ненецкий автономный округ, п. Искателей)</t>
  </si>
  <si>
    <t>22211811111051190012</t>
  </si>
  <si>
    <t>211811111051190012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</si>
  <si>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Пролетарское Грозненского муниципального района Чеченской Республики, Чеченская Республика, муниципальный район Грозненский, сельское поселение Пролетарское, село Пролетарское)</t>
  </si>
  <si>
    <t>22296607446101210001</t>
  </si>
  <si>
    <t>296607446101210001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</si>
  <si>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</si>
  <si>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22281609442101210001</t>
  </si>
  <si>
    <t>281609442101210001</t>
  </si>
  <si>
    <t>Субсидии на обеспечение комплексного развития сельских территорий (Прочие межбюджетные трансферты общего характера) (Строительство объекта: "Дом культуры в с.Хомутово Иркутского района" по адресу: Иркутский район, с.Хомутово, ул.Пушкина, 1б, Иркутская область, муниципальный район Иркутский, сельское поселение Хомутовское, село Хомутово, улица Пушкина, 1Б)</t>
  </si>
  <si>
    <t>22325612434101210001</t>
  </si>
  <si>
    <t>325612434101210001</t>
  </si>
  <si>
    <t>22350701000001190028</t>
  </si>
  <si>
    <t>350701000001190028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</si>
  <si>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на 1275 учащихся" по адресу: г. Ростов-на-Дону, Советский район, жилой район "Левенцовский", микрорайон №6 (корпус 6-28), Ростовская область, г. Ростов-на-Дону, Советский район, жилой район "Левенцовский", микрорайон №6 (корпус 6-28))</t>
  </si>
  <si>
    <t>22360701000001210001</t>
  </si>
  <si>
    <t>360701000001210001</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</si>
  <si>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городской округ город Смоленск, город Смоленск, улица Валентины Гризодубовой)</t>
  </si>
  <si>
    <t>22366701000001210004</t>
  </si>
  <si>
    <t>366701000001210004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</si>
  <si>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</si>
  <si>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22257500000000210005</t>
  </si>
  <si>
    <t>257500000000210005</t>
  </si>
  <si>
    <t>Иные межбюджетные трансферты на снижение совокупного объема выбросов загрязняющих веществ в атмосферный воздух (Закрытие котельной Верхоленская с переводом потребителей на централизованное теплоснабжение, Забайкальский край, городской округ город Чита, город Чита, улица Верхоленская)</t>
  </si>
  <si>
    <t>22376701000001210006</t>
  </si>
  <si>
    <t>376701000001210006</t>
  </si>
  <si>
    <t>Субсидии на создание новых мест в общеобразовательных организациях (Общеобразовательная школа в Красноармейском районе Волгограда, Волгоградская область, г. Волгоград, Красноармейский район, ул.2-я Штурманская, 22)</t>
  </si>
  <si>
    <t>22318701000000190012</t>
  </si>
  <si>
    <t>318701000000190012</t>
  </si>
  <si>
    <t>Субсидии на создание новых мест в общеобразовательных организациях (Строительство общеобразовательной организации в с. Чемодановка. Адрес: Пензенская область, Бессоновский район, с. Чемодановка, ул. Фабричная, Пензенская область, Бессоновский район, село Чемодановка, улица Фабричная)</t>
  </si>
  <si>
    <t>22356613430101190002</t>
  </si>
  <si>
    <t>356613430101190002</t>
  </si>
  <si>
    <t>22393701000001210004</t>
  </si>
  <si>
    <t>393701000001210004</t>
  </si>
  <si>
    <t>Субсидии на создание новых мест в общеобразовательных организациях (Школа на 800 учащихся с бассейном в городе Грязи по ул. Рождественской, Липецкая область, Грязинский район, город Грязи, ул. Рождественская, д. 44а)</t>
  </si>
  <si>
    <t>22342606101000190001</t>
  </si>
  <si>
    <t>342606101000190001</t>
  </si>
  <si>
    <t>Субсидии на сокращение доли загрязненных сточных вод (Реконструкция Сооружений Биологической Очистки Городских Очистных Сооружений Канализации (ГОСК) г. Ульяновска Правый берег 1-я очередь (модернизация), 432035, Россия, Ульяновская область, г. Ульяновск, проезд Нефтяников, д. 5)</t>
  </si>
  <si>
    <t>22373701000001200001</t>
  </si>
  <si>
    <t>373701000001200001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</si>
  <si>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1000 мест в п. Темерницкий Аксайского района Ростовской области, Ростовская область, Аксайский район, п. Темерницкий)</t>
  </si>
  <si>
    <t>22360602436136210001</t>
  </si>
  <si>
    <t>360602436136210001</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</si>
  <si>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инженерной инфраструктуры застраиваемой территории западной части станицы Обливской, станица Обливская Ростовской области)</t>
  </si>
  <si>
    <t>22360640420101200001</t>
  </si>
  <si>
    <t>360640420101200001</t>
  </si>
  <si>
    <t>22333701000001210013</t>
  </si>
  <si>
    <t>333701000001210013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</si>
  <si>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804 ученических места в г. Дербент, Республика Дагестан, Республика Дагестан, городской округ город Дербент)</t>
  </si>
  <si>
    <t>22282710000001210001</t>
  </si>
  <si>
    <t>282710000001210001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</si>
  <si>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(Приобретение (выкуп) общеобразовательной школы на 1550 учащихся во втором микрорайоне жилого района "Горгиппия" на аллее Античной, № 4 в городе-курорте Анапа Краснодарского края, Краснодарский край, городской округ город-курорт Анапа)</t>
  </si>
  <si>
    <t>22303703000001210001</t>
  </si>
  <si>
    <t>303703000001210001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</si>
  <si>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по ул. Колхозной в Центральном внутригородском округе г. Краснодара, Краснодарский край, город Краснодар, улица Колхозная)</t>
  </si>
  <si>
    <t>22303701000001210010</t>
  </si>
  <si>
    <t>303701000001210010</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</si>
  <si>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 г. Долгопрудный, ул. Летная, д.7)</t>
  </si>
  <si>
    <t>22246716000001200001</t>
  </si>
  <si>
    <t>246716000001200001</t>
  </si>
  <si>
    <t>Субсидии на сокращение доли загрязненных сточных вод (Проектирование и реконструкция канализационных очистных сооружений городского округа Кинель по адресу: Самарская область, г.о. Кинель, п. Лебедь, ул. Железнодорожная 80, Самарская область, г. о. Кинель, п. Лебедь, ул. Железнодорожная 80)</t>
  </si>
  <si>
    <t>22336708000001200001</t>
  </si>
  <si>
    <t>336708000001200001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</si>
  <si>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Ягул Завьяловского района Удмуртской Республики, Удмуртская Республика, Завьяловский район, с. Ягул, ул. Тенистая)</t>
  </si>
  <si>
    <t>22394616460101210001</t>
  </si>
  <si>
    <t>394616460101210001</t>
  </si>
  <si>
    <t>22393701000001210006</t>
  </si>
  <si>
    <t>393701000001210006</t>
  </si>
  <si>
    <t>22393701000001210007</t>
  </si>
  <si>
    <t>393701000001210007</t>
  </si>
  <si>
    <t>Субсидии на развитие транспортной инфраструктуры на сельских территориях (Реконструкция автомобильной дороги по ул. Красноармейская, подъезд к молочно-товарной ферме в с. Чукалы Ардатовского муниципального района Республики Мордовия, Ардатовский муниципальный район Республики Мордовия)</t>
  </si>
  <si>
    <t>22389603492101210001</t>
  </si>
  <si>
    <t>389603492101210001</t>
  </si>
  <si>
    <t>00000000206008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</si>
  <si>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 пгт. Форос)</t>
  </si>
  <si>
    <t>22235000000000190248</t>
  </si>
  <si>
    <t>235000000000190248</t>
  </si>
  <si>
    <t>00000000056557</t>
  </si>
  <si>
    <t>Субсидии на реализацию мероприятий по социально-экономическому развитию Республики Крым и города федерального значения Севастополя (Подводящий газопровод к с. Белая Скала, с.Вишенное Белогорского района Республики Крым, Республика Крым, Белогорский район)</t>
  </si>
  <si>
    <t>22235000000000190247</t>
  </si>
  <si>
    <t>235000000000190247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</si>
  <si>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</si>
  <si>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22282654495101210001</t>
  </si>
  <si>
    <t>282654495101210001</t>
  </si>
  <si>
    <t>22337705000001190003</t>
  </si>
  <si>
    <t>337705000001190003</t>
  </si>
  <si>
    <t>Субсидии на создание новых мест в общеобразовательных организациях (Школа по переулку Казарменному в городе Мурманске, Мурманская область, г. Мурманск)</t>
  </si>
  <si>
    <t>22347701000001200006</t>
  </si>
  <si>
    <t>347701000001200006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</si>
  <si>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</si>
  <si>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22235701000001210006</t>
  </si>
  <si>
    <t>235701000001210006</t>
  </si>
  <si>
    <t>00000000209444</t>
  </si>
  <si>
    <t>Субсидии на реновацию учреждений отрасли культуры (Строительство дома танца ансамбля "Лезгинка", в г.Махачкале Републики Дагестан, г.Махачкала, Приморский жилой район)</t>
  </si>
  <si>
    <t>22282701000001210009</t>
  </si>
  <si>
    <t>282701000001210009</t>
  </si>
  <si>
    <t>Субсидии на развитие сети учреждений культурно- досугового типа (Строительство Центра культурного развития по адресу: Россия, Республика Дагестан, г. Кизляр, ул. Р. Гамзатова, 4, Республика Дагестан, г. Кизляр, ул. Р. Гамзатова, 4)</t>
  </si>
  <si>
    <t>22382730000001210006</t>
  </si>
  <si>
    <t>382730000001210006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</si>
  <si>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</si>
  <si>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22286706000001190066</t>
  </si>
  <si>
    <t>51210</t>
  </si>
  <si>
    <t>000 2 02 27121 02 0000 150</t>
  </si>
  <si>
    <t>286706000001190066</t>
  </si>
  <si>
    <t>00000000206175</t>
  </si>
  <si>
    <t>22310710000001210038</t>
  </si>
  <si>
    <t>310710000001210038</t>
  </si>
  <si>
    <t>Субсидии на развитие транспортной инфраструктуры на сельских территориях (Реконструкция автомобильной дороги подъезд к цеху по производству кормов животного происхождения в р.п. Чамзинка в Чамзинском муниципальном районе Республики Мордовия, Чамзинский муниципальный район Республики Мордовия)</t>
  </si>
  <si>
    <t>22389607412141210003</t>
  </si>
  <si>
    <t>389607412141210003</t>
  </si>
  <si>
    <t>22333635153051210005</t>
  </si>
  <si>
    <t>333635153051210005</t>
  </si>
  <si>
    <t>Субсидии на создание новых мест в общеобразовательных организациях, расположенных в сельской местности и поселках городского типа (Здание общеобразовательной школы на 140 мест, Ярославская область, Рыбинский район, Глебовское сельское поселение, село Погорелка, улица Копринская, земельный участок 47, Ярославская область, Рыбинский район, Глебовское сельское поселение, село Погорелка, улица Копринская, земельный участок 47)</t>
  </si>
  <si>
    <t>22378640443516200001</t>
  </si>
  <si>
    <t>378640443516200001</t>
  </si>
  <si>
    <t>Субсидии на стимулирование программ развития жилищного строительства субъектов Российской Федерации (Строительство КНС с подводящим и напорным трубопроводом от Восточного микрорайона до очистных сооружений г. Борисоглебска Воронежской области, в 85 м по направлению на юго-восток от жилого дома, расположенного по адресу: Российская Федерация, Воронежская область, Борисоглебский городской округ, г. Борисоглебск, пер. Лазоревый, д.11.)</t>
  </si>
  <si>
    <t>22320710000001200001</t>
  </si>
  <si>
    <t>320710000001200001</t>
  </si>
  <si>
    <t>Субсидии на стимулирование программ развития жилищного строительства субъектов Российской Федерации (Школа в с. Новая Усмань, Новоусманского муниципального района, Воронежская область, Новоусманский район, в 4 км по направлению на юг от центра с. Новая Усмань, земельный участок с кадастровым номером 36:16:5500003:692)</t>
  </si>
  <si>
    <t>22320625000000190007</t>
  </si>
  <si>
    <t>320625000000190007</t>
  </si>
  <si>
    <t>22278701000001210001</t>
  </si>
  <si>
    <t>278701000001210001</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</si>
  <si>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муниципального района Ярославской области. 2 этап, Ярославская область)</t>
  </si>
  <si>
    <t>22378646410566200001</t>
  </si>
  <si>
    <t>378646410566200001</t>
  </si>
  <si>
    <t>Субсидии на обеспечение комплексного развития сельских территорий (Прочие межбюджетные трансферты общего характера) (реконструкция системы теплоснабжения (котельная,тепловые сети)в село Сибирцево 2-е Венгеровского района Новосибирской области по адресу: Новосибирская область Венгеровский район село Сибирцево 2-е ул.Школьная, Новосибирская область, Венгеровский район, село Сибирцево 2-е)</t>
  </si>
  <si>
    <t>22350608434101210001</t>
  </si>
  <si>
    <t>350608434101210001</t>
  </si>
  <si>
    <t>Субсидии на стимулирование программ развития жилищного строительства субъектов Российской Федерации ("Реконструкция улицы в жилой застройке, соединяющей ул.Чехова и ул.Хрустальная (до стр.10) г.Калуге", Калужская область, городской округ город Калуга, город Калуга, улица Чехова, улица Хрустальная)</t>
  </si>
  <si>
    <t>22329701000001210004</t>
  </si>
  <si>
    <t>329701000001210004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</si>
  <si>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г. Дмитров, ул. Профессиональная, Московская область, г. Дмитров, ул. Профессиональная)</t>
  </si>
  <si>
    <t>22346715000001210001</t>
  </si>
  <si>
    <t>346715000001210001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</si>
  <si>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275 мест по адресу: Московская область, г. Щелково, ул. Шмидта, д. 11 (ПИР и строительство), Московская область, г. Щелково, ул. Шмидта, д. 11)</t>
  </si>
  <si>
    <t>22346788000001210002</t>
  </si>
  <si>
    <t>346788000001210002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</si>
  <si>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Орехово-Зуево, ул. Красина (ПИР и строительство), Московская область, г. Орехово-Зуево, ул. Красина)</t>
  </si>
  <si>
    <t>22346757000001210002</t>
  </si>
  <si>
    <t>346757000001210002</t>
  </si>
  <si>
    <t>Субсидии на стимулирование программ развития жилищного строительства субъектов Российской Федерации (Внутриплощадочные сети водоснабжения МКР ИЖС "Разумное 81" Белгородской области, Белгородская область, Белгородский район, пгт Разумное, МКР ИЖС Разумное-81)</t>
  </si>
  <si>
    <t>22214610165051200002</t>
  </si>
  <si>
    <t>214610165051200002</t>
  </si>
  <si>
    <t>Субсидии на стимулирование программ развития жилищного строительства субъектов Российской Федерации (Обеспечение автомобильными дорогами жилого района "Волгарь" в Куйбышевском районе городского округа Самара. 1 комплекс. 3 очередь, Самарская область, городской округ Самара, Куйбышевский район)</t>
  </si>
  <si>
    <t>22336701000001200008</t>
  </si>
  <si>
    <t>336701000001200008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</si>
  <si>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</si>
  <si>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22222637101001210001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</si>
  <si>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</si>
  <si>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школе № 168 в МР "Сортировочный" в Канавинском районе г.Нижнего Новгорода, Нижегородская область, городской округ город Нижний Новгород, город Нижний Новгород, улица Путейская, д.23 Б)</t>
  </si>
  <si>
    <t>22322701000001210001</t>
  </si>
  <si>
    <t>322701000001210001</t>
  </si>
  <si>
    <t>Субсидии на создание новых мест в общеобразовательных организациях (Строительство новой школы на 960 мест в с. Учкекен, Малокарачаевского муниципального района, Карачаево-Черкесская Республика, Карачаево-Черкесская Республика, Малокарачаевский муниципальный район, с. Учкекен)</t>
  </si>
  <si>
    <t>22291620460101190049</t>
  </si>
  <si>
    <t>291620460101190049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</si>
  <si>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Алтайский край, городской округ город Барнаул, город Барнаул, улица Взлетная, дом 56)</t>
  </si>
  <si>
    <t>22201701000001210034</t>
  </si>
  <si>
    <t>201701000001210034</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</si>
  <si>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170 мест в поселке Сургут муниципального района Сергиевский Адрес: Самарская область, Сергиевский район, п. Сургут ул. Первомайская д.22, Самарская область, Муниципальный район Сергиевский, п. Сургут)</t>
  </si>
  <si>
    <t>22336638438101210003</t>
  </si>
  <si>
    <t>336638438101210003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</si>
  <si>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Ведено Веденского муниципального района Чеченской Республики, Чеченская Республика, Веденский муниципальный район, с. Ведено)</t>
  </si>
  <si>
    <t>22296604410101190183</t>
  </si>
  <si>
    <t>296604410101190183</t>
  </si>
  <si>
    <t>22268701000001210004</t>
  </si>
  <si>
    <t>268701000001210004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</si>
  <si>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сопровождаемого проживания на 130 мест для нужд пожилых людей и инвалидов по адресу: Владимирская область, г. Гусь-Хрустальный, п. Гусевский, ул. Строительная, д. 28, Владимирская область, городской округ город Гусь-Хрустальный, поселок Гусевский, улица Строительная)</t>
  </si>
  <si>
    <t>22217720000056200001</t>
  </si>
  <si>
    <t>217720000056200001</t>
  </si>
  <si>
    <t>22328653101001190001</t>
  </si>
  <si>
    <t>328653101001190001</t>
  </si>
  <si>
    <t>Субсидии на обеспечение комплексного развития сельских территорий (Жилищное хозяйство) (Индивидуальный жилой дом № 17 (тип 2), расположенный по адресу: п. Зеленый дол Сердобского района Пензенской области, Пензенская область Сердобский район п. Зеленый Дол)</t>
  </si>
  <si>
    <t>22356656422111210003</t>
  </si>
  <si>
    <t>356656422111210003</t>
  </si>
  <si>
    <t>Субсидии на обеспечение комплексного развития сельских территорий (Жилищное хозяйство) (Индивидуальный жилой дом № 19 (тип 3), расположенный по адресу: п. Зеленый дол Сердобского района Пензенской области, Пензенская область Сердобский район п. Зеленый Дол)</t>
  </si>
  <si>
    <t>22356656422111210005</t>
  </si>
  <si>
    <t>356656422111210005</t>
  </si>
  <si>
    <t>Субсидии на развитие транспортной инфраструктуры на сельских территориях (Реконструкция автомобильной дороги Ясная Поляна - Кинделя - Бородинск на участке км 25+500 - с. Бородинск в Ташлинском районе Оренбургской области, Ташлинский район Оренбургской области)</t>
  </si>
  <si>
    <t>22253651408101210001</t>
  </si>
  <si>
    <t>253651408101210001</t>
  </si>
  <si>
    <t>22394628455101210018</t>
  </si>
  <si>
    <t>394628455101210018</t>
  </si>
  <si>
    <t>22394616410101210001</t>
  </si>
  <si>
    <t>394616410101210001</t>
  </si>
  <si>
    <t>22394628455101210020</t>
  </si>
  <si>
    <t>394628455101210020</t>
  </si>
  <si>
    <t>Субсидии на сокращение доли загрязненных сточных вод (Реконструкция канализационно-очистных сооружений в р.п. Вача Вачского района Нижегородской области, Нижегородская область, Вачский район, р.п.Вача)</t>
  </si>
  <si>
    <t>22322617151051200004</t>
  </si>
  <si>
    <t>322617151051200004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</si>
  <si>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Республики Крым, Первомайского района, с. Гришино)</t>
  </si>
  <si>
    <t>22335635000000190001</t>
  </si>
  <si>
    <t>335635000000190001</t>
  </si>
  <si>
    <t>00000000019334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</si>
  <si>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Джанкойский район)</t>
  </si>
  <si>
    <t>22235611400000210001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</si>
  <si>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</si>
  <si>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Красногвардейский район, с. Амурское)</t>
  </si>
  <si>
    <t>22235000000000190033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</si>
  <si>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</si>
  <si>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Заречное на 160 мест, Республика Крым, с. Заречное)</t>
  </si>
  <si>
    <t>22235000000000190261</t>
  </si>
  <si>
    <t>235000000000190261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</si>
  <si>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Изумрудное на 240 мест по ул. Свободная Джанкойского района, Республика Крым, Джанкойский район)</t>
  </si>
  <si>
    <t>22235611400000200001</t>
  </si>
  <si>
    <t>235611400000200001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</si>
  <si>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 Евпатория)</t>
  </si>
  <si>
    <t>22335712000000190008</t>
  </si>
  <si>
    <t>335712000000190008</t>
  </si>
  <si>
    <t>Субсидии на строительство и реконструкцию (модернизацию) объектов питьевого водоснабжения (Водозабор "НВА". Реконструкция. Насосная станция водопровода 2-го подъема, Курская область, г. Курск, ул. 2-я Орловская)</t>
  </si>
  <si>
    <t>22338701000000190008</t>
  </si>
  <si>
    <t>338701000000190008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</si>
  <si>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60 мест для граждан пожилого возраста в г. Благовещенске, Республика Башкортостан, муниципальный район Благовещенский, городское поселение город Благовещенск, город Благовещенск, улица Сосновая)</t>
  </si>
  <si>
    <t>22280615101001210001</t>
  </si>
  <si>
    <t>280615101001210001</t>
  </si>
  <si>
    <t>22229701000001210005</t>
  </si>
  <si>
    <t>229701000001210005</t>
  </si>
  <si>
    <t>Субсидии на создание новых мест в общеобразовательных организациях (Строительство средней общеобразовательной школы на на 1100 учащихся в мкр. "Таврово-4", с. Таврово Белгородского района, Белгородская область, Белгородский район, Тавровское сельское поселение, с.Таврово, мкр. Таврово-4, ул. Первомайская, з/у 3а)</t>
  </si>
  <si>
    <t>22214000000000190110</t>
  </si>
  <si>
    <t>214000000000190110</t>
  </si>
  <si>
    <t>22395608413101190007</t>
  </si>
  <si>
    <t>395608413101190007</t>
  </si>
  <si>
    <t>Субсидии на развитие транспортной инфраструктуры на сельских территориях (Строительство автомобильной дороги по ул. Школьная до зерновых складов в с. Шадымо-Рыскино Инсарского муниципального района Республики Мордовия, Инсарский муниципальный район Республики Мордовия)</t>
  </si>
  <si>
    <t>22389624424101210001</t>
  </si>
  <si>
    <t>389624424101210001</t>
  </si>
  <si>
    <t>Субсидии на обеспечение комплексного развития сельских территорий (Другие вопросы в области жилищно-коммунального хозяйства) (Малоэтажная застройка пос.Светлодольск муниципального района Сергиевский Самарской области - 2 очередь, Самарская область, Сергиевский район, п. Светлодольск)</t>
  </si>
  <si>
    <t>22336638430101210002</t>
  </si>
  <si>
    <t>336638430101210002</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</si>
  <si>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33 кв. м., Самарская область, Кинельский район, сельское поселение Комсомольский, п. Комсомольский (2022), Самарская область, муниципальный район Кинельский, сельское поселение Комсомольский, поселок Комсомольский)</t>
  </si>
  <si>
    <t>22336618428101210001</t>
  </si>
  <si>
    <t>336618428101210001</t>
  </si>
  <si>
    <t>22303726000001200017</t>
  </si>
  <si>
    <t>303726000001200017</t>
  </si>
  <si>
    <t>Субсидии на обеспечение комплексного развития сельских территорий (Жилищное хозяйство) (Строительство жилого дома площадью 54 кв. м. по адресу: Самарская область, Пестравский район, сельское поселение Майское, с. Майское (2022), Самарская область, Пестравский район, сельское поселение Майское, с. Майское)</t>
  </si>
  <si>
    <t>22336632412101210002</t>
  </si>
  <si>
    <t>336632412101210002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</si>
  <si>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Красноярский дом-интернат № 2 для ветеранов войны и труда, Красноярский край, город Красноярск, улица 2-я Ботаническая)</t>
  </si>
  <si>
    <t>22204701000001200001</t>
  </si>
  <si>
    <t>204701000001200001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</si>
  <si>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водоснабжения г.Моздока и населенных пунктов Моздокского района, РСО-Алания, Моздокский район, г.Моздок)</t>
  </si>
  <si>
    <t>22290630101001200013</t>
  </si>
  <si>
    <t>290630101001200013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</si>
  <si>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</si>
  <si>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22282654412101210001</t>
  </si>
  <si>
    <t>282654412101210001</t>
  </si>
  <si>
    <t>Субсидии на развитие транспортной инфраструктуры на сельских территориях (Строительство подъездной автомобильной дороги: "от автодороги "Захарово-Большое Коровино-Окуньково-Осово-граница Московской области" подъезд: Поливаново" к весовой у с. Поливаново Захаровского района Рязанской области, Захаровский район Рязанской области)</t>
  </si>
  <si>
    <t>22361604415126210001</t>
  </si>
  <si>
    <t>361604415126210001</t>
  </si>
  <si>
    <t>Субсидии на стимулирование программ развития жилищного строительства субъектов Российской Федерации (Строительство дороги № 2 в I очереди 7 микрорайона центральной части г. Чебоксары, Чувашская Республика - Чувашия, городской округ - Чебоксары, город - Чебоксары)</t>
  </si>
  <si>
    <t>22397701000001200004</t>
  </si>
  <si>
    <t>397701000001200004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</si>
  <si>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Республика Крым)</t>
  </si>
  <si>
    <t>22235729000001210002</t>
  </si>
  <si>
    <t>235729000001210002</t>
  </si>
  <si>
    <t>00000000209420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</si>
  <si>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районе Симферопольской соборной мечети, Республика Крым)</t>
  </si>
  <si>
    <t>22235701000001200001</t>
  </si>
  <si>
    <t>235701000001200001</t>
  </si>
  <si>
    <t>00000000207508</t>
  </si>
  <si>
    <t>Субсидии на стимулирование программ развития жилищного строительства субъектов Российской Федерации (Сеть ливневой канализации в I очереди VII микрорайона центральной части города Чебоксары, Чувашская Республика - Чувашия, городской округ - город Чебоксары, город Чебоксары)</t>
  </si>
  <si>
    <t>22397701000001200008</t>
  </si>
  <si>
    <t>397701000001200008</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</si>
  <si>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</si>
  <si>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22235000000000190219</t>
  </si>
  <si>
    <t>235000000000190219</t>
  </si>
  <si>
    <t>00000000019409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</si>
  <si>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</si>
  <si>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22235729000006210001</t>
  </si>
  <si>
    <t>235729000006210001</t>
  </si>
  <si>
    <t>00000000209431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</si>
  <si>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2-х пассажирских пирсов: 1. В районе пансионата "Солнечный", 2. В районе пос. Заозерное Республики Крым, г. Евпатория, Республики Крым, г. Евпатория)</t>
  </si>
  <si>
    <t>22335712000000190010</t>
  </si>
  <si>
    <t>335712000000190010</t>
  </si>
  <si>
    <t>00000000035193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</si>
  <si>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берегоукрепительных сооружений на р. Кача, Республика Крым, р. Кача)</t>
  </si>
  <si>
    <t>22235000000000190114</t>
  </si>
  <si>
    <t>235000000000190114</t>
  </si>
  <si>
    <t>00000000019404</t>
  </si>
  <si>
    <t>Субсидии на развитие транспортной инфраструктуры на сельских территориях (Реконструкция ул.Трудовой от ул.Заводской до ворот АО "Сельхозтехника", Пестравский район Самарской области)</t>
  </si>
  <si>
    <t>22336632432101210001</t>
  </si>
  <si>
    <t>336632432101210001</t>
  </si>
  <si>
    <t>Иные межбюджетные трансферты на развитие инфраструктуры дорожного хозяйства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</si>
  <si>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22240377000000210001</t>
  </si>
  <si>
    <t>240377000000210001</t>
  </si>
  <si>
    <t>22279630415106210001</t>
  </si>
  <si>
    <t>279630415106210001</t>
  </si>
  <si>
    <t>Субсидии на создание новых мест в общеобразовательных организациях (Общеобразовательная школа по ул. Багратиона в Свердловском районе г. Иркутска на 1275 мест, Иркутская область, г. Иркутск, ул. Багратиона)</t>
  </si>
  <si>
    <t>22325701000001200012</t>
  </si>
  <si>
    <t>325701000001200012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</si>
  <si>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Вилинского водозабора, Республика Крым)</t>
  </si>
  <si>
    <t>22235604400000200002</t>
  </si>
  <si>
    <t>235604400000200002</t>
  </si>
  <si>
    <t>00000000207513</t>
  </si>
  <si>
    <t>22310730000001190004</t>
  </si>
  <si>
    <t>310730000001190004</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</si>
  <si>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п.с.т. Гуляшор, Прилузский район Республики Коми)</t>
  </si>
  <si>
    <t>22387624435106210001</t>
  </si>
  <si>
    <t>387624435106210001</t>
  </si>
  <si>
    <t>Субсидии на обеспечение комплексного развития сельских территорий (Прочие межбюджетные трансферты общего характера) (Строительство муниципального образовательного учереждения на 450 мест в д. Малое Карлино Виллозского сельского поселения Ломоносовского муниципального района Ленинградской области, Ленинградская область, Ломоносовский район, деревня Малое Карлино)</t>
  </si>
  <si>
    <t>22341630157126210001</t>
  </si>
  <si>
    <t>341630157126210001</t>
  </si>
  <si>
    <t>Субсидии на строительство и реконструкцию (модернизацию) объектов питьевого водоснабжения (Водопровод от ВК1 (ул. Южный промышленный узел) по мкр. Мехколонна, до ВК2 ( пересечение ул. Привокзальная и 60 лет ВЛКСМ) г. Лесосибирска, Красноярский край, г. Лесосибирск)</t>
  </si>
  <si>
    <t>22304722000001210001</t>
  </si>
  <si>
    <t>304722000001210001</t>
  </si>
  <si>
    <t>Субсидии на развитие транспортной инфраструктуры на сельских территориях (Строительство внутрипоселковой автомобильной дороги по ул. 5-я линия в п.Целина Целинского района Ростовской области, Целинский район Ростовской области)</t>
  </si>
  <si>
    <t>22360656455101210001</t>
  </si>
  <si>
    <t>360656455101210001</t>
  </si>
  <si>
    <t>22338701000001210004</t>
  </si>
  <si>
    <t>338701000001210004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</si>
  <si>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в мкр. "Почтовый" г. Краснодар", Краснодарский край, г. Краснодар, ул. Автолюбителей, 2/1)</t>
  </si>
  <si>
    <t>22303701000001210005</t>
  </si>
  <si>
    <t>303701000001210005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</si>
  <si>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("МБОУ СОШ на 1100 мест в 15 мкр. г. Новороссийск". II этап, Краснодарский край, г. Новороссийск, с. Мысхако, микрорайон № 15)</t>
  </si>
  <si>
    <t>22303720000001210001</t>
  </si>
  <si>
    <t>303720000001210001</t>
  </si>
  <si>
    <t>Субсидии на модернизацию инфраструктуры общего образования в отдельных субъектах Российской Федерации (СОШ № 1 на 520 мест г. Нижнеудинска, расположенная по адресу: Иркутская область, г. Нижнеудинск, ул. Карла Маркса, д. 83, Иркутская область, муниципальный район Нижнеудинский, городское поселение Нижнеудинское, город Нижнеудинск, улица Карла Маркса, дом 83)</t>
  </si>
  <si>
    <t>22325628101001210001</t>
  </si>
  <si>
    <t>325628101001210001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</si>
  <si>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МБОУ СОШ № 12 им. А. Каширина по адресу: Анапский район, станица Анапская, улица Кавказская, 90а увеличением вместимости и выделением блока начального образования на 400 мест" 1 этап, Краснодарский край, Анапский район, станица Анапская, улица Кавказская, 90а)</t>
  </si>
  <si>
    <t>22303703000001210003</t>
  </si>
  <si>
    <t>303703000001210003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</si>
  <si>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мкр. "Строитель" на 825 мест г. Ижевска, Удмуртская Республика, г. Ижевск, ул. Клубная, 82а)</t>
  </si>
  <si>
    <t>22394701000001210002</t>
  </si>
  <si>
    <t>394701000001210002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</si>
  <si>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Бено-Юрт Надтеречного муниципального района Чеченской Республики, Чеченская Республика, Надтеречный район, село Бено-Юрт)</t>
  </si>
  <si>
    <t>22296616402101210001</t>
  </si>
  <si>
    <t>296616402101210001</t>
  </si>
  <si>
    <t>22336638432101210013</t>
  </si>
  <si>
    <t>336638432101210013</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</si>
  <si>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берегоукрепительных сооружений Новосибирского водохранилища в районе села Красный Яр Ордынского района Новосибирской области, Новосибирская область, Ордынский район, село Красный Яр)</t>
  </si>
  <si>
    <t>22250642413101210001</t>
  </si>
  <si>
    <t>250642413101210001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</si>
  <si>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Алхан-Кала Грозненского муниципального района Чеченской Республики, Чеченская Республика, муниципальный район Грозненский, сельское поселение Алхан-Калинское, село Алхан-Кала)</t>
  </si>
  <si>
    <t>22296607402101210001</t>
  </si>
  <si>
    <t>296607402101210001</t>
  </si>
  <si>
    <t>Субсидии на обеспечение комплексного развития сельских территорий (Прочие межбюджетные трансферты общего характера) (Строительство здания "Сельский дом культуры с концертным залом на 150 мест по адресу: Забайкальский край, Чернышевский район, пгт. Аксёново-Зиловское ул. Октябрьская,43), Забайкальский край, Чернышевский район, пгт. Аксёново-Зиловское ул. Октябрьская)</t>
  </si>
  <si>
    <t>22276648154051210001</t>
  </si>
  <si>
    <t>276648154051210001</t>
  </si>
  <si>
    <t>Субсидии на создание новых мест в общеобразовательных организациях (Приобретение нежилого здания с инженерными сооружениями для размещения общеобразовательной организации на 1100 мест в Заречном сельском поселении Томского района Томской области, Томская область, Томский район, д. Кисловка мкр. "Северный")</t>
  </si>
  <si>
    <t>22269654420116210001</t>
  </si>
  <si>
    <t>269654420116210001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</si>
  <si>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Майртуп Курчалоевского муниципального района Чеченской Республики, Чеченская Республика, муниципальный район Курчалоевский, сельское поселение Майртупское, село Майртуп)</t>
  </si>
  <si>
    <t>22296612422101210001</t>
  </si>
  <si>
    <t>296612422101210001</t>
  </si>
  <si>
    <t>Субсидии на стимулирование программ развития жилищного строительства субъектов Российской Федерации (Проект жилого района "Восточный" в городском округе Нальчик, Кабардино-Балкарская Республика.Расширение сетей и сооружений водоотведения, КБР, г.о. Нальчик)</t>
  </si>
  <si>
    <t>22283701000001210009</t>
  </si>
  <si>
    <t>283701000001210009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</si>
  <si>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Карачаево-Черкесская Республика, город Черкесск, улица Свободы, земельный участок 62У)</t>
  </si>
  <si>
    <t>22291701000001200006</t>
  </si>
  <si>
    <t>291701000001200006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</si>
  <si>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</si>
  <si>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22291000000000190013</t>
  </si>
  <si>
    <t>291000000000190013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</si>
  <si>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</si>
  <si>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22281622428111210001</t>
  </si>
  <si>
    <t>281622428111210001</t>
  </si>
  <si>
    <t>22363701000001200004</t>
  </si>
  <si>
    <t>363701000001200004</t>
  </si>
  <si>
    <t>Субсидии на обеспечение комплексного развития сельских территорий (Прочие межбюджетные трансферты общего характера) (Объект капитального строительства "Физкультурно-оздоровительный комплекс в р.п. Залари Заларинского района Иркутской области" по адресу: Иркутская область, Заларинский район, рабочий поселок Залари, улица Ленина, 71, Иркутская область, муниципальный район Заларинский, городское поселение Заларинское, рабочий поселок Залари, улица Ленина, дом 71)</t>
  </si>
  <si>
    <t>22325608151051210002</t>
  </si>
  <si>
    <t>325608151051210002</t>
  </si>
  <si>
    <t>Субсидии на обеспечение комплексного развития сельских территорий (Прочие межбюджетные трансферты общего характера) (Средняя общеобразовательная школа на 154 учащихся в селе Бажир Заларинского района Иркутской области, Иркутская область, муниципальный район Заларинский, сельское поселение Бажирское, село Бажир, улица Северная, здание 22А)</t>
  </si>
  <si>
    <t>22325608404101210001</t>
  </si>
  <si>
    <t>325608404101210001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</si>
  <si>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пос. Отрадное городского округа город Михайловка Волгоградской области, Волгоградская область, городской округ город Михайловка, п. Отрадное, улица Чекунова, 44)</t>
  </si>
  <si>
    <t>22318720000000190004</t>
  </si>
  <si>
    <t>318720000000190004</t>
  </si>
  <si>
    <t>Субсидии на стимулирование программ развития жилищного строительства субъектов Российской Федерации (Надземный автомобильный переезд в г. Черкесск, Карачаево-Черкесская Республика, Карачаево-Черкесская Республика, г. Черкесск, ул. Свободы, ул. Свободы, 64м, ул. Северный проезд)</t>
  </si>
  <si>
    <t>22291701000001200002</t>
  </si>
  <si>
    <t>291701000001200002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</si>
  <si>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в г. Аргун, Чеченская Республика, Чеченская Республика, городской округ город Аргун, город Аргун)</t>
  </si>
  <si>
    <t>22296702000001200008</t>
  </si>
  <si>
    <t>296702000001200008</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</si>
  <si>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Ачхой-Мартан, Ачхой-Мартановский муниципальный район, Чеченская Республика, Чеченская Республика, Ачхой-Мартановский муниципальный район, сельское поселение Ачхой-Мартановское, село Ачхой-Мартан)</t>
  </si>
  <si>
    <t>22296602402101200002</t>
  </si>
  <si>
    <t>296602402101200002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</si>
  <si>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Знаменское (северо-восточная часть) Надтеречный муниципальный район, Чеченская Республика, Чеченская Республика,Надтеречный муниципальный район, сельское поселение Знаменское, село Знаменское)</t>
  </si>
  <si>
    <t>22296616416101200005</t>
  </si>
  <si>
    <t>296616416101200005</t>
  </si>
  <si>
    <t>Субсидии на стимулирование программ развития жилищного строительства субъектов Российской Федерации (Инженерная инфраструктура г. Карачаевск, Карачаево-Черкесская Республика, Российская Федерация, Карачаево-Черкесская Республика, Карачаевский городской округ, г. Карачаевск, ул. Магометова, 5)</t>
  </si>
  <si>
    <t>22291705000001200005</t>
  </si>
  <si>
    <t>291705000001200005</t>
  </si>
  <si>
    <t>22370640460186210001</t>
  </si>
  <si>
    <t>370640460186210001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</si>
  <si>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учащихся" по адресу: г. Ростов-на-Дону, Советский район, жилой район "Левенцовский", микрорайон №5 (корпус 5-21), Ростовская обл., г. Ростов-на-Дону, Советский район, жилой район "Левенцовский", микрорайон №5 (корпус 5-21))</t>
  </si>
  <si>
    <t>22360701000001210004</t>
  </si>
  <si>
    <t>360701000001210004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</si>
  <si>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 Севастополь, ул. Капитанская)</t>
  </si>
  <si>
    <t>22267300000000210001</t>
  </si>
  <si>
    <t>267300000000210001</t>
  </si>
  <si>
    <t>00000000204989</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</si>
  <si>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Алебашевская-Дружбы-Мельникайте-р.Тура (ул.Тимофея Кармацкого), Тюменская область, городской округ город Тюмень, город Тюмень, улица Тимофея Кармацкого)</t>
  </si>
  <si>
    <t>22371701000001210002</t>
  </si>
  <si>
    <t>371701000001210002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</si>
  <si>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г. Севастополь)</t>
  </si>
  <si>
    <t>22267300000000200002</t>
  </si>
  <si>
    <t>267300000000200002</t>
  </si>
  <si>
    <t>00000000207510</t>
  </si>
  <si>
    <t>Субсидии на создание новых мест в общеобразовательных организациях (Школа в г.о. Прохладный КБР, 361045, Кабардино-Балкарская Республика, город Прохладный, переулок Граничный)</t>
  </si>
  <si>
    <t>22283710000001210001</t>
  </si>
  <si>
    <t>283710000001210001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</si>
  <si>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 район Чердаклинский, муниципальное поселение КрасноярскоеЮ село Красный Яр)</t>
  </si>
  <si>
    <t>22373701000001210016</t>
  </si>
  <si>
    <t>373701000001210016</t>
  </si>
  <si>
    <t>00000000211323</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</si>
  <si>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инженерной инфраструктуры (наружные сети водоснабжения, газоснабжения и внутриквартальные проезды) для малоэтажной застройки из 136-и домов в ст. Мелиховской Усть-Донецкого района Ростовской области, станица Мелиховская Усть-Донецкого района)</t>
  </si>
  <si>
    <t>22360655428101200001</t>
  </si>
  <si>
    <t>360655428101200001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</si>
  <si>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культурно-патриотического Центра профилактики терроризма "Беслан. Школа №1" (Реставрация и приспособление для современного использования объекта культурного наследия "Мемориальный комплекс "Город Ангелов", Республика Северная Осетия - Алания, муниципальный район Правобережный, городское поселение Бесланское, город Беслан)</t>
  </si>
  <si>
    <t>22290635101001210009</t>
  </si>
  <si>
    <t>290635101001210009</t>
  </si>
  <si>
    <t>00000000210250</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</si>
  <si>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</si>
  <si>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22288701000001210004</t>
  </si>
  <si>
    <t>288701000001210004</t>
  </si>
  <si>
    <t>Субсидии на сокращение доли загрязненных сточных вод (Проектирование и строительство очистных сооружений канализации в городском округе Похвистнево, Самарской области, РФ, Самарская область, г. Похвистнево, район Северо-Западная часть города Похвистнево)</t>
  </si>
  <si>
    <t>22336727000001200008</t>
  </si>
  <si>
    <t>336727000001200008</t>
  </si>
  <si>
    <t>Субсидии на сокращение доли загрязненных сточных вод (Проектирование и строительство канализационных очистных сооружений г.о.Сызрань, пос. Новокашпирский, РФ, Самарская область, г.о. Сызрань, пос. Новокашпирский)</t>
  </si>
  <si>
    <t>22336735000001200001</t>
  </si>
  <si>
    <t>336735000001200001</t>
  </si>
  <si>
    <t>22236740000001210001</t>
  </si>
  <si>
    <t>236740000001210001</t>
  </si>
  <si>
    <t>Субсидии на сокращение доли загрязненных сточных вод (Проектирование и реконструкция канализационных очистных сооружений в г. Нефтегорск Самарской области, Самарская область, Нефтегорский район, г.Нефтегорск)</t>
  </si>
  <si>
    <t>22336630101001200003</t>
  </si>
  <si>
    <t>336630101001200003</t>
  </si>
  <si>
    <t>Субсидии на сокращение доли загрязненных сточных вод (Проектирование и реконструкция канализационных очистных сооружений г.о. Отрадный Самарской области, РФ, Самарская область, г. Отрадный, промзона-4)</t>
  </si>
  <si>
    <t>22336724000001200007</t>
  </si>
  <si>
    <t>336724000001200007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</si>
  <si>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</si>
  <si>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22303720000001210046</t>
  </si>
  <si>
    <t>303720000001210046</t>
  </si>
  <si>
    <t>Субсидии на развитие транспортной инфраструктуры на сельских территориях (Строительство автомобильной дороги по ул. Советская и ул. Центральная в д. Синьял-Яуши Вурнарского района Чувашской Республики, Вурнарского района Чувашской Республики)</t>
  </si>
  <si>
    <t>22297610420111210001</t>
  </si>
  <si>
    <t>297610420111210001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</si>
  <si>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СОШ по ул. Первомайской, 4/1 в пос. Знаменском г. Краснодара, Краснодарский край, г. Краснодар, Павшковский сельский округ, пос. Знаменский, ул. Первомайская, 4/1)</t>
  </si>
  <si>
    <t>22303701000001210011</t>
  </si>
  <si>
    <t>303701000001210011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</si>
  <si>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мкр. №8 жилого района Восточный г. Ижевска, Удмуртская Республика, г. Ижевск, Устиновский район, в 110 м на юго-запад от жилого дома по ул. Автозаводской, 11)</t>
  </si>
  <si>
    <t>22394701000001210003</t>
  </si>
  <si>
    <t>394701000001210003</t>
  </si>
  <si>
    <t>Субсидии на развитие транспортной инфраструктуры на сельских территориях (Строительство автомобильной дороги между с. Кулешовка и с. Никитовка Красногвардейского района Белгородской области, Красногвардейский район Белгородской области)</t>
  </si>
  <si>
    <t>22214642404106210001</t>
  </si>
  <si>
    <t>214642404106210001</t>
  </si>
  <si>
    <t>22333701000211210001</t>
  </si>
  <si>
    <t>333701000211210001</t>
  </si>
  <si>
    <t>22333701000001210005</t>
  </si>
  <si>
    <t>333701000001210005</t>
  </si>
  <si>
    <t>22333701000001210014</t>
  </si>
  <si>
    <t>333701000001210014</t>
  </si>
  <si>
    <t>22258640101001210002</t>
  </si>
  <si>
    <t>258640101001210002</t>
  </si>
  <si>
    <t>00000000210703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</si>
  <si>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</si>
  <si>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22282635445101210002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</si>
  <si>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</si>
  <si>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Борагангечув, Хасавюртовский район, с. Борагангечув)</t>
  </si>
  <si>
    <t>22282654423101210001</t>
  </si>
  <si>
    <t>282654423101210001</t>
  </si>
  <si>
    <t>Субсидии на строительство и реконструкцию (модернизацию) объектов питьевого водоснабжения (Строительство водопроводной насосной станции 3-го подъема со строительством дополнительных резервуаров чистой воды в Ульяновском городском поселении по адресу: Ленинградская область, Тосненский район, Ульяновское городское поселение, Ленинградская область, Тосненский район, городской поселок Ульяновка)</t>
  </si>
  <si>
    <t>22241648164051200001</t>
  </si>
  <si>
    <t>241648164051200001</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</si>
  <si>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</si>
  <si>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22267000000000190057</t>
  </si>
  <si>
    <t>267000000000190057</t>
  </si>
  <si>
    <t>00000000089246</t>
  </si>
  <si>
    <t>Субсидии на развитие транспортной инфраструктуры на сельских территориях (Реконструкция автодороги "Подъезд к п. Михалево", Выборгский район Лениградской области (п. Михайлево))</t>
  </si>
  <si>
    <t>22341615106206200001</t>
  </si>
  <si>
    <t>341615106206200001</t>
  </si>
  <si>
    <t>Субсидии на развитие транспортной инфраструктуры на сельских территориях (Реконструкция автомобильной дороги, подъезд к площадке родительского стада №3 в с. Б. Маресево Чамзинского муниципального района Республики Мордовия, Чамзинский муниципальный район Республики Мордовия)</t>
  </si>
  <si>
    <t>22389657415101210001</t>
  </si>
  <si>
    <t>389657415101210001</t>
  </si>
  <si>
    <t>Субсидии на создание новых мест в общеобразовательных организациях (Школа на 1500 мест в квартале 406 г.Благовещенск, Амурская область, Амурская область, г.Благовещенск, квартал 406)</t>
  </si>
  <si>
    <t>22310701000001190039</t>
  </si>
  <si>
    <t>310701000001190039</t>
  </si>
  <si>
    <t>Субсидии на стимулирование программ развития жилищного строительства субъектов Российской Федерации (Строительство автомобильной дороги "М"Дон" - п. Отрадное - г. Воронеж (ул. Урывского) в Воронежской области, Воронежская область, Новоусанский район, п. Отрадное - Воронежская область, г. Воронеж, ул. Урывского)</t>
  </si>
  <si>
    <t>22220701000001210110</t>
  </si>
  <si>
    <t>220701000001210110</t>
  </si>
  <si>
    <t>Субсидии на обеспечение комплексного развития сельских территорий (Прочие межбюджетные трансферты общего характера) ("Ветеринарный участок в а. Кошехабль, ул. Курашинова, 24, Кошехабльского района Республики Адыгея", Республика Адыгея (Адыгея), Кошехабльский район, аул Кошехабль, улица Курашинова, дом 24)</t>
  </si>
  <si>
    <t>22279615420101210001</t>
  </si>
  <si>
    <t>279615420101210001</t>
  </si>
  <si>
    <t>22329701000001190009</t>
  </si>
  <si>
    <t>329701000001190009</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</si>
  <si>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Чехов, мкр. № 5, ул. Московская (ПИР и строительство), Московская область, г. Чехов, мкр. № 5, ул. Московская)</t>
  </si>
  <si>
    <t>22346784000001210001</t>
  </si>
  <si>
    <t>346784000001210001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</si>
  <si>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Щелково, микрорайон "Потапово-3А" (ПИР и строительство), Московская область, г. Щелково, микрорайон "Потапово-3А")</t>
  </si>
  <si>
    <t>22346788000001210003</t>
  </si>
  <si>
    <t>346788000001210003</t>
  </si>
  <si>
    <t>22214610450101210001</t>
  </si>
  <si>
    <t>214610450101210001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</si>
  <si>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"Теплый Колодезь" Губкинского городского округа Белгородской области, Белгородская область, Губкинский городской округ, с. Теплый Колодезь, МКР ИЖС "Теплый Колодезь")</t>
  </si>
  <si>
    <t>22214730000356210002</t>
  </si>
  <si>
    <t>214730000356210002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</si>
  <si>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по адресу: Калужская область, Барятинский район, с. Барятино, Калужская область, Барятинский район, с. Барятино)</t>
  </si>
  <si>
    <t>22329604408101200001</t>
  </si>
  <si>
    <t>329604408101200001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</si>
  <si>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 городской округ город Улан-Удэ, город Улан-Удэ, улица Борсоева, 101)</t>
  </si>
  <si>
    <t>22381701000001200007</t>
  </si>
  <si>
    <t>381701000001200007</t>
  </si>
  <si>
    <t>00000000211318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</si>
  <si>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</si>
  <si>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22222721000001210002</t>
  </si>
  <si>
    <t>222721000001210002</t>
  </si>
  <si>
    <t>Субсидии на обеспечение комплексного развития сельских территорий (Прочие межбюджетные трансферты общего характера) (Детский сад на 120 мест в пос.Зарево, Шовгеновского района, Республики Адыгея., Республика Адыгея (Адыгея), Шовгеновский район, поселок Зарево)</t>
  </si>
  <si>
    <t>22379640412101210001</t>
  </si>
  <si>
    <t>379640412101210001</t>
  </si>
  <si>
    <t>Субсидии на обеспечение комплексного развития сельских территорий (Прочие межбюджетные трансферты общего характера) (Строительство водопроводной сети в с. Большесидоровское, Красногвардейского района, Республики Адыгея, Республика Адыгея (Адыгея), Красногвардейский район, село Большесидоровское)</t>
  </si>
  <si>
    <t>22379618408101210001</t>
  </si>
  <si>
    <t>379618408101210001</t>
  </si>
  <si>
    <t>Субсидии на обеспечение комплексного развития сельских территорий (Прочие межбюджетные трансферты общего характера) (Строительство врачебной амбулатории в с. Вольное Кошехабльского района Республики Адыгея, Республика Адыгея (Адыгея), Кошехабльский район, село Вольное)</t>
  </si>
  <si>
    <t>22379615408101210002</t>
  </si>
  <si>
    <t>379615408101210002</t>
  </si>
  <si>
    <t>Субсидии на обеспечение комплексного развития сельских территорий (Прочие межбюджетные трансферты общего характера) (Строительство газопровода низкого давления по ул. Мира в с. Штурбино, Республика Адыгея (Адыгея), Красногвардейский район, село Штурбино)</t>
  </si>
  <si>
    <t>22379618430106210001</t>
  </si>
  <si>
    <t>379618430106210001</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</si>
  <si>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распределительных сетей низкого давления х. Богурсуков, Красногвардейского района Республики Адыгея, Республика Адыгея (Адыгея), Красногвардейский район, хутор Богурсуков)</t>
  </si>
  <si>
    <t>22379618404126210001</t>
  </si>
  <si>
    <t>379618404126210001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</si>
  <si>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Валерик Ачхой-Мартановского муниципального района Чеченской Республики, Чеченская Республика, Ачхой-Мартановский муниципальный район, с. Валерик)</t>
  </si>
  <si>
    <t>22296602407101190175</t>
  </si>
  <si>
    <t>296602407101190175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</si>
  <si>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Дуба-Юрт Шалинского муниципального района Чеченской Республики, Чеченская Республика, Шалинский муниципальный район, с. Дуба-Юрт)</t>
  </si>
  <si>
    <t>22296637416101190180</t>
  </si>
  <si>
    <t>296637416101190180</t>
  </si>
  <si>
    <t>22358608412461210001</t>
  </si>
  <si>
    <t>53770</t>
  </si>
  <si>
    <t>000 2 02 27377 02 0000 150</t>
  </si>
  <si>
    <t>358608412461210001</t>
  </si>
  <si>
    <t>00000000210147</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</si>
  <si>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50 мест, Самарская область, район Клявлинский, село Старое Резяпкино, Самарская область, муниципальный район Клявлинский, с. Старое Резяпкино)</t>
  </si>
  <si>
    <t>22336622468123210001</t>
  </si>
  <si>
    <t>336622468123210001</t>
  </si>
  <si>
    <t>Субсидии на обеспечение комплексного развития сельских территорий (Прочие межбюджетные трансферты общего характера) (Строительство сетей освещения в поселке Сургут муниципального района Сергиевский Адрес: Самарская область, Сергиевский район, п. Сургут, Самарская область, муниципальный район Сергиевский, п. Сургут)</t>
  </si>
  <si>
    <t>22336638438101210002</t>
  </si>
  <si>
    <t>336638438101210002</t>
  </si>
  <si>
    <t>22358654101276210001</t>
  </si>
  <si>
    <t>358654101276210001</t>
  </si>
  <si>
    <t>00000000210143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</si>
  <si>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</si>
  <si>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22283625415101210001</t>
  </si>
  <si>
    <t>283625415101210001</t>
  </si>
  <si>
    <t>22328000000000190013</t>
  </si>
  <si>
    <t>328000000000190013</t>
  </si>
  <si>
    <t>Субсидии на обеспечение комплексного развития сельских территорий (Жилищное хозяйство) (Индивидуальный жилой дом № 18 (тип 3), расположенный по адресу: п. Зеленый дол Сердобского района Пензенской области, Пензенская область Сердобский район п. Зеленый Дол)</t>
  </si>
  <si>
    <t>22356656422111210004</t>
  </si>
  <si>
    <t>356656422111210004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</si>
  <si>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районе ул. Измайлова, 76, г. Пенза, Пензенская область, город Пенза, улица Измайлова, дом 76)</t>
  </si>
  <si>
    <t>22356701000001210003</t>
  </si>
  <si>
    <t>356701000001210003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</si>
  <si>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</si>
  <si>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22244701000001200001</t>
  </si>
  <si>
    <t>244701000001200001</t>
  </si>
  <si>
    <t>Субсидии на обеспечение комплексного развития сельских территорий (Жилищное хозяйство) (Строительство жилого дома площадью 42 кв.м.,Удмуртская Республика, Игринский район, с. Зура, ул. Вишневая 90 м. западнее д. 1, Удмуртская Республика, Игринский район, село Зура, улица Вишневая)</t>
  </si>
  <si>
    <t>22394618410101210001</t>
  </si>
  <si>
    <t>394618410101210001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</si>
  <si>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Кезский район, с. Кулига, ул. Советская, д. 11, Удмуртская Республика, Кезский район, село Кулига, улица Советская, дом 11)</t>
  </si>
  <si>
    <t>22394624435101210002</t>
  </si>
  <si>
    <t>394624435101210002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</si>
  <si>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1200 мест с бассейном г. Ноябрьск, Ямало-Ненецкий автономный округ, городской округ город Ноябрьск, город Ноябрьск, микрорайон 8)</t>
  </si>
  <si>
    <t>22371958000001210001</t>
  </si>
  <si>
    <t>371958000001210001</t>
  </si>
  <si>
    <t>22394616405101210003</t>
  </si>
  <si>
    <t>394616405101210003</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</si>
  <si>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Кезский район, с. Александрово, ул. Лесная, д. 10 а, Удмуртская Республика, Кезский район, село Александрово, улица Лесная, дом 10 а)</t>
  </si>
  <si>
    <t>22394624415141210004</t>
  </si>
  <si>
    <t>394624415141210004</t>
  </si>
  <si>
    <t>22394639420161210001</t>
  </si>
  <si>
    <t>394639420161210001</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</si>
  <si>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</si>
  <si>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22322704000001190002</t>
  </si>
  <si>
    <t>322704000001190002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</si>
  <si>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 Белогорский район)</t>
  </si>
  <si>
    <t>22235000000000190054</t>
  </si>
  <si>
    <t>235000000000190054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</si>
  <si>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 Керчь)</t>
  </si>
  <si>
    <t>22235715000001200002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</si>
  <si>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</si>
  <si>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 Алушта)</t>
  </si>
  <si>
    <t>22335703000000190002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</si>
  <si>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</si>
  <si>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 Феодосия, ул. Украинская, д. 103)</t>
  </si>
  <si>
    <t>22335726000000190003</t>
  </si>
  <si>
    <t>335726000000190003</t>
  </si>
  <si>
    <t>22258653101001210002</t>
  </si>
  <si>
    <t>258653101001210002</t>
  </si>
  <si>
    <t>Субсидии на создание новых мест в общеобразовательных организациях, расположенных в сельской местности и поселках городского типа (Школа-сад в селе Надеждинское Биробиджанского района, Еврейская автономная область, Биробиджанский район, с. Надеждинское)</t>
  </si>
  <si>
    <t>22399605415101210001</t>
  </si>
  <si>
    <t>399605415101210001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</si>
  <si>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54 кв. м., Самарская область, Кинельский район, сельское поселение Чубовка, с. Чубовка (2022), Самарская область, муниципальный район Кинельский, сельское поселение Чубовка, село Чубовка)</t>
  </si>
  <si>
    <t>22336618448101210001</t>
  </si>
  <si>
    <t>336618448101210001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</si>
  <si>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</si>
  <si>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22336650411101210003</t>
  </si>
  <si>
    <t>336650411101210003</t>
  </si>
  <si>
    <t>22336638416101210003</t>
  </si>
  <si>
    <t>336638416101210003</t>
  </si>
  <si>
    <t>Субсидии на стимулирование программ развития жилищного строительства субъектов Российской Федерации (Сеть ливневой канализации в микрорайоне "Олимп" по ул. З. Яковлевой, 58 г. Чебоксары, Чувашская Республика - Чувашия, городской округ - город Чебоксары, город Чебоксары)</t>
  </si>
  <si>
    <t>22397701000001200013</t>
  </si>
  <si>
    <t>397701000001200013</t>
  </si>
  <si>
    <t>22228500000000210002</t>
  </si>
  <si>
    <t>228500000000210002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</si>
  <si>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50 ученических места в Ботлихском районе с. Ашали, Ботлихский район, с. Ашали)</t>
  </si>
  <si>
    <t>22282609417101210001</t>
  </si>
  <si>
    <t>282609417101210001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</si>
  <si>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 ученических мест в Ботлихском районе с. Зило, Ботлихский район, с. Зило)</t>
  </si>
  <si>
    <t>22282609435101210001</t>
  </si>
  <si>
    <t>282609435101210001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</si>
  <si>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800 ученических мест в г. Кизляр, г. Кизляр)</t>
  </si>
  <si>
    <t>22282730000001210001</t>
  </si>
  <si>
    <t>282730000001210001</t>
  </si>
  <si>
    <t>22282725000001210003</t>
  </si>
  <si>
    <t>282725000001210003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</si>
  <si>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35 ОП РЗ 35А-002 (Е-105) Граница с Украиной - Симферополь - Алушта - Ялта от км 206+700 до км 208+418. 1 Этап. Строительство транспортного обхода города Ялта, Республика Крым)</t>
  </si>
  <si>
    <t>22235729000001200001</t>
  </si>
  <si>
    <t>235729000001200001</t>
  </si>
  <si>
    <t>00000000207507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</si>
  <si>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остановочной площадки для стационарного поста органов внутренних дел на автомобильной дороге 35ОП РЗ 35А-002 (Е105) граница с Украиной - Симферополь - Алушта - Ялта, Республика Крым)</t>
  </si>
  <si>
    <t>22235729000001200002</t>
  </si>
  <si>
    <t>235729000001200002</t>
  </si>
  <si>
    <t>00000000042761</t>
  </si>
  <si>
    <t>Субсидии на строительство и реконструкцию (модернизацию) объектов питьевого водоснабжения (Строительство системы водоснабжения в с. Алтанцы Амгинского улуса (района) Республики Саха (Якутия), Республика Саха (Якутия), Амгинский район, с Алтанцы)</t>
  </si>
  <si>
    <t>22298608414101210001</t>
  </si>
  <si>
    <t>298608414101210001</t>
  </si>
  <si>
    <t>Субсидии на строительство и реконструкцию (модернизацию) объектов питьевого водоснабжения (Реконструкция водозабора в пос. Новый, Тахтамукайского района Республики Адыгея, 385129, Российская Федерация, Республика Адыгея, р-н Тахтамукайский, п Новый, ул)</t>
  </si>
  <si>
    <t>22379630159051210001</t>
  </si>
  <si>
    <t>379630159051210001</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</si>
  <si>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Теучежский район, а. Джиджихабль, 385235, Республика Адыгея, Теучежский район, аул Джиджихабль, ул М.Апсалямова, 1А)</t>
  </si>
  <si>
    <t>22379633415101210001</t>
  </si>
  <si>
    <t>379633415101210001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</si>
  <si>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 Симферополь)</t>
  </si>
  <si>
    <t>22235701000001200004</t>
  </si>
  <si>
    <t>235701000001200004</t>
  </si>
  <si>
    <t>Субсидии на создание новых мест в общеобразовательных организациях (Строительство общеобразовательного учреждения на 700 мест в с. Трехпрудное Смферопольского района Республики Крым, ул. Мектеп, д.4, с. Трехпрудное, Симферопольский район, Республика Крым)</t>
  </si>
  <si>
    <t>22235647487121210001</t>
  </si>
  <si>
    <t>235647487121210001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</si>
  <si>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берегоукрепительных сооружений пляжа "Солнечный", г. Ялта, Республика Крым, Республика Крым)</t>
  </si>
  <si>
    <t>22335729000000190001</t>
  </si>
  <si>
    <t>335729000000190001</t>
  </si>
  <si>
    <t>00000000019398</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</si>
  <si>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на 100 мест в д.Вахонино Конаковского района, Тверская область, Конаковский район, д.Вахонино)</t>
  </si>
  <si>
    <t>22328630404101190001</t>
  </si>
  <si>
    <t>328630404101190001</t>
  </si>
  <si>
    <t>Субсидии на развитие сети учреждений культурно- досугового типа (Сельский дом культуры в с. Спешне-Ивановское Данковского муниципального района Липецкой области, Липецкая область, Данковский район, с. Спешне-Ивановское, ул. Куйбышева)</t>
  </si>
  <si>
    <t>22342609476101210001</t>
  </si>
  <si>
    <t>342609476101210001</t>
  </si>
  <si>
    <t>Субсидии на реновацию учреждений отрасли культуры (Реконструкция здания "ГДМ" Октябрь", Липецкая обл., г. Липецк, пл. Петра Великого, д.6)</t>
  </si>
  <si>
    <t>22242701000001210056</t>
  </si>
  <si>
    <t>242701000001210056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</si>
  <si>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t>
  </si>
  <si>
    <t>22267000000000190165</t>
  </si>
  <si>
    <t>267000000000190165</t>
  </si>
  <si>
    <t>00000000209433</t>
  </si>
  <si>
    <t>22322621000000190011</t>
  </si>
  <si>
    <t>322621000000190011</t>
  </si>
  <si>
    <t>Субсидии на создание новых мест в общеобразовательных организациях (Строительство пристроя к основному зданию МБОУ "СОШ № 18 им. Б.Б. Городовикова", 358014, Республика Калмыкия, г. Элиста, 8 мкр, д.19)</t>
  </si>
  <si>
    <t>22385701000001210012</t>
  </si>
  <si>
    <t>385701000001210012</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</si>
  <si>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Энергетиков от ул. Взлетной до ул. Власихинской в г. Барнауле, Алтайский край, городской округ город Барнаул, город Барнаул, проспект Энергетиков)</t>
  </si>
  <si>
    <t>22301701000001200002</t>
  </si>
  <si>
    <t>301701000001200002</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</si>
  <si>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</si>
  <si>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22230607700000200001</t>
  </si>
  <si>
    <t>230607700000200001</t>
  </si>
  <si>
    <t>00000000208882</t>
  </si>
  <si>
    <t>22398702000051210001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</si>
  <si>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</si>
  <si>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</si>
  <si>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22398701000001210033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</si>
  <si>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</si>
  <si>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t>
  </si>
  <si>
    <t>22296610101001210002</t>
  </si>
  <si>
    <t>296610101001210002</t>
  </si>
  <si>
    <t>Субсидии на развитие транспортной инфраструктуры на сельских территориях (Реконструкция автомобильной дороги Ильтуганово - Старомусино в Кармаскалинском районе Республики Башкортостан, Кармаскалинский район Республики Башкортостан)</t>
  </si>
  <si>
    <t>22380635470111210001</t>
  </si>
  <si>
    <t>380635470111210001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</si>
  <si>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t>
  </si>
  <si>
    <t>22296612434101210001</t>
  </si>
  <si>
    <t>296612434101210001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</si>
  <si>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Бураевский район Республики Башкортостан)</t>
  </si>
  <si>
    <t>22380618404121210001</t>
  </si>
  <si>
    <t>380618404121210001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</si>
  <si>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Мекен-Юрт Надтеречного муниципального района Чеченской Республики, Чеченская Республика, муниципальный район Надтеречный, сельское поселение Мекен-Юртовское, село Мекен-Юрт)</t>
  </si>
  <si>
    <t>22296616419101210001</t>
  </si>
  <si>
    <t>296616419101210001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</si>
  <si>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ст. Гребенская Шелковского муниципального района Чеченской Республики, Чеченская Республика, муниципальный район Шелковской, сельское поселение Гребенское, станица Гребенская, улица Дорожная)</t>
  </si>
  <si>
    <t>22296640406101210001</t>
  </si>
  <si>
    <t>296640406101210001</t>
  </si>
  <si>
    <t>Субсидии на стимулирование программ развития жилищного строительства субъектов Российской Федерации (Проект жилого района "Восточный"в городском округе Нальчик, Кабардино-Балкарская Республика.Расширение сетей и сооружений водоснабжения, КБР, г.о. Нальчик)</t>
  </si>
  <si>
    <t>22283701000001210008</t>
  </si>
  <si>
    <t>283701000001210008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</si>
  <si>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</si>
  <si>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22291000000000190010</t>
  </si>
  <si>
    <t>291000000000190010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</si>
  <si>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t>
  </si>
  <si>
    <t>22281701000001210031</t>
  </si>
  <si>
    <t>281701000001210031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</si>
  <si>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</si>
  <si>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22281622440101210002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</si>
  <si>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</si>
  <si>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</si>
  <si>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22305623402126210001</t>
  </si>
  <si>
    <t>305623402126210001</t>
  </si>
  <si>
    <t>Субсидии на обеспечение комплексного развития сельских территорий (Прочие межбюджетные трансферты общего характера) (Реконструкция физкультурно-оздоровительного бассейна, расположенного по адресу: Владимирская область, Собинский район, п.Ставрово, ул.Юбилейная, Владимирская область, муниципальный район Собинский, городское поселение поселок Ставрово)</t>
  </si>
  <si>
    <t>22317650157051210002</t>
  </si>
  <si>
    <t>317650157051210002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</si>
  <si>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</si>
  <si>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22257500000000210001</t>
  </si>
  <si>
    <t>257500000000210001</t>
  </si>
  <si>
    <t>Субсидии на обеспечение комплексного развития сельских территорий (Прочие межбюджетные трансферты общего характера) (Объект капитального строительства "Школа среднего (полного) общего образования на 250 учащихся в с.Тихоновка Боханского района Иркутской области", Иркутская область, муниципальный район Боханский, сельское поселение Тихоновка, село Тихоновка, улица Лермонтова, 5Б)</t>
  </si>
  <si>
    <t>22325609440101210001</t>
  </si>
  <si>
    <t>325609440101210001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</si>
  <si>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с. Нижний Саянтуй Тарбагатайского района Республики Бурятия, с. Нижний Саянтуй Тарбагатайского района)</t>
  </si>
  <si>
    <t>22281650435101210001</t>
  </si>
  <si>
    <t>281650435101210001</t>
  </si>
  <si>
    <t>22393701000000190010</t>
  </si>
  <si>
    <t>393701000000190010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</si>
  <si>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</si>
  <si>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22276701000001210013</t>
  </si>
  <si>
    <t>276701000001210013</t>
  </si>
  <si>
    <t>Субсидии на сокращение доли загрязненных сточных вод (Реконструкция очистных сооружений канализации биологической очистки п. Параньга Параньгинского района Республики Марий Эл, Республика Марий Эл, Параньгинский район, д. Ляжбердино)</t>
  </si>
  <si>
    <t>22388644151106210001</t>
  </si>
  <si>
    <t>388644151106210001</t>
  </si>
  <si>
    <t>Субсидии на создание новых мест в общеобразовательных организациях (Школа в с. Сайылык Кобяйского улуса, Республика Саха (Якутия) Кобяйский улус (район) с. Сайылык)</t>
  </si>
  <si>
    <t>22398624440101210002</t>
  </si>
  <si>
    <t>398624440101210002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</si>
  <si>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Центральном территориальном округе, ЖК "Суворовский 2", в т.ч. ПИР, Тульская область, г.о. город Тула, с Осиновая Гора)</t>
  </si>
  <si>
    <t>22370701000454210001</t>
  </si>
  <si>
    <t>370701000454210001</t>
  </si>
  <si>
    <t>22279630415101210001</t>
  </si>
  <si>
    <t>279630415101210001</t>
  </si>
  <si>
    <t>Субсидии на строительство и реконструкцию (модернизацию) объектов питьевого водоснабжения (Строительство станции водоподготовки мкр. Северо-Задонск, Тульская область, г. Донской, микрорайон Северо-Задонск, ул. Школьная)</t>
  </si>
  <si>
    <t>22370712000001200002</t>
  </si>
  <si>
    <t>370712000001200002</t>
  </si>
  <si>
    <t>Субсидии на строительство и реконструкцию (модернизацию) объектов питьевого водоснабжения (Строительство станции водоподготовки с реконструкцией водопроводных сетей ВЗУ №1 по ул. Красноармейская в пос. Дубна, Тульская область, муниципальный район Дубенский, городское поселение рабочий поселок Дубна, поселок Дубна, улица Красноармейская)</t>
  </si>
  <si>
    <t>22370618151051210002</t>
  </si>
  <si>
    <t>370618151051210002</t>
  </si>
  <si>
    <t>Субсидии на создание новых мест в общеобразовательных организациях (Средняя общеобразовательная школа г. Учалы МР Учалинский район РБ, Респ. Башкортостан, МР Учалинский район РБ, г. Учалы)</t>
  </si>
  <si>
    <t>22280653101000190061</t>
  </si>
  <si>
    <t>280653101000190061</t>
  </si>
  <si>
    <t>22280745000001210001</t>
  </si>
  <si>
    <t>280745000001210001</t>
  </si>
  <si>
    <t>Субсидии на создание новых мест в общеобразовательных организациях (Строительство школы на 2425 мест для нужд северной части г. Тамбова, Тамбовская область, г. Тамбов, мкр. "Телецентр")</t>
  </si>
  <si>
    <t>22268701000001190083</t>
  </si>
  <si>
    <t>268701000001190083</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</si>
  <si>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область, г. Ковров, ул. Строителей, д. 33/1, Владимирская область, г. Ковров, ул. Строителей, д. 33/1)</t>
  </si>
  <si>
    <t>22317725000000190001</t>
  </si>
  <si>
    <t>317725000000190001</t>
  </si>
  <si>
    <t>22333701000001210002</t>
  </si>
  <si>
    <t>333701000001210002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</si>
  <si>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образовательной организации "Муниципальное казённое общеобразовательное учреждение" Нижнеиргинская средняя общеобразовательная школа" мощностью 150 мест, Свердловская область, Красноуфимский район, с. Нижнеиргинское, ул. Октябрьская, 18.)</t>
  </si>
  <si>
    <t>22365747000001210001</t>
  </si>
  <si>
    <t>365747000001210001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</si>
  <si>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</si>
  <si>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22282615450106210001</t>
  </si>
  <si>
    <t>282615450106210001</t>
  </si>
  <si>
    <t>Субсидии на сокращение доли загрязненных сточных вод (Реконструкция канализационных очистных сооружений в с. Солнечная Поляна г.о. Жигулевск, РФ, Самарская область, г.о. Жигулевск, ул. 2-я Набережная, д. 1А)</t>
  </si>
  <si>
    <t>22336704000001200004</t>
  </si>
  <si>
    <t>336704000001200004</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</si>
  <si>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МАОУ СОШ № 28, расположенной по адресу: г. Новороссийск, с. Цемдолина, ул. Школьная 33, с увеличением вместимости и выделением блока начального образования на 400 мест (II этап. Блок начального образования на 400 мест), Краснодарский край, г. Новороссийск, с. Цемдолина, ул. Школьная, 33)</t>
  </si>
  <si>
    <t>22303720000001210002</t>
  </si>
  <si>
    <t>303720000001210002</t>
  </si>
  <si>
    <t>22394701000001210001</t>
  </si>
  <si>
    <t>394701000001210001</t>
  </si>
  <si>
    <t>Субсидии на развитие транспортной инфраструктуры на сельских территориях (Реконструкция автомобильной дороги подъезд к площадке откорма №1 в с. Наченалы в Чамзинском муниципальном районе Республики Мордовия, Чамзинский муниципальный район Республики Мордовия)</t>
  </si>
  <si>
    <t>22389657410116210001</t>
  </si>
  <si>
    <t>389657410116210001</t>
  </si>
  <si>
    <t>22286624101001210001</t>
  </si>
  <si>
    <t>286624101001210001</t>
  </si>
  <si>
    <t>Субсидии на создание новых мест в общеобразовательных организациях (Объект капитального строительства Школа №1 на 1275 мест в жилом районе Патрокл в г. Владивостоке, Приморский край, г. Владивосток, мкр. Патрокл)</t>
  </si>
  <si>
    <t>22305701000001190010</t>
  </si>
  <si>
    <t>305701000001190010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</si>
  <si>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</si>
  <si>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22282635405101210001</t>
  </si>
  <si>
    <t>282635405101210001</t>
  </si>
  <si>
    <t>Субсидии на развитие сети учреждений культурно- досугового типа (Строительство дома культуры а. Малый Зеленчук, Хабезский муниципальный район, КЧР, Строительство дома культуры а. Малый Зеленчук, ул. У. Хабекова 39 А, Хабезский муниципальный район,КЧР)</t>
  </si>
  <si>
    <t>22391640425101210001</t>
  </si>
  <si>
    <t>391640425101210001</t>
  </si>
  <si>
    <t>Субсидии на развитие сети учреждений культурно- досугового типа (Строительство дома культуры с. Первомайское, Малокарачаевский район, КЧР, с. Первомайское, ул. Шоссейная, 61 М, Малокарачаевский район, КЧР)</t>
  </si>
  <si>
    <t>22391620445101210001</t>
  </si>
  <si>
    <t>391620445101210001</t>
  </si>
  <si>
    <t>Субсидии на создание новых мест в общеобразовательных организациях (Школа в с.п. Куба Баксанского района КБР, 361512, Кабардино-Балкарская Республика, Баксанский район, село Куба, улица Калмыкова, дом 165)</t>
  </si>
  <si>
    <t>22283610445101210001</t>
  </si>
  <si>
    <t>283610445101210001</t>
  </si>
  <si>
    <t>22290635101001210011</t>
  </si>
  <si>
    <t>290635101001210011</t>
  </si>
  <si>
    <t>00000000210015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</si>
  <si>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 Симферополь, ул. Горького, 9)</t>
  </si>
  <si>
    <t>22235000000000190084</t>
  </si>
  <si>
    <t>235000000000190084</t>
  </si>
  <si>
    <t>00000000019338</t>
  </si>
  <si>
    <t>22226615455101210001</t>
  </si>
  <si>
    <t>226615455101210001</t>
  </si>
  <si>
    <t>22226610415101210001</t>
  </si>
  <si>
    <t>226610415101210001</t>
  </si>
  <si>
    <t>Субсидии на обеспечение комплексного развития сельских территорий (Прочие межбюджетные трансферты общего характера) (Ветеринарный участок в с. Красногвардейское, ул. Первомайская, 15, Красногвардейского района, Республики Адыгея, Республика Адыгея (Адыгея), Красногвардейский район, село Красногвардейское, улица Первомайская, дом 15)</t>
  </si>
  <si>
    <t>22279618420101210001</t>
  </si>
  <si>
    <t>279618420101210001</t>
  </si>
  <si>
    <t>Субсидии на обеспечение комплексного развития сельских территорий (Прочие межбюджетные трансферты общего характера) (Строительство лыжероллерной трассы в р.п. Маслянино, Новосибирская область, Маслянинский район, рабочий поселок Маслянино)</t>
  </si>
  <si>
    <t>22350636151051210019</t>
  </si>
  <si>
    <t>350636151051210019</t>
  </si>
  <si>
    <t>22214740000276210001</t>
  </si>
  <si>
    <t>214740000276210001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</si>
  <si>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"Научный Центр-3" Старооскольского городского округа Белгородской области, Белгородская область, Старооскольский городской округ, МКР ИЖС "Научный Центр-3")</t>
  </si>
  <si>
    <t>22214740000001210002</t>
  </si>
  <si>
    <t>214740000001210002</t>
  </si>
  <si>
    <t>22214610165051200003</t>
  </si>
  <si>
    <t>214610165051200003</t>
  </si>
  <si>
    <t>Субсидии на создание новых мест в общеобразовательных организациях (Строительство школы на 825 мест по ул.Юбилейной в г.Пскове, Псковская область, город Псков, улица Юбилейная)</t>
  </si>
  <si>
    <t>22358701000001210004</t>
  </si>
  <si>
    <t>358701000001210004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</si>
  <si>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</si>
  <si>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22222701000001210003</t>
  </si>
  <si>
    <t>222701000001210003</t>
  </si>
  <si>
    <t>Субсидии на создание новых мест в общеобразовательных организациях (Общеобразовательная школа поз.37 в мкр.3 района "Садовый" г.Чебоксары Чувашской Республики (с бассейном), поз.37 в мкр.3 района "Садовый" г.Чебоксары)</t>
  </si>
  <si>
    <t>22397701000001190015</t>
  </si>
  <si>
    <t>397701000001190015</t>
  </si>
  <si>
    <t>Субсидии на обеспечение комплексного развития сельских территорий (Прочие межбюджетные трансферты общего характера) (Детский сад на 150 мест по адресу: х. Красная Улька, ул. Октябрьская,21 Майкопский район, Республика Адыгея, Республика Адыгея (Адыгея), Майкопский район, хутор Красная Улька, улица Октябрьская, дом 21)</t>
  </si>
  <si>
    <t>22379622428101210001</t>
  </si>
  <si>
    <t>379622428101210001</t>
  </si>
  <si>
    <t>Субсидии на обеспечение комплексного развития сельских территорий (Прочие межбюджетные трансферты общего характера) (Строительство водопроводной сети в с. Преображенское, Красногвардейского района, Республики Адыгея, Республика Адыгея (Адыгея), Красногвардейский район, село Преображенское)</t>
  </si>
  <si>
    <t>22379618404106210002</t>
  </si>
  <si>
    <t>379618404106210002</t>
  </si>
  <si>
    <t>Субсидии на обеспечение комплексного развития сельских территорий (Прочие межбюджетные трансферты общего характера) (Строительство сельского дома культуры на 200 мест в п. Майский Кошехабльского района Республики Адыгея, Республика Адыгея (Адыгея), Кошехабльский район, поселок Майский)</t>
  </si>
  <si>
    <t>22379615425101210001</t>
  </si>
  <si>
    <t>379615425101210001</t>
  </si>
  <si>
    <t>Субсидии на обеспечение комплексного развития сельских территорий (Прочие межбюджетные трансферты общего характера) (Строительство фельдшерско-акушерского пункта в ауле Кабехабль Шовгеновского района, Республика Адыгея (Адыгея), Шовгеновский район, аул Кабехабль)</t>
  </si>
  <si>
    <t>22279640425111210001</t>
  </si>
  <si>
    <t>279640425111210001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</si>
  <si>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Алтайский край, городской округ город Барнаул, город Барнаул, улица Попова, дом 130)</t>
  </si>
  <si>
    <t>22201701000001210035</t>
  </si>
  <si>
    <t>201701000001210035</t>
  </si>
  <si>
    <t>Субсидии на обеспечение комплексного развития сельских территорий (Прочие межбюджетные трансферты общего характера) (Строительство модульной котельной с тепловыми сетями в поселке Сургут муниципального района Сергиевский Адрес: Самарская область, Сергиевский район, п. Сургут Первомайская д.2А, Самарская область, муниципальный район Сергиевский, п. Сургут)</t>
  </si>
  <si>
    <t>22336638438101210001</t>
  </si>
  <si>
    <t>336638438101210001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</si>
  <si>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 "Северный" г.Ессентуки, Ставропольский край, городской округ город-курорт Ессентуки, город Ессентуки, микрорайон "Северный-3")</t>
  </si>
  <si>
    <t>22307710000001210002</t>
  </si>
  <si>
    <t>307710000001210002</t>
  </si>
  <si>
    <t>22358640101001210011</t>
  </si>
  <si>
    <t>358640101001210011</t>
  </si>
  <si>
    <t>00000000210133</t>
  </si>
  <si>
    <t>22363646405114190002</t>
  </si>
  <si>
    <t>363646405114190002</t>
  </si>
  <si>
    <t>Субсидии на обеспечение комплексного развития сельских территорий (Прочие межбюджетные трансферты общего характера) (Межшкольный стадион с. Норья Малопургинского района Удмуртской Республики, Удмуртская Республика, Малопургинский район, село Норья)</t>
  </si>
  <si>
    <t>22394633470101210001</t>
  </si>
  <si>
    <t>394633470101210001</t>
  </si>
  <si>
    <t>Субсидии на обеспечение комплексного развития сельских территорий (Прочие межбюджетные трансферты общего характера) (Образовательно-досуговый центр д. Аксакшур Малопургинского района Удмуртской Республики, Удмуртская Республика, Малопургинский район, деревня Аксакшур)</t>
  </si>
  <si>
    <t>22394633403101210001</t>
  </si>
  <si>
    <t>394633403101210001</t>
  </si>
  <si>
    <t>Субсидии на обеспечение комплексного развития сельских территорий (Прочие межбюджетные трансферты общего характера) (Сельский дом культуры с. Уром Малопургинского района Удмуртской Республики, Удмуртская Республика, Малопургинский район, село Уром)</t>
  </si>
  <si>
    <t>22394633490101210001</t>
  </si>
  <si>
    <t>394633490101210001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</si>
  <si>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г.п. Нарткала Урванского района КБР, Кабардино-Балкарская Республика, Урванский район, г.п. Нарткала, ул. Свободы, д. 31)</t>
  </si>
  <si>
    <t>22283640101001210001</t>
  </si>
  <si>
    <t>283640101001210001</t>
  </si>
  <si>
    <t>22356655429101210004</t>
  </si>
  <si>
    <t>356655429101210004</t>
  </si>
  <si>
    <t>00000000210005</t>
  </si>
  <si>
    <t>Субсидии на обеспечение комплексного развития сельских территорий (Жилищное хозяйство) (Строительство жилого дома площадью 108 кв.м.,Удмуртская Республика, Увинский район, д. Узей -Тукля, ул. Цветочная, д. 25, Удмуртская Республика, Увинский район, деревня Узей -Тукля, улица Цветочная, дом 25)</t>
  </si>
  <si>
    <t>22394644450121210004</t>
  </si>
  <si>
    <t>394644450121210004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</si>
  <si>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ЖК "Ласточкино" в Ленинском районе г. Саратова, Саратовская область, г. Саратов, Ленинский район, ул. Перспективная, б/н)</t>
  </si>
  <si>
    <t>22263701000001210014</t>
  </si>
  <si>
    <t>263701000001210014</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</si>
  <si>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Кезский район, с. Кулига, ул. Советская, д. 6а, Удмуртская Республика, Кезский район, село Кулига, улица Советская, дом 6а)</t>
  </si>
  <si>
    <t>22394624435101210003</t>
  </si>
  <si>
    <t>394624435101210003</t>
  </si>
  <si>
    <t>22394616432106210001</t>
  </si>
  <si>
    <t>394616432106210001</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</si>
  <si>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с. Совхозный, ул. Луговая, д. 9, Удмуртская Республика, Завьяловский район, село Совхозный, улица Луговая, дом 9)</t>
  </si>
  <si>
    <t>22394616455101210001</t>
  </si>
  <si>
    <t>394616455101210001</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</si>
  <si>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Кезский район, д. Гулейшур, д. 4 в, Удмуртская Республика, Кезский район, деревня Гулейшур, дом 4в)</t>
  </si>
  <si>
    <t>22394624480121210002</t>
  </si>
  <si>
    <t>394624480121210002</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</si>
  <si>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Кезский район, д. Гулейшур, д. 4 г, Удмуртская Республика, Кезский район, деревня Гулейшур, дом 4г)</t>
  </si>
  <si>
    <t>22394624480121210003</t>
  </si>
  <si>
    <t>394624480121210003</t>
  </si>
  <si>
    <t>22263000000000190044</t>
  </si>
  <si>
    <t>263000000000190044</t>
  </si>
  <si>
    <t>00000000206599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</si>
  <si>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 Феодосия)</t>
  </si>
  <si>
    <t>22335726000000190004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</si>
  <si>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</si>
  <si>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Бахчисарайский район, с. Красный Мак)</t>
  </si>
  <si>
    <t>22235000000000190024</t>
  </si>
  <si>
    <t>235000000000190024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</si>
  <si>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Джанкойский район, пгт.Вольное)</t>
  </si>
  <si>
    <t>22235000000000190049</t>
  </si>
  <si>
    <t>235000000000190049</t>
  </si>
  <si>
    <t>22235729000000190001</t>
  </si>
  <si>
    <t>235729000000190001</t>
  </si>
  <si>
    <t>Субсидии на строительство и реконструкцию (модернизацию) объектов питьевого водоснабжения (Водоснабжение сл. Михайловка Железногорского района Курской области, Курская область, Железногорский район, сл. Михайловка)</t>
  </si>
  <si>
    <t>22338610420101210002</t>
  </si>
  <si>
    <t>338610420101210002</t>
  </si>
  <si>
    <t>Субсидии на строительство и реконструкцию (модернизацию) объектов питьевого водоснабжения (Реконструкция сетей водопровода в сл. Михайловка Железногорского района Курской области, Курская область, Железногорский район, сл. Михайловка)</t>
  </si>
  <si>
    <t>22338610420101210001</t>
  </si>
  <si>
    <t>338610420101210001</t>
  </si>
  <si>
    <t>22336620432101210012</t>
  </si>
  <si>
    <t>336620432101210012</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</si>
  <si>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108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</si>
  <si>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22336650411101210005</t>
  </si>
  <si>
    <t>336650411101210005</t>
  </si>
  <si>
    <t>22336644424101210004</t>
  </si>
  <si>
    <t>336644424101210004</t>
  </si>
  <si>
    <t>22318710000001210001</t>
  </si>
  <si>
    <t>318710000001210001</t>
  </si>
  <si>
    <t>Субсидии на создание новых мест в общеобразовательных организациях, расположенных в сельской местности и поселках городского типа (Школа на 115 учащихся в с. Мокрушинское Казачинского района, Красноярский край, Казачинский район, с. Мокрушинское)</t>
  </si>
  <si>
    <t>22304620000000190001</t>
  </si>
  <si>
    <t>304620000000190001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</si>
  <si>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д. Ямны, в т.ч. ПИР, Тульская область, г.о. город Тула, д Ямны)</t>
  </si>
  <si>
    <t>22370701000820210001</t>
  </si>
  <si>
    <t>370701000820210001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</si>
  <si>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г. Оренбурге, ул. Весенняя п. Южный, Оренбургская область, г. Оренбург, ул. Весенняя, п. Южный)</t>
  </si>
  <si>
    <t>22353701000001210007</t>
  </si>
  <si>
    <t>353701000001210007</t>
  </si>
  <si>
    <t>Субсидии на создание новых мест в общеобразовательных организациях (Строительство общеобразовательной школы на 696 мест со встроенным плавательным бассейном в селе Прасковея Буденновского района, Ставропольский край, Буденновский муниципальный райое, с. Прасковея, ул. Техникумовская, 2а)</t>
  </si>
  <si>
    <t>22307612419000190001</t>
  </si>
  <si>
    <t>307612419000190001</t>
  </si>
  <si>
    <t>22208701000000190081</t>
  </si>
  <si>
    <t>208701000000190081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</si>
  <si>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МКР "Ветеран", г. Махачкала, МКР "Ветеран")</t>
  </si>
  <si>
    <t>22282701000001210006</t>
  </si>
  <si>
    <t>282701000001210006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</si>
  <si>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420 ученических мест в г. Избербаш, г. Избербаш, Республика Дагестан)</t>
  </si>
  <si>
    <t>22282715000001210001</t>
  </si>
  <si>
    <t>282715000001210001</t>
  </si>
  <si>
    <t>22282701000001210004</t>
  </si>
  <si>
    <t>282701000001210004</t>
  </si>
  <si>
    <t>22282725000001210004</t>
  </si>
  <si>
    <t>282725000001210004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</si>
  <si>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Джанкойский район, с. Победное, ул. Победы, 32а)</t>
  </si>
  <si>
    <t>22235000000000190062</t>
  </si>
  <si>
    <t>235000000000190062</t>
  </si>
  <si>
    <t>Субсидии на строительство и реконструкцию (модернизацию) объектов питьевого водоснабжения (Строительство водозаборного сооружения с установкой станции с водоподготовки контейнерного типа, глубинного насоса с ЧПУ и установкой телеметрического оборудования в ауле Габукай муниципального образования "Габукайское сельское поселение", Республика Адыгея, Теучежский район, аул Габукай, ул. им. Адама Хуажева, 62)</t>
  </si>
  <si>
    <t>22379633445101210001</t>
  </si>
  <si>
    <t>379633445101210001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</si>
  <si>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Сакский район)</t>
  </si>
  <si>
    <t>22335643000000190002</t>
  </si>
  <si>
    <t>335643000000190002</t>
  </si>
  <si>
    <t>00000000019335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</si>
  <si>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350 мест г. Старый Крым, Кировский район, Республика Крым, г. Старый Крым, Кировский район)</t>
  </si>
  <si>
    <t>22235000000000190028</t>
  </si>
  <si>
    <t>235000000000190028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</si>
  <si>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</si>
  <si>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22235627400000210001</t>
  </si>
  <si>
    <t>235627400000210001</t>
  </si>
  <si>
    <t>22235000000000190207</t>
  </si>
  <si>
    <t>235000000000190207</t>
  </si>
  <si>
    <t>00000000204983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</si>
  <si>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берегоукрепительных сооружений на р. Альма, Республика Крым, р. Альма)</t>
  </si>
  <si>
    <t>22235000000000190111</t>
  </si>
  <si>
    <t>235000000000190111</t>
  </si>
  <si>
    <t>00000000019403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</si>
  <si>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берегоукрепительных сооружений на р. Бодрак, Республика Крым)</t>
  </si>
  <si>
    <t>22235000000000190183</t>
  </si>
  <si>
    <t>235000000000190183</t>
  </si>
  <si>
    <t>00000000019402</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</si>
  <si>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(СОШ на 250 мест по адресу: Иркутская область, г. Тулун, ул. 3-я Заречная, 4а, Иркутская область, г. Тулун, ул. 3-я Заречная, 4а)</t>
  </si>
  <si>
    <t>22325732000001200003</t>
  </si>
  <si>
    <t>325732000001200003</t>
  </si>
  <si>
    <t>Субсидии на развитие сети учреждений культурно- досугового типа (Сельский дом культуры в с. Нижний Воргол Елецкого муниципального района Липецкой области, Липецкая область, Елецкий район, с. Нижний Воргол, ул. Центральная)</t>
  </si>
  <si>
    <t>22342621444146210001</t>
  </si>
  <si>
    <t>342621444146210001</t>
  </si>
  <si>
    <t>22296607492101210001</t>
  </si>
  <si>
    <t>296607492101210001</t>
  </si>
  <si>
    <t>Субсидии на создание новых мест в общеобразовательных организациях (Строительство объекта "Общеобразовательная школа на 1100 мест в районе Кальное г. Рязани", Рязанская область, город Рязань, район Кальное)</t>
  </si>
  <si>
    <t>22361701000001200013</t>
  </si>
  <si>
    <t>361701000001200013</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</si>
  <si>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</si>
  <si>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22208617101001190088</t>
  </si>
  <si>
    <t>208617101001190088</t>
  </si>
  <si>
    <t>22226720000001210002</t>
  </si>
  <si>
    <t>226720000001210002</t>
  </si>
  <si>
    <t>Субсидии на создание новых мест в общеобразовательных организациях (Строительство пристроя к основному зданию МБОУ "СОШ № 3 им. Сергиенко Н.Г.", 358000 , Республика Калмыкия г.Элиста ул.С.Стальского д.6)</t>
  </si>
  <si>
    <t>22385701000001210010</t>
  </si>
  <si>
    <t>385701000001210010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</si>
  <si>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гидротехнических сооружений гидроузла Фронтового водохранилища, Республика Крым, Республика Крым)</t>
  </si>
  <si>
    <t>22235000000000190101</t>
  </si>
  <si>
    <t>235000000000190101</t>
  </si>
  <si>
    <t>00000000035160</t>
  </si>
  <si>
    <t>Субсидии на обеспечение комплексного развития сельских территорий (Прочие межбюджетные трансферты общего характера) (Строительство социально-культурного центра в пос. Лайский Док МО "Приморское" Приморского района Архангельской области (на 75 мест), Архангельская область, муниципальный район Приморский, сельское поселение Приморское, поселок Лайский Док)</t>
  </si>
  <si>
    <t>22311652452136210001</t>
  </si>
  <si>
    <t>311652452136210001</t>
  </si>
  <si>
    <t>22398701000001210003</t>
  </si>
  <si>
    <t>398701000001210003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</si>
  <si>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</si>
  <si>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22398701000001210032</t>
  </si>
  <si>
    <t>398701000001210032</t>
  </si>
  <si>
    <t>22336644424106210003</t>
  </si>
  <si>
    <t>336644424106210003</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</si>
  <si>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Красноярский район, сельское поселение Коммунарский, с. Калиновка (2022), Самарская область, муниципальный район Красноярский, сельское поселение Коммунарский, село Калиновка)</t>
  </si>
  <si>
    <t>22336628412116210001</t>
  </si>
  <si>
    <t>336628412116210001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</si>
  <si>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ст. Червлённая Шелковского муниципального района Чеченской Республики, Чеченская Республика, муниципальный район Шелковской, сельское поселение Червленское, станица Червленная)</t>
  </si>
  <si>
    <t>22296640431101210001</t>
  </si>
  <si>
    <t>296640431101210001</t>
  </si>
  <si>
    <t>Субсидии на обеспечение комплексного развития сельских территорий (Прочие межбюджетные трансферты общего характера) (Строительство очистных сооружений, пгт. Приаргунск, ул. Строительная, 50, Забайкальский край, муниципальный округ Приаргунский, поселок городского типа Приаргунск, улица Строительная)</t>
  </si>
  <si>
    <t>22276538000051210001</t>
  </si>
  <si>
    <t>276538000051210001</t>
  </si>
  <si>
    <t>Субсидии на обеспечение комплексного развития сельских территорий (Прочие межбюджетные трансферты общего характера) (Строительство физкультурно- оздоровительного комплекса (пгт. Чернышевск, ул. Первомайская), Забайкальский край, муниципальный район Чернышевский, городское поселение Чернышевское, поселок городского типа Чернышевск, улица Первомайская)</t>
  </si>
  <si>
    <t>22276648151051210002</t>
  </si>
  <si>
    <t>276648151051210002</t>
  </si>
  <si>
    <t>Субсидии на обеспечение комплексного развития сельских территорий (Прочие межбюджетные трансферты общего характера) (Строительство электрических сетей уличного освещения (пгт. Аксёново-Зиловское, ул. Октябрьская), Забайкальский край, муниципальный район Чернышевский, городское поселение Аксёново-Зиловское, поселок городского типа Аксеново-Зиловское, улица Октябрьская)</t>
  </si>
  <si>
    <t>22376648154051210001</t>
  </si>
  <si>
    <t>376648154051210001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</si>
  <si>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"Золушка" в с. Черевково Красноборского района Архангельской области, Архангельская область, муниципальный район Красноборский, сельское поселение Черевковское, село Черевково)</t>
  </si>
  <si>
    <t>22311630436101210001</t>
  </si>
  <si>
    <t>311630436101210001</t>
  </si>
  <si>
    <t>Субсидии на развитие транспортной инфраструктуры на сельских территориях (Строительство подъездной автодороги к д.Кузеево Балтачевского района Республики Башкортостан, Балтачевский район Республики Башкортостан)</t>
  </si>
  <si>
    <t>22380608441116210001</t>
  </si>
  <si>
    <t>380608441116210001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</si>
  <si>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(Дворец водных видов спорта в г. Екатеринбурге, Свердловская область, муниципальное образование "город Екатернбург", район Октябрьский)</t>
  </si>
  <si>
    <t>22265701000001210002</t>
  </si>
  <si>
    <t>265701000001210002</t>
  </si>
  <si>
    <t>00000000209557</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</si>
  <si>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объекта "Средняя общеобразовательная школа на 80 мест в пгт. Светлая", Приморский край, Тернейский округ, поселок городского типа Светлая)</t>
  </si>
  <si>
    <t>22305540000061210001</t>
  </si>
  <si>
    <t>305540000061210001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</si>
  <si>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"Гимназия № 33" г. Перми, Пермский край, г. Пермь, Свердловский район, ул. Николая Островского, д. 68)</t>
  </si>
  <si>
    <t>22357701000001210038</t>
  </si>
  <si>
    <t>357701000001210038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</si>
  <si>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"Школа дизайна "Точка" г. Перми, Пермский край, г. Пермь, Мотовилихинский район, ул.Крупской)</t>
  </si>
  <si>
    <t>22357701000001210039</t>
  </si>
  <si>
    <t>357701000001210039</t>
  </si>
  <si>
    <t>Субсидии на создание новых мест в общеобразовательных организациях (Начальная общеобразовательная школа на 400 мест в пгт. Шахтерск Углегорского района Сахалинской области, Сахалинская область,Углегорский район,пгт. Шахтерск,ул. Интернациональная)</t>
  </si>
  <si>
    <t>22364752000056210001</t>
  </si>
  <si>
    <t>364752000056210001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</si>
  <si>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городской округ город Чита, город Чита, улица 3-я Кооперативная)</t>
  </si>
  <si>
    <t>22276701000001210116</t>
  </si>
  <si>
    <t>276701000001210116</t>
  </si>
  <si>
    <t>22388701000001190004</t>
  </si>
  <si>
    <t>388701000001190004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</si>
  <si>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 микрорайон "Южный город", Самарская область, Волжский район, сельское поселение Лопатино, село Лопатино, микрорайон "Южный город")</t>
  </si>
  <si>
    <t>22336614421101210001</t>
  </si>
  <si>
    <t>336614421101210001</t>
  </si>
  <si>
    <t>22398701000001190006</t>
  </si>
  <si>
    <t>398701000001190006</t>
  </si>
  <si>
    <t>Субсидии на стимулирование программ развития жилищного строительства субъектов Российской Федерации (Строительство дорог в жилом районе "НовоПатрушева", ул.Трофимовой (от ул.Митинского до ул.Монтажников), Тюменская область, городской округ город Тюмень, город Тюмень, улица Валентины Трофимовой)</t>
  </si>
  <si>
    <t>22371701000001200001</t>
  </si>
  <si>
    <t>371701000001200001</t>
  </si>
  <si>
    <t>Субсидии на стимулирование программ развития жилищного строительства субъектов Российской Федерации (Строительство дорог в жилом районе НовоПатрушева (ул.Посьета), Тюменская область, городской округ город Тюмень, город Тюмень, улица Константина Посьета)</t>
  </si>
  <si>
    <t>22371701000001210001</t>
  </si>
  <si>
    <t>371701000001210001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</si>
  <si>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 Севастополь)</t>
  </si>
  <si>
    <t>22267000000000190153</t>
  </si>
  <si>
    <t>267000000000190153</t>
  </si>
  <si>
    <t>00000000056476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</si>
  <si>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 Севастополь, бухта Казачья)</t>
  </si>
  <si>
    <t>22267000000000190194</t>
  </si>
  <si>
    <t>267000000000190194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</si>
  <si>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</si>
  <si>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22257500000000210004</t>
  </si>
  <si>
    <t>257500000000210004</t>
  </si>
  <si>
    <t>22317654000000190001</t>
  </si>
  <si>
    <t>317654000000190001</t>
  </si>
  <si>
    <t>Иные межбюджетные трансферты на снижение совокупного объема выбросов загрязняющих веществ в атмосферный воздух (Закрытие котельной Шилова,99 с переводом потребителей на централизованное теплоснабжение, Забайкальский край, городской округ город Чита, город Чита, улица Шилова)</t>
  </si>
  <si>
    <t>22376701000001210005</t>
  </si>
  <si>
    <t>376701000001210005</t>
  </si>
  <si>
    <t>Субсидии на обеспечение комплексного развития сельских территорий (Другие вопросы в области жилищно-коммунального хозяйства) (Строительство инженерной инфраструктуры земельного участка, расположенного с восточной стороны от ул. Первомайская х. Краснянка Миллеровского района Ростовской области, ул. Первомайская х. Краснянка Миллеровского района)</t>
  </si>
  <si>
    <t>22360632460126200001</t>
  </si>
  <si>
    <t>360632460126200001</t>
  </si>
  <si>
    <t>Субсидии на создание новых мест в общеобразовательных организациях (Строительство здания школы на 200 мест ст.Черноярская, РСО-Алания, Моздокский район, ст-ца Черноярская)</t>
  </si>
  <si>
    <t>22290630435106190197</t>
  </si>
  <si>
    <t>290630435106190197</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</si>
  <si>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80 мест МБОУ "Белоручейская СОШ" в п. Депо сельского поселения Девятинское Вытегорского района Вологодской области, Вологодская область, Вытегорский муниципальный район, сельское поселение Девятинское, п. Депо)</t>
  </si>
  <si>
    <t>22319622101001210001</t>
  </si>
  <si>
    <t>319622101001210001</t>
  </si>
  <si>
    <t>22333701000001210004</t>
  </si>
  <si>
    <t>333701000001210004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</si>
  <si>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(Приобретение (выкуп) общеобразовательной школы на 1550 мест в районе ул. им. Кирилла Россинского в Прикубанском внутригородском округе г. Краснодара, Краснодарский край, городской округ город Краснодар, город Краснодар)</t>
  </si>
  <si>
    <t>22303701000001210004</t>
  </si>
  <si>
    <t>303701000001210004</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</si>
  <si>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</si>
  <si>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22346755000741200001</t>
  </si>
  <si>
    <t>346755000741200001</t>
  </si>
  <si>
    <t>22303614404101210009</t>
  </si>
  <si>
    <t>303614404101210009</t>
  </si>
  <si>
    <t>22233701000001210003</t>
  </si>
  <si>
    <t>233701000001210003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</si>
  <si>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Сукпак Кызылского района, Республика Тыва, Кызылский район, с. Сукпак)</t>
  </si>
  <si>
    <t>22393622430101210001</t>
  </si>
  <si>
    <t>393622430101210001</t>
  </si>
  <si>
    <t>22226615440101210001</t>
  </si>
  <si>
    <t>226615440101210001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</si>
  <si>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t>
  </si>
  <si>
    <t>22267000000000190039</t>
  </si>
  <si>
    <t>267000000000190039</t>
  </si>
  <si>
    <t>00000000019410</t>
  </si>
  <si>
    <t>22378606410101200001</t>
  </si>
  <si>
    <t>378606410101200001</t>
  </si>
  <si>
    <t>00000000207406</t>
  </si>
  <si>
    <t>Субсидии на развитие транспортной инфраструктуры на сельских территориях (Реконструкция автомобильной дороги, подъезд к площадке откорма в селе Сабур-Мачкасы Чамзинского муниципального района Республики Мордовия, Чамзинский муниципальный район Республики Мордовия)</t>
  </si>
  <si>
    <t>22389657155116210001</t>
  </si>
  <si>
    <t>389657155116210001</t>
  </si>
  <si>
    <t>Субсидии на развитие транспортной инфраструктуры на сельских территориях (Строительство автомобильной дороги , обеспечивающей подъезд до зерноскладов, в с. Кочкуши Чамзинского муниципального района Республики Мордовия, Чамзинский муниципальный район Республики Мордовия)</t>
  </si>
  <si>
    <t>22389657453106210001</t>
  </si>
  <si>
    <t>389657453106210001</t>
  </si>
  <si>
    <t>Субсидии на создание новых мест в общеобразовательных организациях, расположенных в сельской местности и поселках городского типа (Школа на 180 мест в с. Ивановка Баганского района, Новосибирская область, муниципальный район Баганский , сельское поселение Ивановский сельсовет, село Ивановка)</t>
  </si>
  <si>
    <t>22250603410101200001</t>
  </si>
  <si>
    <t>250603410101200001</t>
  </si>
  <si>
    <t>Субсидии на стимулирование программ развития жилищного строительства субъектов Российской Федерации (Поликлиника на 1100 посещений с подстанцией скорой медицинской помощи на 10 бригад по адресу: г. Воронеж, ул. Московский проспект,142у, г. Воронеж, Московский проспект, 142у)</t>
  </si>
  <si>
    <t>22220701000000190140</t>
  </si>
  <si>
    <t>220701000000190140</t>
  </si>
  <si>
    <t>Субсидии на сокращение доли загрязненных сточных вод (Очистные сооружения канализации города Ярославля. Реконструкция комплекса сооружений биологической очистки сточных вод 2-й очереди очистных сооружений, Тормозное шоссе, д. 123)</t>
  </si>
  <si>
    <t>22278701000001210002</t>
  </si>
  <si>
    <t>278701000001210002</t>
  </si>
  <si>
    <t>Субсидии на обеспечение комплексного развития сельских территорий (Прочие межбюджетные трансферты общего характера) (Спортивный зал 36 х18 м с актовым залом на территории школы №3 в р.п. Маслянино, Новосибирской области, Новосибирская область, Маслянинский район, рабочий поселок Маслянино)</t>
  </si>
  <si>
    <t>22350636151051210018</t>
  </si>
  <si>
    <t>350636151051210018</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</si>
  <si>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распределительных сетей газопровода в "Забердской " части р.п. Маслянино, Маслянинского района новосибирской области, Новосибирская область, Маслянинский район, рабочий поселок Маслянино)</t>
  </si>
  <si>
    <t>22350636151051210017</t>
  </si>
  <si>
    <t>350636151051210017</t>
  </si>
  <si>
    <t>Субсидии на создание новых мест в общеобразовательных организациях (Здание общеобразовательной школы на 825 мест в мкр. Южный г. Воткинска Удмуртской Республики, мкр. Южный г. Воткинска)</t>
  </si>
  <si>
    <t>22394710000001190002</t>
  </si>
  <si>
    <t>394710000001190002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</si>
  <si>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</si>
  <si>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22222701000001210005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</si>
  <si>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</si>
  <si>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</si>
  <si>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22222701000001210006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</si>
  <si>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</si>
  <si>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</si>
  <si>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22222701000001210004</t>
  </si>
  <si>
    <t>222701000001210004</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</si>
  <si>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"Теплый Колодезь" Губкинского городского округа Белгородской области, Белгородская область, Губкинский городской округ, МКР ИЖС "Теплый Колодезь")</t>
  </si>
  <si>
    <t>22214730000356210001</t>
  </si>
  <si>
    <t>214730000356210001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</si>
  <si>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в с. Износки Износковского района Калужской области, Калужская область, Износковский район, село Износки)</t>
  </si>
  <si>
    <t>22329615412101210002</t>
  </si>
  <si>
    <t>329615412101210002</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</si>
  <si>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в хх.Орехов, Тихонов, Пентюхов, Чикалов Шовгеновского района Республики Адыгея".1 этап. Сети водоснабжения, Республика Адыгея, Шовгеновский район, хутор Орехов)</t>
  </si>
  <si>
    <t>22379640408121210001</t>
  </si>
  <si>
    <t>379640408121210001</t>
  </si>
  <si>
    <t>Субсидии на обеспечение комплексного развития сельских территорий (Прочие межбюджетные трансферты общего характера) (Строительство спортивного зала по ул. Гагарина, 29 б, аул Егерухай, Кошехабльский р-н, Республика Адыгея, Республика Адыгея (Адыгея), Кошехабльский район, аул Егерухай, улица Гагарина, 29 б)</t>
  </si>
  <si>
    <t>22379615420101210001</t>
  </si>
  <si>
    <t>379615420101210001</t>
  </si>
  <si>
    <t>Субсидии на обеспечение комплексного развития сельских территорий (Прочие межбюджетные трансферты общего характера) (Строительство спортивного зала по ул. Гагарина, с. Вольное, Кошехабльский р-н, Республика Адыгея, Республика Адыгея (Адыгея), Кошехабльский район, село Вольное, улица Гагарина)</t>
  </si>
  <si>
    <t>22379615408101210001</t>
  </si>
  <si>
    <t>379615408101210001</t>
  </si>
  <si>
    <t>Субсидии на обеспечение комплексного развития сельских территорий (Прочие межбюджетные трансферты общего характера) (Строительство газовой блочно-модульной котельной в с. Старое Резяпкино муниципального района Клявлинский Самарской области, Самарская область, муниципальный район Клявлинский, с. Старое Резяпкино)</t>
  </si>
  <si>
    <t>22336622468123210003</t>
  </si>
  <si>
    <t>336622468123210003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</si>
  <si>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места в г.о. Баксан, КБР, г.о. Баксан)</t>
  </si>
  <si>
    <t>22283703000001210024</t>
  </si>
  <si>
    <t>283703000001210024</t>
  </si>
  <si>
    <t>Субсидии на обеспечение комплексного развития сельских территорий (Прочие межбюджетные трансферты общего характера) (Реконструкция очистных сооружений канализации МУ ОП "Рефтинское" с внедрением блока локальной очистки сточных вод городского округа Рефтинский, Свердловская область, поселок городского типа Рефтинский)</t>
  </si>
  <si>
    <t>22365763000051210001</t>
  </si>
  <si>
    <t>365763000051210001</t>
  </si>
  <si>
    <t>Субсидии на обеспечение комплексного развития сельских территорий (Прочие межбюджетные трансферты общего характера) (Строительство физкультурно-оздоровительного комплекса в пгт. Пионерский, Свердловская область, Ирбитский район, поселок городского типа Пионерский)</t>
  </si>
  <si>
    <t>22365711000052210001</t>
  </si>
  <si>
    <t>365711000052210001</t>
  </si>
  <si>
    <t>Субсидии на строительство и реконструкцию (модернизацию) объектов питьевого водоснабжения (Реконструкция системы водоснабжения г. Холм по адресу г. Холм, Холмского муниципального района, Новгородской области, г. Холм, Холмского муниципального района, Новгородской области)</t>
  </si>
  <si>
    <t>22349647101001200001</t>
  </si>
  <si>
    <t>349647101001200001</t>
  </si>
  <si>
    <t>22394628455101210024</t>
  </si>
  <si>
    <t>394628455101210024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</si>
  <si>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 г. Улан-Удэ, ул. Лесная)</t>
  </si>
  <si>
    <t>22281701000001190162</t>
  </si>
  <si>
    <t>281701000001190162</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</si>
  <si>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д. Семеново, ул. Солнечная, д. 5, Удмуртская Республика, Завьяловский район, деревня Семеново, улица Солнечная, дом 5)</t>
  </si>
  <si>
    <t>22394616465106210003</t>
  </si>
  <si>
    <t>394616465106210003</t>
  </si>
  <si>
    <t>Субсидии на строительство и реконструкцию (модернизацию) объектов питьевого водоснабжения (Система водоснабжения с. Сунтар Сунтарского улуса (района) РС(Я) (1 этап Строительство водозабора на реке Вилюй со станцией водоподготовки и водопроводом до действующего водопровода), Республика Саха (Якутия), муниципальный район Сунтарский, сельское поселение Сунтарский наслег, село Сунтар, улица Ленина)</t>
  </si>
  <si>
    <t>22298648455101210001</t>
  </si>
  <si>
    <t>298648455101210001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</si>
  <si>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Кезский район, с. Александрово, ул. Нагорная, д. 2 а, Удмуртская Республика, Кезский район, село Александрово, улица Нагорная, дом 2 а)</t>
  </si>
  <si>
    <t>22394624415141210003</t>
  </si>
  <si>
    <t>394624415141210003</t>
  </si>
  <si>
    <t>22394628455101210022</t>
  </si>
  <si>
    <t>394628455101210022</t>
  </si>
  <si>
    <t>22394602490101210001</t>
  </si>
  <si>
    <t>394602490101210001</t>
  </si>
  <si>
    <t>22394628455101210015</t>
  </si>
  <si>
    <t>394628455101210015</t>
  </si>
  <si>
    <t>Субсидии на сокращение доли загрязненных сточных вод (Реконструкция биологических очистных сооружений города Семенов Нижегородской области, Нижегородская область, городской округ Семеновский, город Семенов, улица Мичурина)</t>
  </si>
  <si>
    <t>22322737000001200001</t>
  </si>
  <si>
    <t>322737000001200001</t>
  </si>
  <si>
    <t>Субсидии на сокращение доли загрязненных сточных вод (Система канализации с очистными сооружениями приоизводительностью 1600 м3/сут в г. Перевоз Нижегородской области, Нижегородская область г.Перевоз)</t>
  </si>
  <si>
    <t>22322739000001200006</t>
  </si>
  <si>
    <t>322739000001200006</t>
  </si>
  <si>
    <t>Субсидии на создание новых мест в общеобразовательных организациях (Общеобразовательная организация г. Димитровград, Ульяновская область, г.Димитровград, ул. проспект Автостроителей, дом 31б)</t>
  </si>
  <si>
    <t>22373705000000190001</t>
  </si>
  <si>
    <t>373705000000190001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</si>
  <si>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Черноморский район, с. Новосельское)</t>
  </si>
  <si>
    <t>22235000000000190023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</si>
  <si>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</si>
  <si>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с. Малый маяк)</t>
  </si>
  <si>
    <t>22335703000000190003</t>
  </si>
  <si>
    <t>335703000000190003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</si>
  <si>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</si>
  <si>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22208701000001210055</t>
  </si>
  <si>
    <t>208701000001210055</t>
  </si>
  <si>
    <t>Субсидии на создание новых мест в общеобразовательных организациях (Школа на 1100 мест по адресу: Московская область, г.о. Балашиха, мкр. Ольгино (ПИР и строительство), Московская область, г.о. Балашиха, мкр. Ольгино)</t>
  </si>
  <si>
    <t>22346704000001190002</t>
  </si>
  <si>
    <t>346704000001190002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</si>
  <si>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1101 место, Калужская область, город Малоярославец)</t>
  </si>
  <si>
    <t>22329623101001210001</t>
  </si>
  <si>
    <t>329623101001210001</t>
  </si>
  <si>
    <t>Субсидии на обеспечение комплексного развития сельских территорий (Прочие межбюджетные трансферты общего характера) (Реконструкция водовода р.п. Глотовка, Ульяновская область, муниципальный район Инзенский , городское поселение Глотовское, рабочий поселок Глотовка)</t>
  </si>
  <si>
    <t>22373610158051210002</t>
  </si>
  <si>
    <t>373610158051210002</t>
  </si>
  <si>
    <t>Субсидии на развитие транспортной инфраструктуры на сельских территориях (Строительство подъезда к к зерносушильному и сортировальному комплексу, зерноскладам и складу ГСМ с.Медаево Чамзинского муниципального района Республики Мордовия, Чамзинский муниципальный район Республики Мордовия)</t>
  </si>
  <si>
    <t>22389657440101210001</t>
  </si>
  <si>
    <t>389657440101210001</t>
  </si>
  <si>
    <t>Субсидии на обеспечение комплексного развития сельских территорий (Другие вопросы в области жилищно-коммунального хозяйства)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 Самарская область, Кинель-Черкасский район, с. Кинель-Черкассы)</t>
  </si>
  <si>
    <t>22336620432101200011</t>
  </si>
  <si>
    <t>336620432101200011</t>
  </si>
  <si>
    <t>Субсидии на софинансирование капитальных вложений в объекты государственной собственности субъектов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</si>
  <si>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22283701000001210012</t>
  </si>
  <si>
    <t>283701000001210012</t>
  </si>
  <si>
    <t>00000000210216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</si>
  <si>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205 микрорайоне Ворошиловского района по ул. Кузнецкая г. Волгограда, Волгоградская область, городской округ город-герой Волгоград, город Волгоград, улица Кузнецкая)</t>
  </si>
  <si>
    <t>22318701000001210001</t>
  </si>
  <si>
    <t>318701000001210001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</si>
  <si>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им. Кортоева в Дзержинском районе Волгограда, Волгоградская область, городской округ город-герой Волгоград, город Волгоград, улица им. Кортоева)</t>
  </si>
  <si>
    <t>22318701000001210009</t>
  </si>
  <si>
    <t>318701000001210009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</si>
  <si>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с установкой блок-модуля очистных сооружений в ст. Павлодольская (Моздокский район), РСО-Алания, Моздокский район, с.Павлодольское)</t>
  </si>
  <si>
    <t>22290630440101200001</t>
  </si>
  <si>
    <t>290630440101200001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</si>
  <si>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ГАУ СО "СОЦ "Пугачевский" для граждан пожилого возраста и инвалидов" Саратовской области" ("Строительство корпуса СО "Социально-оздоровительный центр "Пугачевский" Саратовской области". Корректировка)", Саратовская область, муниципальный район Пугачевский, сельское поселение Давыдовское, поселок Заречный, улица Заречная)</t>
  </si>
  <si>
    <t>22263637415116210001</t>
  </si>
  <si>
    <t>263637415116210001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</si>
  <si>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Республика Крым, г. Арманск, с Перекоп)</t>
  </si>
  <si>
    <t>22235000000000190064</t>
  </si>
  <si>
    <t>235000000000190064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</si>
  <si>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</si>
  <si>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22282654444106210001</t>
  </si>
  <si>
    <t>282654444106210001</t>
  </si>
  <si>
    <t>22378646000000190001</t>
  </si>
  <si>
    <t>378646000000190001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</si>
  <si>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пгт. Почтовое, Бахчисарайский р-н, Республика Крым, Бахчисарайский р-н, пгт. Почтовое)</t>
  </si>
  <si>
    <t>22235000000000190052</t>
  </si>
  <si>
    <t>235000000000190052</t>
  </si>
  <si>
    <t>Субсидии на стимулирование программ развития жилищного строительства субъектов Российской Федерации (Строительство автомобильной дороги по адресу: ул. Жемчужная, с. Началово Приволжского района Астраханской области, Приволжский район, с. Началово)</t>
  </si>
  <si>
    <t>22312642432101210001</t>
  </si>
  <si>
    <t>312642432101210001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</si>
  <si>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1000 мест в г. Аргун Чеченской Республики, Чеченская Республика, городской округ город Аргун, город Аргун, улица Виноградная)</t>
  </si>
  <si>
    <t>22296702000001210001</t>
  </si>
  <si>
    <t>296702000001210001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</si>
  <si>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Бачи-Юрт Курчалоевского района Чеченской Республики, Чеченская Республика, муниципальный район Курчалоевский, сельское поселение Бачи-Юртовское, село Бачи-Юрт, улица Р.Р. Даудова)</t>
  </si>
  <si>
    <t>22296612407101210001</t>
  </si>
  <si>
    <t>296612407101210001</t>
  </si>
  <si>
    <t>Субсидии на стимулирование программ развития жилищного строительства субъектов Российской Федерации (Автодорога по пр. Мира на участке от ул. Невского до объездной автодороги Котлас - Коряжма. 1 этап строительства "Строительство автомобильной дороги по проспекту Мира на участке от ул. Ушинского до объездной автомобильной дороги "Котлас - Коряжма, км 0- км 41", Архангельская область, г. Котлас)</t>
  </si>
  <si>
    <t>22311710000001210007</t>
  </si>
  <si>
    <t>311710000001210007</t>
  </si>
  <si>
    <t>22311730000001210013</t>
  </si>
  <si>
    <t>311730000001210013</t>
  </si>
  <si>
    <t>Субсидии на стимулирование программ развития жилищного строительства субъектов Российской Федерации (Строительство окружной дороги (соединение ул. Окружной с ул. Юбилейной) в г. Северодвинске (2 этап), г. Северодвинск, в районе пересечения ул. Окружной и ул. Коммунальной)</t>
  </si>
  <si>
    <t>22311730000001210014</t>
  </si>
  <si>
    <t>311730000001210014</t>
  </si>
  <si>
    <t>Субсидии на создание новых мест в общеобразовательных организациях, расположенных в сельской местности и поселках городского типа (Школа на 150 мест в с. Сусанино Ульчского муниципального района, с. Сусанино, Ульчский муниципальный район, Хабаровский край)</t>
  </si>
  <si>
    <t>22208650443101190089</t>
  </si>
  <si>
    <t>208650443101190089</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</si>
  <si>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54 кв. м., Самарская область, Красноярский район, сельское поселение Красный Яр, с. Нижняя Солонцовка (2022), Самарская область, Красноярский район, сельское поселение Красный Яр, с. Нижняя Солонцовка)</t>
  </si>
  <si>
    <t>22336628416146210002</t>
  </si>
  <si>
    <t>336628416146210002</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</si>
  <si>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на объекте "Артезианская скважтна № 340-В п. Горенка, ул. Мира, д. 1А" в р.п. Октябрьский Михайловского района Рязанской облласти, 391720, Рязанская область, Михайловский район, р.п. Октябрьский, ул. Больничная, д. 1А)</t>
  </si>
  <si>
    <t>22361617154051210001</t>
  </si>
  <si>
    <t>361617154051210001</t>
  </si>
  <si>
    <t>Субсидии на строительство и реконструкцию (модернизацию) объектов питьевого водоснабжения (Реконструкция здания станции II-го подъема со строительством станции водоподготовки ультрафиолетового обеззараживания на объекте "Окская очистная водопроводная станция с. Дядьково, ул. Грачи, д.), стр. 101" в г. Рязань, Рязанская область, город Рязань, с. Дядьково, ул. Грачи, стр. 101)</t>
  </si>
  <si>
    <t>22361701000001210004</t>
  </si>
  <si>
    <t>361701000001210004</t>
  </si>
  <si>
    <t>Субсидии на строительство и реконструкцию (модернизацию) объектов питьевого водоснабжения (Водопровод Емельяновского района. I этап строительства, Красноярский край, муниципальный район Емельяновский, сельское поселение Солонцовский сельсовет, поселок Солонцы)</t>
  </si>
  <si>
    <t>22204614437101210001</t>
  </si>
  <si>
    <t>204614437101210001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</si>
  <si>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("Центр художественной и эстетической гимнастики" в городе Екатеринбурге, Свердловская область, муниципальное образование "город Екатеринбург", р-н Чкаловский)</t>
  </si>
  <si>
    <t>22265701000001210001</t>
  </si>
  <si>
    <t>265701000001210001</t>
  </si>
  <si>
    <t>00000000209556</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</si>
  <si>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Татищевский район Саратовской области)</t>
  </si>
  <si>
    <t>22363646457101210001</t>
  </si>
  <si>
    <t>363646457101210001</t>
  </si>
  <si>
    <t>Субсидии на развитие транспортной инфраструктуры на сельских территориях (Строительство соединения автоподъезда к с. Васильевка с автодорогой Васильевка-Александрия в Ершовском муниципальном районе Саратовской области, Ершовский муниципальный район Саратовской области)</t>
  </si>
  <si>
    <t>22363617467111210001</t>
  </si>
  <si>
    <t>363617467111210001</t>
  </si>
  <si>
    <t>22234701000001210003</t>
  </si>
  <si>
    <t>234701000001210003</t>
  </si>
  <si>
    <t>Субсидии на развитие транспортной инфраструктуры на сельских территориях (Строительство внутрипоселковой автомобильной дороги по ул. 3-я линия в п. Целина Целинского района Ростовской области, Целинский район Ростовской области)</t>
  </si>
  <si>
    <t>22360656455101210002</t>
  </si>
  <si>
    <t>360656455101210002</t>
  </si>
  <si>
    <t>Субсидии на строительство и реконструкцию (модернизацию)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Сухобузимский муниципальный район, п. Мингуль)</t>
  </si>
  <si>
    <t>22304651402116200001</t>
  </si>
  <si>
    <t>304651402116200001</t>
  </si>
  <si>
    <t>22258608101001210001</t>
  </si>
  <si>
    <t>258608101001210001</t>
  </si>
  <si>
    <t>Субсидии на обеспечение комплексного развития сельских территорий (Прочие межбюджетные трансферты общего характера) (Строительство сооружения биологической очистки сточных вод на территории железнодорожной станции Барановская Надеждинского района, Приморский край, муниципальный район Надеждинский, сельское поселение Раздольненское, поселок Раздольное, улица Лазо)</t>
  </si>
  <si>
    <t>22305623404101210015</t>
  </si>
  <si>
    <t>305623404101210015</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</si>
  <si>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54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</si>
  <si>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22336650411101210004</t>
  </si>
  <si>
    <t>336650411101210004</t>
  </si>
  <si>
    <t>22336638416101210002</t>
  </si>
  <si>
    <t>336638416101210002</t>
  </si>
  <si>
    <t>Субсидии на обеспечение комплексного развития сельских территорий (Жилищное хозяйство) (Строительство индивидуального жилого дома для предоставления по договору найма, 54 кв.м, Пермский край, Юрлинский район, с. Юрла.(2022), Пермский край, Юрлинский муниципальный округ, с. Юрла)</t>
  </si>
  <si>
    <t>22357559000101210001</t>
  </si>
  <si>
    <t>357559000101210001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</si>
  <si>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480 мест в с. Правобережное Грозненского муниципального района Чеченской Республики, Чеченская Республика, муниципальный район Грозненский, сельское поселение Правобережненское, село Правобережное)</t>
  </si>
  <si>
    <t>22296607440101210001</t>
  </si>
  <si>
    <t>296607440101210001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</si>
  <si>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Гелдаган Курчалоевского муниципального района Чеченской Республики, Чеченская Республика, муниципальный район Курчалоевский, сельское поселение Гелдаганское, село Гелдаган, улица Т.Габаева)</t>
  </si>
  <si>
    <t>22296612431101210001</t>
  </si>
  <si>
    <t>296612431101210001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</si>
  <si>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Курчалой Курчалоевского муниципального района Чеченской Республики, Чеченская Республика, район Курчалоевский, с. Курчалой)</t>
  </si>
  <si>
    <t>22296612101001210001</t>
  </si>
  <si>
    <t>296612101001210001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</si>
  <si>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Кошкельды Гудермесского муниципального района Чеченской Республики, Чеченская Республика, муниципальный район Гудермесский, сельское поселение Кошкельдинское, село Кошкельды, улица П.Захарова 114)</t>
  </si>
  <si>
    <t>22296610419101210001</t>
  </si>
  <si>
    <t>296610419101210001</t>
  </si>
  <si>
    <t>Субсидии на обеспечение комплексного развития сельских территорий (Прочие межбюджетные трансферты общего характера) (Строительство физкультурно-оздоровительного комплекса по адресу: пгт. Карымское, ул. Ленинградская 78, Забайкальский край, муниципальный район Карымский, городское поселение Карымское, поселок городского типа Карымское, улица Ленинградская)</t>
  </si>
  <si>
    <t>22276620151051210001</t>
  </si>
  <si>
    <t>276620151051210001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</si>
  <si>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Чечен-Аул городского округа г. Аргун Чеченской Республики, Чеченская Республика, город Аргун, село Чечен-Аул)</t>
  </si>
  <si>
    <t>22296702000116210001</t>
  </si>
  <si>
    <t>296702000116210001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</si>
  <si>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со спортивным залом и пищеблоком на 220 мест в МБОУ "ООШ с. Мескер-Юрт" Шалинского муниципального района Чеченской Республики, Чеченская Республика, муниципальный район Шалинский, сельское поселение Мескер-Юртовское, село Мескер-Юрт, улица Выборная)</t>
  </si>
  <si>
    <t>22296637425101210001</t>
  </si>
  <si>
    <t>296637425101210001</t>
  </si>
  <si>
    <t>Субсидии на сокращение доли загрязненных сточных вод (Реконструкция канализационных очистных сооружений г. Хвалынска Саратовской области, Саратовская область, муниципальный район Хвалынский , городское поселение город Хвалынск, город Хвалынск)</t>
  </si>
  <si>
    <t>22363649101001200001</t>
  </si>
  <si>
    <t>363649101001200001</t>
  </si>
  <si>
    <t>22220701000001210109</t>
  </si>
  <si>
    <t>220701000001210109</t>
  </si>
  <si>
    <t>Субсидии на стимулирование программ развития жилищного строительства субъектов Российской Федерации (Обеспечение коммуналньой инфраструктурой земельных участков для строительства жилых домов на территории Чеченской Республики, г. Грозный, пос. Алхан-Чурт, Чеченская Республика, городской округ город Грозный, город Грозный)</t>
  </si>
  <si>
    <t>22296701000001200062</t>
  </si>
  <si>
    <t>296701000001200062</t>
  </si>
  <si>
    <t>22283701000111210001</t>
  </si>
  <si>
    <t>283701000111210001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</si>
  <si>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t>
  </si>
  <si>
    <t>22281701000001210033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</si>
  <si>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</si>
  <si>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</si>
  <si>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22257500000000210002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</si>
  <si>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</si>
  <si>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МБОУ "Гимназия № 17" г. Перми (пристройка нового корпуса), Пермский край, г. Пермь, Ленинский район, ул. Ленина, 33, 35)</t>
  </si>
  <si>
    <t>22357701000001210036</t>
  </si>
  <si>
    <t>357701000001210036</t>
  </si>
  <si>
    <t>Субсидии на обеспечение комплексного развития сельских территорий (Прочие межбюджетные трансферты общего характера) (Объект капитального строительства "Реконструкция здания МБОУ Заларинская СОШ № 2 по адресу: Иркутская область, р.п. Залари, ул. Рабочая,2", Иркутская область, муниципальный район Заларинский, городское поселение Заларинское, рабочий поселок Залари, улица Рабочая, дом 2)</t>
  </si>
  <si>
    <t>22325608151051210003</t>
  </si>
  <si>
    <t>325608151051210003</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</si>
  <si>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 Волгоград, о. Голодный)</t>
  </si>
  <si>
    <t>22318701000000190008</t>
  </si>
  <si>
    <t>318701000000190008</t>
  </si>
  <si>
    <t>Субсидии на создание новых мест в общеобразовательных организациях (Строительство школы на 300 мест в пгт. Ноглики, Сахалинская область, Ногликский район,пгт. Ноглики,ул. Советская, 41)</t>
  </si>
  <si>
    <t>22364732000051210001</t>
  </si>
  <si>
    <t>364732000051210001</t>
  </si>
  <si>
    <t>22337701000001190003</t>
  </si>
  <si>
    <t>337701000001190003</t>
  </si>
  <si>
    <t>22236701000001210007</t>
  </si>
  <si>
    <t>236701000001210007</t>
  </si>
  <si>
    <t>Субсидии на реализацию мероприятий по социально-экономическому развитию Республики Крым и города федерального значения Севастополя (Газоснабжение сел Акимовского направления Нижнегорского района Республики Крым (газопровод высокого давления, ГРП), Республики Крым, Нижнегорский район)</t>
  </si>
  <si>
    <t>22235000000000190246</t>
  </si>
  <si>
    <t>235000000000190246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</si>
  <si>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</si>
  <si>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22257500000000210007</t>
  </si>
  <si>
    <t>257500000000210007</t>
  </si>
  <si>
    <t>22376701000001210004</t>
  </si>
  <si>
    <t>376701000001210004</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</si>
  <si>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Барышский муниципальный район, Барышское городское поселение)</t>
  </si>
  <si>
    <t>22373604101001210001</t>
  </si>
  <si>
    <t>373604101001210001</t>
  </si>
  <si>
    <t>Субсидии на сокращение доли загрязненных сточных вод (Канализационные очистные сооружения хозяйственно-бытовых сточных вод сельского поселения Железнодорожное д. Пача, Вологодская область, Шекснинский муниципальный район район, сельское поселение Железнодорожное, д. Пача)</t>
  </si>
  <si>
    <t>22319658416101200001</t>
  </si>
  <si>
    <t>319658416101200001</t>
  </si>
  <si>
    <t>22311650416101210001</t>
  </si>
  <si>
    <t>311650416101210001</t>
  </si>
  <si>
    <t>Субсидии на сокращение доли загрязненных сточных вод (Очистные сооружения и сети канализации в р/ц Елховка, Самарская область, муниципальный район Елховский, р/ц Елховка, Администрация муниципального района Елховский Самарской области.)</t>
  </si>
  <si>
    <t>22336615420101210003</t>
  </si>
  <si>
    <t>336615420101210003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</si>
  <si>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 Российском по ул. Тверская, 10 в Прикубанском внутригородском округе города Краснодара, Краснодарский край, г. Краснодар, пос. Российский, ул. Тверская, 10)</t>
  </si>
  <si>
    <t>22303701000001210012</t>
  </si>
  <si>
    <t>303701000001210012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</si>
  <si>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7 жилого района "Восточно-Кругликовский" в г. Краснодаре, Краснодарский край, г. Краснодар, Прикубанский внутригородской округ, микрорайон "Восточно-Круглиговский", квартал 7)</t>
  </si>
  <si>
    <t>22303701000001210006</t>
  </si>
  <si>
    <t>303701000001210006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</si>
  <si>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по ул. Демидовская, 63 в пос. Знаменском города Краснодара, Краснодарский край, г. Краснодар, ул. Демидовская, 63)</t>
  </si>
  <si>
    <t>22303701000001210009</t>
  </si>
  <si>
    <t>303701000001210009</t>
  </si>
  <si>
    <t>22333701000001210001</t>
  </si>
  <si>
    <t>333701000001210001</t>
  </si>
  <si>
    <t>22333701000001210003</t>
  </si>
  <si>
    <t>333701000001210003</t>
  </si>
  <si>
    <t>22265701000001210004</t>
  </si>
  <si>
    <t>265701000001210004</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</si>
  <si>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сельской местности. Республика Карелия, Медвежьегорский муниципальный район, деревня Толвуя (строительство объектов транспортной и инженерной инфраструктуры, объектов социальной сферы, обеспечивающей земельные участки, предоставленные для индивидуального жилищного строительства), Республика Карелия, Медвежьегорский муниципальный район, д. Толвуя)</t>
  </si>
  <si>
    <t>22386624450101200001</t>
  </si>
  <si>
    <t>386624450101200001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</si>
  <si>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 селам Новогригорьевка, Владиславовка, Коренное, Буревестник Нижнегорского района Республики Крым, Республика Крым, Нижнегорский район)</t>
  </si>
  <si>
    <t>22235000000000190241</t>
  </si>
  <si>
    <t>235000000000190241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</si>
  <si>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</si>
  <si>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22282635430101210001</t>
  </si>
  <si>
    <t>282635430101210001</t>
  </si>
  <si>
    <t>Субсидии на развитие транспортной инфраструктуры на сельских территориях (Реконструкция автомобильной дороги подъезд к площадке ремонтного молодняка №2 в с. Маколово в Чамзинском муниципальном районе Республики Мордовия, Чамзинский муниципальный район Республики Мордовия)</t>
  </si>
  <si>
    <t>22389657453116210001</t>
  </si>
  <si>
    <t>389657453116210001</t>
  </si>
  <si>
    <t>Субсидии на развитие сети учреждений культурно- досугового типа (строительство дома культуры п. Домбай, Карачаевского городского округа, КЧР, п. Домбай, Карачаевского городского округа, КЧР)</t>
  </si>
  <si>
    <t>22391705000056210001</t>
  </si>
  <si>
    <t>391705000056210001</t>
  </si>
  <si>
    <t>22283701000001210016</t>
  </si>
  <si>
    <t>283701000001210016</t>
  </si>
  <si>
    <t>00000000210776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</si>
  <si>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для ветеранов войны и труда, общей мощностью 128 койко-мест с инженерными коммуникациями (модульная газовая котельная, очистные сооружения, артезианская скважина) по адресу: Ярославская область, Некрасовский район, Бурмакинский с.о., район с. Новое, Ярославская область, муниципальный район Некрасовский , сельское поселение Бурмакино, село Новое)</t>
  </si>
  <si>
    <t>22278626409191190017</t>
  </si>
  <si>
    <t>278626409191190017</t>
  </si>
  <si>
    <t>22226610410101210001</t>
  </si>
  <si>
    <t>226610410101210001</t>
  </si>
  <si>
    <t>22226615415101210001</t>
  </si>
  <si>
    <t>226615415101210001</t>
  </si>
  <si>
    <t>22226605435101210001</t>
  </si>
  <si>
    <t>226605435101210001</t>
  </si>
  <si>
    <t>22388628151051190006</t>
  </si>
  <si>
    <t>388628151051190006</t>
  </si>
  <si>
    <t>Субсидии на строительство и реконструкцию (модернизацию) объектов питьевого водоснабжения (Корректировка проектной документации шифр: 142-14 на выполнение работ по реконструкции водоочистных сооружений, г. Выборг, Выборгского района, Ленинградской области, Ленинградская область, муниципальный район Выборгский, городское поселение Выборгское, город Выборг, улица Водная, дом 2)</t>
  </si>
  <si>
    <t>22241615101001210001</t>
  </si>
  <si>
    <t>241615101001210001</t>
  </si>
  <si>
    <t>00000000211315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</si>
  <si>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</si>
  <si>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22256701000001200001</t>
  </si>
  <si>
    <t>256701000001200001</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</si>
  <si>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Ивановская область, г. Иваново, от ул. Павла Большевикова до ул. Соликамской)</t>
  </si>
  <si>
    <t>22324701000000190003</t>
  </si>
  <si>
    <t>324701000000190003</t>
  </si>
  <si>
    <t>Субсидии на обеспечение комплексного развития сельских территорий (Прочие межбюджетные трансферты общего характера) (Блочно-модульная котельная в с. Орехов Лог Орехово-Логовского сельсовета Краснозерского района Новосибирской области (632923, Новосибирская область, Краснозерский район, с. Орехов лог, ул. Ленина 16Г), Новосибирская область, Краснозерский район, село Орехов Лог)</t>
  </si>
  <si>
    <t>22350627434101210001</t>
  </si>
  <si>
    <t>350627434101210001</t>
  </si>
  <si>
    <t>Субсидии на обеспечение комплексного развития сельских территорий (Прочие межбюджетные трансферты общего характера) (Газоснабжение жилых домов в п.Заречный Октябрьского сельсовета Куйбышевского района Новосибирской области (632386,НСО,Куйбышевский район,п.Заречный,ул.Центральная,Озерная,Зеленая, пер.Центральный), Новосибирская область, Куйбышевский район, поселок Заречный)</t>
  </si>
  <si>
    <t>22350630434131210001</t>
  </si>
  <si>
    <t>350630434131210001</t>
  </si>
  <si>
    <t>Субсидии на стимулирование программ развития жилищного строительства субъектов Российской Федерации ("Строительство автомобильной дороги и пешеходной зоны к городской поликлинике и проектируемой школе по ул. Гагарина г. Балабаново Боровского района Калужской области", Калужская область, муниципальный район Боровский, городское поселение город Балабаново, город Балабаново, улица Гагарина)</t>
  </si>
  <si>
    <t>22329606105001210001</t>
  </si>
  <si>
    <t>329606105001210001</t>
  </si>
  <si>
    <t>Иные межбюджетные трансферты на развитие инфраструктуры дорожного хозяйства (Реконструкция Демидовского моста и трамвайного пути от ул. Октябрьская до ул. Пролетарская в г. Туле, Тульская область, городской округ город Тула, город Тула, улица Демидовская плотина)</t>
  </si>
  <si>
    <t>22370701000001210002</t>
  </si>
  <si>
    <t>370701000001210002</t>
  </si>
  <si>
    <t>22346755000001210001</t>
  </si>
  <si>
    <t>346755000001210001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</si>
  <si>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р.п. Нахабино, ул. Молодежная, д. 1 (ПИР и строительство), Московская область, р.п. Нахабино, ул. Молодежная, д. 1)</t>
  </si>
  <si>
    <t>22346744000056210001</t>
  </si>
  <si>
    <t>346744000056210001</t>
  </si>
  <si>
    <t>22214610165051200001</t>
  </si>
  <si>
    <t>214610165051200001</t>
  </si>
  <si>
    <t>22214740000001200011</t>
  </si>
  <si>
    <t>214740000001200011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</si>
  <si>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пристроя к зданию МБОУ СОШ № 117 в Сормовском районе г. Н.Новгорода, Нижегородская область, городской округ город Нижний Новгород, город Нижний Новгород, улица Чайковского, земельный участок 12)</t>
  </si>
  <si>
    <t>22322701000001210002</t>
  </si>
  <si>
    <t>322701000001210002</t>
  </si>
  <si>
    <t>Субсидии на обеспечение комплексного развития сельских территорий (Прочие межбюджетные трансферты общего характера) (Строительство спортивного комплекса по адресу: РА, Кошехабльский район, х.Казенно-Кужорский, ул.Ленина, 50, Кошехабльский район, хутор Казенно-Кужорский, улица Ленина, 50)</t>
  </si>
  <si>
    <t>22379615430106210001</t>
  </si>
  <si>
    <t>379615430106210001</t>
  </si>
  <si>
    <t>Субсидии на обеспечение комплексного развития сельских территорий (Прочие межбюджетные трансферты общего характера) (Строительство фельдшерско-акушерского пункта в х. Петров Теучежского района, Республика Адыгея (Адыгея), Теучежский район, хутор Петров)</t>
  </si>
  <si>
    <t>22279633445106210001</t>
  </si>
  <si>
    <t>279633445106210001</t>
  </si>
  <si>
    <t>Субсидии на обеспечение комплексного развития сельских территорий (Прочие межбюджетные трансферты общего характера) (Строительство водонапорной башни объемом 50 м3 с питающим водопроводом в селе Старое Резяпкино муниципального района Клявлинский, Самарская область, муниципальный район Клявлинский, с. Старое Резяпкино)</t>
  </si>
  <si>
    <t>22336622468123210002</t>
  </si>
  <si>
    <t>336622468123210002</t>
  </si>
  <si>
    <t>Субсидии на стимулирование программ развития жилищного строительства субъектов Российской Федерации (Улично-дорожная сеть и ливневая канализация микрорайона №7 Новоильинского района г. Новокузнецка I этап строительства (квартал В), Кемеровская область - Кузбасс, г. Новокузнецк, Новоильинский р-н, м-н № 7)</t>
  </si>
  <si>
    <t>22332731000001200068</t>
  </si>
  <si>
    <t>332731000001200068</t>
  </si>
  <si>
    <t>22353701000001200045</t>
  </si>
  <si>
    <t>353701000001200045</t>
  </si>
  <si>
    <t>Субсидии на обеспечение комплексного развития сельских территорий (Прочие межбюджетные трансферты общего характера) (Строительство блочно-модульной котельной, мощностью 0,6 МВт для теплоснабжения МБОУ "Мувырская СОШ" д. Мувыр Шарканского района Удмуртской Республики, Удмуртская Республика, Шарканский район, деревня Мувыр)</t>
  </si>
  <si>
    <t>22394646450101210002</t>
  </si>
  <si>
    <t>394646450101210002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</si>
  <si>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275 мест в с.п. Сармаково, КБР, Зольский район, с.п. Сармаково)</t>
  </si>
  <si>
    <t>22283615450101210001</t>
  </si>
  <si>
    <t>283615450101210001</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</si>
  <si>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Олекминский улус, г. Олекминск, ул. Набережная 1 "а"/1)</t>
  </si>
  <si>
    <t>22298641101001200001</t>
  </si>
  <si>
    <t>298641101001200001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</si>
  <si>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Бабино, ул. Прудовая, д. 33б, Удмуртская Республика, Завьяловский район, село Бабино, улица Прудовая, дом 33б)</t>
  </si>
  <si>
    <t>22394616405101210002</t>
  </si>
  <si>
    <t>394616405101210002</t>
  </si>
  <si>
    <t>22394628455101210016</t>
  </si>
  <si>
    <t>394628455101210016</t>
  </si>
  <si>
    <t>Субсидии на строительство и реконструкцию (модернизацию) объектов питьевого водоснабжения (Строительство станций водоподготовки и реконструкции водопроводных сетей в р.п. Заокский, Тульская область, р-н Заокский, п/о Заокский, рп Заокский, ул. Садовая , уч 29, водозаборные сооружения)</t>
  </si>
  <si>
    <t>22370622151051210001</t>
  </si>
  <si>
    <t>370622151051210001</t>
  </si>
  <si>
    <t>22394616420101210003</t>
  </si>
  <si>
    <t>394616420101210003</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</si>
  <si>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д. Семеново, ул. Вишневая, д. 6, Удмуртская Республика, Завьяловский район, деревня Семеново, улица Вишневая, дом 6)</t>
  </si>
  <si>
    <t>22394616465106210001</t>
  </si>
  <si>
    <t>394616465106210001</t>
  </si>
  <si>
    <t>22394616432106210002</t>
  </si>
  <si>
    <t>394616432106210002</t>
  </si>
  <si>
    <t>22394616432106210003</t>
  </si>
  <si>
    <t>394616432106210003</t>
  </si>
  <si>
    <t>Субсидии на сокращение доли загрязненных сточных вод (Очистные сооружения канализации производительность 1200 куб.м/сут. города Ветлуга Ветлужского муниципального района Нижегородской области, Нижегородская область, город Ветлуга, ул.С.Куликова, 168А)</t>
  </si>
  <si>
    <t>22322618101001200004</t>
  </si>
  <si>
    <t>322618101001200004</t>
  </si>
  <si>
    <t>Субсидии на сокращение доли загрязненных сточных вод (Очистные сооружения канализации производительностью 1200 м3/сут в р.п.Сокольское, Нижегородская область, Нижегородская область, р.п.Сокольское)</t>
  </si>
  <si>
    <t>22322749000051190005</t>
  </si>
  <si>
    <t>322749000051190005</t>
  </si>
  <si>
    <t>Субсидии на сокращение доли загрязненных сточных вод (Очистные сооружения сточных вод, производительностью 300 м3/сут. В с.Елизарово Сосновского муниципального района Нижегородской области и канализационного коллектора от д.Малахово до с.Елизарово Сосновского муниципального района Нижегородской области, Нижегородская область, муниципальный район Сосновский , сельское поселение Елизаровский сельсовет, село Елизарово)</t>
  </si>
  <si>
    <t>22322650416101200001</t>
  </si>
  <si>
    <t>322650416101200001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</si>
  <si>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</si>
  <si>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22335721000000190006</t>
  </si>
  <si>
    <t>335721000000190006</t>
  </si>
  <si>
    <t>00000000035195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</si>
  <si>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 Феодосия)</t>
  </si>
  <si>
    <t>22235000000000190059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</si>
  <si>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</si>
  <si>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Лобаново на 150 мест по пер. Заводской, 2 Джанкойского района, Республика Крым, Джанкойский район, с. Лобаново)</t>
  </si>
  <si>
    <t>22235000000000190065</t>
  </si>
  <si>
    <t>235000000000190065</t>
  </si>
  <si>
    <t>22235701000001200009</t>
  </si>
  <si>
    <t>235701000001200009</t>
  </si>
  <si>
    <t>Субсидии на строительство и реконструкцию (модернизацию) объектов питьевого водоснабжения (Реконструкция системы водоснабжения п. Садовый Михайлоанненского сельсовета Советского района Курской области, Советский район, Курская область, п. Садовый)</t>
  </si>
  <si>
    <t>22338636440131210001</t>
  </si>
  <si>
    <t>338636440131210001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</si>
  <si>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</si>
  <si>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22214701000001210002</t>
  </si>
  <si>
    <t>214701000001210002</t>
  </si>
  <si>
    <t>Субсидии на развитие транспортной инфраструктуры на сельских территориях (Строительство автомобильной дороги от трассы Саранск-Ульяновск по ул.Республиканская в д.Лыковщина до "летнего лагеря" в Ромодановском муниципальном районе Республики Мордовия, Ромодановский муниципальный район Республики Мордовия)</t>
  </si>
  <si>
    <t>22389640465111210001</t>
  </si>
  <si>
    <t>389640465111210001</t>
  </si>
  <si>
    <t>22336620432101210011</t>
  </si>
  <si>
    <t>336620432101210011</t>
  </si>
  <si>
    <t>22336644424106210002</t>
  </si>
  <si>
    <t>336644424106210002</t>
  </si>
  <si>
    <t>22303726000001200018</t>
  </si>
  <si>
    <t>303726000001200018</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</si>
  <si>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90 кв. м., Самарская область, Похвистневский район, сельское поселение Среднее Аверкино, с. Среднее Аверкино (2022), Самарская область, Похвистневский район, сельское поселение Среднее Аверкино, с. Среднее Аверкино)</t>
  </si>
  <si>
    <t>22336634404101210003</t>
  </si>
  <si>
    <t>336634404101210003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</si>
  <si>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</si>
  <si>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22390635101001210005</t>
  </si>
  <si>
    <t>390635101001210005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</si>
  <si>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</si>
  <si>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22390635101001210004</t>
  </si>
  <si>
    <t>390635101001210004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</si>
  <si>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муниципальный район Чернский , сельское поселение Липицкое, деревня Красивка)</t>
  </si>
  <si>
    <t>22270646444123190251</t>
  </si>
  <si>
    <t>270646444123190251</t>
  </si>
  <si>
    <t>22311701000001190011</t>
  </si>
  <si>
    <t>311701000001190011</t>
  </si>
  <si>
    <t>Субсидии на стимулирование программ развития жилищного строительства субъектов Российской Федерации (Реконструкция межрайонной канализационной насосной станции в г. Ивантеевка Московской области, Московская область, городской округ Ивантеевка, город Ивантеевка)</t>
  </si>
  <si>
    <t>22346732000001200002</t>
  </si>
  <si>
    <t>346732000001200002</t>
  </si>
  <si>
    <t>Субсидии на сокращение доли загрязненных сточных вод (Реконструкция Щелковских межрайонных очистных сооружений, Московская область, г. Щелково)</t>
  </si>
  <si>
    <t>22246000000000190012</t>
  </si>
  <si>
    <t>246000000000190012</t>
  </si>
  <si>
    <t>00000000206567</t>
  </si>
  <si>
    <t>Субсидии на сокращение доли загрязненных сточных вод (Строительство городских канализационных очистных сооружений в г. Лыткарино производительностью 30 000 м куб. в сутки, Московская область, городской округ Лыткарино, город Лыткарино)</t>
  </si>
  <si>
    <t>22346741000001200001</t>
  </si>
  <si>
    <t>346741000001200001</t>
  </si>
  <si>
    <t>00000000208192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</si>
  <si>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биологических очистных сооружений с системой разводящих коллекторов, Республика Крым, Черноморский р-н, с. Оленевка, Республика Крым)</t>
  </si>
  <si>
    <t>22235000000000190174</t>
  </si>
  <si>
    <t>235000000000190174</t>
  </si>
  <si>
    <t>00000000019415</t>
  </si>
  <si>
    <t>Субсидии на развитие транспортной инфраструктуры на сельских территориях (Строительство подъездной дороги: от автодороги "Калуга - Тула - Михайлов - Рязань"- Плахино - Пупкино - Зимино - Хорошово к сушилке непрерывного действия в с. Плахино Захаровского района Рязанской области, Захаровский район Рязанской области)</t>
  </si>
  <si>
    <t>22361604465101210001</t>
  </si>
  <si>
    <t>361604465101210001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</si>
  <si>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</si>
  <si>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22236632404101190021</t>
  </si>
  <si>
    <t>236632404101190021</t>
  </si>
  <si>
    <t>22311715000001210003</t>
  </si>
  <si>
    <t>311715000001210003</t>
  </si>
  <si>
    <t>00000000210339</t>
  </si>
  <si>
    <t>22235647413131200001</t>
  </si>
  <si>
    <t>235647413131200001</t>
  </si>
  <si>
    <t>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</si>
  <si>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Симферополь-Евпатория-Мирный (на участке Скворцово-Евпатория с обходом озера Сасык-Сиваш), Республика Крым)</t>
  </si>
  <si>
    <t>22235000000000190015</t>
  </si>
  <si>
    <t>235000000000190015</t>
  </si>
  <si>
    <t>00000000204987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</si>
  <si>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съезда с автомобильной дороги ОО ОП ФЗ А-290 Новороссийск-Керчь на шоссе Героев Сталинграда, Республика Крым)</t>
  </si>
  <si>
    <t>22235715000001200001</t>
  </si>
  <si>
    <t>235715000001200001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</si>
  <si>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t>
  </si>
  <si>
    <t>22235000000000190107</t>
  </si>
  <si>
    <t>235000000000190107</t>
  </si>
  <si>
    <t>00000000207180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</si>
  <si>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</si>
  <si>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22235701000001200002</t>
  </si>
  <si>
    <t>235701000001200002</t>
  </si>
  <si>
    <t>Субсидии на строительство и реконструкцию (модернизацию) объектов питьевого водоснабжения (Строительство водозаборного сооружения с установкой станции водоподготовки контейнерного типа, глубинного насоса с ЧПУ и установкой телеметрического оборудования в хуторе Шевченко муниципального образования "Габукайское сельское поселение", 385233, Российская Федерация, Адыгея Республика, Теужежский район, Габукайское сельское поселение, хутор Шевченко, улица Красная, 2/3)</t>
  </si>
  <si>
    <t>22379633445116210001</t>
  </si>
  <si>
    <t>379633445116210001</t>
  </si>
  <si>
    <t>22379701000141210002</t>
  </si>
  <si>
    <t>379701000141210002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</si>
  <si>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казенного общеобразовательного учреждения "Зеленогорская средняя школа" Белогорского района Республики Крым, Республика Крым, Белогорский район)</t>
  </si>
  <si>
    <t>22335607000000190002</t>
  </si>
  <si>
    <t>335607000000190002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</si>
  <si>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 Керчь)</t>
  </si>
  <si>
    <t>22235000000000190056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</si>
  <si>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</si>
  <si>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 Феодосия, мкр. Челноковский массив)</t>
  </si>
  <si>
    <t>22235000000000190032</t>
  </si>
  <si>
    <t>235000000000190032</t>
  </si>
  <si>
    <t>Субсидии на развитие транспортной инфраструктуры на сельских территориях (Строительство автомобильной дороги "Первомайское -Атамановка" - Оленья ферма в Кантемировском и Россошанском районах Воронежской области, Кантемировский и Россошанский районы Воронежской области)</t>
  </si>
  <si>
    <t>22220647428116210001</t>
  </si>
  <si>
    <t>220647428116210001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</si>
  <si>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 Судак, с. Веселое)</t>
  </si>
  <si>
    <t>22235000000000190037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</si>
  <si>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</si>
  <si>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 Симферополь)</t>
  </si>
  <si>
    <t>22235000000000190081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</si>
  <si>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</si>
  <si>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Республика Крым)</t>
  </si>
  <si>
    <t>22235000000000190083</t>
  </si>
  <si>
    <t>235000000000190083</t>
  </si>
  <si>
    <t>Субсидии на реализацию мероприятий по социально-экономическому развитию Республики Крым и города федерального значения Севастополя (Завершение строительства причала № 2 Феодосийского торгового порта, Республика Крым)</t>
  </si>
  <si>
    <t>22235726000001210001</t>
  </si>
  <si>
    <t>235726000001210001</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</si>
  <si>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</si>
  <si>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22235000000000190220</t>
  </si>
  <si>
    <t>235000000000190220</t>
  </si>
  <si>
    <t>00000000019408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</si>
  <si>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Республика Крым, г. Евпатория)</t>
  </si>
  <si>
    <t>22235712000001200001</t>
  </si>
  <si>
    <t>235712000001200001</t>
  </si>
  <si>
    <t>00000000207287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</si>
  <si>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Республика Крым, г. Евпатория)</t>
  </si>
  <si>
    <t>22235712000000190229</t>
  </si>
  <si>
    <t>235712000000190229</t>
  </si>
  <si>
    <t>00000000035192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</si>
  <si>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с.Войково-с.Курортное-о.Чокрак, Республика Крым, Ленинский р-н (корректировка), Республика Крым)</t>
  </si>
  <si>
    <t>22235000000000190165</t>
  </si>
  <si>
    <t>235000000000190165</t>
  </si>
  <si>
    <t>00000000019413</t>
  </si>
  <si>
    <t>Субсидии на развитие транспортной инфраструктуры на сельских территориях (Реконструкция подъезда к цеху по переработке КРС от км 39+600 (справа) автомобильной дороги "Брянск -Новозыбков" на участке км 0+710-км 1+941 в Выгоничском районе Брянской области, Выгоничский район Брянской области)</t>
  </si>
  <si>
    <t>22315610151106210001</t>
  </si>
  <si>
    <t>315610151106210001</t>
  </si>
  <si>
    <t>Субсидии на развитие транспортной инфраструктуры на сельских территориях (Строительство автомобильных дорог общего пользования по улицам Комсомольская, Гагарина, Рабочая, Пионерская, Школьная, Набережная, Молодежная, Новая, Джамбульская, Зеленая, Южная в п. Светлодольск Сергиевского района, Сергиевский район Самарской области)</t>
  </si>
  <si>
    <t>22336638430101210001</t>
  </si>
  <si>
    <t>336638430101210001</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</si>
  <si>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городской округ город Нижневартовск, город Нижневартовск, улица Салманова)</t>
  </si>
  <si>
    <t>22371875000001200002</t>
  </si>
  <si>
    <t>371875000001200002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</si>
  <si>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Альминского-2 (сельского группового водозабора) с заменой насосного оборудования с увеличением производительности, Республика Крым)</t>
  </si>
  <si>
    <t>22235604400000200001</t>
  </si>
  <si>
    <t>235604400000200001</t>
  </si>
  <si>
    <t>Субсидии на создание новых мест в общеобразовательных организациях ("Образовательный центр на 2860 мест на Московском проспекте, г. Воронеж (включая ПИР)", Воронежская область, г. Воронеж, проспект Московский, 142в)</t>
  </si>
  <si>
    <t>22320701000000190021</t>
  </si>
  <si>
    <t>320701000000190021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</si>
  <si>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1224 мест в г. Грозном Чеченской Республики, Чеченская Республика, городской округ город Грозный, город Грозный)</t>
  </si>
  <si>
    <t>22296701000001210025</t>
  </si>
  <si>
    <t>296701000001210025</t>
  </si>
  <si>
    <t>Субсидии на стимулирование программ развития жилищного строительства субъектов Российской Федерации (Строительство автодороги по ул. Ушинского на участке от ул. Маяковского до ул. Посадская (протяженность 1900 м) в г. Котласе Архангельская область, Архангельская область, г. Котлас)</t>
  </si>
  <si>
    <t>22311710000001210008</t>
  </si>
  <si>
    <t>311710000001210008</t>
  </si>
  <si>
    <t>Субсидии на стимулирование программ развития жилищного строительства субъектов Российской Федерации (Строительство школы на 860 мест в г. Котласе, квартал №7 южного района г. Котласа Архангельской области)</t>
  </si>
  <si>
    <t>22311710000001210004</t>
  </si>
  <si>
    <t>311710000001210004</t>
  </si>
  <si>
    <t>22226605445101210002</t>
  </si>
  <si>
    <t>226605445101210002</t>
  </si>
  <si>
    <t>Субсидии на создание новых мест в общеобразовательных организациях (Строительство пристроя к основному зданию МБОУ "СОШ № 17 им. Кугультинова Д.Н.", 358003, Республика Калмыкия, г. Элиста, 2 мкр., д.10)</t>
  </si>
  <si>
    <t>22385701000001210011</t>
  </si>
  <si>
    <t>385701000001210011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</si>
  <si>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Ивановского группового водозабора с заменой насосного оборудования, Республика Крым)</t>
  </si>
  <si>
    <t>22235643422106200001</t>
  </si>
  <si>
    <t>235643422106200001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</si>
  <si>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здания ЗАГС, г. Свободный, Амурская область, город Свободный)</t>
  </si>
  <si>
    <t>22210730000001210002</t>
  </si>
  <si>
    <t>210730000001210002</t>
  </si>
  <si>
    <t>22398701000001210004</t>
  </si>
  <si>
    <t>398701000001210004</t>
  </si>
  <si>
    <t>22305623402126210002</t>
  </si>
  <si>
    <t>305623402126210002</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</si>
  <si>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Красноярский район, сельское поселение Новый Буян, с. Новый Буян (2022), Самарская область, муниципальный район Красноярский, сельское поселение Новый Буян, с. Новый Буян)</t>
  </si>
  <si>
    <t>22336628420101210001</t>
  </si>
  <si>
    <t>336628420101210001</t>
  </si>
  <si>
    <t>Субсидии на обеспечение комплексного развития сельских территорий (Прочие межбюджетные трансферты общего характера) (Строительство специализированного комплекса единоборств в селе Вольно-Надеждинское, с. Вольно-Надеждинское, ул. 50 лет Октября, 15А, риморский край, муниципальный район Надеждинский, сельское поселение Надеждинское, село Вольно-Надеждинское, улица 50 лет Октября, дом 15А)</t>
  </si>
  <si>
    <t>22305623402101210004</t>
  </si>
  <si>
    <t>305623402101210004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</si>
  <si>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Гехи Урус-Мартановского муниципального района Чеченской Республики, Чеченская Республика, муниципальный район Урус-Мартановский, сельское поселение Гехинское, село Гехи, улица Кольцевая)</t>
  </si>
  <si>
    <t>22296634407101210001</t>
  </si>
  <si>
    <t>296634407101210001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</si>
  <si>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Грозном Чеченской Республики, Чеченская Республика, городской округ город Грозный, город Грозный)</t>
  </si>
  <si>
    <t>22296701000001210026</t>
  </si>
  <si>
    <t>296701000001210026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</si>
  <si>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Промышленная, домовладение 1 строение 1)</t>
  </si>
  <si>
    <t>22296610101001210001</t>
  </si>
  <si>
    <t>296610101001210001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</si>
  <si>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Шали Шалинского муниципального района Чеченской Республики, Чеченская Республика, муниципальный район Шалинский, городское поселение Шалинское, город Шали, улица 3-й Луговой)</t>
  </si>
  <si>
    <t>22296637101001210001</t>
  </si>
  <si>
    <t>296637101001210001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</si>
  <si>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Остужева в г. Воронеже", Воронежская область, городской округ город Воронеж, город Воронеж, улица Остужева, дом 52ш)</t>
  </si>
  <si>
    <t>22320701000001210001</t>
  </si>
  <si>
    <t>320701000001210001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</si>
  <si>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</si>
  <si>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22291000000000190012</t>
  </si>
  <si>
    <t>291000000000190012</t>
  </si>
  <si>
    <t>Субсидии на создание новых мест в общеобразовательных организациях (Строительство общеобразовательной школы на 550 мест в г.о. Кохма, по адресу: Ивановская область, г. Кохма, ул. Владимирская, Ивановская область, г. Кохма, ул. Владимирская)</t>
  </si>
  <si>
    <t>22324706000001190001</t>
  </si>
  <si>
    <t>324706000001190001</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</si>
  <si>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 Волгоград, о. Голодный)</t>
  </si>
  <si>
    <t>22318701000001210002</t>
  </si>
  <si>
    <t>318701000001210002</t>
  </si>
  <si>
    <t>Субсидии на стимулирование программ развития жилищного строительства субъектов Российской Федерации (Строительство автомобольных дорог для обеспечения транспортной инфраструктурой земельных участков для строительства жилых домов на территории Чеченской Республики, г. Грозный, пос. Алхан-Чурт, Чеченская Республика, городской округ город Грозный, город Грозный)</t>
  </si>
  <si>
    <t>22296701000001200063</t>
  </si>
  <si>
    <t>296701000001200063</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</si>
  <si>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в с.Дышне- Ведено, Веденский муниципальный район, Чеченская Республика, Чеченская Республика Веденский муниципальный район, сельское поселение Ца-Веденское, село Ца-Ведено)</t>
  </si>
  <si>
    <t>22296604410101200001</t>
  </si>
  <si>
    <t>296604410101200001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</si>
  <si>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МБОУ СОШ на 600 мест по адресу: Ростовская область, г. Азов, ул. Гагарина, 32, Ростовская область, г. Азов, ул. Гагарина, 32)</t>
  </si>
  <si>
    <t>22360704000001210002</t>
  </si>
  <si>
    <t>360704000001210002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</si>
  <si>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1340 мест в жилой застройке в районе Ростовского моря (мкр. №1) с.п. 1-22, Ростовская область, г. Ростов-на-Дону, р-н Первомайский, район Ростовского моря)</t>
  </si>
  <si>
    <t>22360701000001210003</t>
  </si>
  <si>
    <t>360701000001210003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</si>
  <si>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825 учащихся в г.Кунгуре Пермского края, Пермский край, г. Кунгур, ул. Красногвардейцев, д. 47)</t>
  </si>
  <si>
    <t>22357722000001210001</t>
  </si>
  <si>
    <t>357722000001210001</t>
  </si>
  <si>
    <t>22280701000001210006</t>
  </si>
  <si>
    <t>280701000001210006</t>
  </si>
  <si>
    <t>Субсидии на обеспечение комплексного развития сельских территорий (Прочие межбюджетные трансферты общего характера) (Строительство объекта:"Водоснабжение в а. Сары-Тюз, Усть-Джегутинский муниципальный район", аул Сары-Тюз Усть-Джегутинского муниципального района Карачаево-Черкесской Республики)</t>
  </si>
  <si>
    <t>22391635435101210001</t>
  </si>
  <si>
    <t>391635435101210001</t>
  </si>
  <si>
    <t>22333701000001210008</t>
  </si>
  <si>
    <t>333701000001210008</t>
  </si>
  <si>
    <t>22333701000001210009</t>
  </si>
  <si>
    <t>333701000001210009</t>
  </si>
  <si>
    <t>Субсидии на сокращение доли загрязненных сточных вод (Реконструкция канализационных очистных сооружений в г.о. Новокуйбышевск, расположенных по адресу: Самарская область, г.Новокуйбышевск, ул. Энергетиков, 8, РФ, Самарская область, г.Новокуйбышевск, ул. Энергетиков, д.8)</t>
  </si>
  <si>
    <t>22336713000001200001</t>
  </si>
  <si>
    <t>336713000001200001</t>
  </si>
  <si>
    <t>Субсидии на сокращение доли загрязненных сточных вод (Строительство наружных инженерных сетей дождевой канализации в г. Нефтегорске, 446600, Самарская область, муниципальный район Нефтегорский, г. Нефтегорск, пр. Победы, ул. Спортивная, ул. Буровиков, ул. Нефтяников, ул. Ленина)</t>
  </si>
  <si>
    <t>22336630101001210001</t>
  </si>
  <si>
    <t>336630101001210001</t>
  </si>
  <si>
    <t>22378701000001200001</t>
  </si>
  <si>
    <t>378701000001200001</t>
  </si>
  <si>
    <t>22236701000001210008</t>
  </si>
  <si>
    <t>236701000001210008</t>
  </si>
  <si>
    <t>Субсидии на создание новых мест в общеобразовательных организациях, расположенных в сельской местности и поселках городского типа (Строительство муниципального казенного общеобразовательного учреждения Костромского муниципального района "Апраксинская основная общеобразовательная школа" на 180 ученических мест, расположенная по адресу: Костромская область, Костромской район, п. Апраксино, в 50 м на север от д. 4 по ул. Молодежной, Костромской район поселок Апраксино)</t>
  </si>
  <si>
    <t>22334614404101190001</t>
  </si>
  <si>
    <t>334614404101190001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</si>
  <si>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МБОУ МО ГК "СОШ № 4", расположенной в г. Горячий Ключ, ул. Заводская, 37, путем строительства блока основного и среднего образования (1 этап), Краснодарский край, г. Горячий Ключ, ул. Заводская, 37)</t>
  </si>
  <si>
    <t>22303709000001210001</t>
  </si>
  <si>
    <t>303709000001210001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</si>
  <si>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</si>
  <si>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22303705000001210001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</si>
  <si>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</si>
  <si>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на 825 мест в д. Пычанки Завьяловского района Удмуртской Республики, д. Пычанки, Завьяловского района, Удмуртская Республика)</t>
  </si>
  <si>
    <t>22394616415106210001</t>
  </si>
  <si>
    <t>394616415106210001</t>
  </si>
  <si>
    <t>22265732000001210001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</si>
  <si>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</si>
  <si>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Левашинском районе с. Хахита, Левашинский район, с. Хахита)</t>
  </si>
  <si>
    <t>22282634479101210001</t>
  </si>
  <si>
    <t>282634479101210001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</si>
  <si>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пгт. Кореиз)</t>
  </si>
  <si>
    <t>22235000000000190215</t>
  </si>
  <si>
    <t>235000000000190215</t>
  </si>
  <si>
    <t>22286624101001190065</t>
  </si>
  <si>
    <t>286624101001190065</t>
  </si>
  <si>
    <t>Субсидии на развитие сети учреждений культурно- досугового типа (Строительство дома культуры на 250 мест с. Маруха, Зеленчукский район, с. Маруха, Зеленчукский район, КЧР)</t>
  </si>
  <si>
    <t>22391610430101210001</t>
  </si>
  <si>
    <t>391610430101210001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</si>
  <si>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t>
  </si>
  <si>
    <t>22267000000000190002</t>
  </si>
  <si>
    <t>267000000000190002</t>
  </si>
  <si>
    <t>00000000056572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</si>
  <si>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с.Садовое Нижнегорского района Республики Крым, Республика Крым, Нижнегорский район, с. Садовое)</t>
  </si>
  <si>
    <t>22235000000000190242</t>
  </si>
  <si>
    <t>235000000000190242</t>
  </si>
  <si>
    <t>Субсидии на создание новых мест в общеобразовательных организациях (Школа по улице Советская в городе Мурманске, Мурманская область, г. Мурманск)</t>
  </si>
  <si>
    <t>22347701000001200005</t>
  </si>
  <si>
    <t>347701000001200005</t>
  </si>
  <si>
    <t>Субсидии на создание новых мест в общеобразовательных организациях (Строительство пристройки к зданию МБОУ СШ № 4 имени Героя Советского Союза А.Б. Михайлова г. Вязьмы Смоленской области, Смоленская область, г. Вязьма, ул. Ленина, д.47)</t>
  </si>
  <si>
    <t>22366605101001190003</t>
  </si>
  <si>
    <t>366605101001190003</t>
  </si>
  <si>
    <t>Субсидии на создание новых мест в общеобразовательных организациях (Средняя общеобразовательная школа на 1224 места в микрорайоне "Южный" города Твери, Тверская область , г.Тверь, микрорайон "Южный")</t>
  </si>
  <si>
    <t>22228701000001190012</t>
  </si>
  <si>
    <t>228701000001190012</t>
  </si>
  <si>
    <t>Субсидии на развитие транспортной инфраструктуры на сельских территориях (Реконструкция автомобильной дороги, подъезд к площадке родительского стада №2 в с.Б.Маресево Чамзинского муниципального района Республики Мордовия, Чамзинский муниципальный район Республики Мордовия)</t>
  </si>
  <si>
    <t>22389657151051210001</t>
  </si>
  <si>
    <t>389657151051210001</t>
  </si>
  <si>
    <t>Субсидии на строительство и реконструкцию (модернизацию) объектов питьевого водоснабжения (Реконструкция системы водоснабжения города Вятские Поляны в Кировской области, 337040000000000010530142000000000)</t>
  </si>
  <si>
    <t>22333704000001210006</t>
  </si>
  <si>
    <t>333704000001210006</t>
  </si>
  <si>
    <t>Субсидии на создание новых мест в общеобразовательных организациях (Средняя общеобразовательная школа на 500 учащихся в микрорайоне Молодежный г. Муравленко, Ямало-Ненецкий автономный округ, г. Муравленко)</t>
  </si>
  <si>
    <t>22371955000000190002</t>
  </si>
  <si>
    <t>371955000000190002</t>
  </si>
  <si>
    <t>22336740000001190023</t>
  </si>
  <si>
    <t>336740000001190023</t>
  </si>
  <si>
    <t>Субсидии на стимулирование программ развития жилищного строительства субъектов Российской Федерации (Строительство сетей водоснабжения, закольцовка Восточного микрорайона г. Борисоглебска Воронежской области, Восточный микрорайон г. Борисоглебск)</t>
  </si>
  <si>
    <t>22320710000001200002</t>
  </si>
  <si>
    <t>320710000001200002</t>
  </si>
  <si>
    <t>Субсидии на стимулирование программ развития жилищного строительства субъектов Российской Федерации (Школа в г. Борисоглебске Воронежской области, Воронежская область, г.Борисоглебск, пр. Бирюзовый, 1, в 290м на северо-восток.)</t>
  </si>
  <si>
    <t>22320710000000190003</t>
  </si>
  <si>
    <t>320710000000190003</t>
  </si>
  <si>
    <t>22397701000001200011</t>
  </si>
  <si>
    <t>397701000001200011</t>
  </si>
  <si>
    <t>22333701000001190008</t>
  </si>
  <si>
    <t>333701000001190008</t>
  </si>
  <si>
    <t>Субсидии на обеспечение комплексного развития сельских территорий (Прочие межбюджетные трансферты общего характера) (Строительство плавательного бассейна, Новосибирская область, Баганский район, село Баган)</t>
  </si>
  <si>
    <t>22350603404101210008</t>
  </si>
  <si>
    <t>350603404101210008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</si>
  <si>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по адресу: Московская область, Истринский район, г. Истра, мкр. Восточный (ПИР и строительство), Московская область, Истринский район, г. Истра, мкр. Восточный)</t>
  </si>
  <si>
    <t>22346733000001210001</t>
  </si>
  <si>
    <t>346733000001210001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</si>
  <si>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по адресу: Московская область, Коломенский городской округ, г. Коломна, ул. Захарова, д.18 (ПИР и строительство), Московская область, Коломенский городской округ, г. Коломна, ул. Захарова, д.18)</t>
  </si>
  <si>
    <t>22346738000001210001</t>
  </si>
  <si>
    <t>346738000001210001</t>
  </si>
  <si>
    <t>Субсидии на софинансирование капитальных вложений в объекты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</si>
  <si>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22336701000001210004</t>
  </si>
  <si>
    <t>336701000001210004</t>
  </si>
  <si>
    <t>00000000210347</t>
  </si>
  <si>
    <t>Субсидии на стимулирование программ развития жилищного строительства субъектов Российской Федерации (Жилой район "Волгарь" в Куйбышевском районе г.о. Самара. Дождевая канализация с территории 3, 4, 5 микрорайонов. Аккумулирующий резервуар, Самарская область, городской округ Самара, Куйбышевский район)</t>
  </si>
  <si>
    <t>22336701000001200012</t>
  </si>
  <si>
    <t>336701000001200012</t>
  </si>
  <si>
    <t>Субсидии на стимулирование программ развития жилищного строительства субъектов Российской Федерации (Строительство автомобильных дорог в жилом районе "Волгарь" в Куйбышевском районе г.о. Самара. Автомобильная дорога по ул. Алексея Росовского, Самарская область, городской округ Самара, Куйбышевский район)</t>
  </si>
  <si>
    <t>22336701000001200009</t>
  </si>
  <si>
    <t>336701000001200009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</si>
  <si>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 Ульяновская область, муниципальный район Барышский , сельское поселение Поливановское, село Водорацк)</t>
  </si>
  <si>
    <t>22273604475111200001</t>
  </si>
  <si>
    <t>273604475111200001</t>
  </si>
  <si>
    <t>Субсидии на обеспечение комплексного развития сельских территорий (Прочие межбюджетные трансферты общего характера) (Газификация х. Красный Фарс Кошехабльского района Республики Адыгея, Республика Адыгея (Адыгея), Кошехабльский район, хутор Красный Фарс)</t>
  </si>
  <si>
    <t>22379615412141210001</t>
  </si>
  <si>
    <t>379615412141210001</t>
  </si>
  <si>
    <t>Субсидии на обеспечение комплексного развития сельских территорий (Прочие межбюджетные трансферты общего характера) (Строительство фельдшерско-акушерского пункта в селе Большесидоровское Красногвардейского района, Республика Адыгея (Адыгея), Красногвардейский район, село Большесидоровское)</t>
  </si>
  <si>
    <t>22279618408101210001</t>
  </si>
  <si>
    <t>279618408101210001</t>
  </si>
  <si>
    <t>Субсидии на обеспечение комплексного развития сельских территорий (Прочие межбюджетные трансферты общего характера) (Строительство физкультурно-оздоровительного мини-парка в а. Габукай, по адресу: Республика Адыгея, Теучежский район, а. Габукай, ул. Школьная, 1, Республика Адыгея (Адыгея), Теучежский район, аул Габукай, улица Школьная, дом 1)</t>
  </si>
  <si>
    <t>22379633445101210002</t>
  </si>
  <si>
    <t>379633445101210002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</si>
  <si>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350 мест, Алтайский край, городской округ город Бийск, город Бийск, улица Волочаевская, дом 6)</t>
  </si>
  <si>
    <t>22201705000001210080</t>
  </si>
  <si>
    <t>201705000001210080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</si>
  <si>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ул. И.Щипакина в г. Ставрополе, Ставропольский край, г. Ставрополь, ул. И.Щипакина)</t>
  </si>
  <si>
    <t>22307701000001210001</t>
  </si>
  <si>
    <t>307701000001210001</t>
  </si>
  <si>
    <t>Субсидии на обеспечение комплексного развития сельских территорий (Прочие межбюджетные трансферты общего характера) (Строительство здания МКОУ "Тальменская средняя общеобразовательная школа № 3" р.п. Тальменка Тальменского района Алтайского края, Алтайский край, муниципальный район Тальменский, городское поселение Тальменский поссовет, рабочий поселок Тальменка)</t>
  </si>
  <si>
    <t>22301647151051210001</t>
  </si>
  <si>
    <t>301647151051210001</t>
  </si>
  <si>
    <t>22332716000001200025</t>
  </si>
  <si>
    <t>332716000001200025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</si>
  <si>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с.п. Псынабо, КБР, Урванский район, с.п. Псынабо)</t>
  </si>
  <si>
    <t>22283640455101210001</t>
  </si>
  <si>
    <t>283640455101210001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</si>
  <si>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330 мест в г.п. Майский, КБР, Майский район, г.п. Майский)</t>
  </si>
  <si>
    <t>22283620101001210003</t>
  </si>
  <si>
    <t>283620101001210003</t>
  </si>
  <si>
    <t>Субсидии на обеспечение комплексного развития сельских территорий (Прочие межбюджетные трансферты общего характера) (Начальная школа на 400 мест МБОУ ПГО Пышминская общеобразовательная школа по адресу: Свердловская область, пгт. Пышма, ул. Куйбышева, 39, Свердловская область, городской округ Пышминский, поселок городского типа Пышма, улица Куйбышева, дом 39)</t>
  </si>
  <si>
    <t>22365718000051210002</t>
  </si>
  <si>
    <t>365718000051210002</t>
  </si>
  <si>
    <t>Субсидии на обеспечение комплексного развития сельских территорий (Другие вопросы в области жилищно-коммунального хозяйства) (Жилой массив "Молодежный" в селе Кигбаево Сарапульского района Удмуртской Республики, Удмуртская Республика, Сарапульский район, с. Кигбаево, массив "Молодежный")</t>
  </si>
  <si>
    <t>22394637415101200001</t>
  </si>
  <si>
    <t>394637415101200001</t>
  </si>
  <si>
    <t>22394628455101210023</t>
  </si>
  <si>
    <t>394628455101210023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</si>
  <si>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''Социальный городок'', расположенного по адресу: Псковская область, Псковский район, д. Борисовичи, Псковская область, муниципальный район Псковский , сельское поселение Завеличенская волость, деревня Борисовичи)</t>
  </si>
  <si>
    <t>22258649420000190008</t>
  </si>
  <si>
    <t>258649420000190008</t>
  </si>
  <si>
    <t>22263701000001200004</t>
  </si>
  <si>
    <t>263701000001200004</t>
  </si>
  <si>
    <t>22394616405101210001</t>
  </si>
  <si>
    <t>394616405101210001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</si>
  <si>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г. Салехард, в том числе затраты на проектно-изыскательские работы, Ямало-Ненецкий автономный округ, городской округ город Салехард, город Салехард, микрорайон Богдана Кнунянца)</t>
  </si>
  <si>
    <t>22371951000001210001</t>
  </si>
  <si>
    <t>371951000001210001</t>
  </si>
  <si>
    <t>22394628455101210025</t>
  </si>
  <si>
    <t>394628455101210025</t>
  </si>
  <si>
    <t>22335623000000190002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</si>
  <si>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</si>
  <si>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Республика Крым, г. Симферополь, мкр. Новониколаевкий)</t>
  </si>
  <si>
    <t>22235000000000190085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</si>
  <si>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</si>
  <si>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дошкольной образовательной организации на 260 мест в г. Судак, Республика Крым, г. Судак)</t>
  </si>
  <si>
    <t>22235000000000190031</t>
  </si>
  <si>
    <t>235000000000190031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</si>
  <si>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 Симферополь)</t>
  </si>
  <si>
    <t>22235000000000190027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</si>
  <si>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</si>
  <si>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 Судак, с. Морское)</t>
  </si>
  <si>
    <t>22235000000000190043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</si>
  <si>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</si>
  <si>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Белогорский район, с. Лечебное)</t>
  </si>
  <si>
    <t>22335607000000190003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</si>
  <si>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</si>
  <si>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Гарнаева, 77Б (ранее дошкольное учебное заведение № 34/1), Республика Крым, г. Феодосия, ул. Гарнаева)</t>
  </si>
  <si>
    <t>22335726000000190002</t>
  </si>
  <si>
    <t>335726000000190002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</si>
  <si>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</si>
  <si>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22208701000001210064</t>
  </si>
  <si>
    <t>208701000001210064</t>
  </si>
  <si>
    <t>Субсидии на строительство и реконструкцию (модернизацию) объектов питьевого водоснабжения (Водозабор для водоснабжения с. Песчаное Песчанского сельсовета Беловского района Курской области. Реконструкция, Курская область, Беловский район, сельсовет Песчанский , с. Песчаное)</t>
  </si>
  <si>
    <t>22338602454101210001</t>
  </si>
  <si>
    <t>338602454101210001</t>
  </si>
  <si>
    <t>Субсидии на строительство и реконструкцию (модернизацию) объектов питьевого водоснабжения (Водоснабжение с. Большое Солдатское Большесолдатского района Курской области (Реконструкция), Курская область, Большесолдатский район, с. Большое Солдатское)</t>
  </si>
  <si>
    <t>22338603403101210001</t>
  </si>
  <si>
    <t>338603403101210001</t>
  </si>
  <si>
    <t>Субсидии на строительство и реконструкцию (модернизацию) объектов питьевого водоснабжения (Водоснабжение с. Крестище Советского района Курской области. Реконструкция, с. Крестище, Советского района Курской области)</t>
  </si>
  <si>
    <t>22338636436131210001</t>
  </si>
  <si>
    <t>338636436131210001</t>
  </si>
  <si>
    <t>22275701000001210003</t>
  </si>
  <si>
    <t>275701000001210003</t>
  </si>
  <si>
    <t>Субсидии на обеспечение комплексного развития сельских территорий (Прочие межбюджетные трансферты общего характера) (Реконструкция водопровода с.Баевка, Ульяновская область, муниципальный район Кузоватовский , сельское поселение Коромысловское, село Баевка)</t>
  </si>
  <si>
    <t>22373616430106210002</t>
  </si>
  <si>
    <t>373616430106210002</t>
  </si>
  <si>
    <t>Субсидии на стимулирование программ развития жилищного строительства субъектов Российской Федерации (Строительство автомобильной дороги по ул. Луговая в с. Мушковатово Рязанского района Рязанской области, Рязанская область, муниципальный район Рязанский, сельское поселение Тюшевское, село Мушковатово, улица Луговая)</t>
  </si>
  <si>
    <t>22361634498101210001</t>
  </si>
  <si>
    <t>361634498101210001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</si>
  <si>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54 кв. м., Самарская область, Большеглушицкий район, сельское поселение Большая Глушица, с. Большая Глушица (2022), Самарская область, муниципальный район Большеглушицкий, сельское поселение Большая Глушица, село Большая Глушица)</t>
  </si>
  <si>
    <t>22336608408101210003</t>
  </si>
  <si>
    <t>336608408101210003</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</si>
  <si>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ст. Натухаевская)</t>
  </si>
  <si>
    <t>22303720000001200014</t>
  </si>
  <si>
    <t>303720000001200014</t>
  </si>
  <si>
    <t>Субсидии на обеспечение комплексного развития сельских территорий (Жилищное хозяйство) (Строительство жилого дома площадью 72 кв. м. по адресу: Самарская область, Пестравский район, сельское поселение Майское, с. Майское (2022), Самарская область, Пестравский район, сельское поселение Майское, с. Майское)</t>
  </si>
  <si>
    <t>22336632412101210003</t>
  </si>
  <si>
    <t>336632412101210003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</si>
  <si>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Шекснинской в Дзержинском районе Волгограда, Волгоградская область, г. Волгоград, ул. Шекснинская)</t>
  </si>
  <si>
    <t>22318701000001210003</t>
  </si>
  <si>
    <t>318701000001210003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</si>
  <si>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ливневой канализации г. Беслан, Республика Северная Осетия - Алания, муниципальный район Правобережный, городское поселение Бесланское, город Беслан)</t>
  </si>
  <si>
    <t>22390635101001210006</t>
  </si>
  <si>
    <t>390635101001210006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</si>
  <si>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в пос.Притеречный (Моздокский район), РСО-Алания, Моздокский район, пос.Притеречный)</t>
  </si>
  <si>
    <t>22290630450101200002</t>
  </si>
  <si>
    <t>290630450101200002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</si>
  <si>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550 мест, Республика Северная Осетия-Алания, г.Владикавказ, мкр. "Новый город", позиция 50, Республика Северная Осетия - Алания, городской округ город Владикавказ, город Владикавказ)</t>
  </si>
  <si>
    <t>22290701000001210001</t>
  </si>
  <si>
    <t>290701000001210001</t>
  </si>
  <si>
    <t>Субсидии на создание новых мест в общеобразовательных организациях (Выполнение работ по подготовке проектной документации и выполнению инженерных изысканий, выполнение работ по строительству объекта: "Строительство общеобразовательной организации на 1100 мест, г. Майкоп, Восход, Республика Адыгея", г. Майкоп, Восход)</t>
  </si>
  <si>
    <t>22379701000001190006</t>
  </si>
  <si>
    <t>379701000001190006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</si>
  <si>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68 койко-мест в ГАУ СО "Энгельсский дом-интернат для престарелых и инвалидов", Саратовская область, муниципальный район Энгельсский , городское поселение город Энгельс, город Энгельс, улица Санаторная)</t>
  </si>
  <si>
    <t>22263650101001200008</t>
  </si>
  <si>
    <t>263650101001200008</t>
  </si>
  <si>
    <t>22282701000001210005</t>
  </si>
  <si>
    <t>282701000001210005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</si>
  <si>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в г. Симферополе, Республика Крым, г. Симферополь)</t>
  </si>
  <si>
    <t>22235000000000190058</t>
  </si>
  <si>
    <t>235000000000190058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</si>
  <si>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2 жилых корпусов по 40 койко-мест с помещениями медицинского и бытового обслуживания в ГБУ Республики Тыва "Хайыраканский дом-интернат для престарелых и инвалидов с психоневрологическим отделением", Республика Тыва, Улуг-Хемский район, село Хайыракан, ул. Дыртык-Оола, д. 21 и д. 21/1)</t>
  </si>
  <si>
    <t>22293615435101190118</t>
  </si>
  <si>
    <t>293615435101190118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</si>
  <si>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 Симферополь)</t>
  </si>
  <si>
    <t>22235000000000190079</t>
  </si>
  <si>
    <t>235000000000190079</t>
  </si>
  <si>
    <t>Субсидии на создание новых мест в общеобразовательных организациях (Средняя общеобразовательная школа на 600 мест в с. Объячево Прилузского района Республики Коми, с. Объячево Прилузского района)</t>
  </si>
  <si>
    <t>22287624445101210001</t>
  </si>
  <si>
    <t>287624445101210001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</si>
  <si>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</si>
  <si>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22335712000000190004</t>
  </si>
  <si>
    <t>335712000000190004</t>
  </si>
  <si>
    <t>Субсидии на создание новых мест в общеобразовательных организациях (Строительство школы по адресу: улица Спортивная, 9 в городе Березовский, Свердловская область, г. Березовский, ул. Спортивная, 9)</t>
  </si>
  <si>
    <t>22365731000001190002</t>
  </si>
  <si>
    <t>365731000001190002</t>
  </si>
  <si>
    <t>22282701000001210003</t>
  </si>
  <si>
    <t>282701000001210003</t>
  </si>
  <si>
    <t>Субсидии на софинансирование капитальных вложений в объекты государственной собственности субъектов Российской Федерации (Строительство фондохранилища государственного учреждения культуры Тульской области "Объединение историко-краеведческий и художественный музей", Тульская область, городской округ город Тула, город Тула, улица Ф.Энгельса, дом 64)</t>
  </si>
  <si>
    <t>22270701000001200005</t>
  </si>
  <si>
    <t>270701000001200005</t>
  </si>
  <si>
    <t>00000000207739</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</si>
  <si>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городской округ город Нижневартовск, город Нижневартовск, улица Северная, улица Героев Самотлора)</t>
  </si>
  <si>
    <t>22371875000001200003</t>
  </si>
  <si>
    <t>371875000001200003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</si>
  <si>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"Плесский дом-интернат для престарелых и инвалидов", Ивановская область, Приволжский р-н, г. Плес)</t>
  </si>
  <si>
    <t>22224620104001200002</t>
  </si>
  <si>
    <t>224620104001200002</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</si>
  <si>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</si>
  <si>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22325638419106200001</t>
  </si>
  <si>
    <t>325638419106200001</t>
  </si>
  <si>
    <t>22312701000001190001</t>
  </si>
  <si>
    <t>312701000001190001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</si>
  <si>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Приволжский район, п. Садовый, ул. Северная, 1)</t>
  </si>
  <si>
    <t>22312642432116210001</t>
  </si>
  <si>
    <t>312642432116210001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</si>
  <si>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Горячеисточненская Грозненского муниципального района Чеченской Республики, Чеченская Республика, муниципальный район Грозненский, сельское поселение Горячеисточненское)</t>
  </si>
  <si>
    <t>22296607410101210001</t>
  </si>
  <si>
    <t>296607410101210001</t>
  </si>
  <si>
    <t>22338701000001210001</t>
  </si>
  <si>
    <t>338701000001210001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</si>
  <si>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СОШ № 57, Иркутская область, городской округ город Иркутск, город Иркутск, улица Ярославского, дом 380)</t>
  </si>
  <si>
    <t>22325701000001210004</t>
  </si>
  <si>
    <t>325701000001210004</t>
  </si>
  <si>
    <t>Субсидии на строительство и реконструкцию (модернизацию) объектов питьевого водоснабжения (Строительство артезианской скважины, станции водоподготовки, реконструкция водопроводных сетей объекта: "Водопроводные сети р.п. Гусь-Железный" р.п. Гусь-Железный Касимовского района Рязанской области (1 очередь), Рязанская область, Касимовский район, р.п. Гусь-Железный)</t>
  </si>
  <si>
    <t>22361608154051210001</t>
  </si>
  <si>
    <t>361608154051210001</t>
  </si>
  <si>
    <t>Субсидии на строительство и реконструкцию (модернизацию) объектов питьевого водоснабжения (Реконструкция водозаборного сооружения с устройством водоочистного комплекса п. Преображенский, Красноярский край, муниципальный район Назаровский, сельское поселение Преображенский сельсовет, поселок Преображенский)</t>
  </si>
  <si>
    <t>22304637425101210001</t>
  </si>
  <si>
    <t>304637425101210001</t>
  </si>
  <si>
    <t>Субсидии на реализацию мероприятий по социально-экономическому развитию Республики Крым и города федерального значения Севастополя (Электроснабжение, обустройство подъездных дорог и создание автоматизированной системы управления технологическим процессом (АСУТП) регулирования подачи воды от Нежинского, Просторненского и Новогригорьевского водозаборов с предусматриваемыми сбросами в Северо-Крымский канал (строительство), Республика Крым)</t>
  </si>
  <si>
    <t>22235631400000200001</t>
  </si>
  <si>
    <t>235631400000200001</t>
  </si>
  <si>
    <t>00000000207295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</si>
  <si>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по опреснению морской воды по технологии обратного осмоса в Республике Крым, Республика Крым)</t>
  </si>
  <si>
    <t>22235729000001210001</t>
  </si>
  <si>
    <t>235729000001210001</t>
  </si>
  <si>
    <t>00000000209418</t>
  </si>
  <si>
    <t>Субсидии на реконструкцию и капитальный ремонт муниципальных музеев (Реконструкция(с элеметами реставрации) здания Темясовского историко-краеведческого музея в с.Темясово, Баймакский район Республики Башкортостан, Республика Башкортостан, Баймакский район, с.Темясово, ул.Искужина)</t>
  </si>
  <si>
    <t>22380606452101210001</t>
  </si>
  <si>
    <t>380606452101210001</t>
  </si>
  <si>
    <t>Субсидии на обеспечение комплексного развития сельских территорий (Прочие межбюджетные трансферты общего характера) (Строительство сельского дома культуры на 100 мест в пос.Западный, пос. Западный, ул.Курбаева, 1, Приморский край, муниципальный район Надеждинский, сельское поселение Надеждинское, поселок Западный, улица Курбаева, дом 1)</t>
  </si>
  <si>
    <t>22305623402121210001</t>
  </si>
  <si>
    <t>305623402121210001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</si>
  <si>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Елховский район, сельское поселение Теплый Стан, с. Борма (2022), Самарская область, муниципальный район Елховский, сельское поселение Теплый Стан, село Борма)</t>
  </si>
  <si>
    <t>22336615465106210001</t>
  </si>
  <si>
    <t>336615465106210001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</si>
  <si>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Беркат-Юрт Грозненского муниципального района Чеченской Республики, Чеченская Республика, муниципальный район Грозненский, сельское поселение Беркат-Юртовское, село Беркат-Юрт, улица Школьная)</t>
  </si>
  <si>
    <t>22296607405101210001</t>
  </si>
  <si>
    <t>296607405101210001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</si>
  <si>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Ачхой-Мартан Ачхой-Мартановского муниципального района Чеченской Республики, Чеченская Республика, муниципальный район Ачхой-Мартановский, сельское поселение Ачхой-Мартановское, село Ачхой-Мартан, улица А.Кадырова)</t>
  </si>
  <si>
    <t>22296602402101210002</t>
  </si>
  <si>
    <t>296602402101210002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</si>
  <si>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Комсомольское городской округ г. Аргун Чеченской Республики, Чеченская Республика, город Аргун, село Комсомольское, улица А-Х.Кадырова)</t>
  </si>
  <si>
    <t>22296702000111210001</t>
  </si>
  <si>
    <t>296702000111210001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</si>
  <si>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</si>
  <si>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22296607455101210001</t>
  </si>
  <si>
    <t>296607455101210001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</si>
  <si>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основной общеобразовательной школы на 60 мест в с. Красностепновское Грозненского муниципального района Чеченской Республики, Чеченская Республика, муниципальный район Грозненский, сельское поселение Октябрьское, село Красностепновское)</t>
  </si>
  <si>
    <t>22296607428106210001</t>
  </si>
  <si>
    <t>296607428106210001</t>
  </si>
  <si>
    <t>22220701000001210108</t>
  </si>
  <si>
    <t>220701000001210108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</si>
  <si>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</si>
  <si>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22296634413101210001</t>
  </si>
  <si>
    <t>296634413101210001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</si>
  <si>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</si>
  <si>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22281701000001210032</t>
  </si>
  <si>
    <t>281701000001210032</t>
  </si>
  <si>
    <t>Субсидии на создание новых мест в общеобразовательных организациях, расположенных в сельской местности и поселках городского типа (Школа на 250 мест по адресу: Забайкальский край, Читинский район, с.Смоленка, мкр. "Добротный", Забайкальский край, Читинский район, с.Смоленка, мкр. Добротный)</t>
  </si>
  <si>
    <t>22376650475101190014</t>
  </si>
  <si>
    <t>376650475101190014</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</si>
  <si>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земельного участка под строительство многоквартирных жилых домов в Шейх-Мансуровском районе (Заводской район), г. Грозный, Чеченская Республика, Чеченская Республика, городской округ город Грозный, город Грозный)</t>
  </si>
  <si>
    <t>22296701000001200072</t>
  </si>
  <si>
    <t>296701000001200072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</si>
  <si>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в г. Урус-Мартан, Урус-Мартанвский муниципальный район, Чеченской республики, Чеченская Республика, Урус-Мартановский муниципальный район, городское поселение Урус-Мартановское, город Урус-Мартан)</t>
  </si>
  <si>
    <t>22296634101001200001</t>
  </si>
  <si>
    <t>296634101001200001</t>
  </si>
  <si>
    <t>Субсидии на создание новых мест в общеобразовательных организациях (Строительство общеобразовательной школы № 7 в г. Горно-Алтайске, Республика Алтай, г. Горно-Алтайск, ул. Алтайская, 40)</t>
  </si>
  <si>
    <t>22384701000000190002</t>
  </si>
  <si>
    <t>384701000000190002</t>
  </si>
  <si>
    <t>Субсидии на создание новых мест в общеобразовательных организациях (Строительство школы на 1000 мест по адресу: Ростовская область, Каменский район, х.Старая Станица, 150м к северу от земельного участка по ул.40 лет Победы, №33, Ростовская область, Каменский район, х. Старая Станица, 150 м к северу от земельного участка по ул. 40 лет Победы, №33)</t>
  </si>
  <si>
    <t>22360623465101190003</t>
  </si>
  <si>
    <t>360623465101190003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</si>
  <si>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</si>
  <si>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22257500000000210006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</si>
  <si>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</si>
  <si>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</si>
  <si>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22280701000001210007</t>
  </si>
  <si>
    <t>280701000001210007</t>
  </si>
  <si>
    <t>22376701000001210007</t>
  </si>
  <si>
    <t>376701000001210007</t>
  </si>
  <si>
    <t>Субсидии на обеспечение комплексного развития сельских территорий (Прочие межбюджетные трансферты общего характера) (Строительство и ввод в действие объекта "Водопровод" в западной части а.Хабез по ул.Казанокова,Бжедугская,С.Сидакова, аул Хабез Хабезского муниципального района Карачаево-Черкесской Республики)</t>
  </si>
  <si>
    <t>22391640440101210001</t>
  </si>
  <si>
    <t>391640440101210001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</si>
  <si>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школы на 1340 мест в г. Батайск, район Авиагородок, 44 А, Ростовская область, г.Батайск, район Авиагородок, 44 А)</t>
  </si>
  <si>
    <t>22360707000001210001</t>
  </si>
  <si>
    <t>360707000001210001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</si>
  <si>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400 ученических места в с. Красный Восход Кизлярского района, Республика Дагестан, муниципальный район Кизлярский, сельское поселение сельсовет Красноармейский, село Красный Восход)</t>
  </si>
  <si>
    <t>22282627455106210001</t>
  </si>
  <si>
    <t>282627455106210001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</si>
  <si>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МБОУ СОШ по ул. Байбакова Н.К. в г. Краснодаре, Краснодарский край, г. Краснодар, ул. Байбакова Н.К.)</t>
  </si>
  <si>
    <t>22303701000001210008</t>
  </si>
  <si>
    <t>303701000001210008</t>
  </si>
  <si>
    <t>22333701000001210006</t>
  </si>
  <si>
    <t>333701000001210006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</si>
  <si>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</si>
  <si>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22393640433101210002</t>
  </si>
  <si>
    <t>393640433101210002</t>
  </si>
  <si>
    <t>Субсидии на развитие транспортной инфраструктуры на сельских территориях (Реконструкция автомобильной дороги подъезд к площадке родительского стада №1 в с. Б. Маресево в Чамзинском муниципальном районе Республики Мордовия, Чамзинский муниципальный район Республики Мордовия)</t>
  </si>
  <si>
    <t>22389657415101210003</t>
  </si>
  <si>
    <t>389657415101210003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</si>
  <si>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</si>
  <si>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22282635435106210001</t>
  </si>
  <si>
    <t>282635435106210001</t>
  </si>
  <si>
    <t>Субсидии на реализацию мероприятий индивидуальной программы социально- 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Йошкар-Олы, город Йошкар-Ола)</t>
  </si>
  <si>
    <t>22288701000001200001</t>
  </si>
  <si>
    <t>53290</t>
  </si>
  <si>
    <t>000 2 02 27329 02 0000 150</t>
  </si>
  <si>
    <t>288701000001200001</t>
  </si>
  <si>
    <t>00000000210651</t>
  </si>
  <si>
    <t>Субсидии на обеспечение комплексного развития сельских территорий (Прочие межбюджетные трансферты общего характера) (Строительство футбольного поля с натуральным травяным покрытием по адресу: Ленинградская область, Лужский район, Оредежское сельское поселение, поселок Оредеж, улица Комсомола, 6а, Ленинградская область, Лужский район, поселок Оредеж)</t>
  </si>
  <si>
    <t>22341633444101210001</t>
  </si>
  <si>
    <t>341633444101210001</t>
  </si>
  <si>
    <t>Субсидии на развитие транспортной инфраструктуры на сельских территориях (Реконструкция автомобильной дороги, подъезд к площадке откорма в с.Базым Чамзинского муниципального района Республики Мордовия, Чамзинский муниципальный район Республики Мордовия)</t>
  </si>
  <si>
    <t>22389607412141210002</t>
  </si>
  <si>
    <t>389607412141210002</t>
  </si>
  <si>
    <t>22252701000001210008</t>
  </si>
  <si>
    <t>252701000001210008</t>
  </si>
  <si>
    <t>Субсидии на стимулирование программ развития жилищного строительства субъектов Российской Федерации (Реконструкция автомобильной дороги, включающей в себя ливневую канализацию, к микрорайону "Новая Ильинка", проходящую от ул. Б. Воробьевская по ул. Володиной и Дальнему тупику в г. Иваново, Ивановская область, г. Иваново, от ул. Б. Воробьевская по ул. Володиной и Дальнему тупику)</t>
  </si>
  <si>
    <t>22324701000000190005</t>
  </si>
  <si>
    <t>324701000000190005</t>
  </si>
  <si>
    <t>Субсидии на развитие транспортной инфраструктуры на сельских территориях (Строительство автомобильной дороги в с.Отрадное Чамзинского муниципального района Республики Мордовия с обеспечением подъезда до семенного склада, Чамзинского муниципального района Республики Мордовия)</t>
  </si>
  <si>
    <t>22389657453101210002</t>
  </si>
  <si>
    <t>389657453101210002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</si>
  <si>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1100 мест по адресу: г.о. Мытищи, восточнее д. Погорелки, Московская область, г.о. Мытищи, восточнее д. Погорелки)</t>
  </si>
  <si>
    <t>22346746000001210002</t>
  </si>
  <si>
    <t>346746000001210002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</si>
  <si>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пос. Новый городок Щелковского района, Московская область, пос. Новый городок Щелковского района)</t>
  </si>
  <si>
    <t>22346788000000210001</t>
  </si>
  <si>
    <t>346788000000210001</t>
  </si>
  <si>
    <t>Субсидии на создание новых мест в общеобразовательных организациях (Строительство школы на 525 мест в г. Пскове, ул.Киселева, г. Псков, ул. Киселева)</t>
  </si>
  <si>
    <t>22358701000001210007</t>
  </si>
  <si>
    <t>358701000001210007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</si>
  <si>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</si>
  <si>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22222637416106210001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</si>
  <si>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</si>
  <si>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</si>
  <si>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22222703000001210001</t>
  </si>
  <si>
    <t>222703000001210001</t>
  </si>
  <si>
    <t>Субсидии на обеспечение комплексного развития сельских территорий (Прочие межбюджетные трансферты общего характера) (Строительство водопроводной сети в а. Джамбечий, Красногвардейского района, Республики Адыгея, Республика Адыгея (Адыгея), Красногвардейский район, аул Джамбечий)</t>
  </si>
  <si>
    <t>22379618408106210001</t>
  </si>
  <si>
    <t>379618408106210001</t>
  </si>
  <si>
    <t>Субсидии на обеспечение комплексного развития сельских территорий (Прочие межбюджетные трансферты общего характера) (Строительство водопроводных сетей в а.Джерокай и х.Свободный Труд Шовгеновского района Республики Адыгея, Шовгеновский район, аул Джерокай)</t>
  </si>
  <si>
    <t>22379640405101210002</t>
  </si>
  <si>
    <t>379640405101210002</t>
  </si>
  <si>
    <t>Субсидии на обеспечение комплексного развития сельских территорий (Прочие межбюджетные трансферты общего характера) (Строительство врачебной амбулатории в п. Майский Кошехабльского района Республики Адыгея, Республика Адыгея (Адыгея), Кошехабльский район, поселок Майский)</t>
  </si>
  <si>
    <t>22379615425101210002</t>
  </si>
  <si>
    <t>379615425101210002</t>
  </si>
  <si>
    <t>Субсидии на обеспечение комплексного развития сельских территорий (Прочие межбюджетные трансферты общего характера) (Строительство СДК по ул. М. Шовгенова, 11 в а. Хатажукай Шовгеновского района Республика Адыгея, Республика Адыгея (Адыгея), Шовгеновский район, аул Хатажукай, улица Мурата Шовгенова, владение 11)</t>
  </si>
  <si>
    <t>22379640425106210001</t>
  </si>
  <si>
    <t>379640425106210001</t>
  </si>
  <si>
    <t>Субсидии на обеспечение комплексного развития сельских территорий (Прочие межбюджетные трансферты общего характера) (Строительство спортивного зала Муниципального бюджетного общеобразовательного учреждения "Средняя образовательная школа №6" с. Еленовское Красногвардейского района Республики Адыгея, Республика Адыгея (Адыгея), Красногвардейский район, село Еленовское)</t>
  </si>
  <si>
    <t>22379618415101210001</t>
  </si>
  <si>
    <t>379618415101210001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</si>
  <si>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Старые Атаги Грозненского муниципального района Чеченской Республики, Чеченская Республика, Грозненский муниципальный район, с. Старые Атаги)</t>
  </si>
  <si>
    <t>22296607449101190184</t>
  </si>
  <si>
    <t>296607449101190184</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</si>
  <si>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(Дополнительный корпус муниципального бюджетного образовательного учреждения " Средняя общеобразовательная школа №2" г. Ливны, Орловская область, г. Ливны, ул. Октябрьская,д. 39)</t>
  </si>
  <si>
    <t>22354705000001210003</t>
  </si>
  <si>
    <t>354705000001210003</t>
  </si>
  <si>
    <t>Субсидии на создание новых мест в общеобразовательных организациях (Школа на 1225 учащихся по ул. Зеленина в г. Орле, 302014 Орловская область, г. Орёл, ул. Зеленина, д. 5)</t>
  </si>
  <si>
    <t>22354701000000190014</t>
  </si>
  <si>
    <t>354701000000190014</t>
  </si>
  <si>
    <t>Субсидии на создание новых мест в общеобразовательных организациях (Кемеровская область. Общеобразовательная школа на 1225 учащихся с универсальным спортивным блоком на 170 посещений в смену в микрорайоне 7Б Центрального района г. Кемерово, г. Кемерово, Центральный район, микрорайон 7Б)</t>
  </si>
  <si>
    <t>22332701000000190064</t>
  </si>
  <si>
    <t>332701000000190064</t>
  </si>
  <si>
    <t>22358653430101210001</t>
  </si>
  <si>
    <t>358653430101210001</t>
  </si>
  <si>
    <t>00000000210172</t>
  </si>
  <si>
    <t>Субсидии на обеспечение комплексного развития сельских территорий (Прочие межбюджетные трансферты общего характера) (Реконструкция водопроводных сетей и сооружений в с. Парфеново Топчихинского района Алтайского края, Алтайский край, муниципальный район Топчихинский, сельское поселение Парфёновский сельсовет, село Парфёново)</t>
  </si>
  <si>
    <t>22301649447101210001</t>
  </si>
  <si>
    <t>301649447101210001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</si>
  <si>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</si>
  <si>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22277701000001210010</t>
  </si>
  <si>
    <t>277701000001210010</t>
  </si>
  <si>
    <t>Субсидии на строительство и реконструкцию (модернизацию) объектов питьевого водоснабжения (Водоснабжение с. Бердигестях Горного улуса РС(Я), Республика Саха (Якутия), Горный улус (район), с. Бердигестях)</t>
  </si>
  <si>
    <t>22398620410101200001</t>
  </si>
  <si>
    <t>398620410101200001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</si>
  <si>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г.о. Нальчик, КБР, г.о. Нальчик, микрорайон "Восточный")</t>
  </si>
  <si>
    <t>22283701000001210017</t>
  </si>
  <si>
    <t>283701000001210017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</si>
  <si>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560 мест в г.о. Прохладный, КБР, г.о. Прохладный)</t>
  </si>
  <si>
    <t>22283710000001210022</t>
  </si>
  <si>
    <t>283710000001210022</t>
  </si>
  <si>
    <t>Субсидии на обеспечение комплексного развития сельских территорий (Другие вопросы в области жилищно-коммунального хозяйства) (Сети водоснабжения, водоотведения, газоснабжения, электроснабжения и улично-дорожная сеть для комплекса малоэтажной застройки, расположенного по адресу: Пензенская область, Кузнецкий район, с. Поселки, Пензенская область Кузнецкий район с. Поселки)</t>
  </si>
  <si>
    <t>22356640416101200001</t>
  </si>
  <si>
    <t>356640416101200001</t>
  </si>
  <si>
    <t>Субсидии на строительство и реконструкцию (модернизацию) объектов питьевого водоснабжения (Станция водоподготовки с резервуарами чистой воды и реконструкцией существующей скважины №1-73 на территории Кулотинского городского поселения Окуловского муниципального района, рп Кулотино Новгородская область)</t>
  </si>
  <si>
    <t>22349628154051200001</t>
  </si>
  <si>
    <t>349628154051200001</t>
  </si>
  <si>
    <t>22394628455101210017</t>
  </si>
  <si>
    <t>394628455101210017</t>
  </si>
  <si>
    <t>22394616420101210004</t>
  </si>
  <si>
    <t>394616420101210004</t>
  </si>
  <si>
    <t>22322635154051210003</t>
  </si>
  <si>
    <t>322635154051210003</t>
  </si>
  <si>
    <t>22394616405101210004</t>
  </si>
  <si>
    <t>394616405101210004</t>
  </si>
  <si>
    <t>22394616405101210005</t>
  </si>
  <si>
    <t>394616405101210005</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</si>
  <si>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Завьялово, ул Чкалова, д. 5, Удмуртская Республика, Завьяловский район, село Завьялово, улица Чкалова, дом 5)</t>
  </si>
  <si>
    <t>22394616415101210001</t>
  </si>
  <si>
    <t>394616415101210001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</si>
  <si>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Кезский район, д. Мысы, ул. Прудовая, д. 12, Удмуртская Республика, Кезский район, деревня Мысы, улица Прудовая, дом 12)</t>
  </si>
  <si>
    <t>22394624440101210002</t>
  </si>
  <si>
    <t>394624440101210002</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</si>
  <si>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Игринский район, д. Мужбер, улю Лесная, д. 7, Удмуртская Республика, Игринский район, деревня Мужбер, улица Лесная, дом 7)</t>
  </si>
  <si>
    <t>22394618435101210001</t>
  </si>
  <si>
    <t>394618435101210001</t>
  </si>
  <si>
    <t>22394628455101210026</t>
  </si>
  <si>
    <t>394628455101210026</t>
  </si>
  <si>
    <t>Субсидии на сокращение доли загрязненных сточных вод (Проект развития централизованной системы водоотведения г.Богородска и Богородского муниципального района Нижегородской области. 1 этап - Реконструкция очистных сооружений г.Богородска производительностью 15000 м3/сут, Нижегородская область, муниципальный район Богородский , городское поселение город Богородск, город Богородск, улица Пионерская площадка)</t>
  </si>
  <si>
    <t>22322607101001200002</t>
  </si>
  <si>
    <t>322607101001200002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</si>
  <si>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</si>
  <si>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22335721000000190002</t>
  </si>
  <si>
    <t>335721000000190002</t>
  </si>
  <si>
    <t>00000000035194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</si>
  <si>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напорного коллектора вдоль озера Мойнаки. Проект "Золотое кольцо здоровья", Республика Крым, г.Евпатория, Республика Крым)</t>
  </si>
  <si>
    <t>22235712000000190228</t>
  </si>
  <si>
    <t>235712000000190228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</si>
  <si>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Республики Крым, г. Саки)</t>
  </si>
  <si>
    <t>22335721000000190001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</si>
  <si>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</si>
  <si>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п. Нижнегорский)</t>
  </si>
  <si>
    <t>22335631400000200002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</si>
  <si>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</si>
  <si>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образовательного учреждения на 160 мест в г. Белогорске, мкр. Сары-Су, ул. Мамута Мусы 1а Белогорского района, Республика Крым, Белогорский район, г. Белогорске)</t>
  </si>
  <si>
    <t>22235000000000190053</t>
  </si>
  <si>
    <t>235000000000190053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</si>
  <si>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 Саки)</t>
  </si>
  <si>
    <t>22335721000000190005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</si>
  <si>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</si>
  <si>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 Керчь, ул. Провалова, д. 37)</t>
  </si>
  <si>
    <t>22335715000000190002</t>
  </si>
  <si>
    <t>335715000000190002</t>
  </si>
  <si>
    <t>Субсидии на строительство и реконструкцию (модернизацию) объектов питьевого водоснабжения (Водоснабжение хут. Шлях Солнцевского района Курской области. Реконструкция, Курская область Солнцевский район, х. Шлях, ул. Центральная)</t>
  </si>
  <si>
    <t>22338638432196210001</t>
  </si>
  <si>
    <t>338638432196210001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</si>
  <si>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</si>
  <si>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22229715000001210001</t>
  </si>
  <si>
    <t>229715000001210001</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</si>
  <si>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государственного бюджетного профессионального образовательного учреждения "Арзамасский музыкальный колледж" (мероприятия по формированию современного облика образовательной организации, формирование цифровой срды), Нижегородская область, городской округ город Арзамас, город Арзамас, улица Урицкого, дом 15)</t>
  </si>
  <si>
    <t>22222703000001200001</t>
  </si>
  <si>
    <t>222703000001200001</t>
  </si>
  <si>
    <t>00000000207817</t>
  </si>
  <si>
    <t>Субсидии на создание новых мест в общеобразовательных организациях (Средняя общеобразовательная школа на 500 мест в с. Кунашак Кунашакский район Челябинская область, Кунашакский муниципальный район с. Кунашак Челябинская область)</t>
  </si>
  <si>
    <t>22375636000000190004</t>
  </si>
  <si>
    <t>375636000000190004</t>
  </si>
  <si>
    <t>22275701000001210004</t>
  </si>
  <si>
    <t>275701000001210004</t>
  </si>
  <si>
    <t>Субсидии на обеспечение комплексного развития сельских территорий (Прочие межбюджетные трансферты общего характера) (Строительство канализационных сетей и канализационной насосной станции микрорайона Лесхоза, Ульяновская область, муниципальный район Инзенский , городское поселение Инзенское, город Инза)</t>
  </si>
  <si>
    <t>22373610101001210003</t>
  </si>
  <si>
    <t>373610101001210003</t>
  </si>
  <si>
    <t>Субсидии на создание новых мест в общеобразовательных организациях ("Здание. Общеобразовательная школа по проспекту Рыбаков в. Петропавловск-Камчатский", Камчатский край, г. Петропавловск-Камчатский, проспект Рыбаков)</t>
  </si>
  <si>
    <t>22330701000001190008</t>
  </si>
  <si>
    <t>330701000001190008</t>
  </si>
  <si>
    <t>Субсидии на обеспечение комплексного развития сельских территорий (Жилищное хозяйство) (Строительство многоквартирного жилого дома площадью 741 кв. м по адресу: Самарская область, Кинель-Черкасский район, сельское поселение Кинель-Черкассы село Кинель-Черкассы, ул. Специалистов, кадастровый номер 63:23:1104041:910 (2022), Самарская область, муниципальный район Кинель-Черкасский, сельское поселение Кинель-Черкассы, село Кинель-Черкассы)</t>
  </si>
  <si>
    <t>22336620432101210010</t>
  </si>
  <si>
    <t>336620432101210010</t>
  </si>
  <si>
    <t>Субсидии на софинансирование капитальных вложений в объекты муниципальной собственности (Строительство музыкальной школы на территории запланированной для межшкольного комбината, г. Беслан, Республика Северная Осетия-Алания, городской округ Беслан, г. Беслан)</t>
  </si>
  <si>
    <t>22390635101001210003</t>
  </si>
  <si>
    <t>390635101001210003</t>
  </si>
  <si>
    <t>00000000210400</t>
  </si>
  <si>
    <t>Субсидии на создание новых мест в общеобразовательных организациях, расположенных в сельской местности и поселках городского типа (Основная общеобразовательная школа на 250 учащихся, по адресу: Кемеровская область-Кузбасс, Кемеровский муниципальный округ, п.Пригородный, п. Пригородный)</t>
  </si>
  <si>
    <t>22332507000346210001</t>
  </si>
  <si>
    <t>332507000346210001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</si>
  <si>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Кизилюртовском районе с. Кироваул, Кизилюртовский район, с. Кироваул)</t>
  </si>
  <si>
    <t>22282626425101210001</t>
  </si>
  <si>
    <t>282626425101210001</t>
  </si>
  <si>
    <t>22282654429101210001</t>
  </si>
  <si>
    <t>282654429101210001</t>
  </si>
  <si>
    <t>22282635440101210001</t>
  </si>
  <si>
    <t>282635440101210001</t>
  </si>
  <si>
    <t>22282735000001210001</t>
  </si>
  <si>
    <t>282735000001210001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</si>
  <si>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Льговское-Грушевка-Судак, Республика Крым)</t>
  </si>
  <si>
    <t>22235723000001210002</t>
  </si>
  <si>
    <t>235723000001210002</t>
  </si>
  <si>
    <t>00000000209426</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</si>
  <si>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международного транспортного маршрута "Европа - Западный Китай", м.р. Ставропольский, м.р. Шигонский Самарской области)</t>
  </si>
  <si>
    <t>22236000000000190014</t>
  </si>
  <si>
    <t>236000000000190014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</si>
  <si>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г.Феодосия, п. Коктебель, Республика Крым, г.Феодосия, п. Коктебель)</t>
  </si>
  <si>
    <t>22235000000000190046</t>
  </si>
  <si>
    <t>235000000000190046</t>
  </si>
  <si>
    <t>22379703000001200007</t>
  </si>
  <si>
    <t>379703000001200007</t>
  </si>
  <si>
    <t>Субсидии на строительство и реконструкцию (модернизацию) объектов питьевого водоснабжения (Строительство водопроводных сетей на территории МО "Город Майкоп" Республики Адыгея в п. Родниковый, 385069, Республика Адыгея, г. Майкоп, п. Родниковый: ул. Луговая; Ул. Веселая; ул.Новая; ул. Молодежная; Пер. Центральный; Пер. Северный; ул. Ленина; ул. Мира; ул.Советская; ул. Майкопская)</t>
  </si>
  <si>
    <t>22379701000131210001</t>
  </si>
  <si>
    <t>379701000131210001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</si>
  <si>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Симферопольский район, с. Укромное)</t>
  </si>
  <si>
    <t>22235000000000190082</t>
  </si>
  <si>
    <t>235000000000190082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</si>
  <si>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Железнодорожном районе, Красноярский край, г. Красноярск)</t>
  </si>
  <si>
    <t>22304701000001200044</t>
  </si>
  <si>
    <t>304701000001200044</t>
  </si>
  <si>
    <t>Субсидии на развитие транспортной инфраструктуры на сельских территориях (Реконструкция автомобильной дороги "Елань-Колено-Воробьевка"- Новохоперск" - с. Пыховка Новохопёрского муниципального района Воронежской области, Новохопёрский муниципальный район Воронежской области)</t>
  </si>
  <si>
    <t>22320627460101210001</t>
  </si>
  <si>
    <t>320627460101210001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</si>
  <si>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 Симферополь)</t>
  </si>
  <si>
    <t>22235000000000190080</t>
  </si>
  <si>
    <t>235000000000190080</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</si>
  <si>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 г. Брянск, ул. Ильи Иванова)</t>
  </si>
  <si>
    <t>22315701000001200005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</si>
  <si>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</si>
  <si>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(Берегоукрепительные сооружения в поселке городского типа Симеиз, Республика Крым, Республика Крым, пгт. Симеиз)</t>
  </si>
  <si>
    <t>22235000000000190172</t>
  </si>
  <si>
    <t>235000000000190172</t>
  </si>
  <si>
    <t>00000000019393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</si>
  <si>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Черноморский р-н)</t>
  </si>
  <si>
    <t>22235000000000190006</t>
  </si>
  <si>
    <t>235000000000190006</t>
  </si>
  <si>
    <t>Субсидии на обеспечение комплексного развития сельских территорий (Прочие межбюджетные трансферты общего характера) (Строительство объекта "Школа-сад филиала МБОУ "Малополпинская СОШ" Брянского района с. Журиничи Брянского района Брянской области", Брянская область Брянский район с Журиничи)</t>
  </si>
  <si>
    <t>22315608424101210002</t>
  </si>
  <si>
    <t>315608424101210002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</si>
  <si>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825 мест по ул.Н.Шапшуковой в г.Элиста, 358000, Республика Калмыкия, г.Элиста, ул.Н.Шапшуковой, д.80)</t>
  </si>
  <si>
    <t>22385701000001190016</t>
  </si>
  <si>
    <t>385701000001190016</t>
  </si>
  <si>
    <t>Иные межбюджетные трансферты на развитие инфраструктуры дорожного хозяйства (Реконструкция Петрозаводского шоссе. 2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t>
  </si>
  <si>
    <t>22240381000000210001</t>
  </si>
  <si>
    <t>240381000000210001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</si>
  <si>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Ассиновская Серноводского муниципального района Чеченской Республики, Чеченская Республика, муниципальный район Серноводский, сельское поселение Ассиновское, станица Ассиновская)</t>
  </si>
  <si>
    <t>22296631404101210001</t>
  </si>
  <si>
    <t>296631404101210001</t>
  </si>
  <si>
    <t>Субсидии на развитие транспортной инфраструктуры на сельских территориях (Реконструкция поселковой автодороги по ул. Ленина в с. Святославка Самойловского района Саратовской области, Самойловский район Саратовской области)</t>
  </si>
  <si>
    <t>22363642455101210001</t>
  </si>
  <si>
    <t>363642455101210001</t>
  </si>
  <si>
    <t>Субсидии на обеспечение комплексного развития сельских территорий (Прочие межбюджетные трансферты общего характера) (Распределительный газопровод в п. Новоселье Ломоносовского района Ленинградской области Адрес: Ленинградская область, Ломоносовский муниципальный район, Аннинское городское поселение, гп. Новоселье, ул. Серафимовская, ул. Большая Балтийская, ул. Ольховая, Ленинградская область, Ломоносовский район, городской поселок Новоселье)</t>
  </si>
  <si>
    <t>22341630152051210002</t>
  </si>
  <si>
    <t>341630152051210002</t>
  </si>
  <si>
    <t>22226605430101210001</t>
  </si>
  <si>
    <t>226605430101210001</t>
  </si>
  <si>
    <t>Субсидии на создание новых мест в общеобразовательных организациях, расположенных в сельской местности и поселках городского типа ("Пристройка к зданию МБОО "Лицей села Верхний Мамон" в с. Верхний Мамон Верхнемамонского муниципального района Воронежской области" (корректировка), 396460, Воронежская область, Верхнемамонский район, с. Верхний Мамон, ул. Школьная, 7)</t>
  </si>
  <si>
    <t>22320610404101200001</t>
  </si>
  <si>
    <t>320610404101200001</t>
  </si>
  <si>
    <t>Субсидии на создание новых мест в общеобразовательных организациях (Строительство пристроя к основному зданию МБОУ "Элистинская многопрофильная гимназия личностного ориентированного обучения и воспитания", 358014, Республика Калмыкия, г. Элиста, 8 мкр., д.21 "А")</t>
  </si>
  <si>
    <t>22385701000001210013</t>
  </si>
  <si>
    <t>385701000001210013</t>
  </si>
  <si>
    <t>Субсидии на развитие транспортной инфраструктуры на сельских территориях (Строительство инженерной инфраструктуры перспективной застройки в Каменоломненском городском поселении, Октябрьского района, Ростовской области (автомобильные проезды), Октябрьский район Ростовской области)</t>
  </si>
  <si>
    <t>22360641151051210001</t>
  </si>
  <si>
    <t>360641151051210001</t>
  </si>
  <si>
    <t>Субсидии на строительство и реконструкцию (модернизацию) объектов питьевого водоснабжения (Реконструкция группового водозабора с установкой станции по очистке и обеззараживания воды в с. Овсянка, Красноярский край, городской округ город Дивногорск, село Овсянка)</t>
  </si>
  <si>
    <t>22304709000121210001</t>
  </si>
  <si>
    <t>304709000121210001</t>
  </si>
  <si>
    <t>Субсидии на строительство и реконструкцию (модернизацию) объектов питьевого водоснабжения (Строительство кольцевого водопровода в г. Минусинске, Красноярский край, городской округ г. Минусинск)</t>
  </si>
  <si>
    <t>22304723000001200062</t>
  </si>
  <si>
    <t>304723000001200062</t>
  </si>
  <si>
    <t>Субсидии на строительство и реконструкцию (модернизацию) объектов питьевого водоснабжения (Строительство станции водоподготовки (умягчение, обезжелезивание) на водобаках города Бородино, Красноярский край, городской округ город Бородино)</t>
  </si>
  <si>
    <t>22304707000001200004</t>
  </si>
  <si>
    <t>304707000001200004</t>
  </si>
  <si>
    <t>Субсидии на создание новых мест в общеобразовательных организациях (Строительство общеобразовательной школы на 1224 места в Старопромысловском районе г. Грозного Чеченской Республики, Чеченская Республика, г. Грозный, Старопромысловский район, ул. Зональная,б/н)</t>
  </si>
  <si>
    <t>22296701000001190170</t>
  </si>
  <si>
    <t>296701000001190170</t>
  </si>
  <si>
    <t>Субсидии на обеспечение комплексного развития сельских территорий (Прочие межбюджетные трансферты общего характера) (Строительство многофункциональной спортивной площадки по адресу: Забайкальский край, Агинский район, с.Урда-Ага, ул.Школьная, 1. (на территории МБОУ "У-АСОШ им. Г.Ж.Цыбикова"), Забайкальский край, муниципальный район Агинский, сельское поселение Урда-Ага, село Урда-Ага, улица Школьная)</t>
  </si>
  <si>
    <t>22376602424101210001</t>
  </si>
  <si>
    <t>376602424101210001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</si>
  <si>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Герменчук Шалинского муниципального района Чеченской Республики, Чеченская Республика, муниципальный район Шалинский, сельское поселение Герменчукское, село Герменчук, улица Чух-Барз)</t>
  </si>
  <si>
    <t>22296637413101210001</t>
  </si>
  <si>
    <t>296637413101210001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</si>
  <si>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Первомайское Грозненского муниципального района Чеченская Республики, Чеченская Республика, муниципальный район Грозненский, сельское поселение Первомайское, станица Первомайская)</t>
  </si>
  <si>
    <t>22296607431101210001</t>
  </si>
  <si>
    <t>296607431101210001</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</si>
  <si>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Дербенте, Республика Дагестан, Республика Дагестан, городской округ город Дербент, город Дербент)</t>
  </si>
  <si>
    <t>22382000000000190037</t>
  </si>
  <si>
    <t>382000000000190037</t>
  </si>
  <si>
    <t>00000000205313</t>
  </si>
  <si>
    <t>Субсидии на развитие транспортной инфраструктуры на сельских территориях (Строительство подъезда к МТФ №1 "СПК им.Фрунзе М.В." в с Денискино в Федоровском районе Республики Башкортостан, Федоровский район Республики Башкортостан)</t>
  </si>
  <si>
    <t>22380654425101210001</t>
  </si>
  <si>
    <t>380654425101210001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</si>
  <si>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60 мест в пос. Лайский Док Приморского района Архангельской области, Архангельская область, муниципальный район Приморский, сельское поселение Приморское, поселок Лайский Док)</t>
  </si>
  <si>
    <t>22311652452136210002</t>
  </si>
  <si>
    <t>311652452136210002</t>
  </si>
  <si>
    <t>22283701000111200001</t>
  </si>
  <si>
    <t>283701000111200001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</si>
  <si>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</si>
  <si>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22281622428101210001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</si>
  <si>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</si>
  <si>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</si>
  <si>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22281701000001210030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</si>
  <si>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</si>
  <si>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t>
  </si>
  <si>
    <t>22281622420101210003</t>
  </si>
  <si>
    <t>281622420101210003</t>
  </si>
  <si>
    <t>Субсидии на обеспечение комплексного развития сельских территорий (Прочие межбюджетные трансферты общего характера) (Строительство сельского дома культуры на 100 мест, ул.2-я Линейная, дом 4А, ж/д ст.Кабожа, Хвойнинский район, Новгородская область, Новгородская область, Хвойнинский район, железнодорожная станция Кабожа, улица 2-я Линейная, земельный участок 4А)</t>
  </si>
  <si>
    <t>22349545000806210001</t>
  </si>
  <si>
    <t>349545000806210001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</si>
  <si>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Черкасская Конопелька, Махновский сельсовет, Суджанский район, Курская область, Курская область, муниципальный район Суджанский , сельское поселение Махновский сельсовет, село Черкасская Конопелька)</t>
  </si>
  <si>
    <t>22238640456126200001</t>
  </si>
  <si>
    <t>238640456126200001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</si>
  <si>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по ул. Советская, д. 13/1 в с. Шебалино, Шебалинского района, Республики Алтай, Республика Алтай, Шебалинский район, с. Шебалино, ул. Советская, 13/1)</t>
  </si>
  <si>
    <t>22384650000000190004</t>
  </si>
  <si>
    <t>384650000000190004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</si>
  <si>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на а/д "Симферополь - Бахчисарай - Севастополь" км 64+200, г. Севастополь)</t>
  </si>
  <si>
    <t>22267300000000200003</t>
  </si>
  <si>
    <t>267300000000200003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</si>
  <si>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</si>
  <si>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22257500000000210003</t>
  </si>
  <si>
    <t>257500000000210003</t>
  </si>
  <si>
    <t>Субсидии на создание новых мест в общеобразовательных организациях, расположенных в сельской местности и поселках городского типа (Здание общеобразовательной школы в с. Кавалерское Усть-Большерецкого района, Камчатский край, муниципальный район Усть-Большерецкий, сельское поселение Кавалерское, село Кавалерское)</t>
  </si>
  <si>
    <t>22230616410101210001</t>
  </si>
  <si>
    <t>230616410101210001</t>
  </si>
  <si>
    <t>22393701000001210005</t>
  </si>
  <si>
    <t>393701000001210005</t>
  </si>
  <si>
    <t>Субсидии на обеспечение комплексного развития сельских территорий (Прочие межбюджетные трансферты общего характера) (Водоснабжение по ул. Чехова и ул. Ленина в а. Инжич-Чукун, Абазинский муниципальный район, КЧР, аул Инжич-Чукун Абазинского муниципального района Карачаево-Черкесской Республики)</t>
  </si>
  <si>
    <t>22391601415101210001</t>
  </si>
  <si>
    <t>391601415101210001</t>
  </si>
  <si>
    <t>Субсидии на обеспечение комплексного развития сельских территорий (Другие вопросы в области жилищно-коммунального хозяйства) (Комплексная застройка северо-восточного микрорайона пос. Целина Целинского района Ростовской области, п. Целина Целинского района Ростовской области)</t>
  </si>
  <si>
    <t>22360656455101210003</t>
  </si>
  <si>
    <t>360656455101210003</t>
  </si>
  <si>
    <t>Субсидии на развитие транспортной инфраструктуры на сельских территориях (Реконструкция автомобильной дороги по улице Канашская в д. Малые Бикшихи Канашского района Чувашской Республики, Канашский район Чувашской Республики)</t>
  </si>
  <si>
    <t>22297616424101210001</t>
  </si>
  <si>
    <t>297616424101210001</t>
  </si>
  <si>
    <t>Субсидии на сокращение доли загрязненных сточных вод (Проектирование и реконструкция канализационных очистных сооружений городского округа Кинель по адресу: Самарская область, г.о. Кинель, п.г.т. Усть-Кинельский, ул. Спортивная, 5Г, Самарская область, г. Кинель, п.г.т. Усть-Кинельский, ул. Спортивная, 5Г)</t>
  </si>
  <si>
    <t>22336708000001200002</t>
  </si>
  <si>
    <t>336708000001200002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</si>
  <si>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Московская область, Ногинский район, г. Ногинск, мкр. Заречье -2, ул. 2-ая Глуховская (ПИР и строительство), Московская область, Ногинский район, г. Ногинск, мкр. Заречье -2, ул. 2-ая Глуховская)</t>
  </si>
  <si>
    <t>22346751000001210001</t>
  </si>
  <si>
    <t>346751000001210001</t>
  </si>
  <si>
    <t>22233701000001210001</t>
  </si>
  <si>
    <t>233701000001210001</t>
  </si>
  <si>
    <t>22393640422101210001</t>
  </si>
  <si>
    <t>393640422101210001</t>
  </si>
  <si>
    <t>Субсидии на создание новых мест в общеобразовательных организациях (Школа на 1450 мест в районе ул. Тавлинская набережная, г. Саранск, Республика Мордовия, г. Саранск, ул. Тавлинская набережная)</t>
  </si>
  <si>
    <t>22389701000001190019</t>
  </si>
  <si>
    <t>389701000001190019</t>
  </si>
  <si>
    <t>Субсидии на обеспечение комплексного развития сельских территорий (Прочие межбюджетные трансферты общего характера) (Строительство Центра детского творчества г. Николаевск-на-Амуре, Хабаровский край, город Николаевск-на-Амуре, улица Наумова, дом 1)</t>
  </si>
  <si>
    <t>22208631101001210005</t>
  </si>
  <si>
    <t>208631101001210005</t>
  </si>
  <si>
    <t>Субсидии на стимулирование программ развития жилищного строительства субъектов Российской Федерации ("Реконструкция автодороги с асфальтовым покрытием "пос. Северный-Окружная г. Калуги", Калужская область, городской округ город Калуга, поселок Северный)</t>
  </si>
  <si>
    <t>22329701000001210003</t>
  </si>
  <si>
    <t>329701000001210003</t>
  </si>
  <si>
    <t>Субсидии на развитие транспортной инфраструктуры на сельских территориях (Реконструкция автомобильной дороги в с. Сабаево по ул. Ленина с обеспечением подъезда к животноводческому комплексу в Сабаевском сельском поселении Кочкуровского муниципального района Республики Мордовия, Кочкуровский муниципальный район Республики Мордовия)</t>
  </si>
  <si>
    <t>22389631460101210001</t>
  </si>
  <si>
    <t>389631460101210001</t>
  </si>
  <si>
    <t>Субсидии на создание новых мест в общеобразовательных организациях в связи с ростом числа обучающихся, вызванным демографическим фактором (Новый корпус муниципального автономного образовательного учреждения гимназия № 120 по адресу: ул. Степана Разина, 71 в Ленинском районе г. Екатеринбурга, Свердловская область, г. Екатеринбург, ул. Степана Разина, 71)</t>
  </si>
  <si>
    <t>22365701000001210002</t>
  </si>
  <si>
    <t>365701000001210002</t>
  </si>
  <si>
    <t>Субсидии на создание новых мест в общеобразовательных организациях (Школа в мкр. № 4 в Советском районе г. Брянска, Брянская область, г. Брянск, Советский район)</t>
  </si>
  <si>
    <t>22315701000000190019</t>
  </si>
  <si>
    <t>315701000000190019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</si>
  <si>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</si>
  <si>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22282710000001210002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</si>
  <si>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</si>
  <si>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</si>
  <si>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22282654472101210001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</si>
  <si>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</si>
  <si>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</si>
  <si>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22282634426106210001</t>
  </si>
  <si>
    <t>282634426106210001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</si>
  <si>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объектов наружного освещения на участке автодороги от "Ялтинского кольца" до "Президентской дороги", г. Севастополь)</t>
  </si>
  <si>
    <t>22267000000000190117</t>
  </si>
  <si>
    <t>267000000000190117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</si>
  <si>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начальной школы (пристройки) на 250 мест поселке Печенга, Мурманская область, Печенгский район, п.г.т. Печенга)</t>
  </si>
  <si>
    <t>22347515000056210001</t>
  </si>
  <si>
    <t>347515000056210001</t>
  </si>
  <si>
    <t>22361701000001210006</t>
  </si>
  <si>
    <t>361701000001210006</t>
  </si>
  <si>
    <t>Субсидии на развитие транспортной инфраструктуры на сельских территориях (Реконструкция автомобильной дороги, подъезд к площадке родительского стада №4 в с. Б. Маресево Чамзинского муниципального района Республики Мордовия, Чамзинский муниципальный район Республики Мордовия)</t>
  </si>
  <si>
    <t>22389657415101210002</t>
  </si>
  <si>
    <t>389657415101210002</t>
  </si>
  <si>
    <t>Субсидии на развитие транспортной инфраструктуры на сельских территориях (Строительство автомобильной дороги , обеспечивающей подъезд до зерносклада, в с. Апраксино Чамзинского муниципального района Республики Мордовия, Чамзинский муниципальный район Республики Мордовия)</t>
  </si>
  <si>
    <t>22389657453101210001</t>
  </si>
  <si>
    <t>389657453101210001</t>
  </si>
  <si>
    <t>Субсидии на обеспечение комплексного развития сельских территорий (Прочие межбюджетные трансферты общего характера) (Ветеринарный участок в а. Хакуринохабль, ул. Гагарина, 21, Шовгеновского района Республики Адыгея, Республика Адыгея (Адыгея), Шовгеновский район, аул Хакуринохабль, улица Гагарина, дом 21)</t>
  </si>
  <si>
    <t>22279640430101210001</t>
  </si>
  <si>
    <t>279640430101210001</t>
  </si>
  <si>
    <t>Субсидии на сокращение доли загрязненных сточных вод (Строительство очистных сооружений хозяйственно-бытовой канализации мощностью 700 м3/сут.,Ярославская область, Некоузский муниципальный район, село Новый Некоуз, Ярославская обл., Некоузский муниципальный район, село Новый Некоуз)</t>
  </si>
  <si>
    <t>22378623415101200001</t>
  </si>
  <si>
    <t>378623415101200001</t>
  </si>
  <si>
    <t>Субсидии на стимулирование программ развития жилищного строительства субъектов Российской Федерации ("Строительство участка дорожной сети в жилом районе "Заовражье" (участок ул. Табулевича от ул. Борисоглебская до пересечения с ул. Гагарина) в г. Обнинске Калужской области", Калужская область, городской округ город Обнинск, город Обнинск, улица Табулевича)</t>
  </si>
  <si>
    <t>22329715000001210001</t>
  </si>
  <si>
    <t>329715000001210001</t>
  </si>
  <si>
    <t>Иные межбюджетные трансферты на развитие инфраструктуры дорожного хозяйства (Реконструкция Баташевского моста через р. Тулица в г. Туле, Тульская область, городской округ город Тула, город Тула, улица Баташевская)</t>
  </si>
  <si>
    <t>22370701000001210001</t>
  </si>
  <si>
    <t>370701000001210001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</si>
  <si>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мест, Ленинский городской округ, р.п.Дрожжино, ЖК "Дрожжино-2", Ленинский городской округ, р.п.Дрожжино, ЖК "Дрожжино-2")</t>
  </si>
  <si>
    <t>22346707000071210001</t>
  </si>
  <si>
    <t>346707000071210001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</si>
  <si>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"Хохлово 68" (1-я очередь) Белгородский район Белгородской области, Белгородская область, Белгородский район, с. Хохлово, МКР ИЖС "Хохлово 68")</t>
  </si>
  <si>
    <t>22214610475101200001</t>
  </si>
  <si>
    <t>214610475101200001</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</si>
  <si>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(3 ЭТАП), Самарская область, Волжский район, сельское поселение Лопатино)</t>
  </si>
  <si>
    <t>22336614421101200002</t>
  </si>
  <si>
    <t>336614421101200002</t>
  </si>
  <si>
    <t>Субсидии на стимулирование программ развития жилищного строительства субъектов Российской Федерации (Строительство начальной школы на 100 мест в мкр. "Разумное-71", п. Разумное Белгородского района Белгородской области, Белгородская область, Белгородский район, п. Разумное)</t>
  </si>
  <si>
    <t>22214610165051200007</t>
  </si>
  <si>
    <t>214610165051200007</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</si>
  <si>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"Федосеевка (2-я очередь)" Старооскольского городского округа, Белгородская область, Старооскольский городской округ, МКР ИЖС "Федосеевка")</t>
  </si>
  <si>
    <t>22214740000001210003</t>
  </si>
  <si>
    <t>214740000001210003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</si>
  <si>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"Шагаровка (Дальний)" в Белгородском районе Белгородской области, Белгородская область, Белгородский район, МКР ИЖС "Шагаровка (Дальний)")</t>
  </si>
  <si>
    <t>22214610476111210002</t>
  </si>
  <si>
    <t>214610476111210002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</si>
  <si>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"Пучежский дом-интернат для престарелых и инвалидов", Ивановская область, Пучежский р-н, г. Пучеж, ул. Калинина)</t>
  </si>
  <si>
    <t>22224621101001200001</t>
  </si>
  <si>
    <t>224621101001200001</t>
  </si>
  <si>
    <t>Субсидии на обеспечение комплексного развития сельских территорий (Прочие межбюджетные трансферты общего характера) (Водоснабжение х. Красненский Теучежского района Республики Адыгея, Республика Адыгея (Адыгея), муниципальный район Теучежский, сельское поселение Пчегатлукайское, хутор Красненский)</t>
  </si>
  <si>
    <t>22379633433116210001</t>
  </si>
  <si>
    <t>379633433116210001</t>
  </si>
  <si>
    <t>Субсидии на обеспечение комплексного развития сельских территорий (Прочие межбюджетные трансферты общего характера) (Детский сад на 120 мест в а.Пшичо Шовгеновского района Республики Адыгея., Республика Адыгея (Адыгея), Шовгеновский район, аул Пшичо)</t>
  </si>
  <si>
    <t>22379640425101210001</t>
  </si>
  <si>
    <t>379640425101210001</t>
  </si>
  <si>
    <t>Субсидии на обеспечение комплексного развития сельских территорий (Прочие межбюджетные трансферты общего характера) (Строительство Дома культуры а. Пчегатлукай Теучежского района, по адресу: Республика Адыгея, Теучежский район, а. Пчегатлукай, ул. Ленина, 38, Республика Адыгея (Адыгея), Теучежский район, аул Пчегатлукай, улица Ленина, дом 38)</t>
  </si>
  <si>
    <t>22379633433101210001</t>
  </si>
  <si>
    <t>379633433101210001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</si>
  <si>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360 мест в с. Шуани Гудермесского муниципального района Чеченской Республики, Чеченская Республика, Гудермесский муниципальный район, с. Шуани)</t>
  </si>
  <si>
    <t>22296610424101190185</t>
  </si>
  <si>
    <t>296610424101190185</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</si>
  <si>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</si>
  <si>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22358608101001190003</t>
  </si>
  <si>
    <t>358608101001190003</t>
  </si>
  <si>
    <t>Субсидии на софинансирование капитальных вложений в объекты государственной собственности субъектов Российской Федерации (Камчатский театр кукол г. Петропавловск-Камчатский, Камчатский край, городской округ Петропавловск-Камчатский)</t>
  </si>
  <si>
    <t>22230701000001210002</t>
  </si>
  <si>
    <t>230701000001210002</t>
  </si>
  <si>
    <t>00000000210343</t>
  </si>
  <si>
    <t>22307558000001210001</t>
  </si>
  <si>
    <t>307558000001210001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</si>
  <si>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</si>
  <si>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22307701000001210002</t>
  </si>
  <si>
    <t>307701000001210002</t>
  </si>
  <si>
    <t>Субсидии на стимулирование программ развития жилищного строительства субъектов Российской Федерации (Внеквартальные инженерные сети микрорайона №7 Новоильинского района г. Новокузнецка I этап строительства (квартал В), Кемеровская область - Кузбасс, г. Новокузнецк, Новоильинский р-н, м-н № 7)</t>
  </si>
  <si>
    <t>22332731000001200067</t>
  </si>
  <si>
    <t>332731000001200067</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</si>
  <si>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1-я линия, 4, мкр. Емваль Эжвинского района г. Сыктывкар, Республики Коми, г. Сыктывкар, мкр. Емваль, ул. 1-я линия, 4)</t>
  </si>
  <si>
    <t>22287701000001210003</t>
  </si>
  <si>
    <t>287701000001210003</t>
  </si>
  <si>
    <t>Субсидии на создание новых мест в общеобразовательных организациях (Начальная школа с. Лорино, Чукотский автономный округ, Чукотский район, с. Лорино)</t>
  </si>
  <si>
    <t>22277633423101190013</t>
  </si>
  <si>
    <t>277633423101190013</t>
  </si>
  <si>
    <t>Субсидии на обеспечение комплексного развития сельских территорий (Прочие межбюджетные трансферты общего характера) (Строительство волоконно-оптических линий связи в д. Мувыр Шарканского района Удмуртской Республики (ТД), по адресу: Удмуртская Республика, Шарканский район, д. Мувыр, ул. Центральная, ул. Садовая, ул. Зеленая, ул. Заречная, ул. Молодежная, ул. Школьная, ул. Лесная, ул.Полевая., Удмуртская Республика, Шарканский район, деревня Мувыр)</t>
  </si>
  <si>
    <t>22394646450101210003</t>
  </si>
  <si>
    <t>394646450101210003</t>
  </si>
  <si>
    <t>Субсидии на обеспечение комплексного развития сельских территорий (Прочие межбюджетные трансферты общего характера) (Строительство волоконно-оптических линий связи д. Аксакшур Малопургинского района Удмуртской Республики, Удмуртская Республика, Малопургинский район, деревня Аксакшур)</t>
  </si>
  <si>
    <t>22394633403101210002</t>
  </si>
  <si>
    <t>394633403101210002</t>
  </si>
  <si>
    <t>Субсидии на обеспечение комплексного развития сельских территорий (Прочие межбюджетные трансферты общего характера) (Строительство детского сада-ясли на 50 мест в с. Сосновка Шарканского района Удмуртской Республики, Удмуртская Республика, Шарканский район, село Сосновка, переулок Школьный)</t>
  </si>
  <si>
    <t>22394646445101210001</t>
  </si>
  <si>
    <t>394646445101210001</t>
  </si>
  <si>
    <t>Субсидии на обеспечение комплексного развития сельских территорий (Прочие межбюджетные трансферты общего характера) (Строительство дома культуры на 150 мест в с. Мишкино Шарканского района Удмуртской Республики, Удмуртская Республика, Шарканский район, село Мишкино, улица Центральная)</t>
  </si>
  <si>
    <t>22394646430101210001</t>
  </si>
  <si>
    <t>394646430101210001</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</si>
  <si>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распределительных сетей газоснабжения в деревне Козино Шарканского района Удмуртской Республики, Удмуртская Республика, Шарканский район, деревня Козино)</t>
  </si>
  <si>
    <t>22394646442106210001</t>
  </si>
  <si>
    <t>394646442106210001</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</si>
  <si>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распределительных сетей газоснабжения в деревнях Мувыр и Старый Пашур Шарканского района Удмуртской Республики, Удмуртская Республика, Шарканский район, деревня Мувыр)</t>
  </si>
  <si>
    <t>22394646450101210001</t>
  </si>
  <si>
    <t>394646450101210001</t>
  </si>
  <si>
    <t>Субсидии на обеспечение комплексного развития сельских территорий (Прочие межбюджетные трансферты общего характера) (Система канализации от микрорайонов №1 и №2 в р.п. Пышма Свердловской области, пгт. Пышма Пышминского городского округа Свердловской области)</t>
  </si>
  <si>
    <t>22365718000051210001</t>
  </si>
  <si>
    <t>365718000051210001</t>
  </si>
  <si>
    <t>Субсидии на строительство и реконструкцию (модернизацию) объектов питьевого водоснабжения (Реконструкция системы водоснабжения с.Мошенское по адресу с.Мошенское, Мошенского муниципального района, Новгородской области, Новгородская область, муниципальный район Мошенской, сельское поселение Мошенское, село Мошенское)</t>
  </si>
  <si>
    <t>22349624431101210001</t>
  </si>
  <si>
    <t>349624431101210001</t>
  </si>
  <si>
    <t>Субсидии на строительство и реконструкцию (модернизацию) объектов питьевого водоснабжения (Строительство комплекса водоочистных сооружений р.п.Парфино, Новгородская область, муниципальный район Парфинский, городское поселение Парфинское, рабочий поселок Парфино, улица Трудовая)</t>
  </si>
  <si>
    <t>22349630151051210001</t>
  </si>
  <si>
    <t>349630151051210001</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</si>
  <si>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с. Малая Пурга Малопургинского района Удмуртской Республики, Удмуртская Республика, Малопургинский район, село Малая Пурга)</t>
  </si>
  <si>
    <t>22394633450101210001</t>
  </si>
  <si>
    <t>394633450101210001</t>
  </si>
  <si>
    <t>22394628455101210019</t>
  </si>
  <si>
    <t>394628455101210019</t>
  </si>
  <si>
    <t>22319701000000190007</t>
  </si>
  <si>
    <t>319701000000190007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</si>
  <si>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825 мест с бассейном в г. Саратов, микрорайон "Иволгино", Саратовская область, г. Саратов, пос. Зональный в Волжском районе)</t>
  </si>
  <si>
    <t>22263701000001210013</t>
  </si>
  <si>
    <t>263701000001210013</t>
  </si>
  <si>
    <t>Субсидии на строительство и реконструкцию (модернизацию) объектов питьевого водоснабжения (Сети водоснабжения с. Бестях Хангаласского улуса РС (Я), Республика Саха (Якутия), Хангаласский район, с Бестях)</t>
  </si>
  <si>
    <t>22298622405101210001</t>
  </si>
  <si>
    <t>298622405101210001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</si>
  <si>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д. Семеново, ул. Солнечная, д. 9, Удмуртская Республика, Завьяловский район, деревня Семеново, улица Солнечная, дом 9)</t>
  </si>
  <si>
    <t>22394616465106210002</t>
  </si>
  <si>
    <t>394616465106210002</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</si>
  <si>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Совхозный, ул. Луговая, д. 10, Удмуртская Республика, Завьяловский район, село Совхозный, улица Луговая, дом 10)</t>
  </si>
  <si>
    <t>22394616455101210002</t>
  </si>
  <si>
    <t>394616455101210002</t>
  </si>
  <si>
    <t>22394628455101210021</t>
  </si>
  <si>
    <t>394628455101210021</t>
  </si>
  <si>
    <t>Субсидии на строительство и реконструкцию (модернизацию) объектов питьевого водоснабжения (Строительство станции водоподготовки с реконструкцией водопроводных сетей ВЗУ №2 по ул. Дружбы в пос. Дубна, Тульская область, муниципальный район Дубенский, городское поселение рабочий поселок Дубна, поселок Дубна, улица Дружбы)</t>
  </si>
  <si>
    <t>22370618151051210001</t>
  </si>
  <si>
    <t>370618151051210001</t>
  </si>
  <si>
    <t>Субсидии на создание новых мест в общеобразовательных организациях (Школа на 800 мест с организацией отдыха и оздоровления детей по ул. Ландышевая в микрорайоне Мамайка Центрального района г. Сочи (проектно-изыскательские работы, строительство) (корректировка), Краснодарский край, г. Сочи, Центральный район, микрорайон Мамайка, ул. Ландышевая)</t>
  </si>
  <si>
    <t>22303726000001190002</t>
  </si>
  <si>
    <t>303726000001190002</t>
  </si>
  <si>
    <t>Субсидии на сокращение доли загрязненных сточных вод (Строительство очистных сооружений на 1000 куб.м. в сутки в р.п. Ардатов Ардатовского района Нижегородской области, Нижегородская область, Ардатовский район, р.п. Ардатов, ул. Советская, д.1В)</t>
  </si>
  <si>
    <t>22322602151051200001</t>
  </si>
  <si>
    <t>322602151051200001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</si>
  <si>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вдоль берега Сакского лечебного озера, Республика Крым, г. Саки, Республика Крым)</t>
  </si>
  <si>
    <t>22335721000000190003</t>
  </si>
  <si>
    <t>335721000000190003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</si>
  <si>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Доброе на 230 мест по ул. Гузель/Ароматное Симферопольского района, Республика Крым, Симферопольский район, с. Доброе)</t>
  </si>
  <si>
    <t>22235647400000200001</t>
  </si>
  <si>
    <t>235647400000200001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</si>
  <si>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Джанкойский район, с.Мирновка)</t>
  </si>
  <si>
    <t>22235000000000190061</t>
  </si>
  <si>
    <t>235000000000190061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</si>
  <si>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</si>
  <si>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22235000000000190178</t>
  </si>
  <si>
    <t>235000000000190178</t>
  </si>
  <si>
    <t>00000000207289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</si>
  <si>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Симферопольский район, с. Новоселовка)</t>
  </si>
  <si>
    <t>22335647000000190003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</si>
  <si>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</si>
  <si>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Симферопольский район, с. Красная Зорька, ул. Мичурина, 17)</t>
  </si>
  <si>
    <t>22335647000000190001</t>
  </si>
  <si>
    <t>335647000000190001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</si>
  <si>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</si>
  <si>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22214610476106210001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</si>
  <si>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</si>
  <si>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</si>
  <si>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22214610453101210001</t>
  </si>
  <si>
    <t>214610453101210001</t>
  </si>
  <si>
    <t>Субсидии на создание новых мест в общеобразовательных организациях (Средняя общеобразовательная школа на 550 учащихся в микрорайоне 16А в г. Бийске, Алтайский край, г. Бийск, ул. Зеленый Клин, 30)</t>
  </si>
  <si>
    <t>22301705000001210001</t>
  </si>
  <si>
    <t>301705000001210001</t>
  </si>
  <si>
    <t>Субсидии на стимулирование программ развития жилищного строительства субъектов Российской Федерации (Строительство улиц "Перспективная 2" и "Перспективная 3" от ТЦ Метро до Центра единоборств г. Рязани, Рязанская область, городской округ город Рязань, ул. Перспективная 2)</t>
  </si>
  <si>
    <t>22361701000001210007</t>
  </si>
  <si>
    <t>361701000001210007</t>
  </si>
  <si>
    <t>Субсидии на развитие транспортной инфраструктуры на сельских территориях (Строительство автомобильной дороги от ул. Республиканская, обеспечивающей подъезд до овощесклада, в п. Чамзинка Чамзинского муниципального района Республики Мордовия, Чамзинский муниципальный район Республики Мордовия)</t>
  </si>
  <si>
    <t>22389607412141210001</t>
  </si>
  <si>
    <t>389607412141210001</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</si>
  <si>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с. Исаклы (площадка № 1), Самарская область, Исаклинский район, с. Исаклы)</t>
  </si>
  <si>
    <t>22336616408000190001</t>
  </si>
  <si>
    <t>336616408000190001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</si>
  <si>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объекта "Учебный корпус ОГБОУ "Лесно-Конобеевская школа-интернат" в с. Лесное Конобеево Шацкого района Рязанской области, Рязанская область, муниципальный район Шацкий , сельское поселение Лесно-Конобеевское, село Лесное Конобеево, площадь Советская)</t>
  </si>
  <si>
    <t>22261656445101190011</t>
  </si>
  <si>
    <t>261656445101190011</t>
  </si>
  <si>
    <t>Субсидии на обеспечение комплексного развития сельских территорий (Жилищное хозяйство) (Строительство жилого дома площадью 54 кв. м. по адресу: Самарская область, Пестравский район, сельское поселение Пестравка, с. Пестравка (2022), Самарская область, Пестравский район, сельское поселение Пестравка, с. Пестравка)</t>
  </si>
  <si>
    <t>22336632432101210003</t>
  </si>
  <si>
    <t>336632432101210003</t>
  </si>
  <si>
    <t>Субсидии на обеспечение комплексного развития сельских территорий (Жилищное хозяйство) (Строительство жилого дома площадью 72 кв. м. по адресу: Самарская область, Пестравский район, сельское поселение Пестравка, с. Пестравка (2022), Самарская область, Пестравский район, сельское поселение Пестравка, с. Пестравка)</t>
  </si>
  <si>
    <t>22336632432101210004</t>
  </si>
  <si>
    <t>336632432101210004</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</si>
  <si>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Челно-Вершинский район, сельское поселение Челно-Вершины, с. Челно-Вершины (2022), Самарская область, Челно-Вершинский район, сельское поселение Челно-Вершины, с. Челно-Вершины)</t>
  </si>
  <si>
    <t>22336646432101210018</t>
  </si>
  <si>
    <t>336646432101210018</t>
  </si>
  <si>
    <t>22258654101001210001</t>
  </si>
  <si>
    <t>258654101001210001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</si>
  <si>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 Евпатория)</t>
  </si>
  <si>
    <t>22335712000000190009</t>
  </si>
  <si>
    <t>335712000000190009</t>
  </si>
  <si>
    <t>00000000204986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</si>
  <si>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</si>
  <si>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22235000000000190044</t>
  </si>
  <si>
    <t>235000000000190044</t>
  </si>
  <si>
    <t>Субсидии на развитие транспортной инфраструктуры на сельских территориях (Автомобильная дорога Подъезд к дер. Куркумбал Моркинского района, Республика Марий Эл, муниципальный район Моркинский, городское поселение Морки, деревня Куркумбал)</t>
  </si>
  <si>
    <t>22388632151151210001</t>
  </si>
  <si>
    <t>388632151151210001</t>
  </si>
  <si>
    <t>Субсидии на развитие транспортной инфраструктуры на сельских территориях (Автомобильная дорога Шлань - Шурга Моркинского района, Моркинский район Марий Эл)</t>
  </si>
  <si>
    <t>22388632480126210001</t>
  </si>
  <si>
    <t>388632480126210001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</si>
  <si>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450 ученических места в Ботлихском районе с. Тлох, Ботлихский район, с. Тлох)</t>
  </si>
  <si>
    <t>22282609470101210001</t>
  </si>
  <si>
    <t>282609470101210001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</si>
  <si>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Ленинкент, г. Махачкала, п. Ленинкент)</t>
  </si>
  <si>
    <t>22282701000001210007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</si>
  <si>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</si>
  <si>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Новый Хушет, г. Махачкала, п. Новый Хушет)</t>
  </si>
  <si>
    <t>22282701000001210008</t>
  </si>
  <si>
    <t>282701000001210008</t>
  </si>
  <si>
    <t>Субсидии на стимулирование программ развития жилищного строительства субъектов Российской Федерации (Строительство дороги с пешеходным бульваром по ул. З. Яковлевой в III микрорайоне центральной части г. Чебоксары, Чувашская Республика - Чувашия, городской округ - город Чебоксары, город Чебоксары)</t>
  </si>
  <si>
    <t>22397701000001200009</t>
  </si>
  <si>
    <t>397701000001200009</t>
  </si>
  <si>
    <t>22334701000001200011</t>
  </si>
  <si>
    <t>334701000001200011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</si>
  <si>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</si>
  <si>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22235715000001200003</t>
  </si>
  <si>
    <t>235715000001200003</t>
  </si>
  <si>
    <t>Субсидии на строительство и реконструкцию (модернизацию) объектов питьевого водоснабжения (Строительство системы водоснабжения с. Амга Амгинского улуса (района) (1 этап), Республика Саха (Якутия), Амгинский район, с Амга)</t>
  </si>
  <si>
    <t>22298608432101210001</t>
  </si>
  <si>
    <t>298608432101210001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</si>
  <si>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 Алушта, с. Изобильное)</t>
  </si>
  <si>
    <t>22235000000000190057</t>
  </si>
  <si>
    <t>235000000000190057</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</si>
  <si>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Теучежский район, х. Городской, ул. Советов, д. 13а, 385236, Республика Адыгея, Теучежский район, х. Городской, ул. Советов,13 а.)</t>
  </si>
  <si>
    <t>22379633415106210001</t>
  </si>
  <si>
    <t>379633415106210001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</si>
  <si>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150 мест для учреждения стационарного социального обслуживания престарелых и инвалидов в р.п. Елатьма, ул. Егерева, д. 24, Касимовского муниципального района Рязанской области, Рязанская область, муниципальный район Касимовский , городское поселение Елатомское, рабочий поселок Елатьма, улица Егерева)</t>
  </si>
  <si>
    <t>22261608156051200001</t>
  </si>
  <si>
    <t>261608156051200001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</si>
  <si>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</si>
  <si>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22235000000000190263</t>
  </si>
  <si>
    <t>235000000000190263</t>
  </si>
  <si>
    <t>00000000056547</t>
  </si>
  <si>
    <t>Иные межбюджетные трансферты на развитие инфраструктуры дорожного хозяйства (Реконструкция Приморского шоссе. 2 этап. Подключение делового квартала "Лахта Центр". Этап 2.2 - строительство эстакадных съездов к Приморскому шоссе (северный съезд) и к Приморскому пр. и ул. Савушкина (южный съезд)., Город Санкт-Петербург, внутригородская территория (внутригородское муниципальное образование) города федерального значения муниципальный округ Лахта-Ольгино)</t>
  </si>
  <si>
    <t>22240321000000210001</t>
  </si>
  <si>
    <t>240321000000210001</t>
  </si>
  <si>
    <t>по данным выгрузки сведений о соглашении скриптом из АСС РС ПУР от 30.12.2021 (Доп. соглашение №777-09-2021-002/4, включено в РС  29.12.21)</t>
  </si>
  <si>
    <t>по данным выгрузки сведений о соглашении скриптом из АСС РС ПУР от 30.12.2021 (Доп. соглашение №051-17-2021-003/5, включено в РС  29.12.21)</t>
  </si>
  <si>
    <t>по данным выгрузки сведений о соглашении скриптом из АСС РС ПУР от 30.12.2021 (Доп. соглашение №149-09-2020-261/4, включено в РС  29.12.21)</t>
  </si>
  <si>
    <t>по данным выгрузки сведений о соглашении скриптом из АСС РС ПУР от 30.12.2021 (Доп. соглашение №149-09-2020-265/7, включено в РС  29.12.21)</t>
  </si>
  <si>
    <t>по данным выгрузки сведений о соглашении скриптом из АСС РС ПУР от 30.12.2021 (Доп. соглашение №149-09-2021-292/1, включено в РС  29.12.21)</t>
  </si>
  <si>
    <t>по данным выгрузки сведений о соглашении скриптом из АСС РС ПУР от 30.12.2021 (Доп. соглашение №149-09-2020-210/10, включено в РС  29.12.21)</t>
  </si>
  <si>
    <t>по данным выгрузки сведений о соглашении скриптом из АСС РС ПУР от 30.12.2021 (Доп. соглашение №149-09-2021-152/1, включено в РС  29.12.21)</t>
  </si>
  <si>
    <t>по данным выгрузки сведений о соглашении скриптом из АСС РС ПУР от 30.12.2021 (Доп. соглашение №149-09-2020-260/6, включено в РС  29.12.21)</t>
  </si>
  <si>
    <t>по данным выгрузки сведений о соглашении скриптом из АСС РС ПУР от 30.12.2021 (Доп. соглашение №149-09-2020-220/9, включено в РС  29.12.21)</t>
  </si>
  <si>
    <t>по данным выгрузки сведений о соглашении скриптом из АСС РС ПУР от 30.12.2021 (Доп. соглашение №149-09-2020-222/5, включено в РС  29.12.21)</t>
  </si>
  <si>
    <t>по данным выгрузки сведений о соглашении скриптом из АСС РС ПУР от 30.12.2021 (Доп. соглашение №149-09-2021-119/4, включено в РС  29.12.21)</t>
  </si>
  <si>
    <t>по данным выгрузки сведений о соглашении скриптом из АСС РС ПУР от 30.12.2021 (Доп. соглашение №149-09-2020-231/6, включено в РС  29.12.21)</t>
  </si>
  <si>
    <t>по данным выгрузки сведений о соглашении скриптом из АСС РС ПУР от 30.12.2021 (Доп. соглашение №149-09-2020-219/6, включено в РС  29.12.21)</t>
  </si>
  <si>
    <t>по данным выгрузки сведений о соглашении скриптом из АСС РС ПУР от 30.12.2021 (Доп. соглашение №350-17-2018-006/5, включено в РС  29.12.21)</t>
  </si>
  <si>
    <t>по данным выгрузки сведений о соглашении скриптом из АСС РС ПУР от 30.12.2021 (Доп. соглашение №149-09-2020-504/6, включено в РС  29.12.21)</t>
  </si>
  <si>
    <t>по данным выгрузки сведений о соглашении скриптом из АСС РС ПУР от 30.12.2021 (Доп. соглашение №149-09-2020-230/8, включено в РС  29.12.21)</t>
  </si>
  <si>
    <t>по данным выгрузки сведений о соглашении скриптом из АСС РС ПУР от 30.12.2021 (Доп. соглашение №149-09-2020-228/10, включено в РС  29.12.21)</t>
  </si>
  <si>
    <t>по данным выгрузки сведений о соглашении скриптом из АСС РС ПУР от 30.12.2021 (Доп. соглашение №149-09-2021-150/1, включено в РС  29.12.21)</t>
  </si>
  <si>
    <t>по данным выгрузки сведений о соглашении скриптом из АСС РС ПУР от 30.12.2021 (Доп. соглашение №149-09-2020-490/7, включено в РС  29.12.21)</t>
  </si>
  <si>
    <t>по данным выгрузки сведений о соглашении скриптом из АСС РС ПУР от 30.12.2021 (Доп. соглашение №149-09-2020-254/6, включено в РС  29.12.21)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</si>
  <si>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г. Йошкар-Ола, ул. Луначарского, д. 41, Республика Марий Эл)</t>
  </si>
  <si>
    <t>Субсидии на сокращение доли загрязненных сточных вод (Строительство биологических очистных сооружений г. Старица, г Старица, Тверская область)</t>
  </si>
  <si>
    <t>Субсидии на сокращение доли загрязненных сточных вод (Реконструкция блока биологической очистки очистных сооружений канализации г. Тверь, г. Тверь, Московский район, пос. Б. Перемерки, д.42, стр. 1, Тверская область)</t>
  </si>
  <si>
    <t>Субсидии на сокращение доли загрязненных сточных вод (Очистные сооружения канализации города Ярославля. Реконструкция системы обеззараживания сточных вод 1-2 очереди очистных сооружений, Тормозное шоссе, 123, Ярославская область)</t>
  </si>
  <si>
    <t>Субсидии на стимулирование программ развития жилищного строительства субъектов Российской Федерации (Строительство окружной дороги (соединение ул. Окружной с ул. Юбилейной) в г. Северодвинске (1-й этап), г. Северодвинск, соединение ул. Окружной с ул. Юбилейной в районе ул. Коммунальной, Архангельская область)</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</si>
  <si>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Микрорайон "Северная Бытха" Хостинского района г. Сочи, Краснодарский край)</t>
  </si>
  <si>
    <t>Субсидии на стимулирование программ развития жилищного строительства субъектов Российской Федерации (Строительство улично-дорожной сети с надземным пешеходным переходом через Объездную дорогу г. Симферополь, г. Симферополь, Республика Крым)</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</si>
  <si>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 Хабаровский край)</t>
  </si>
  <si>
    <t>8700</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</si>
  <si>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город Оренбург, Оренбургская область)</t>
  </si>
  <si>
    <t>Субсидии на софинансирование капитальных вложений в объекты государственной собственности субъектов Российской Федерации (Сохранение объекта культурного наследия регионального значения "Театр оперы и балета, 1864 г., 1959-1961 гг.", расположенного по адресу: г.Саратов, пл. Театральная, 1, г. Саратов, пл. Театральная, 1, Саратовская область)</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</si>
  <si>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</si>
  <si>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0600</t>
  </si>
  <si>
    <t>Субсидии на модернизацию инфраструктуры общего образования в отдельных субъектах Российской Федерации (Школа на 1100 мест в г. Шадринске, г. Шадринск, Курганская область)</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</si>
  <si>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 Амурская область)</t>
  </si>
  <si>
    <t>Субсидии на строительство и реконструкцию (модернизацию) объектов питьевого водоснабжения (Реконструкция водозабора в муниципальном образовании "Город Адыгейск", х. Псекупс, ул. Индустриальная, 24, х. Псекупс, ул. Индустриальная, 24, Республика Адыгея)</t>
  </si>
  <si>
    <t>Субсидии на строительство и реконструкцию (модернизацию) объектов питьевого водоснабжения (Строительство водопроводных сетей на территории МО "Город Майкоп" Республики Адыгея в северо-западной части ст. Ханской, 385060, Республика Адыгея, г. Майкоп, ст. Ханская: Северо-западная часть станицы Ханской: ул. Красноармейская, ул. Атаманская, ул. Донских, ул. Гвардейская, ул. Степная,ул. Коллективная, ул. Кооперативная, ул. Вишневая, пер. Комсомольский)</t>
  </si>
  <si>
    <t>Субсидии на строительство и реконструкцию (модернизацию) объектов питьевого водоснабжения (Реконструкция системы водоснабжения Вахрушевского городского поселения Слободского района, 336351530510000000020007000000000, Кировская область)</t>
  </si>
  <si>
    <t>4000</t>
  </si>
  <si>
    <t>Субсидии на строительство и реконструкцию (модернизацию) объектов питьевого водоснабжения (Строительство двух артезианских скважин, строительство станции водоподготовки на объекте: "Артезианская скважина № 3 (п. Солотча), ул. Дунай, 17в" в пос. Солотча, г. Рязань и строительство водопроводной сети до объекта "Трубопроводный транспорт, пос. Солотча, соор.17": в пос. Солотча, г. Рязань, г. Рязань, пос. Солотча, ул. Дунай, 17д, Рязанская область)</t>
  </si>
  <si>
    <t>Субсидии на строительство и реконструкцию (модернизацию) объектов питьевого водоснабжения (Строительство станции водоподготовки в п. Центральный, Российская Федерация, Суворовский муниципальный район, сельское поселение Северо-западное, Тульская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</si>
  <si>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528 мест в микрорайоне "Амурсельмаш" г. Белогорск, Городской округ город Белогорск, Амурская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</si>
  <si>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33 в Центральном районе г. Челябинска, Микрорайон № 33 в Центрального районе г. Челябинска, Челябинская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</si>
  <si>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34 в Центральном районе г. Челябинска, микрорайон № 34 в Центральном районе г. Челябинска, Челябинская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</si>
  <si>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с.п. Сурхахи, с.п. Сурхахи,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</si>
  <si>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г. Сунже, г. Сунжа,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</si>
  <si>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</si>
  <si>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Троицкое, с.п. Троицкое,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</si>
  <si>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г. Сунже, г. Сунжа,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</si>
  <si>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720 мест в с. п. Новый Редант, с.п. Новый Редант,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</si>
  <si>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Нестеровское, с.п. Нестеровское,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</si>
  <si>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Инарки, с.п. Инарки,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</si>
  <si>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</si>
  <si>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с. п. Сурхахи, с.п. Сурхахи, ул. Учебная,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</si>
  <si>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504 ученических места в сельском поселении Экажево, с. п. Экажево, Республика Ингушентия)</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</si>
  <si>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по улице Кечил-оола, д. 73, город Кызыл, улица Кечил-оола, д. 73,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</si>
  <si>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</si>
  <si>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МБОУ МУК № 4 по адресу: г. Киров, ул. Пролетарская, д. 11а под среднюю общеобразовательную школу, г. Киров, ул. Пролетарская, д. 11а,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</si>
  <si>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районе п. Ганино г. Кирова", г. Киров, п. Ганино, ул. Крымская, д. 27,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</si>
  <si>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</si>
  <si>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66 (корпус 2) по адресу: г. Киров, ул. Опарина, д. 14", г. Киров, Нововятский район, ул. Опарина, д. 14,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</si>
  <si>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53 (корпус 2) по адресу: г. Киров, ул. Шинников, 33а", г. Киров, ул. Шинников, 33а,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</si>
  <si>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30 (корпус 2) по адресу: г. Киров, ул. Горького, 51а", г. Киров, ул. Горького, 51а,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</si>
  <si>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"Школа на 1 500 мест с физкультурно-оздоровительным комплексом в Октябрьском районе города Кирова", г. Киров, ул. Московская, д. 119,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</si>
  <si>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</si>
  <si>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</si>
  <si>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48 (корпус 2) по адресу: г. Киров, Октябрьский проспект, д. 36", г. Киров, Октябрьский проспект, д. 36,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</si>
  <si>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58 (корпус 2) по адресу: г. Киров, ул. Милицейская, д. 67", г. Киров, ул. Милицейская, д. 67,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</si>
  <si>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</si>
  <si>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</si>
  <si>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 Костромская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</si>
  <si>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(реконструкция) к зданию МБОУ "Средняя общеобразовательная школа № 45", г. Курск, ул. Крюкова, д. 14, Курская область)</t>
  </si>
  <si>
    <t>9000</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</si>
  <si>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МАОУ гимназия №115 Советского района ГО город Уфа РБ, городской округ город Уфа, Республика Башкортостан)</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</si>
  <si>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корпуса № 2 МАОУ Гимназия № 1 с расположением дошкольных групп по адресу: г. Стерлитамак, ул. Ибрагимова, 1, городской округ город Стерлитамак, Республика Башкортостан)</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</si>
  <si>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Покровская, 18/5 в г. Воронеж (ЖК "Каштановый"), г. Воронеж, ул. Покровская, 18/5, Воронежская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</si>
  <si>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 Калужская область)</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</si>
  <si>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школы на 550 мест ул.Менделеева г. Беслан Правобережный район Республики Северная Осетия-Алания, Республика Северная Осетия - Алания, муниципальный район Правобережный, городское поселение Бесланское, город Беслан)</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</si>
  <si>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</si>
  <si>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</si>
  <si>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</si>
  <si>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Пензенский район, село Засечное)</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</si>
  <si>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</si>
  <si>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МОУ Вощажниковская средняя общеобразовательная школа на 240 мест, Борисоглебский МР, с. Вощажниково, Борисоглебский МР, Ярославская область)</t>
  </si>
  <si>
    <t>7200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</si>
  <si>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150 ученических мест к зданию школы № 1 в г. Кизилюрт, г. Кизилюрт, ул. Имама Газимагомеда, 59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</si>
  <si>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</si>
  <si>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7 в г. Кизилюрт, г. Кизилюрт, ул. Г. Цадасы, 40 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</si>
  <si>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</si>
  <si>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392 ученических места в с. Цияб-Ичичали Хасавюртовского района, с. Цияб-Ичичали Хасавюртовского района,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</si>
  <si>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700 ученических мест в с. Карабудахкент Карабудахкентского района, с. Карабудахкент Карабудахкентского района,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</si>
  <si>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 14 в г. Хасавюрт на 1150 ученических мест, г. Хасавюрт,ул. Ярыксувская, 5, Республика Дагестан)</t>
  </si>
  <si>
    <t>Субсидии на создание новых мест в общеобразовательных организациях (Строительство общеобразовательной школы по ул. Возрождения г. Вологды на 1000 мест, г. Вологда, ул. Возрождения, Вологодская область)</t>
  </si>
  <si>
    <t>Субсидии на создание новых мест в общеобразовательных организациях (Общеобразовательная организация на 1500 мест, г. Курган, 12 микрорайон, г. Курган, 12 микрорайон, Курганская область)</t>
  </si>
  <si>
    <t>Субсидии на создание новых мест в общеобразовательных организациях ("Строительство пристройки МОУ "СОШ № 5" по адресу: г. Саратов, ул. Огородная, д. 196", г. Саратов, ул. Огородная, д. 196, Саратовская область)</t>
  </si>
  <si>
    <t>Субсидии на создание новых мест в общеобразовательных организациях ("Строительство пристройки с бассейном МОУ "СОШ № 84" по адресу: г. Саратов, ул. Южно-Зеленая, 11а", г. Саратов, ул. Южно-Зеленая, 11а, Саратовская область)</t>
  </si>
  <si>
    <t>Субсидии на создание новых мест в общеобразовательных организациях (Строительство общеобразовательной организации на 604 ученических места в п. Шамхал, г. Махачкала, п. Шамхал, г. Махачкала, Республика Дагестан)</t>
  </si>
  <si>
    <t>Субсидии на создание новых мест в общеобразовательных организациях (Общеобразовательная школа на 825 мест в городе Кызыле на территории 8-го микрорайона по улице Бай-Хаакской, на территории 8-го микрорайона по улице Бай-Хаакской, Республика Тыва)</t>
  </si>
  <si>
    <t>Субсидии на создание новых мест в общеобразовательных организациях (Общеобразовательная школа на 250 мест в с. Бирикчуль, Аскизский район, с. Бирикчуль, Аскизский район, Республика Хакасия)</t>
  </si>
  <si>
    <t>Субсидии на создание новых мест в общеобразовательных организациях (Нежилое здание для реализации общеобразовательных программ в г. Калуге на 1300 мест, г. Калуга, Калужская область)</t>
  </si>
  <si>
    <t>Субсидии на создание новых мест в общеобразовательных организациях (Школа на 1000 мест в микрорайоне "Радужный" г. Кирова, г. Киров, микрорайон "Радужный", Кировская область)</t>
  </si>
  <si>
    <t>Субсидии на создание новых мест в общеобразовательных организациях (Строительство объекта капитального строительства муниципальной собственности города Костромы "Здание муниципального общеобразовательного учреждения города Костромы на 900 мест на земельном участке, расположенном по адресу: поселок Волжский, Речной проспект, в районе дома 145" (привязка проекта повторного применения и строительства), город Кострома, поселок Волжский, Речной проспект, в районе дома 145, Костромская область)</t>
  </si>
  <si>
    <t>Субсидии на создание новых мест в общеобразовательных организациях (Средняя общеобразовательная школа на 1000 мест на проспекте В. Клыкова г. Курска, город Курск, проспект В. Клыкова, Курская область)</t>
  </si>
  <si>
    <t>Субсидии на создание новых мест в общеобразовательных организациях (Школа по проезду Детскому, 10 в Советском районе, г. Новосибирск, Новосибирская область)</t>
  </si>
  <si>
    <t>Субсидии на создание новых мест в общеобразовательных организациях (Здание общеобразовательной организации на 1100 учащихся по ул. Пашуковская, г. Ярославль, Дзержинский район, ул. Пашуковская, Ярославская область)</t>
  </si>
  <si>
    <t>Субсидии на создание новых мест в общеобразовательных организациях (реконструкция пристройки к МКОУ Медвежьегорская СОШ № 1, г. Медвежьегорск, Республика Карелия)</t>
  </si>
  <si>
    <t>Субсидии на создание новых мест в общеобразовательных организациях (Строительство здания общеобразовательной организации в г. Медвежьегорске мощностью 1100 мест, г. Медвежьегорск, Республика Карелия)</t>
  </si>
  <si>
    <t>Субсидии на создание новых мест в общеобразовательных организациях (Школа на 1600 мест в территориальном округе Майская горка г. Архангельска, территориальный округ Майская горка г. Архангельска, Архангельская область)</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</si>
  <si>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 Омская область)</t>
  </si>
  <si>
    <t>Субсидии на создание новых мест в общеобразовательных организациях (СОШ на 1000 мест в микрорайоне Западный-2, пер. Грановского, МО "Город Астрахань", пер. Грановского, МО "Город Астрахань", Астраханская область)</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</si>
  <si>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Кундустуг, Республика Тыва, Каа-Хемский район, с. Кундустуг)</t>
  </si>
  <si>
    <t>22293620415101200001</t>
  </si>
  <si>
    <t>293620415101200001</t>
  </si>
  <si>
    <t>Субсидии на развитие транспортной инфраструктуры на сельских территориях (Реконструкция автомобильной дороги "Каспий"-Жердевка-Токаревка-Мордово-Мельгуны-Волчки-"Орел-Тамбов" - подъезд к с.Кочетовка (ПИР) Токаревский район, Токаревский район Тамбовской области)</t>
  </si>
  <si>
    <t>22368642430116210001</t>
  </si>
  <si>
    <t>368642430116210001</t>
  </si>
  <si>
    <t>22354701000001210002</t>
  </si>
  <si>
    <t>354701000001210002</t>
  </si>
  <si>
    <t>Субсидии на развитие сети учреждений культурно- досугового типа (Реконструкция здания районного Дома культуры (зрительный зал на 370 мест) по адресу: Республика Мордовия, Торбеевский район, р.п. Торбеево, ул. Ленина, 7, Республика Мордовия, Торбеевский район, р.п. Торбеево, ул. Ленина, 7)</t>
  </si>
  <si>
    <t>22389654151051200004</t>
  </si>
  <si>
    <t>389654151051200004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</si>
  <si>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</si>
  <si>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22295701000001210001</t>
  </si>
  <si>
    <t>295701000001210001</t>
  </si>
  <si>
    <t>Субсидии на реновацию учреждений отрасли культуры (Реконструкция здания по ул. Максима Горького,52 под размещение театра, Новосибирская область, г. Новосибирск, ул. Максима Горького,52)</t>
  </si>
  <si>
    <t>22350701000001200004</t>
  </si>
  <si>
    <t>350701000001200004</t>
  </si>
  <si>
    <t>Субсидии на реализацию региональных проектов модернизации первичного звена здравоохранения (Поликлиника ГБУЗ ВО "Александровская районная больница", Владимирская область, г. Струнино, ул.Суворова, 9)</t>
  </si>
  <si>
    <t>22217605108001200001</t>
  </si>
  <si>
    <t>217605108001200001</t>
  </si>
  <si>
    <t>Субсидии на развитие сети учреждений культурно- досугового типа (Строительство сельского дома культуры, расположенного по адресу: Республика Хакасия, Таштыпский район, с. Имек, ул. Ленина, 21, Республика Хакасия, муниципальный район Таштыпский, сельское поселение Имекский сельсовет, село Имек)</t>
  </si>
  <si>
    <t>22395625422101210002</t>
  </si>
  <si>
    <t>395625422101210002</t>
  </si>
  <si>
    <t>Субсидии на развитие транспортной инфраструктуры на сельских территориях (Реконструкция "Подъезд от автомобильной дороги А-154 Урвань - Верхняя Балкария - Уштулу - ул. Тогузаева" в с.п. Бабугент Черекского муниципального района КБР, Черекский муниципальный район КБР)</t>
  </si>
  <si>
    <t>22283630420101210001</t>
  </si>
  <si>
    <t>283630420101210001</t>
  </si>
  <si>
    <t>Субсидии на развитие транспортной инфраструктуры на сельских территориях (Реконструкция автодороги "Подъезд от переулка им. Сундукова до КФХ Ханова М.В и фруктохранилища ИП Блиева в с.п. Урух Лескенского муниципального района Кабардино-Балкарской Республики", Лескенский муниципальный район Кабардино-Балкарской Республики)</t>
  </si>
  <si>
    <t>22283618450101210001</t>
  </si>
  <si>
    <t>283618450101210001</t>
  </si>
  <si>
    <t>22273000000000190061</t>
  </si>
  <si>
    <t>000 2 02 27456 02 0000 150</t>
  </si>
  <si>
    <t>273000000000190061</t>
  </si>
  <si>
    <t>00000000211149</t>
  </si>
  <si>
    <t>22325606151051210001</t>
  </si>
  <si>
    <t>51390</t>
  </si>
  <si>
    <t>000 2 02 27139 02 0000 150</t>
  </si>
  <si>
    <t>325606151051210001</t>
  </si>
  <si>
    <t>00000000089092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</si>
  <si>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Оползневое)</t>
  </si>
  <si>
    <t>22235729000141210001</t>
  </si>
  <si>
    <t>235729000141210001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</si>
  <si>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Олива)</t>
  </si>
  <si>
    <t>22235729000146210001</t>
  </si>
  <si>
    <t>235729000146210001</t>
  </si>
  <si>
    <t>Субсидии на развитие транспортной инфраструктуры на сельских территориях (Строительство подъезда к п. Годжур Кетченеровского район Республики Калмыкия от автомобильной дороги "Подъезд к г. Элиста от автодороги федерального значения Р 22 "Каспий", Кетченеровский район Республики Калмыкия)</t>
  </si>
  <si>
    <t>22385625411106210001</t>
  </si>
  <si>
    <t>385625411106210001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</si>
  <si>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городской округ Симферополь, Центральный район, ул. Балаклавская)</t>
  </si>
  <si>
    <t>22235701000001210010</t>
  </si>
  <si>
    <t>235701000001210010</t>
  </si>
  <si>
    <t>Субсидии на стимулирование программ развития жилищного строительства субъектов Российской Федерации (Водовод в Кировском и Дёмском районах городского округа город Уфа Республики Башкортостан, Республика Башкортостан, городской округ город Уфа, Кировский и Демский районы)</t>
  </si>
  <si>
    <t>22380701000001200070</t>
  </si>
  <si>
    <t>380701000001200070</t>
  </si>
  <si>
    <t>Субсидии на развитие транспортной инфраструктуры на сельских территориях (Строительство автомобильной дороги Подъезд к животноводческой ферме СПК "Белокуриха" в Алтайском районе, Алтайский район Алтайского края)</t>
  </si>
  <si>
    <t>22201602405101210001</t>
  </si>
  <si>
    <t>201602405101210001</t>
  </si>
  <si>
    <t>Субсидии на развитие транспортной инфраструктуры на сельских территориях (Реконструкция автомобильной дороги по ул. Юбилейная (подъезд к животноводческой ферме) с. Хорошки Павлоградского муниципального района Омской области, Павлоградский муниципальный район Омской области)</t>
  </si>
  <si>
    <t>22352646413101210001</t>
  </si>
  <si>
    <t>352646413101210001</t>
  </si>
  <si>
    <t>Субсидии на развитие транспортной инфраструктуры на сельских территориях (Строительство автомобильной дороги к сельскохозяйственному объекту - животноводческая ферма в д. Роза Долина Азовского ННМР Омской области, Азовский ННМР Омской области)</t>
  </si>
  <si>
    <t>22352601440111210001</t>
  </si>
  <si>
    <t>352601440111210001</t>
  </si>
  <si>
    <t>Субсидии на развитие транспортной инфраструктуры на сельских территориях (Реконструкция автомобильной дороги Золотая Нива - Сергеевка, участок Березовка - Сергеевка в Оконешниковском муниципальном районе Омской области, Оконешниковский муниципальный район Омской области)</t>
  </si>
  <si>
    <t>22352643419101210001</t>
  </si>
  <si>
    <t>352643419101210001</t>
  </si>
  <si>
    <t>22201701000001190269</t>
  </si>
  <si>
    <t>201701000001190269</t>
  </si>
  <si>
    <t>22201701000001210001</t>
  </si>
  <si>
    <t>201701000001210001</t>
  </si>
  <si>
    <t>Субсидии на реконструкцию и капитальный ремонт муниципальных музеев (Реконструкция районного краеведческого музея по адресу: 297000, Республика Крым, Красногвардейский район, пгт. Красногвардейское ул. Тельмана,22, Республика Крым, Красногвардейский район, пгт. Красногвардейское ул. Тельмана, 22)</t>
  </si>
  <si>
    <t>22335620401101210002</t>
  </si>
  <si>
    <t>335620401101210002</t>
  </si>
  <si>
    <t>22234701000001200002</t>
  </si>
  <si>
    <t>234701000001200002</t>
  </si>
  <si>
    <t>Субсидии на обеспечение комплексного развития сельских территорий (Прочие межбюджетные трансферты общего характера) (Строительство социально-культурного центра в с. Новостроевка Грайворонского городского округа, Белгородская область, городской округ Грайворонский, село Новостроевка-Первая)</t>
  </si>
  <si>
    <t>22314725000241210001</t>
  </si>
  <si>
    <t>314725000241210001</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</si>
  <si>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t>
  </si>
  <si>
    <t>22267000000000190032</t>
  </si>
  <si>
    <t>267000000000190032</t>
  </si>
  <si>
    <t>00000000045772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</si>
  <si>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в с. Новотроицкое жилого микрорайона "Энергия" на 636 домов Тукаевского муниципального района Республики Татарстан, н.п. Новотроицкое жилой микрорайон "Энергия" Тукаевского муниципального района Республики Татарстан)</t>
  </si>
  <si>
    <t>22292657455101190178</t>
  </si>
  <si>
    <t>292657455101190178</t>
  </si>
  <si>
    <t>22289701000001200001</t>
  </si>
  <si>
    <t>289701000001200001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</si>
  <si>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Брянское)</t>
  </si>
  <si>
    <t>22235604446106200001</t>
  </si>
  <si>
    <t>235604446106200001</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</si>
  <si>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жилую застройку на 127 жилых домов в д. Балыклы, Кукморского муниципального района, Республики Татарстан (1,3 этапы), Республика Татарстан (Татарстан), муниципальный район Кукморский, сельское поселение Олуязское, деревня Балыклы)</t>
  </si>
  <si>
    <t>22292633452106210001</t>
  </si>
  <si>
    <t>292633452106210001</t>
  </si>
  <si>
    <t>22292658470101190179</t>
  </si>
  <si>
    <t>292658470101190179</t>
  </si>
  <si>
    <t>Субсидии на строительство и реконструкцию (модернизацию) объектов питьевого водоснабжения (Реконструкция водозаборных сооружений по ул.Мира и водопроводных сетей в г. Демидов Смоленской области, ул.Мира в г. Демидов Смоленской области)</t>
  </si>
  <si>
    <t>22366611101001210001</t>
  </si>
  <si>
    <t>366611101001210001</t>
  </si>
  <si>
    <t>Субсидии на строительство и реконструкцию (модернизацию) объектов питьевого водоснабжения (Реконструкция системы водоснабжения в г. Сычевка Смоленской области со строительством станции обезжелезивания и водопроводных сетей, Сычевский район, г. Сычевка)</t>
  </si>
  <si>
    <t>22366646101001200001</t>
  </si>
  <si>
    <t>366646101001200001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</si>
  <si>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район ул. Тургенева, Саратовская область, муниципальный район Энгельсский, городское поселение город Энгельс, город Энгельс, улица Тургенева)</t>
  </si>
  <si>
    <t>22363650101001210001</t>
  </si>
  <si>
    <t>363650101001210001</t>
  </si>
  <si>
    <t>Субсидии на реализацию региональных проектов модернизации первичного звена здравоохранения (Здание врачебной амбулатории мощностью 100 п/см в ст. Мочище Новосибирского района (ГБУЗ НСО "НКЦРБ"), Новосибирская область, Новосибирский район, станция Мочище)</t>
  </si>
  <si>
    <t>22250640440101200001</t>
  </si>
  <si>
    <t>250640440101200001</t>
  </si>
  <si>
    <t>Субсидии на реализацию региональных проектов модернизации первичного звена здравоохранения (Здание врачебной амбулатории мощностью 50 п/см в п. Ложок Новосибирского района (ГБУЗ НСО "НКРБ № 1"), Новосибирская область, Новосибирский район, поселок Ложок)</t>
  </si>
  <si>
    <t>22250640402126200001</t>
  </si>
  <si>
    <t>250640402126200001</t>
  </si>
  <si>
    <t>Субсидии на развитие сети учреждений культурно- досугового типа (Строительство сельского дома культуры в с. Светлогорье Пожарского муниципального района, Приморский край, муниципальный район Пожарский, сельское поселение Светлогорское, село Светлогорье, улица В.Хомякова)</t>
  </si>
  <si>
    <t>22305634421101210001</t>
  </si>
  <si>
    <t>305634421101210001</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</si>
  <si>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"Горнолыжный комплекс в н.п. Илебер Сабинского муниципального района Республики Татарстан", Сабинский муниципальный район Республики Татарстан)</t>
  </si>
  <si>
    <t>22292652434111210003</t>
  </si>
  <si>
    <t>292652434111210003</t>
  </si>
  <si>
    <t>Субсидии на стимулирование программ развития жилищного строительства субъектов Российской Федерации (Строительство автомобильной дороги "Переход ул. Строителей - площадь Гайдара", 1 этап, Пермский край, г. Пермь, Дзержинский район)</t>
  </si>
  <si>
    <t>22257701000001200001</t>
  </si>
  <si>
    <t>257701000001200001</t>
  </si>
  <si>
    <t>Субсидии на реализацию региональных проектов модернизации первичного звена здравоохранения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</si>
  <si>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22298658470101200001</t>
  </si>
  <si>
    <t>298658470101200001</t>
  </si>
  <si>
    <t>Субсидии на реализацию региональных проектов модернизации первичного звена здравоохранения (Здание поликлинического отделения ГБУЗ НСО "ГП № 18" мощностью 300 п/см, Новосибирская область, г. Новосибирск)</t>
  </si>
  <si>
    <t>22250701000001200006</t>
  </si>
  <si>
    <t>250701000001200006</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</si>
  <si>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Чайкино)</t>
  </si>
  <si>
    <t>22235647450111200001</t>
  </si>
  <si>
    <t>235647450111200001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</si>
  <si>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"Медведевская центральная районная больница" Краснооктябрьская врачебная амбулатория, Республика Марий Эл, Медведевский район, пгт Краснооктябрьский)</t>
  </si>
  <si>
    <t>22288628160051200001</t>
  </si>
  <si>
    <t>288628160051200001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</si>
  <si>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Уварово)</t>
  </si>
  <si>
    <t>22235627480101200001</t>
  </si>
  <si>
    <t>235627480101200001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</si>
  <si>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Челядиново)</t>
  </si>
  <si>
    <t>22235627484101200001</t>
  </si>
  <si>
    <t>235627484101200001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</si>
  <si>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расположенного по адресу: г. Санкт-Петербург, ул. Маршала Захарова, д. 58, литера А, Санкт-Петербург, улица Маршала Захарова, дом 58, литера А)</t>
  </si>
  <si>
    <t>22240354000000210001</t>
  </si>
  <si>
    <t>240354000000210001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</si>
  <si>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Амур в г. Комсомольске-на-Амуре, 2,8 км, Хабаровский край)</t>
  </si>
  <si>
    <t>22208000000000190065</t>
  </si>
  <si>
    <t>208000000000190065</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</si>
  <si>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"Первомайская центральная районная больница", с. Сары-Баш)</t>
  </si>
  <si>
    <t>22235635461101200001</t>
  </si>
  <si>
    <t>235635461101200001</t>
  </si>
  <si>
    <t>22268701000001210003</t>
  </si>
  <si>
    <t>268701000001210003</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</si>
  <si>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Краснолесье)</t>
  </si>
  <si>
    <t>22235647413116200001</t>
  </si>
  <si>
    <t>235647413116200001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</si>
  <si>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Лекарственное)</t>
  </si>
  <si>
    <t>22235647456116200001</t>
  </si>
  <si>
    <t>235647456116200001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</si>
  <si>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Аркадьевка)</t>
  </si>
  <si>
    <t>22235647458106200001</t>
  </si>
  <si>
    <t>235647458106200001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</si>
  <si>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Лечебное)</t>
  </si>
  <si>
    <t>22235607446106200001</t>
  </si>
  <si>
    <t>235607446106200001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</si>
  <si>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Ударное)</t>
  </si>
  <si>
    <t>22235607442106200001</t>
  </si>
  <si>
    <t>235607442106200001</t>
  </si>
  <si>
    <t>22236701000000190019</t>
  </si>
  <si>
    <t>236701000000190019</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</si>
  <si>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"Котельниковская центральная районная больница", Волгоградская область, Котельниковский р-н, х.Пимено-Черни)</t>
  </si>
  <si>
    <t>22218624444101200001</t>
  </si>
  <si>
    <t>218624444101200001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</si>
  <si>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"Палласовская центральная районная больница", Волгоградская область, Палласовский р-н, х.Прудентов)</t>
  </si>
  <si>
    <t>22218645432101200001</t>
  </si>
  <si>
    <t>218645432101200001</t>
  </si>
  <si>
    <t>Субсидии на реализацию региональных проектов модернизации первичного звена здравоохранения (ООВП Государственное учреждение здравоохранения "Жирновская центральная районная больница", Волгоградская область, Жирновский р-н, с.Нижняя Добринка)</t>
  </si>
  <si>
    <t>22218612428101200001</t>
  </si>
  <si>
    <t>218612428101200001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</si>
  <si>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х.Тары)</t>
  </si>
  <si>
    <t>22218614404121200001</t>
  </si>
  <si>
    <t>218614404121200001</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</si>
  <si>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Шалинского района, Чеченская Республика, Чеченская Республика, муниципальный район Шалинский)</t>
  </si>
  <si>
    <t>22296637101000210002</t>
  </si>
  <si>
    <t>296637101000210002</t>
  </si>
  <si>
    <t>Субсидии на строительство и реконструкцию (модернизацию) объектов питьевого водоснабжения (Строительство станции водоподготовки на водозаборе г. Шали Шалинского района, Чеченская Республика, Чеченская Республика, Шалинский район, город Шали)</t>
  </si>
  <si>
    <t>22296637101001210002</t>
  </si>
  <si>
    <t>296637101001210002</t>
  </si>
  <si>
    <t>Субсидии на реализацию региональных проектов модернизации первичного звена здравоохранения (Проектирование и реконструкция административного здания Нефтегорской центральной районной больницы (пристрой), Самарская область, г. Нефтегорск, ул.Нефтяников, 39 Б)</t>
  </si>
  <si>
    <t>22236630101001200002</t>
  </si>
  <si>
    <t>236630101001200002</t>
  </si>
  <si>
    <t>Субсидии на обеспечение комплексного развития сельских территорий (Прочие межбюджетные трансферты общего характера) (Строительство универсального спортивного зала со встроенной столовой на 140 посадочных мест, на территории Муниципального бюджетного общеобразовательного учреждения основная общеобразовательная школа № 6 им. М.В. Масливец в хуторе Красная Нива, ул. Длинная, 117, Брюховецкого района, Краснодарского края, Хутор Красная Нива, ул. Длинная, 117, Брюховецкий район, Краснодарский край)</t>
  </si>
  <si>
    <t>22303610407126210001</t>
  </si>
  <si>
    <t>303610407126210001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</si>
  <si>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с. Усмынь, ул. Больничная, 128)</t>
  </si>
  <si>
    <t>22258616455256200001</t>
  </si>
  <si>
    <t>258616455256200001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</si>
  <si>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Полна, 32)</t>
  </si>
  <si>
    <t>22258608424171210001</t>
  </si>
  <si>
    <t>258608424171210001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</si>
  <si>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 Воронежская область, Хохольский район, поселок Орловка)</t>
  </si>
  <si>
    <t>22220656444111200001</t>
  </si>
  <si>
    <t>220656444111200001</t>
  </si>
  <si>
    <t>22294730000001200008</t>
  </si>
  <si>
    <t>294730000001200008</t>
  </si>
  <si>
    <t>Субсидии на стимулирование программ развития жилищного строительства субъектов Российской Федерации (Водоснабжение микрорайона № 33, Республика Башкортостан, городской округ город Октябрьский, микрорайон №33)</t>
  </si>
  <si>
    <t>22380735000001200007</t>
  </si>
  <si>
    <t>380735000001200007</t>
  </si>
  <si>
    <t>Субсидии на развитие сети учреждений культурно- досугового типа (Сельский дом культуры на 100 мест в с. Галаново Каракулинского района Удмуртской Республики, Удмуртская Республика, муниципальный район Каракулинский, сельское поселение Галановское, село Галаново, улица Котельникова)</t>
  </si>
  <si>
    <t>22394622444101210001</t>
  </si>
  <si>
    <t>394622444101210001</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</si>
  <si>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средней общеобразовательной школы на 1000 мест в квартале №5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"Кустаревское", квартал № 5)</t>
  </si>
  <si>
    <t>22380701000001200075</t>
  </si>
  <si>
    <t>380701000001200075</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</si>
  <si>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южная часть жилого района "Затон-Восточный", квартал 21, 23)</t>
  </si>
  <si>
    <t>22380701000001200071</t>
  </si>
  <si>
    <t>380701000001200071</t>
  </si>
  <si>
    <t>Субсидии на реализацию региональных проектов модернизации первичного звена здравоохранения ("Фельдшерско-акушерский пункт" д. Согом Ханты-Мансийского района", Ханты-Мансийский автономный округ - Югра, д. Согом, ул.Центральная, д.18)</t>
  </si>
  <si>
    <t>22271829434101200001</t>
  </si>
  <si>
    <t>271829434101200001</t>
  </si>
  <si>
    <t>22263611101001210008</t>
  </si>
  <si>
    <t>263611101001210008</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</si>
  <si>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Зимарово Александро-Невского района Рязанской области", Рязанская область, муниципальный район Александро-Невский, сельское поселение Борисовское, село Зимарово)</t>
  </si>
  <si>
    <t>22261620410171200001</t>
  </si>
  <si>
    <t>261620410171200001</t>
  </si>
  <si>
    <t>Субсидия бюджету Республики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</si>
  <si>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22292606151051210002</t>
  </si>
  <si>
    <t>57690</t>
  </si>
  <si>
    <t>292606151051210002</t>
  </si>
  <si>
    <t>00000000211142</t>
  </si>
  <si>
    <t>Субсидии на стимулирование программ развития жилищного строительства субъектов Российской Федерации (Автомобильная дорога от ЖК "Анкудиновский парк" в д. Анкудиновка Кстовского района Нижегородской области до участка магистральной улицы районного значения от ул. Академика Сахарова до Казанского шоссе (МРРД_Г) в Советском районе г. Н. Новгорода, Нижегородская область, на границе территории ЖК "Анкудиновский парк" в д. Анкудиновка Кстовского района Нижегородской области и магистральной улицы районного значения от ул. Академика Сахарова до Казанского шоссе в Советском районе г. Н. Новгорода)</t>
  </si>
  <si>
    <t>22322701000001200006</t>
  </si>
  <si>
    <t>322701000001200006</t>
  </si>
  <si>
    <t>22322701000001200004</t>
  </si>
  <si>
    <t>322701000001200004</t>
  </si>
  <si>
    <t>22222701000001190147</t>
  </si>
  <si>
    <t>222701000001190147</t>
  </si>
  <si>
    <t>Субсидии на реализацию региональных проектов модернизации первичного звена здравоохранения (детская поликлиника в едином комплексе БУЗ ВО "Павловская РБ", Воронежская область, г. Павловск, пер. Лесной, 1 "а")</t>
  </si>
  <si>
    <t>22220633101001200001</t>
  </si>
  <si>
    <t>220633101001200001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</si>
  <si>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д.Глембочино, -)</t>
  </si>
  <si>
    <t>22258654471281210001</t>
  </si>
  <si>
    <t>258654471281210001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</si>
  <si>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t>
  </si>
  <si>
    <t>22258643158131200001</t>
  </si>
  <si>
    <t>258643158131200001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</si>
  <si>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д.Подкрестье, б/н)</t>
  </si>
  <si>
    <t>22258651152531210001</t>
  </si>
  <si>
    <t>258651152531210001</t>
  </si>
  <si>
    <t>22240373000000210001</t>
  </si>
  <si>
    <t>57700</t>
  </si>
  <si>
    <t>000 2 02 27770 02 0000 150</t>
  </si>
  <si>
    <t>240373000000210001</t>
  </si>
  <si>
    <t>00000000211143</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</si>
  <si>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t>
  </si>
  <si>
    <t>22258647475111200001</t>
  </si>
  <si>
    <t>258647475111200001</t>
  </si>
  <si>
    <t>22238616428101200001</t>
  </si>
  <si>
    <t>238616428101200001</t>
  </si>
  <si>
    <t>22238616408101200001</t>
  </si>
  <si>
    <t>238616408101200001</t>
  </si>
  <si>
    <t>22238616404101200001</t>
  </si>
  <si>
    <t>238616404101200001</t>
  </si>
  <si>
    <t>Субсидии на стимулирование программ развития жилищного строительства субъектов Российской Федерации (Обустройство перекрестка на пересечении улицы Родины и улицы Аделя Кутуя с размещением светофорного объекта, Республика Татарстан, г. Казань, ул. Родины/ул. Аделя Кутуя)</t>
  </si>
  <si>
    <t>22292701000001210077</t>
  </si>
  <si>
    <t>292701000001210077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</si>
  <si>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</si>
  <si>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22212701000001210024</t>
  </si>
  <si>
    <t>212701000001210024</t>
  </si>
  <si>
    <t>Субсидии на развитие сети учреждений культурно- досугового типа (Строительство дома культуры в с. Рождественка Тайшетского района Иркутской области, Тайшетский район, с. Рождественка, ул. Колхозная, 2А)</t>
  </si>
  <si>
    <t>22325636437101210002</t>
  </si>
  <si>
    <t>325636437101210002</t>
  </si>
  <si>
    <t>Субсидии на строительство и реконструкцию (модернизацию) объектов питьевого водоснабжения (Строительство водозабора и реконструкция сетей водоснабжения в с. Целинное Ширинского района, Республика Хакасия, Ширинский район, село Целинное)</t>
  </si>
  <si>
    <t>22395635455101200001</t>
  </si>
  <si>
    <t>395635455101200001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</si>
  <si>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средней общеобразовательной школы №1 с. Ногир Пригородного района, РСО-Алания, Республика Северная Осетия - Алания, муниципальный район Пригородный , сельское поселение Ногирское, село Ногир)</t>
  </si>
  <si>
    <t>22290000000000190007</t>
  </si>
  <si>
    <t>290000000000190007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</si>
  <si>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и реконструкция здания общеобразовательной школы №11 по ул. Чкалова в г. Владикавказе РСО-Алания, Республика Северная Осетия - Алания, городской округ город Владикавказ, город Владикавказ, улица Чкалова)</t>
  </si>
  <si>
    <t>22290000000000190004</t>
  </si>
  <si>
    <t>290000000000190004</t>
  </si>
  <si>
    <t>Субсидии на строительство и реконструкцию (модернизацию) объектов питьевого водоснабжения (Строительство станции водоочистки в д. Богородицкое Козинского сельского поселения Смоленского района Смоленской области, д. Богородицкое Козинского сельского поселения Смоленского района Смоленской области)</t>
  </si>
  <si>
    <t>22366644439101210001</t>
  </si>
  <si>
    <t>366644439101210001</t>
  </si>
  <si>
    <t>Субсидии на строительство и реконструкцию (модернизацию) объектов питьевого водоснабжения (Строительство станции обезжелезивания и водопроводных сетей в д. Жуково Смоленского района Смоленской области, д. Жуково Смоленского района Смоленской области)</t>
  </si>
  <si>
    <t>22366644486116210001</t>
  </si>
  <si>
    <t>366644486116210001</t>
  </si>
  <si>
    <t>22366701000001210001</t>
  </si>
  <si>
    <t>366701000001210001</t>
  </si>
  <si>
    <t>Субсидии на стимулирование программ развития жилищного строительства субъектов Российской Федерации (Строительство ул. Прибрежная от ул. Алешина до ул. Космонавтов в г. Ангарске, Иркутская область, городской округ Ангарский, город Ангарск, улица Алешина)</t>
  </si>
  <si>
    <t>22325703000001210001</t>
  </si>
  <si>
    <t>325703000001210001</t>
  </si>
  <si>
    <t>Субсидии на развитие транспортной инфраструктуры на сельских территориях (Строительство автомобильной дороги по улице Мираксовой в с.Лесная Хмелевка Мелекесского района Ульяновской области, Мелекесского района Ульяновской области)</t>
  </si>
  <si>
    <t>22273622465116210001</t>
  </si>
  <si>
    <t>273622465116210001</t>
  </si>
  <si>
    <t>22298629155051200001</t>
  </si>
  <si>
    <t>298629155051200001</t>
  </si>
  <si>
    <t>22327706000126200001</t>
  </si>
  <si>
    <t>327706000126200001</t>
  </si>
  <si>
    <t>Субсидии на развитие сети учреждений культурно- досугового типа (Строительство сельского дома культуры на 100 мест в с.Бояновичи Хвастовичского района Калужской области, Калужская область, Хвастовичский район, с.Бояновичи)</t>
  </si>
  <si>
    <t>22329646412101210001</t>
  </si>
  <si>
    <t>329646412101210001</t>
  </si>
  <si>
    <t>Субсидии на обеспечение комплексного развития сельских территорий (Прочие межбюджетные трансферты общего характера) (Наружные сети интернета и кабельного телевидения по улицам Липовая, Ореховая, Сиреневая, Рябиновая, Вишневая в г.п. Мариинский Посад, Чувашской Республики (ТД), Чувашская Республика, Мариинско-Посадский район, г. Мариинский Посад)</t>
  </si>
  <si>
    <t>22397629101001210006</t>
  </si>
  <si>
    <t>397629101001210006</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</si>
  <si>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Врачебная амбулатория Хайыракан, Республика Тыва, Улуг-Хемский район, с. Хайыракан)</t>
  </si>
  <si>
    <t>22293654420101200004</t>
  </si>
  <si>
    <t>293654420101200004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</si>
  <si>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Фельдшерско акушерский пункт с. Ак-Тал, Республика Тыва, Чеди-Хольский район, с. Ак-Тал)</t>
  </si>
  <si>
    <t>22293657420101200001</t>
  </si>
  <si>
    <t>293657420101200001</t>
  </si>
  <si>
    <t>22397629101001210003</t>
  </si>
  <si>
    <t>397629101001210003</t>
  </si>
  <si>
    <t>Субсидии на развитие сети учреждений культурно- досугового типа (Строительство Центра культурного развития по адресу: Россия, Республика Тыва, г. Кызыл, улица Полигонная, Республика Тыва, г. Кызыл, улица Полигонная)</t>
  </si>
  <si>
    <t>22293701000001200001</t>
  </si>
  <si>
    <t>293701000001200001</t>
  </si>
  <si>
    <t>22317725000001190002</t>
  </si>
  <si>
    <t>317725000001190002</t>
  </si>
  <si>
    <t>22205717000001200005</t>
  </si>
  <si>
    <t>205717000001200005</t>
  </si>
  <si>
    <t>22250701000000190042</t>
  </si>
  <si>
    <t>250701000000190042</t>
  </si>
  <si>
    <t>00000000112482</t>
  </si>
  <si>
    <t>Субсидии на развитие транспортной инфраструктуры на сельских территориях (Строительство автомобильных дорог общего пользования местного значения по улицам в с. Доброе по ул. Березовая, пер. Центральный Добровского района Липецкой области, Добровский район Липецкой области)</t>
  </si>
  <si>
    <t>22342615416101210001</t>
  </si>
  <si>
    <t>342615416101210001</t>
  </si>
  <si>
    <t>Субсидии на обеспечение комплексного развития сельских территорий (Жилищное хозяйство) (Строительство дома №11 для предоставления по договору найма, 54 кв м, Республика Татарстан, Балтасинский муниципальный район,с.Нижняя Сосна (2022), Республика Татарстан, Балтасинский муниципальный район,с.Нижняя Сосна)</t>
  </si>
  <si>
    <t>22392615450101210002</t>
  </si>
  <si>
    <t>392615450101210002</t>
  </si>
  <si>
    <t>22201613474101200001</t>
  </si>
  <si>
    <t>201613474101200001</t>
  </si>
  <si>
    <t>Субсидии на обеспечение комплексного развития сельских территорий (Жилищное хозяйство) (Строительство дома №26 для предоставления по договору найма, 90 кв м, Республика Татарстан, Кукморский муниципальный район, д. Верхний Шемордан (2022), Республика Татарстан, Кукморский муниципальный район, д. Верхний Шемордан)</t>
  </si>
  <si>
    <t>22392633484106210002</t>
  </si>
  <si>
    <t>392633484106210002</t>
  </si>
  <si>
    <t>Субсидии на обеспечение комплексного развития сельских территорий (Жилищное хозяйство) (Строительство дома №28 для предоставления по договору найма, 126 кв м, Республика Татарстан, Сабинский муниципальный район,с.Шемордан (2022), Республика Татарстан, Сабинский муниципальный район,с.Шемордан)</t>
  </si>
  <si>
    <t>22392652494101210006</t>
  </si>
  <si>
    <t>392652494101210006</t>
  </si>
  <si>
    <t>Субсидии на обеспечение комплексного развития сельских территорий (Жилищное хозяйство) (Строительство дома №36 для предоставления по договору найма, 90 кв м, Республика Татарстан, Сабинский муниципальный район, с.Юсуп-Алан (2022), Республика Татарстан, Сабинский муниципальный район, с.Юсуп-Алан)</t>
  </si>
  <si>
    <t>22392652498111210001</t>
  </si>
  <si>
    <t>392652498111210001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</si>
  <si>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200 мест для стационарного социального обслуживания престарелых и инвалидов в г. Олекминске Олекминского района, Республика Саха (Якутия), Олекминский улус, город Олекминск)</t>
  </si>
  <si>
    <t>22298641101001190024</t>
  </si>
  <si>
    <t>298641101001190024</t>
  </si>
  <si>
    <t>Субсидии на обеспечение комплексного развития сельских территорий (Жилищное хозяйство) (Строительство дома №38 для предоставления по договору найма, 54 кв м, Республика Татарстан, Сабинский муниципальный район, с.Большой Арташ (2022), Республика Татарстан, Сабинский муниципальный район, с.Большой Арташ)</t>
  </si>
  <si>
    <t>22392652404106210002</t>
  </si>
  <si>
    <t>392652404106210002</t>
  </si>
  <si>
    <t>Субсидии на обеспечение комплексного развития сельских территорий (Жилищное хозяйство) (Строительство дома №45 для предоставления по договору найма, 54 кв м, Республика Татарстан, Сабинский муниципальный район, с.Измя (2022), Республика Татарстан, Сабинский муниципальный район, с.Измя)</t>
  </si>
  <si>
    <t>22392652434101210002</t>
  </si>
  <si>
    <t>392652434101210002</t>
  </si>
  <si>
    <t>Субсидии на обеспечение комплексного развития сельских территорий (Жилищное хозяйство) (Строительство дома №46 для предоставления по договору найма, 72 кв м, Республика Татарстан, Сабинский муниципальный район, с.Шемордан (2022), Республика Татарстан, Сабинский муниципальный район, с.Шемордан)</t>
  </si>
  <si>
    <t>22392652494101210009</t>
  </si>
  <si>
    <t>392652494101210009</t>
  </si>
  <si>
    <t>22379701000141210003</t>
  </si>
  <si>
    <t>379701000141210003</t>
  </si>
  <si>
    <t>Субсидии на стимулирование программ развития жилищного строительства субъектов Российской Федерации (Строительство внеплощадочных сетей водоотведения для обеспечения подключения комплекса многоквартирных жилых домов вдоль ул. Архитектора П.П. Берша в Завьяловском районе Удмуртской Республики до точки подключения к Северо-восточному коллектору, Удмуртская Республика, Завьяловский район, с. Первомайский)</t>
  </si>
  <si>
    <t>22394616435101200001</t>
  </si>
  <si>
    <t>394616435101200001</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</si>
  <si>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</si>
  <si>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22201635464101200001</t>
  </si>
  <si>
    <t>201635464101200001</t>
  </si>
  <si>
    <t>Субсидии на обеспечение комплексного развития сельских территорий (Жилищное хозяйство) (Строительство дома №6 для предоставления по договору найма, 90 кв м, Республика Татарстан, Апастовский муниципальный район, с. Деушево (2022), Республика Татарстан, Апастовский муниципальный район, с. Деушево)</t>
  </si>
  <si>
    <t>22392610436101210004</t>
  </si>
  <si>
    <t>392610436101210004</t>
  </si>
  <si>
    <t>22276701000001210111</t>
  </si>
  <si>
    <t>276701000001210111</t>
  </si>
  <si>
    <t>Субсидии на создание новых мест в общеобразовательных организациях (Строительство школы в д. Мыза микрорайон "Северная Мыза", Ленинский район, Тульская область, в т.ч. ПИР, Тульская область, Ленинский район, д. Мыза, микрорайон "Северная Мыза")</t>
  </si>
  <si>
    <t>22370701000523200001</t>
  </si>
  <si>
    <t>370701000523200001</t>
  </si>
  <si>
    <t>Субсидии на стимулирование программ развития жилищного строительства субъектов Российской Федерации (Строительство сетей водоснабжения по объекту: Комплекс многоквартирных жилых домов вдоль ул. Архитектора П. П. Берша в Завьяловском районе, Удмуртская Республика, Завьяловский район, с. Первомайский)</t>
  </si>
  <si>
    <t>22394616435101200003</t>
  </si>
  <si>
    <t>394616435101200003</t>
  </si>
  <si>
    <t>22325701000001200004</t>
  </si>
  <si>
    <t>325701000001200004</t>
  </si>
  <si>
    <t>00000000205311</t>
  </si>
  <si>
    <t>22246740000001200002</t>
  </si>
  <si>
    <t>246740000001200002</t>
  </si>
  <si>
    <t>22238701000001190030</t>
  </si>
  <si>
    <t>238701000001190030</t>
  </si>
  <si>
    <t>Субсидии на развитие транспортной инфраструктуры на сельских территориях (Реконструкция автомобильной дороги подъезд к сельскому Дому Культуры по ул. Коминтерна от автодороги Майкоп-Усть-Лабинск-Кореновск до ул. Заводская в границах села Преображенское Красногвардейского района Республики Адыгея, Красногвардейский район Республики Адыгея)</t>
  </si>
  <si>
    <t>22379618404106210001</t>
  </si>
  <si>
    <t>379618404106210001</t>
  </si>
  <si>
    <t>Субсидии на развитие транспортной инфраструктуры на сельских территориях (Реконструкция автомобильной дороги по ул. Алакаевых - ул. Выгонная к ФОК в с.п. Чегем Второй Чегемского муниципального района КБР, Чегемский муниципальный район КБР)</t>
  </si>
  <si>
    <t>22283645435101210001</t>
  </si>
  <si>
    <t>283645435101210001</t>
  </si>
  <si>
    <t>22273701000001210006</t>
  </si>
  <si>
    <t>273701000001210006</t>
  </si>
  <si>
    <t>22329632401101210002</t>
  </si>
  <si>
    <t>329632401101210002</t>
  </si>
  <si>
    <t>Субсидии на развитие сети учреждений культурно- досугового типа (Строительство Центра культурного развития по адресу: Россия, Республика Алтай, город Горно-Алтайск, переулок Спортивный 3/3, город Горно-Алтайск, переулок Спортивный 3/3)</t>
  </si>
  <si>
    <t>22284701000001200002</t>
  </si>
  <si>
    <t>284701000001200002</t>
  </si>
  <si>
    <t>Субсидии на развитие транспортной инфраструктуры на сельских территориях (Реконструкция автомобильной дороги Змейская - Александровская, км 2,8 - км 9,4, Кировский район Республики Северная Осетия-Алания)</t>
  </si>
  <si>
    <t>22290625422101210001</t>
  </si>
  <si>
    <t>290625422101210001</t>
  </si>
  <si>
    <t>Субсидии на развитие транспортной инфраструктуры на сельских территориях (Строительство подъездной автомобильной дороги к земельному участку ООО "АГРОАЛЬЯНС ИНВЕСТ", Александровский район Ставропольского края)</t>
  </si>
  <si>
    <t>22307502000121210002</t>
  </si>
  <si>
    <t>307502000121210002</t>
  </si>
  <si>
    <t>22226000000000190001</t>
  </si>
  <si>
    <t>226000000000190001</t>
  </si>
  <si>
    <t>Субсидии на обеспечение комплексного развития сельских территорий (Прочие межбюджетные трансферты общего характера) (Строительство тепловой сети протяженностью 500м по адресу: с.Аскиз, ул.Мира, 1А, Республика Хакасия, Аскизский район, с.Аскиз, ул.Мира, 1А)</t>
  </si>
  <si>
    <t>22395608405101210007</t>
  </si>
  <si>
    <t>395608405101210007</t>
  </si>
  <si>
    <t>Субсидии на развитие сети учреждений культурно- досугового типа (Строительство Дома культуры в с. Разночиновка Наримановского района Астраханской области, Астраханская область, Наримановский район, село Разночиновка, улица Комсомольская, дом 31 "е")</t>
  </si>
  <si>
    <t>22212640444101210001</t>
  </si>
  <si>
    <t>212640444101210001</t>
  </si>
  <si>
    <t>Субсидии на государственную поддержку отрасли культуры (Федеральный проект "Культурная среда") (Реконструкция здания муниципального казенного учреждения дополнительного образования "Детская школа искусств" по адресу: Республика Калмыкия, Малодербетовский район, с. Малые Дербеты, ул. Советская, д. 6, Республика Калмыкия, Малодербетовский район, с.Малые Дербеты, ул. Советская, 6)</t>
  </si>
  <si>
    <t>22385620455101210003</t>
  </si>
  <si>
    <t>385620455101210003</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</si>
  <si>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фельдшерско-акушерский пункт с.Урдюхой, Чеченская Республика, муниципальный район Шатойский,сельское поселение Саттинское, село Урдюхой, ул.Школьная)</t>
  </si>
  <si>
    <t>22296628494106200002</t>
  </si>
  <si>
    <t>296628494106200002</t>
  </si>
  <si>
    <t>22327707000381210001</t>
  </si>
  <si>
    <t>327707000381210001</t>
  </si>
  <si>
    <t>Субсидии на строительство и реконструкцию (модернизацию) объектов питьевого водоснабжения (Строительство локальных сетей водопровода мкр. Центральный р.п. Залари, Иркутская область, Заларинский район, р.п. Залари)</t>
  </si>
  <si>
    <t>22325608151051210001</t>
  </si>
  <si>
    <t>325608151051210001</t>
  </si>
  <si>
    <t>Субсидии на строительство и реконструкцию (модернизацию) объектов питьевого водоснабжения (Строительство системы централизованного водоснабжения МО "Оса", МО "Каха-Онгойское", МО "Майск", МО Ирхидей, Иркутская область, Осинский район, с. Оса)</t>
  </si>
  <si>
    <t>22325631427101210019</t>
  </si>
  <si>
    <t>325631427101210019</t>
  </si>
  <si>
    <t>22237701000001200074</t>
  </si>
  <si>
    <t>237701000001200074</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</si>
  <si>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</si>
  <si>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22263000000000190045</t>
  </si>
  <si>
    <t>263000000000190045</t>
  </si>
  <si>
    <t>00000000109462</t>
  </si>
  <si>
    <t>Иные межбюджетные трансферты на развитие инфраструктуры дорожного хозяйства ("Строительство мостового перехода через реку Волга в г. Твери (Западный мост)" (в т. ч. ПИР), г.Тверь Тверской области)</t>
  </si>
  <si>
    <t>22228701000001210001</t>
  </si>
  <si>
    <t>228701000001210001</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</si>
  <si>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пгт. Энем, пер.Ильницкого, 2/1)</t>
  </si>
  <si>
    <t>22279630157051200004</t>
  </si>
  <si>
    <t>279630157051200004</t>
  </si>
  <si>
    <t>Субсидии на развитие сети учреждений культурно- досугового типа (Строительство дома культуры в с.Малгобек Моздокского района, РСО-Алания, Республика Северная Осетия - Алания, муниципальный район Моздокский, сельское поселение Малгобекское, село Малгобек, улица Советская)</t>
  </si>
  <si>
    <t>22390630430101210001</t>
  </si>
  <si>
    <t>390630430101210001</t>
  </si>
  <si>
    <t>Субсидии на реализацию региональных проектов модернизации первичного звена здравоохранения (ВА ГУЗ "Чердаклинская районная больница", Ульяновская область, Чердаклинский район, с. Станция Бряндино)</t>
  </si>
  <si>
    <t>22273656415136200001</t>
  </si>
  <si>
    <t>273656415136200001</t>
  </si>
  <si>
    <t>Субсидии на развитие транспортной инфраструктуры на сельских территориях (Комплекс (ферм), объектов животноводства по производству мяса индейки. Подъездная дорога к площадке Откорм 13", расположенном в районе села Старое Козьмодемьяновское, Первомайского района Тамбовской области, Первомайский район Тамбовской области)</t>
  </si>
  <si>
    <t>22368622420101210001</t>
  </si>
  <si>
    <t>368622420101210001</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</si>
  <si>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Ярославская область, г.Ярославль, ул. Попова, у д. 24)</t>
  </si>
  <si>
    <t>22278000000000190010</t>
  </si>
  <si>
    <t>278000000000190010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</si>
  <si>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 г. Сунжа)</t>
  </si>
  <si>
    <t>22226720000001210003</t>
  </si>
  <si>
    <t>226720000001210003</t>
  </si>
  <si>
    <t>00000000211311</t>
  </si>
  <si>
    <t>Субсидии на развитие транспортной инфраструктуры на сельских территориях (Реконструкция автодороги "Подъезд от автодороги Прохладный - Эльхотово к КФХ Балкаров по ул. Пшигошева в с.п. Интернациональный Терского муниципального района КБР", Терский муниципальный район КБР)</t>
  </si>
  <si>
    <t>22283635422101210001</t>
  </si>
  <si>
    <t>283635422101210001</t>
  </si>
  <si>
    <t>Субсидии на развитие транспортной инфраструктуры на сельских территориях ("Реконструкция автодороги "Подъезд от автодороги "Кенделен - Западный Кинжал - ул. Больничная - к Амбулатории" в с.п. Кенделен Эльбрусского муниципального района КБР, Эльбрусский муниципальный район КБР)</t>
  </si>
  <si>
    <t>22283648415101210001</t>
  </si>
  <si>
    <t>283648415101210001</t>
  </si>
  <si>
    <t>Субсидии на государственную поддержку отрасли культуры (Федеральный проект "Культурная среда") ("Реконструкция здания МБУДО "Суражская детская школа искусств имени А. П. Ковалевского" (Брянская область, г. Сураж, ул. Красная, д. 3-Б)", Брянская область, г. Сураж, ул. Красная, д. 3-Б)</t>
  </si>
  <si>
    <t>22315654101001210001</t>
  </si>
  <si>
    <t>315654101001210001</t>
  </si>
  <si>
    <t>Субсидии на реализацию региональных проектов модернизации первичного звена здравоохранения (Государственное автономное учреждение здравоохранения "Заиграевская центральная районная больница" Поликлиника Онохойской участковой больницы, Республика Бурятия, пгт. Онохой, ул. Комсомольская, 8)</t>
  </si>
  <si>
    <t>22281618165051200011</t>
  </si>
  <si>
    <t>281618165051200011</t>
  </si>
  <si>
    <t>Субсидии на развитие сети учреждений культурно- досугового типа (Сельский дом культуры на 120 мест, расположенный по адресу: Республика Мордовия, Темниковский район, с. Старый Город, ул. Центральная, 50В, Республика Мордовия, Темниковский район, село Старый Город, улица Центральная, дом 50В)</t>
  </si>
  <si>
    <t>22389649480101210001</t>
  </si>
  <si>
    <t>389649480101210001</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</si>
  <si>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ул.Героев Бреста, г. Севастополь, Гагаринский район, ул. Героев Бреста)</t>
  </si>
  <si>
    <t>22267000000000190030</t>
  </si>
  <si>
    <t>267000000000190030</t>
  </si>
  <si>
    <t>22286701000001210001</t>
  </si>
  <si>
    <t>99</t>
  </si>
  <si>
    <t>8</t>
  </si>
  <si>
    <t>54190</t>
  </si>
  <si>
    <t>000 2 02 27419 02 0000 150</t>
  </si>
  <si>
    <t>286701000001210001</t>
  </si>
  <si>
    <t>00000000211115</t>
  </si>
  <si>
    <t>22228701000001190008</t>
  </si>
  <si>
    <t>228701000001190008</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</si>
  <si>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Отрадное)</t>
  </si>
  <si>
    <t>22235729000138210001</t>
  </si>
  <si>
    <t>235729000138210001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</si>
  <si>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Краснокаменка)</t>
  </si>
  <si>
    <t>22235729000104210001</t>
  </si>
  <si>
    <t>235729000104210001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</si>
  <si>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Береговое)</t>
  </si>
  <si>
    <t>22235726000116210001</t>
  </si>
  <si>
    <t>235726000116210001</t>
  </si>
  <si>
    <t>22240309000000190009</t>
  </si>
  <si>
    <t>240309000000190009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</si>
  <si>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Санкт-Петербург, Комендантский проспект, участок 2 (юго-восточнее пересечения с рекой Каменкой), Санкт-Петербург, Комендантский проспект, участок 2)</t>
  </si>
  <si>
    <t>22240326000000210001</t>
  </si>
  <si>
    <t>240326000000210001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</si>
  <si>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Парковое)</t>
  </si>
  <si>
    <t>22235729000176210001</t>
  </si>
  <si>
    <t>235729000176210001</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</si>
  <si>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"Золотая осень" в Алейском районе, Алейский район Алтайского края)</t>
  </si>
  <si>
    <t>22201601402101210001</t>
  </si>
  <si>
    <t>201601402101210001</t>
  </si>
  <si>
    <t>Субсидии на государственную поддержку отрасли культуры (Федеральный проект "Культурная среда") (Здание нежилое по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реконструкция, Новосибирская область, муниципальный район Купинский, городское поселение город Купино, город Купино, улица Карла Маркса, дом 8А)</t>
  </si>
  <si>
    <t>22350632101001210015</t>
  </si>
  <si>
    <t>350632101001210015</t>
  </si>
  <si>
    <t>Субсидии на реализацию мероприятий индивидуальной программы социально- 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</si>
  <si>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22379701000001210016</t>
  </si>
  <si>
    <t>379701000001210016</t>
  </si>
  <si>
    <t>Субсидии на развитие транспортной инфраструктуры на сельских территориях (Реконструкция участка дороги по ул.Железнодорожной, пос.Подкумок, Предгорного района СК до расположения КПП тепличного комплекса ООО "Весна", Предгорный район Ставропольского края)</t>
  </si>
  <si>
    <t>22307548000221210001</t>
  </si>
  <si>
    <t>307548000221210001</t>
  </si>
  <si>
    <t>Субсидии на стимулирование программ развития жилищного строительства субъектов Российской Федерации (Автомобильная дорога по ул. Бутузова, г.Пенза, Пензенская область, г. Пенза, ул. Бутузова)</t>
  </si>
  <si>
    <t>22356701000001200008</t>
  </si>
  <si>
    <t>356701000001200008</t>
  </si>
  <si>
    <t>Субсидии на развитие сети учреждений культурно- досугового типа (Сельский дом культуры на 200 мест по адресу: Ульяновская область, Сенгилеевский р-н, МО Тушнинское сельское поселение, с. Шиловка, Площадь Революции, 12а, Ульяновская область, Сенгилеевский р-н, МО Тушнинское сельское поселение, с. Шиловка, Площадь Революции, 12а)</t>
  </si>
  <si>
    <t>22373636480126200001</t>
  </si>
  <si>
    <t>373636480126200001</t>
  </si>
  <si>
    <t>22338701000001200004</t>
  </si>
  <si>
    <t>338701000001200004</t>
  </si>
  <si>
    <t>Субсидии на обеспечение комплексного развития сельских территорий (Прочие межбюджетные трансферты общего характера) (Строительство сетей наружного освещения в с.Новостроевка-Первая, Белгородская область, городской округ Грайворонский, село Новостроевка-Первая)</t>
  </si>
  <si>
    <t>22314725000241210005</t>
  </si>
  <si>
    <t>314725000241210005</t>
  </si>
  <si>
    <t>Субсидии на реализацию региональных проектов модернизации первичного звена здравоохранения (ВА ГБУЗ "Лоухская ЦРБ", Республика Карелия, п. Кестеньга, ул.Советская, 68)</t>
  </si>
  <si>
    <t>22286621425101200001</t>
  </si>
  <si>
    <t>286621425101200001</t>
  </si>
  <si>
    <t>Субсидии на развитие сети учреждений культурно- досугового типа (Сельский дом культуры на 50 мест, Кемеровская область, Беловский городской округ, с. Заречное, ул. Кузбасская, 63)</t>
  </si>
  <si>
    <t>22332707000111210001</t>
  </si>
  <si>
    <t>332707000111210001</t>
  </si>
  <si>
    <t>Субсидии на развитие сети учреждений культурно- досугового типа (Клуб со зрительным залом на 200 мест по адресу: Краснодарский край, Анапский р-н, с. Сукко, ул. Советская, д.99, Краснодарский край, Анапский район, с. Сукко, ул. Советская, д.99)</t>
  </si>
  <si>
    <t>22303703000306210001</t>
  </si>
  <si>
    <t>303703000306210001</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</si>
  <si>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Рославльский район, г. Рославль)</t>
  </si>
  <si>
    <t>22366636101001200022</t>
  </si>
  <si>
    <t>366636101001200022</t>
  </si>
  <si>
    <t>22282710000001200001</t>
  </si>
  <si>
    <t>282710000001200001</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</si>
  <si>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 г. Брянск)</t>
  </si>
  <si>
    <t>22215701000001200005</t>
  </si>
  <si>
    <t>215701000001200005</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</si>
  <si>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Инзенский район, с.Оськино)</t>
  </si>
  <si>
    <t>22273610455101200001</t>
  </si>
  <si>
    <t>273610455101200001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</si>
  <si>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необходимой инфраструктурой (улично-дорожная сеть, водоводы, сети водоотведения, электроснабжение) квартала жилой застройки для семей, имеющих трех и более детей, "Ликопяя" п.Калевала, Республика Карелия, муниципальный район Калевальский , городское поселение Калевальское, поселок городского типа Калевала)</t>
  </si>
  <si>
    <t>22286609151051210001</t>
  </si>
  <si>
    <t>286609151051210001</t>
  </si>
  <si>
    <t>22347608101001190001</t>
  </si>
  <si>
    <t>347608101001190001</t>
  </si>
  <si>
    <t>22286701000001210004</t>
  </si>
  <si>
    <t>286701000001210004</t>
  </si>
  <si>
    <t>00000000052245</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</si>
  <si>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Кремневка)</t>
  </si>
  <si>
    <t>22235620448121200001</t>
  </si>
  <si>
    <t>235620448121200001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</si>
  <si>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Бондаренково)</t>
  </si>
  <si>
    <t>22235627416106200001</t>
  </si>
  <si>
    <t>235627416106200001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</si>
  <si>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Яковенково)</t>
  </si>
  <si>
    <t>22235627428116200001</t>
  </si>
  <si>
    <t>235627428116200001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</si>
  <si>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Фонтан)</t>
  </si>
  <si>
    <t>22235627446106210001</t>
  </si>
  <si>
    <t>235627446106210001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</si>
  <si>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расположенная по адресу: г. Санкт-Петербург, Дальневосточный проспект, участок 67 (северо-восточнее пересечения с улицей Еремеева), г. Санкт-Петербург, Дальневосточный проспект, участок 67 (северо-восточнее пересечения с улицей Еремеева))</t>
  </si>
  <si>
    <t>22240386000000210001</t>
  </si>
  <si>
    <t>240386000000210001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</si>
  <si>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</si>
  <si>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22338620424101190001</t>
  </si>
  <si>
    <t>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</si>
  <si>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3. Участок водопроводной сети 200 мм на пересечении пр. Интернациональный и пр. Ленина (точка А) до пересечения ул. Аллея Труда и пр. Интернациональный (точка Д), Хабаровский край, г. Комсомольск-на-Амуре. Участок водопроводной сети 200 мм на пересечении пр. Интернациональный и пр. Ленина (точка А) до пересечения ул. Аллея Труда и пр. Интернациональный (точкаД))</t>
  </si>
  <si>
    <t>22208709000001210012</t>
  </si>
  <si>
    <t>208709000001210012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</si>
  <si>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Кукушкино)</t>
  </si>
  <si>
    <t>22235639456101210001</t>
  </si>
  <si>
    <t>235639456101210001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</si>
  <si>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Максимовка)</t>
  </si>
  <si>
    <t>22235639459121200001</t>
  </si>
  <si>
    <t>235639459121200001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</si>
  <si>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"Сакская районная больница", с. Лушино)</t>
  </si>
  <si>
    <t>22235643468106200001</t>
  </si>
  <si>
    <t>235643468106200001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</si>
  <si>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Красное)</t>
  </si>
  <si>
    <t>22235647450106200001</t>
  </si>
  <si>
    <t>235647450106200001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</si>
  <si>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Трудолюбово)</t>
  </si>
  <si>
    <t>22235647487126200001</t>
  </si>
  <si>
    <t>235647487126200001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</si>
  <si>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Шевченково)</t>
  </si>
  <si>
    <t>22235604101001200002</t>
  </si>
  <si>
    <t>235604101001200002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</si>
  <si>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Ульяновка)</t>
  </si>
  <si>
    <t>22235607488116200001</t>
  </si>
  <si>
    <t>235607488116200001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</si>
  <si>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Хлебное)</t>
  </si>
  <si>
    <t>22235607450121200001</t>
  </si>
  <si>
    <t>235607450121200001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</si>
  <si>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Новая Жизнь)</t>
  </si>
  <si>
    <t>22235611441106200001</t>
  </si>
  <si>
    <t>235611441106200001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</si>
  <si>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Субботник)</t>
  </si>
  <si>
    <t>22235611429111210001</t>
  </si>
  <si>
    <t>235611429111210001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</si>
  <si>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"Среднеахтубинская центральная районная больница", Волгоградская область, Среднеахтубинский р-н, п.Вторая Пятилетка)</t>
  </si>
  <si>
    <t>22218651107106200001</t>
  </si>
  <si>
    <t>218651107106200001</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</si>
  <si>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с. Заозерье Прионежского муниципального района (на 100 мест), Республика Карелия, Прионежский муниципальный район, с. Заозерье)</t>
  </si>
  <si>
    <t>22286636433101200001</t>
  </si>
  <si>
    <t>286636433101200001</t>
  </si>
  <si>
    <t>Субсидии на обеспечение комплексного развития сельских территорий (Прочие межбюджетные трансферты общего характера) (Строительство объекта "Распределительный газопровод низкого давления, прокладываемый по ул. Коншиных от ул. Песчаной до ул. Широкой, по ул. Широкой от ул. Коншиных до ул. Народной и по ул. Народной от ул. Победы до ул. Песчаной", станица Ладожская, Усть-Лабинский район, Краснодарский край)</t>
  </si>
  <si>
    <t>22303657419101210002</t>
  </si>
  <si>
    <t>303657419101210002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</si>
  <si>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г.Камышина "Городская больница № 1", Волгоградская область, Камышинский р-н х.Торповка)</t>
  </si>
  <si>
    <t>22218618422126200001</t>
  </si>
  <si>
    <t>218618422126200001</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</si>
  <si>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Урус-Мартановского района, Чеченская Республика, Чеченская Республика, муниципальный район Урус-Мартановский)</t>
  </si>
  <si>
    <t>22296634101000210002</t>
  </si>
  <si>
    <t>296634101000210002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</si>
  <si>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Волжский район, пгт. Смышляевка)</t>
  </si>
  <si>
    <t>22236614157051200002</t>
  </si>
  <si>
    <t>236614157051200002</t>
  </si>
  <si>
    <t>Субсидии на реализацию региональных проектов модернизации первичного звена здравоохранения (Государственное бюджетное учреждение "Гудермесская центральная районная больница" фельдшерско-акушерский пункт с. Ишхой-Юрт, Чеченская Республика, муниципальный район Гудермесский, сельское поселение Ишхой-Юртовское, село Ишхой-Юрт, ул.Нурадилова)</t>
  </si>
  <si>
    <t>22296610413101200001</t>
  </si>
  <si>
    <t>296610413101200001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</si>
  <si>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Черпесса, 1)</t>
  </si>
  <si>
    <t>22258606452256210001</t>
  </si>
  <si>
    <t>258606452256210001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</si>
  <si>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Лычево, ул. Мира, 5)</t>
  </si>
  <si>
    <t>22258606424101200001</t>
  </si>
  <si>
    <t>258606424101200001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</si>
  <si>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Липец, ул.Школьная, 2)</t>
  </si>
  <si>
    <t>22258606424246210001</t>
  </si>
  <si>
    <t>258606424246210001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</si>
  <si>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д. Опухлики)</t>
  </si>
  <si>
    <t>22258620410338200001</t>
  </si>
  <si>
    <t>258620410338200001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</si>
  <si>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д.Руново, ул. Молодежная, 11)</t>
  </si>
  <si>
    <t>22258626425198200001</t>
  </si>
  <si>
    <t>258626425198200001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</si>
  <si>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д.Духново, -, -)</t>
  </si>
  <si>
    <t>22258629405241200001</t>
  </si>
  <si>
    <t>258629405241200001</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</si>
  <si>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городской округ город Уфа, микрорайон "Затон-Восточный")</t>
  </si>
  <si>
    <t>22380701000001200067</t>
  </si>
  <si>
    <t>380701000001200067</t>
  </si>
  <si>
    <t>Субсидии на развитие транспортной инфраструктуры на сельских территориях (Реконструкция автомобильной дороги (Воткинск - Шаркан - Гондырвай) - Козино км 0+000 - км 5+200 в Шарканском районе Удмуртской Республики, Шарканский район Удмуртской Республики)</t>
  </si>
  <si>
    <t>22294710000001210020</t>
  </si>
  <si>
    <t>294710000001210020</t>
  </si>
  <si>
    <t>Субсидии на стимулирование программ развития жилищного строительства субъектов Российской Федерации (Строительство ливневого коллектора по ул. Порт-Артурская до очистных сооружений для обеспечения жилмассивов "Чистая Слобода" и "Ереснинский", Новосибирская область, городской округ город Новосибирск, город Новосибирск, улица Порт-Артурская)</t>
  </si>
  <si>
    <t>22350701000001200005</t>
  </si>
  <si>
    <t>350701000001200005</t>
  </si>
  <si>
    <t>Субсидии на стимулирование программ развития жилищного строительства субъектов Российской Федерации (Строительство ул. Ленина в городском округе г. Нефтекамск Республики Башкортостан, Республика Башкортостан, городской округ город Нефтекамск, город Нефтекамск)</t>
  </si>
  <si>
    <t>22380727000001210004</t>
  </si>
  <si>
    <t>380727000001210004</t>
  </si>
  <si>
    <t>Субсидии на развитие сети учреждений культурно- досугового типа (Строительство дома культуры в с.п. Датых РИ, Республика Ингушетия, Сунженский район, с Даттых)</t>
  </si>
  <si>
    <t>22326610455101210001</t>
  </si>
  <si>
    <t>326610455101210001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</si>
  <si>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Федоровская городская больница" Филиал в деревне Русскинской", Ханты-Мансийский автономный округ - Югра, д. Русскинская, ул.Набережная, д.3)</t>
  </si>
  <si>
    <t>22271826430101200001</t>
  </si>
  <si>
    <t>271826430101200001</t>
  </si>
  <si>
    <t>Субсидии на реализацию региональных проектов модернизации первичного звена здравоохранения ("Врачебная амбулатория" с. Болчары Кондинского района", Ханты-Мансийский автономный округ - Югра, с. Болчары, ул.Комсомольская, д.7)</t>
  </si>
  <si>
    <t>22271816408101200001</t>
  </si>
  <si>
    <t>271816408101200001</t>
  </si>
  <si>
    <t>Субсидии на реализацию региональных проектов модернизации первичного звена здравоохранения (поликлиника для БУЗ ВО "Новоусманская РБ", Воронежская область, с. Новая Усмань)</t>
  </si>
  <si>
    <t>22220625491101200001</t>
  </si>
  <si>
    <t>220625491101200001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</si>
  <si>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д.Стремутка, ул.Заводская, 1)</t>
  </si>
  <si>
    <t>22258649476376200001</t>
  </si>
  <si>
    <t>258649476376200001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</si>
  <si>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t>
  </si>
  <si>
    <t>22258649476361200001</t>
  </si>
  <si>
    <t>258649476361200001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</si>
  <si>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t>
  </si>
  <si>
    <t>22258623426271200001</t>
  </si>
  <si>
    <t>258623426271200001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</si>
  <si>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t>
  </si>
  <si>
    <t>22258654101276200001</t>
  </si>
  <si>
    <t>258654101276200001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</si>
  <si>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д.Игомель, ул.Набережная, 9)</t>
  </si>
  <si>
    <t>22258643455156200001</t>
  </si>
  <si>
    <t>258643455156200001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</si>
  <si>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t>
  </si>
  <si>
    <t>22258651152171200001</t>
  </si>
  <si>
    <t>258651152171200001</t>
  </si>
  <si>
    <t>Субсидии на реализацию региональных проектов модернизации первичного звена здравоохранения (Фельдшерско-акушерский пунктГосударственное бюджетное учреждение здравоохранения Псковской области "Островская межрайонная больница", Псковская область, р-н Пыталовский, д.Носово, ул.Народная, 1)</t>
  </si>
  <si>
    <t>22258637423396210001</t>
  </si>
  <si>
    <t>258637423396210001</t>
  </si>
  <si>
    <t>Субсидии на реализацию региональных проектов модернизации первичного звена здравоохранения (фельдшерско-акушерский пунктГосударственное бюджетное учреждение здравоохранения Псковской области "Струго-Красненская межрайонная больница", Псковская область, р-н Струго-Красненский, д.Заполье, ул.Школьная, 2)</t>
  </si>
  <si>
    <t>22258604456366210003</t>
  </si>
  <si>
    <t>258604456366210003</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</si>
  <si>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Родовое)</t>
  </si>
  <si>
    <t>22258637412285210001</t>
  </si>
  <si>
    <t>258637412285210001</t>
  </si>
  <si>
    <t>22238616428136200001</t>
  </si>
  <si>
    <t>238616428136200001</t>
  </si>
  <si>
    <t>22238636432106200001</t>
  </si>
  <si>
    <t>238636432106200001</t>
  </si>
  <si>
    <t>Субсидии на стимулирование программ развития жилищного строительства субъектов Российской Федерации (Реконструкция очистных сооружений хозяйственно-бытовой канализации в жилом комплексе "Усадьба Царево" Пестречинского района Республики Татарстан, с увеличением производительности от 2500 м3/сут до 4000 м3/сут, Республика Татарстан (Татарстан), муниципальный район Пестречинский , сельское поселение Шигалеевское, село Новое Шигалеево)</t>
  </si>
  <si>
    <t>22292648475106200002</t>
  </si>
  <si>
    <t>292648475106200002</t>
  </si>
  <si>
    <t>Субсидии на строительство и реконструкцию (модернизацию) объектов питьевого водоснабжения (Строительство системы водоснабжения с. Зелёное, Республика Хакасия, муниципальный район Усть-Абаканский, сельское поселение Опытненский сельсовет, село Зеленое)</t>
  </si>
  <si>
    <t>22395630435101210001</t>
  </si>
  <si>
    <t>395630435101210001</t>
  </si>
  <si>
    <t>22395608169051190001</t>
  </si>
  <si>
    <t>395608169051190001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</si>
  <si>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с. Печерск со строительством станции водоподготовки по адресу: ул. Смоленская, с. Печерск, Смоленский район Смоленской области, с. Печерск, Смоленский район Смоленской области)</t>
  </si>
  <si>
    <t>22366644474101210001</t>
  </si>
  <si>
    <t>366644474101210001</t>
  </si>
  <si>
    <t>22375701000001210029</t>
  </si>
  <si>
    <t>375701000001210029</t>
  </si>
  <si>
    <t>22332715000001210001</t>
  </si>
  <si>
    <t>332715000001210001</t>
  </si>
  <si>
    <t>22280701000001200004</t>
  </si>
  <si>
    <t>280701000001200004</t>
  </si>
  <si>
    <t>22358701000001200032</t>
  </si>
  <si>
    <t>358701000001200032</t>
  </si>
  <si>
    <t>Субсидии на развитие транспортной инфраструктуры на сельских территориях (Обустройство микрорайона индивидуальной жилой застройки ул.Пролетарская - ул.Багряная. Водоснабжение. Уличная дренажная система в с. Александровское Александровского района Томской области, Александровский район Томской области)</t>
  </si>
  <si>
    <t>22369654448111210001</t>
  </si>
  <si>
    <t>369654448111210001</t>
  </si>
  <si>
    <t>22205714000001200036</t>
  </si>
  <si>
    <t>205714000001200036</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</si>
  <si>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Центральная в с. Большое Попово Лебедянского района Липецкой области, Лебедянский район Липецкой области)</t>
  </si>
  <si>
    <t>22342633412101210001</t>
  </si>
  <si>
    <t>342633412101210001</t>
  </si>
  <si>
    <t>Субсидии на обеспечение комплексного развития сельских территорий (Жилищное хозяйство) (Строительство дома №10 для предоставления по договору найма, 54 кв м, Республика Татарстан, Балтасинский муниципальный район, с. Арбор (2022), Республика Татарстан, Балтасинский муниципальный район, с. Арбор)</t>
  </si>
  <si>
    <t>22392615465106210006</t>
  </si>
  <si>
    <t>392615465106210006</t>
  </si>
  <si>
    <t>22201601468101200001</t>
  </si>
  <si>
    <t>201601468101200001</t>
  </si>
  <si>
    <t>22201620412101200001</t>
  </si>
  <si>
    <t>201620412101200001</t>
  </si>
  <si>
    <t>Субсидии на обеспечение комплексного развития сельских территорий (Жилищное хозяйство) (Строительство дома №32 для предоставления по договору найма, 72 кв м, Республика Татарстан,Сабинский муниципальный район, с.Тимершик (2022), Республика Татарстан,Сабинский муниципальный район, с.Тимершик)</t>
  </si>
  <si>
    <t>22392652481101210008</t>
  </si>
  <si>
    <t>392652481101210008</t>
  </si>
  <si>
    <t>Субсидии на обеспечение комплексного развития сельских территорий (Жилищное хозяйство) (Строительство дома №42 для предоставления по договору найма, 33 кв м, Республика Татарстан, Сабинский муниципальный район, с.Тимершик (2022), Республика Татарстан, Сабинский муниципальный район, с.Тимершик)</t>
  </si>
  <si>
    <t>22392652481101210010</t>
  </si>
  <si>
    <t>392652481101210010</t>
  </si>
  <si>
    <t>Субсидии на обеспечение комплексного развития сельских территорий (Жилищное хозяйство) (Строительство дома №43 для предоставления по договору найма, 33 кв м, Республика Татарстан, Сабинский муниципальный район, с.Тимершик (2022), Республика Татарстан, Сабинский муниципальный район, с.Тимершик)</t>
  </si>
  <si>
    <t>22392652481101210011</t>
  </si>
  <si>
    <t>392652481101210011</t>
  </si>
  <si>
    <t>Субсидии на развитие сети учреждений культурно- досугового типа (Строительство объекта "Дом Культуры на 200 мест в Муслюмовском сельском поселении, расположенный по адресу: Челябинская область, Кунашакский муниципальный район, Муслюмовское сельское поселение", Челябинская область, муниципальный район Кунашакский, сельское поселение Муслюмовское, поселок Муслюмово, железнодорожная станция)</t>
  </si>
  <si>
    <t>22375636450111210001</t>
  </si>
  <si>
    <t>375636450111210001</t>
  </si>
  <si>
    <t>Субсидии на обеспечение комплексного развития сельских территорий (Жилищное хозяйство) (Строительство дома №5 для предоставления по договору найма, 72 кв м, Республика Татарстан, Апастовский муниципальный район, д. Курмашево (2022), Республика Татарстан, Апастовский муниципальный район, д. Курмашево)</t>
  </si>
  <si>
    <t>22392610425106210002</t>
  </si>
  <si>
    <t>392610425106210002</t>
  </si>
  <si>
    <t>22318630101001210001</t>
  </si>
  <si>
    <t>318630101001210001</t>
  </si>
  <si>
    <t>Субсидии на стимулирование программ развития жилищного строительства субъектов Российской Федерации (Расширение ул. В. С. Тарасова на участке от ул. 50 лет ВЛКСМ до ул. Школьная с организацией двустороннего движения и реконструкцией перекрестка территорий, Удмуртская Республика, г. Ижевск)</t>
  </si>
  <si>
    <t>22394701000001200014</t>
  </si>
  <si>
    <t>394701000001200014</t>
  </si>
  <si>
    <t>Субсидии на реализацию региональных проектов модернизации первичного звена здравоохранения (ФАП КГБУЗ "Бийская ЦРБ", Алтайский край, Бийский р-н, с. Малоугренево, пер. Школьный, д. 2б)</t>
  </si>
  <si>
    <t>22201604459101200001</t>
  </si>
  <si>
    <t>201604459101200001</t>
  </si>
  <si>
    <t>Субсидии на реализацию региональных проектов модернизации первичного звена здравоохранения (ФАП КГБУЗ "Бурлинская ЦРБ", Алтайский край, Бурлинский р-н, с. Новоандреевка, ул. Софиевская д. 30/б)</t>
  </si>
  <si>
    <t>22201606430101200001</t>
  </si>
  <si>
    <t>201606430101200001</t>
  </si>
  <si>
    <t>Субсидии на реализацию региональных проектов модернизации первичного звена здравоохранения (ФАП КГБУЗ "Новичихинская ЦРБ", Алтайский край, Новичихинский р-н, с. Поломошное, ул. Молодежная, д. 8б)</t>
  </si>
  <si>
    <t>22201628455101200001</t>
  </si>
  <si>
    <t>201628455101200001</t>
  </si>
  <si>
    <t>22265724000001200001</t>
  </si>
  <si>
    <t>265724000001200001</t>
  </si>
  <si>
    <t>Субсидии на обеспечение комплексного развития сельских территорий (Прочие межбюджетные трансферты общего характера) (Строительство Дома культуры, по адресу: ул.Театральная, 4 пос. Междуречье, Черняховский городской округ, Калининградская область, 238177, ул.Театральная, 4 пос. Междуречье, Черняховский городской округ, Калининградская область)</t>
  </si>
  <si>
    <t>22327739000331210002</t>
  </si>
  <si>
    <t>327739000331210002</t>
  </si>
  <si>
    <t>Субсидии на обеспечение комплексного развития сельских территорий (Жилищное хозяйство) (Строительство дома №53 для предоставления по договору найма, 33 кв м, Республика Татарстан, Ютазинский муниципальный район, д. Малые Уруссу (2022), Республика Татарстан, Ютазинский муниципальный район, д. Малые Уруссу)</t>
  </si>
  <si>
    <t>22392654440101210002</t>
  </si>
  <si>
    <t>392654440101210002</t>
  </si>
  <si>
    <t>Субсидии на обеспечение комплексного развития сельских территорий (Жилищное хозяйство) (Строительство дома №8 для предоставления по договору найма, 90 кв м, Республика Татарстан, Апастовский муниципальный район, с. Деушево (2022), Республика Татарстан, Апастовский муниципальный район, с. Деушево)</t>
  </si>
  <si>
    <t>22392610436101210006</t>
  </si>
  <si>
    <t>392610436101210006</t>
  </si>
  <si>
    <t>Субсидии на стимулирование программ развития жилищного строительства субъектов Российской Федерации (Строительство сетей теплоснабжения I очереди освоения территории согласно документации по планировке территории (проект планировки и проект межевания территории) ограниченной ул. Ленина, ул. Бабушкина, ул. Ухтомского, зеленой зоной вдоль садового некоммерческого товарищества "Восточный-2", ул. 40 лет Победы, зеленой зоной вдоль р. Карлутка, границей гаражного автокооператива № 5, ул. Халтурина в Первомайском районе города Ижевска, Удмуртская Республика, г. Ижевск)</t>
  </si>
  <si>
    <t>22394701000001200012</t>
  </si>
  <si>
    <t>394701000001200012</t>
  </si>
  <si>
    <t>22325701000001200005</t>
  </si>
  <si>
    <t>325701000001200005</t>
  </si>
  <si>
    <t>22322609404121210001</t>
  </si>
  <si>
    <t>322609404121210001</t>
  </si>
  <si>
    <t>22365000000000190006</t>
  </si>
  <si>
    <t>365000000000190006</t>
  </si>
  <si>
    <t>22365701000001200013</t>
  </si>
  <si>
    <t>365701000001200013</t>
  </si>
  <si>
    <t>22201705000116200001</t>
  </si>
  <si>
    <t>201705000116200001</t>
  </si>
  <si>
    <t>22315610151051200002</t>
  </si>
  <si>
    <t>315610151051200002</t>
  </si>
  <si>
    <t>22273000000000190060</t>
  </si>
  <si>
    <t>273000000000190060</t>
  </si>
  <si>
    <t>Субсидии на создание новых мест в общеобразовательных организациях (Школа на 1275 мест в муниципальном образовании "Город Биробиджан", Еврейская автономная область, город Биробиджан)</t>
  </si>
  <si>
    <t>22399701000001190002</t>
  </si>
  <si>
    <t>399701000001190002</t>
  </si>
  <si>
    <t>22211708000001200002</t>
  </si>
  <si>
    <t>211708000001200002</t>
  </si>
  <si>
    <t>22218701000001210202</t>
  </si>
  <si>
    <t>218701000001210202</t>
  </si>
  <si>
    <t>Субсидии на обеспечение комплексного развития сельских территорий (Прочие межбюджетные трансферты общего характера) (Три артскважины и водопровод по ул. Усадьба РТП, Видная, Октябрьская, Красная Дубровка, Ключановка, Набережная в селе Архангельское Аннинского муниципального района Воронежской области, Воронежская область, муниципальный район Аннинский, сельское поселение Архангельское, село Архангельское)</t>
  </si>
  <si>
    <t>22320602412101210001</t>
  </si>
  <si>
    <t>320602412101210001</t>
  </si>
  <si>
    <t>Субсидии на развитие сети учреждений культурно- досугового типа (Строительство дома культуры со зрительным залом на 100 мест по адресу: Россия, Ярославская область, Угличский район, д. Вякирево, Ярославская область, Угличский район, д. Вякирево)</t>
  </si>
  <si>
    <t>22378646420711210001</t>
  </si>
  <si>
    <t>378646420711210001</t>
  </si>
  <si>
    <t>Субсидии на развитие транспортной инфраструктуры на сельских территориях (Строительство автодороги к животноводческому комплексу "Интеркрос Центр" в Ясногорском районе Тульской области, Ясногорский район Тульской области)</t>
  </si>
  <si>
    <t>22370650449341210001</t>
  </si>
  <si>
    <t>370650449341210001</t>
  </si>
  <si>
    <t>Субсидии на обеспечение комплексного развития сельских территорий (Прочие межбюджетные трансферты общего характера) (Строительство сети водопровода протяженностью 480м по адресу: с.Аскиз, ул.Мира, 1А, Республика Хакасия, Аскизский район, с.Аскиз, ул.Мира, 1А)</t>
  </si>
  <si>
    <t>22395608405101210008</t>
  </si>
  <si>
    <t>395608405101210008</t>
  </si>
  <si>
    <t>22266646101001190012</t>
  </si>
  <si>
    <t>266646101001190012</t>
  </si>
  <si>
    <t>Субсидии на развитие транспортной инфраструктуры на сельских территориях (Строительство автомобильной дороги "Подъезд от автомобильной дороги "Краснянский - Скуришенская" к х. Чиганаки 1-е" в Кумылженском муниципальном районе, Кумылженский муниципальный район Волгоградской области)</t>
  </si>
  <si>
    <t>22218646420116210001</t>
  </si>
  <si>
    <t>218646420116210001</t>
  </si>
  <si>
    <t>Субсидии на стимулирование программ развития жилищного строительства субъектов Российской Федерации (Внеплощадочные сети хозяйственно-бытовой канализации для микрорайона, расположенного по адресу: г.Пенза, ул.Побочинская, Пензенская область, г.Пенза, ул. Побочинская)</t>
  </si>
  <si>
    <t>22356701000001200010</t>
  </si>
  <si>
    <t>356701000001200010</t>
  </si>
  <si>
    <t>Субсидии на реализацию региональных проектов модернизации первичного звена здравоохранения (ОГБУЗ "Тайшетская районная больница" Шелеховская участковая больница (20 посещений в смену, 11 коек сестринского ухода) Тайшетского района, с. Шелехово, ул. Октябрьская, 2 Б областное государственное бюджетное учреждение здравоохранения "Тайшетская районная больница", Иркутская область, Тайшетский район, с. Шелехово, ул. Октябрьская, 2Б)</t>
  </si>
  <si>
    <t>22225636461101210001</t>
  </si>
  <si>
    <t>225636461101210001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</si>
  <si>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Октябрьское", Челябинская область, поселок Крутоярский Октябрьского муниципального района)</t>
  </si>
  <si>
    <t>22275647420101210001</t>
  </si>
  <si>
    <t>275647420101210001</t>
  </si>
  <si>
    <t>Субсидии на развитие сети учреждений культурно- досугового типа (Дом культуры в с. Староникольское Хохольского муниципального района Воронежской области, Воронежская область, Хохольский муниципальный район Воронежской области, с. Староникольское, ул. Веры Чуркиной, д.75)</t>
  </si>
  <si>
    <t>22320656456101210001</t>
  </si>
  <si>
    <t>320656456101210001</t>
  </si>
  <si>
    <t>Субсидии на реализацию региональных проектов модернизации первичного звена здравоохранения (ФАП ГУЗ "Новоспасская районная больница", Ульяновская область, Новоспасский район, с. Репьевка)</t>
  </si>
  <si>
    <t>22273629440136200001</t>
  </si>
  <si>
    <t>273629440136200001</t>
  </si>
  <si>
    <t>22250640443101210007</t>
  </si>
  <si>
    <t>250640443101210007</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</si>
  <si>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</si>
  <si>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22250701000001210007</t>
  </si>
  <si>
    <t>250701000001210007</t>
  </si>
  <si>
    <t>Субсидии на развитие сети учреждений культурно- досугового типа (Сельский дом культуры в селе Алтай Кировского сельсовета по адресу Республика Хакасия, Алтайский район, с. Алтай, пер. Школьный, 8, Республика Хакасия, муниципальный район Алтайский, сельское поселение Кировский сельсовет, село Алтай)</t>
  </si>
  <si>
    <t>22395605420106210001</t>
  </si>
  <si>
    <t>395605420106210001</t>
  </si>
  <si>
    <t>Субсидии на развитие транспортной инфраструктуры на сельских территориях (Строительство комплекса по производству и переработке мяса птицы ( индейки). Подъезды к площадкам, Первомайский район Тамбовской области. (Реконструкция подъезда к площадкам откорма 1,2 )., Первомайский район Тамбовской области)</t>
  </si>
  <si>
    <t>22368622151051210001</t>
  </si>
  <si>
    <t>368622151051210001</t>
  </si>
  <si>
    <t>22290701000001190188</t>
  </si>
  <si>
    <t>290701000001190188</t>
  </si>
  <si>
    <t>Субсидии на развитие сети учреждений культурно- досугового типа (Здание дома культуры в с. Веселый Кут Купинского район, Новосибирская область, муниципальный район Купинский, сельское поселение Медяковский сельсовет, деревня Веселый Кут)</t>
  </si>
  <si>
    <t>22350632413111210001</t>
  </si>
  <si>
    <t>350632413111210001</t>
  </si>
  <si>
    <t>Субсидии на реализацию региональных проектов модернизации первичного звена здравоохранения (ВА ГБУЗ ВО "Камешковская центральная районная больница", Владимирская область, д. Сергеиха, ул.Карла Либкнехта, 86)</t>
  </si>
  <si>
    <t>22217625428101200001</t>
  </si>
  <si>
    <t>217625428101200001</t>
  </si>
  <si>
    <t>Субсидии на обеспечение комплексного развития сельских территорий (Прочие межбюджетные трансферты общего характера) (Реконструкция Вознесеновской сельской библиотеки муниципального бюджетного учреждения культуры "Централизованная библиотечная система Шебекинского городского округа", Белгородская область, городской округ Шебекинский, село Вознесеновка)</t>
  </si>
  <si>
    <t>22314750000211210002</t>
  </si>
  <si>
    <t>314750000211210002</t>
  </si>
  <si>
    <t>Субсидии на государственную поддержку отрасли культуры (Федеральный проект "Культурная среда") (МБУ ДО "Лев-Толстовская детская школа искусств", Липецкая область, Лев-Толстовский район, п. Лев-Толстой, ул. Слонского, д.1)</t>
  </si>
  <si>
    <t>22342636419101210002</t>
  </si>
  <si>
    <t>342636419101210002</t>
  </si>
  <si>
    <t>22229701000001190106</t>
  </si>
  <si>
    <t>229701000001190106</t>
  </si>
  <si>
    <t>22254701000001190019</t>
  </si>
  <si>
    <t>254701000001190019</t>
  </si>
  <si>
    <t>Субсидии на строительство и реконструкцию (модернизацию) объектов питьевого водоснабжения (Строительство 6 скважин на существующих подземных водозаборах (3 очередь). Водозабор №2. Скважины №5а, 15а, 16б, 18б в г. Северске Томской области, Томская область, городской обруг ЗАТО Северск, город Северск, водозабор №2)</t>
  </si>
  <si>
    <t>22369741000001210005</t>
  </si>
  <si>
    <t>369741000001210005</t>
  </si>
  <si>
    <t>22235701000001200010</t>
  </si>
  <si>
    <t>235701000001200010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</si>
  <si>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</si>
  <si>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22240374000000210001</t>
  </si>
  <si>
    <t>240374000000210001</t>
  </si>
  <si>
    <t>22240397000000210002</t>
  </si>
  <si>
    <t>240397000000210002</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</si>
  <si>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"АПК "Союз" в Косихинском районе, Косихинский район Алтайского края)</t>
  </si>
  <si>
    <t>22201618406101210001</t>
  </si>
  <si>
    <t>201618406101210001</t>
  </si>
  <si>
    <t>22294000000000190016</t>
  </si>
  <si>
    <t>294000000000190016</t>
  </si>
  <si>
    <t>00000000207311</t>
  </si>
  <si>
    <t>Субсидии на реализацию мероприятий индивидуальной программы социально- экономического развития Республики Адыгея (Создание системы электро-, газо-, водоснабжения, административных и складских помещений, обеспечение безопасности, разводящей инфраструктуры, Республика Адыгея, Тахтамукайский район, пгт. Энем)</t>
  </si>
  <si>
    <t>22279630157051210003</t>
  </si>
  <si>
    <t>279630157051210003</t>
  </si>
  <si>
    <t>Субсидии на развитие транспортной инфраструктуры на сельских территориях (Реконструкция автомобильной дороги подъезд к ферме КРС (ул. Новая, ул. Школьная) деревня Гуляй-Поле Крутинского района Омской области. Этап 2., Крутинский район Омской области)</t>
  </si>
  <si>
    <t>22352626402106210001</t>
  </si>
  <si>
    <t>352626402106210001</t>
  </si>
  <si>
    <t>22294000000000190056</t>
  </si>
  <si>
    <t>294000000000190056</t>
  </si>
  <si>
    <t>Субсидии на развитие транспортной инфраструктуры на сельских территориях (Строительство автомобильной дороги к КХ "Потапов В.М." с. Луговое Луговского сельского поселения Таврического муниципального района Омской области, Таврический муниципальный район Омской области)</t>
  </si>
  <si>
    <t>22352653409101210001</t>
  </si>
  <si>
    <t>352653409101210001</t>
  </si>
  <si>
    <t>22263636446101200001</t>
  </si>
  <si>
    <t>263636446101200001</t>
  </si>
  <si>
    <t>Субсидии на софинансирование капитальных вложений в объекты государственной собственности субъектов Российской Федерации (Дом Дружбы народов Республики Марий Эл, Республика Марий Эл, городской округ город Йошкар-Ола, город Йошкар-Ола, проспект Ленинский)</t>
  </si>
  <si>
    <t>22288701000001200003</t>
  </si>
  <si>
    <t>288701000001200003</t>
  </si>
  <si>
    <t>00000000207711</t>
  </si>
  <si>
    <t>Субсидии на реализацию региональных проектов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t>
  </si>
  <si>
    <t>22267310000000200002</t>
  </si>
  <si>
    <t>267310000000200002</t>
  </si>
  <si>
    <t>22327712000001210001</t>
  </si>
  <si>
    <t>327712000001210001</t>
  </si>
  <si>
    <t>Субсидии на стимулирование программ развития жилищного строительства субъектов Российской Федерации (Насосная станция канализации ЮЗЖР, город Курск, Курская область)</t>
  </si>
  <si>
    <t>22338701000001200001</t>
  </si>
  <si>
    <t>338701000001200001</t>
  </si>
  <si>
    <t>Субсидии на обеспечение комплексного развития сельских территорий (Прочие межбюджетные трансферты общего характера) (Строительство станции обезжелезивания в с. Новостроевка-Вторая Грайворонского городского округа Белгородской области, Белгородская область, городской округ Грайворонский, село Новостроевка-Вторая)</t>
  </si>
  <si>
    <t>22314725000246210001</t>
  </si>
  <si>
    <t>314725000246210001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</si>
  <si>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Дубровка)</t>
  </si>
  <si>
    <t>22235604446116200001</t>
  </si>
  <si>
    <t>235604446116200001</t>
  </si>
  <si>
    <t>Субсидии на обеспечение комплексного развития сельских территорий (Прочие межбюджетные трансферты общего характера) (Строительство и реконструкция сетей и сооружений водоснабжения в с. Новостроевка-Первая, ул. Первомайская, ул. Холода Грайворонского городского округа Белгородской области, Белгородская область, городской округ Грайворонский, село Новостроевка-Первая)</t>
  </si>
  <si>
    <t>22314725000241210003</t>
  </si>
  <si>
    <t>314725000241210003</t>
  </si>
  <si>
    <t>Субсидии на обеспечение комплексного развития сельских территорий (Прочие межбюджетные трансферты общего характера) (Строительство сетей наружного освещение на участке по ул. Победы, ул. Парковая в с. Вознесеновка Шебекинского городского округа, Белгородской области, Белгородская область, городской округ Шебекинский, село Вознесеновка)</t>
  </si>
  <si>
    <t>22314750000211210003</t>
  </si>
  <si>
    <t>314750000211210003</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</si>
  <si>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</si>
  <si>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22218651000000190020</t>
  </si>
  <si>
    <t>218651000000190020</t>
  </si>
  <si>
    <t>00000000184254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</si>
  <si>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КОС (канализационные очистные сооружения) в пос.Салми Питкярантского района Республики Карелия, Республика Карелия, муниципальный район Питкярантский , сельское поселение Салминское, поселок Салми, улица Совхозная)</t>
  </si>
  <si>
    <t>22386633420101200001</t>
  </si>
  <si>
    <t>386633420101200001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</si>
  <si>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"Вилюйская центральная районная больница имени П.А.Петрова" Бетюнгский ФАП, Республика Саха (Якутия), с. Бетюнг, ул.Николаева И.И, 6)</t>
  </si>
  <si>
    <t>22298618412101210001</t>
  </si>
  <si>
    <t>298618412101210001</t>
  </si>
  <si>
    <t>Субсидии на реализацию региональных проектов модернизации первичного звена здравоохранения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</si>
  <si>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22298604445101200001</t>
  </si>
  <si>
    <t>298604445101200001</t>
  </si>
  <si>
    <t>Субсидии на реализацию мероприятий федеральной целевой программы "Развитие Республики Карелия на период до 2023 года" ("Строительство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 Республика Карелия, г. Петрозаводск, пр. Высотный)</t>
  </si>
  <si>
    <t>22386701000001210003</t>
  </si>
  <si>
    <t>386701000001210003</t>
  </si>
  <si>
    <t>00000000211194</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</si>
  <si>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Новосельцы)</t>
  </si>
  <si>
    <t>22235620408136200001</t>
  </si>
  <si>
    <t>235620408136200001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</si>
  <si>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Октябрьское)</t>
  </si>
  <si>
    <t>22235627462101200001</t>
  </si>
  <si>
    <t>235627462101200001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</si>
  <si>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ул. Ольги Форш, дом 9, литера А, Санкт-Петербург, улица Ольги Форш, дом 9, литера А)</t>
  </si>
  <si>
    <t>22240334000000210001</t>
  </si>
  <si>
    <t>240334000000210001</t>
  </si>
  <si>
    <t>Субсидии на стимулирование программ развития жилищного строительства субъектов Российской Федерации (Строительство инженерной инфраструктуры, автодорог и благоустройства в районе жилой застройки в границах земельных участков с КН 68:20:3660003:1126, 68:20:3660003:1127, д. Красненькая, Донского сельсовета, Тамбовского района Тамбовской области (водоснабжение, водоотведение, ливневая канализация), Тамбовская область, г.Тамбов)</t>
  </si>
  <si>
    <t>22268701000001210001</t>
  </si>
  <si>
    <t>268701000001210001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</si>
  <si>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Кропоткино)</t>
  </si>
  <si>
    <t>22235639480106210001</t>
  </si>
  <si>
    <t>235639480106210001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</si>
  <si>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Тургеневка)</t>
  </si>
  <si>
    <t>22235604425131200001</t>
  </si>
  <si>
    <t>235604425131200001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</si>
  <si>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Зубакино)</t>
  </si>
  <si>
    <t>22235604402111200001</t>
  </si>
  <si>
    <t>235604402111200001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</si>
  <si>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Октябрь)</t>
  </si>
  <si>
    <t>22235611425116200001</t>
  </si>
  <si>
    <t>235611425116200001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</si>
  <si>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"Городищенская центральная районная больница", Волгоградская область, Городищенский р-н, п.Новая Надежда)</t>
  </si>
  <si>
    <t>22218605426101200001</t>
  </si>
  <si>
    <t>218605426101200001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</si>
  <si>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"Городищенская центральная районная больница", Волгоградская область, Городищенский р-н, п.Каменный)</t>
  </si>
  <si>
    <t>22218605413101200001</t>
  </si>
  <si>
    <t>218605413101200001</t>
  </si>
  <si>
    <t>Субсидии на обеспечение комплексного развития сельских территорий (Прочие межбюджетные трансферты общего характера) (Строительство сельского Дома культуры на 150 посадочных мест в хуторе Красная Нива, ул. Длинная, 115, Брюховецкого района, Краснодарского края, Хутор Красная Нива, ул. Длинная, 115, Брюховецкий район, Краснодарский край)</t>
  </si>
  <si>
    <t>22303610407126210002</t>
  </si>
  <si>
    <t>303610407126210002</t>
  </si>
  <si>
    <t>22246757000001190015</t>
  </si>
  <si>
    <t>246757000001190015</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</si>
  <si>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t>
  </si>
  <si>
    <t>22258606452106200001</t>
  </si>
  <si>
    <t>258606452106200001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</si>
  <si>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Самолва, -)</t>
  </si>
  <si>
    <t>22258608432101210001</t>
  </si>
  <si>
    <t>258608432101210001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</si>
  <si>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Крутец, ул. Центральная, д. 6, лит. А)</t>
  </si>
  <si>
    <t>22258610460172200001</t>
  </si>
  <si>
    <t>258610460172200001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</si>
  <si>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д.Изборск, ул.Псковская, 21)</t>
  </si>
  <si>
    <t>22258640445101200001</t>
  </si>
  <si>
    <t>258640445101200001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</si>
  <si>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д. Бродовичи)</t>
  </si>
  <si>
    <t>22258647460169200001</t>
  </si>
  <si>
    <t>258647460169200001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</si>
  <si>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д.Большое Юрково, ул.Центральная, 1)</t>
  </si>
  <si>
    <t>22258612101103200001</t>
  </si>
  <si>
    <t>258612101103200001</t>
  </si>
  <si>
    <t>Субсидии на развитие сети учреждений культурно- досугового типа (Сельский дом культуры в д. Нижний Сырьез Алнашского района Удмуртской Республики, Удмуртская Республика, муниципальный район Алнашский, сельское поселение Писеевское, деревня Нижний Сырьез, проезд Молодежный, земельный участок 12)</t>
  </si>
  <si>
    <t>22394602470106210001</t>
  </si>
  <si>
    <t>394602470106210001</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</si>
  <si>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городской округ город Уфа, Ленинский район, микрорайон "Затон")</t>
  </si>
  <si>
    <t>22380701000001200069</t>
  </si>
  <si>
    <t>380701000001200069</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</si>
  <si>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 Югорск, ул.Попова, д.29)</t>
  </si>
  <si>
    <t>22271887000001200001</t>
  </si>
  <si>
    <t>271887000001200001</t>
  </si>
  <si>
    <t>Субсидии на реализацию региональных проектов модернизации первичного звена здравоохранения ("Врачебная амбулатория" п. Сосьва Березовского района", Ханты-Мансийский автономный округ - Югра, п. Сосьва, ул.Сосьвинская, д. 6)</t>
  </si>
  <si>
    <t>22271812420106200001</t>
  </si>
  <si>
    <t>271812420106200001</t>
  </si>
  <si>
    <t>22268604101001200001</t>
  </si>
  <si>
    <t>268604101001200001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</si>
  <si>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Шелемишево Скопинского района Рязанской области", Рязанская область, муниципальный район Скопинский , сельское поселение Шелемишевское, село Шелемишево)</t>
  </si>
  <si>
    <t>22261644496101200001</t>
  </si>
  <si>
    <t>261644496101200001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</si>
  <si>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t>
  </si>
  <si>
    <t>22258651408101200001</t>
  </si>
  <si>
    <t>258651408101200001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</si>
  <si>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д.Чернея, ул.Новая, 1)</t>
  </si>
  <si>
    <t>22258647475296210001</t>
  </si>
  <si>
    <t>258647475296210001</t>
  </si>
  <si>
    <t>Субсидия бюджету Республики Саха (Якутия) в целях софинансирования строительства объекта "Магистральный газопровод Кысыл-Сыр - 84 км" (Магистральный газопровод Кысыл-Сыр - 84 км, республика Саха (Якутия), Вилюйские и Кобяйские улусы)</t>
  </si>
  <si>
    <t>22298618153051210001</t>
  </si>
  <si>
    <t>57680</t>
  </si>
  <si>
    <t>000 2 02 27768 02 0000 150</t>
  </si>
  <si>
    <t>298618153051210001</t>
  </si>
  <si>
    <t>00000000210695</t>
  </si>
  <si>
    <t>22238636464151200001</t>
  </si>
  <si>
    <t>238636464151200001</t>
  </si>
  <si>
    <t>22238610428106200001</t>
  </si>
  <si>
    <t>238610428106200001</t>
  </si>
  <si>
    <t>22238636434141200001</t>
  </si>
  <si>
    <t>238636434141200001</t>
  </si>
  <si>
    <t>22238636416116200001</t>
  </si>
  <si>
    <t>238636416116200001</t>
  </si>
  <si>
    <t>Субсидии на развитие сети учреждений культурно- досугового типа (Многофункциональный центр в д. Старая Задоровка Дрожжановского муниципального района, 422478, Республика Татарстан, Дрожжановский муниципальный район, д. Старая Задоровка, ул. Ленина, 1)</t>
  </si>
  <si>
    <t>22392624405121210001</t>
  </si>
  <si>
    <t>392624405121210001</t>
  </si>
  <si>
    <t>22208701000001200036</t>
  </si>
  <si>
    <t>208701000001200036</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</si>
  <si>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 (Строительство культурно-досугового центра в деревне Евдокимова Евдокимовского муниципального образования, 665213, Иркутская область, Тулунский район, деревня Евдокимова, улица Лесная, 15)</t>
  </si>
  <si>
    <t>22325638419121200001</t>
  </si>
  <si>
    <t>325638419121200001</t>
  </si>
  <si>
    <t>Субсидии на развитие сети учреждений культурно- досугового типа (Строительство дома культуры в п. Игнино Куйтунского района Иркутской области, Куйтунский район, п. Игнино, ул. Ленина, 1Б)</t>
  </si>
  <si>
    <t>22325622438101210003</t>
  </si>
  <si>
    <t>325622438101210003</t>
  </si>
  <si>
    <t>Субсидии на строительство и реконструкцию (модернизацию) объектов питьевого водоснабжения (Строительство системы водоснабжения рп. Пригорск, Республика Хакасия, город Черногорск, рабочий поселок Пригорск)</t>
  </si>
  <si>
    <t>22395715000056200001</t>
  </si>
  <si>
    <t>395715000056200001</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</si>
  <si>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Сахалинская область, г. Северо-Курильск, ул. Сахалинская, 79)</t>
  </si>
  <si>
    <t>22264000000000190002</t>
  </si>
  <si>
    <t>55030</t>
  </si>
  <si>
    <t>000 2 02 27503 02 0000 150</t>
  </si>
  <si>
    <t>264000000000190002</t>
  </si>
  <si>
    <t>00000000045245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</si>
  <si>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200 мест ГБУ РХ "Туимский психоневрологический интернат", Республика Хакасия, Ширинский район, село Туим, улица Тихонова)</t>
  </si>
  <si>
    <t>22295635403101190001</t>
  </si>
  <si>
    <t>295635403101190001</t>
  </si>
  <si>
    <t>Субсидии на строительство и реконструкцию (модернизацию) объектов питьевого водоснабжения (Строительство станции водоочистки водозабора Шахтерский и водопроводных сетей в г. Сафоново Сафоновского района Смоленской области, г. Сафоново Сафоновского района Смоленской области)</t>
  </si>
  <si>
    <t>22366641101001210011</t>
  </si>
  <si>
    <t>366641101001210011</t>
  </si>
  <si>
    <t>Субсидии на строительство и реконструкцию (модернизацию) объектов питьевого водоснабжения (Строительство станции водоподготовки для хозяйственно-питьевых целей и реконструкция водопроводных сетей в п.г.т. Холм-Жирковский Смоленской области, п.г.т. Холм-Жирковский Смоленской области)</t>
  </si>
  <si>
    <t>22366654151051210001</t>
  </si>
  <si>
    <t>366654151051210001</t>
  </si>
  <si>
    <t>22392644101001210001</t>
  </si>
  <si>
    <t>392644101001210001</t>
  </si>
  <si>
    <t>22360701000001200015</t>
  </si>
  <si>
    <t>360701000001200015</t>
  </si>
  <si>
    <t>Субсидии на обеспечение комплексного развития сельских территорий (Прочие межбюджетные трансферты общего характера) (Строительство школы на 375 мест в г. Мариинский Посад Чувашской Республики, Чувашская Республика, Мариинско-Посадский район, г. Мариинский Посад)</t>
  </si>
  <si>
    <t>22397629101001210004</t>
  </si>
  <si>
    <t>397629101001210004</t>
  </si>
  <si>
    <t>22280606101001200001</t>
  </si>
  <si>
    <t>280606101001200001</t>
  </si>
  <si>
    <t>Субсидии на развитие транспортной инфраструктуры на сельских территориях (Строительство подъездной автомобильной дороги к ферме КРС "Междуречье", Черняховский район Калининградской области)</t>
  </si>
  <si>
    <t>22327739000331210001</t>
  </si>
  <si>
    <t>327739000331210001</t>
  </si>
  <si>
    <t>Субсидии на обеспечение комплексного развития сельских территорий (Жилищное хозяйство) (Строительство дома №22 для предоставления по договору найма, 72 кв м, Республика Татарстан, Кукморский муниципальный район, с. Ятмас Дусай (2022), Республика Татарстан, Кукморский муниципальный район, с. Ятмас Дусай)</t>
  </si>
  <si>
    <t>22392633490101210003</t>
  </si>
  <si>
    <t>392633490101210003</t>
  </si>
  <si>
    <t>Субсидии на обеспечение комплексного развития сельских территорий (Жилищное хозяйство) (Строительство дома №23 для предоставления по договору найма, 72 кв м, Республика Татарстан, Кукморский муниципальный район, с. Балыклы (2022), Республика Татарстан, Кукморский муниципальный район, с. Балыклы)</t>
  </si>
  <si>
    <t>22392656405106210003</t>
  </si>
  <si>
    <t>392656405106210003</t>
  </si>
  <si>
    <t>Субсидии на реализацию региональных проектов модернизации первичного звена здравоохранения (ВА КГБУЗ "Городская больница № 11, г. Барнаул", Алтайский край, г. Барнаул, с. Гоньба)</t>
  </si>
  <si>
    <t>22201701000131200001</t>
  </si>
  <si>
    <t>201701000131200001</t>
  </si>
  <si>
    <t>Субсидии на обеспечение комплексного развития сельских территорий (Жилищное хозяйство) (Строительство дома №37 для предоставления по договору найма, 54 кв м, Республика Татарстан, Сабинский муниципальный район, д.Утернясь (2022), Республика Татарстан, Сабинский муниципальный район, д.Утернясь)</t>
  </si>
  <si>
    <t>22392652434121210002</t>
  </si>
  <si>
    <t>392652434121210002</t>
  </si>
  <si>
    <t>Субсидии на обеспечение комплексного развития сельских территорий (Жилищное хозяйство) (Строительство дома №39 для предоставления по договору найма, 72 кв м, Республика Татарстан, Сабинский муниципальный район,д.Мешабаш (2022), Республика Татарстан, Сабинский муниципальный район,д.Мешабаш)</t>
  </si>
  <si>
    <t>22392652432106210002</t>
  </si>
  <si>
    <t>392652432106210002</t>
  </si>
  <si>
    <t>Субсидии на реализацию региональных проектов модернизации первичного звена здравоохранения (ВА КГБУЗ "Центральная районная больница с. Родино", Алтайский край, Родинский р-н, п. Мирный, ул. Советская, д. 1б)</t>
  </si>
  <si>
    <t>22201636434101200001</t>
  </si>
  <si>
    <t>201636434101200001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</si>
  <si>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(Строительство очистных сооружений п. Тарбагатай Петровск-Забайкальского района, Забайкальский край, Петровск-Забайкальский район, с. Тарбагатай, ул. Заводская, 31)</t>
  </si>
  <si>
    <t>22276636452101200001</t>
  </si>
  <si>
    <t>276636452101200001</t>
  </si>
  <si>
    <t>Субсидии на обеспечение комплексного развития сельских территорий (Жилищное хозяйство) (Строительство дома №49 для предоставления по договору найма, 72 кв м, Республика Татарстан, Тукаевский муниципальный район,, пос.Новый (2022), Республика Татарстан, Тукаевский муниципальный район, пос.Новый)</t>
  </si>
  <si>
    <t>22392657405101210005</t>
  </si>
  <si>
    <t>392657405101210005</t>
  </si>
  <si>
    <t>Субсидии на развитие транспортной инфраструктуры на сельских территориях (Автомобильная дорога к складам сельхозпродукции в п. Комсомольский Ярыгинского сельсовета Пристенского района Курской области, Пристенский район Курской области)</t>
  </si>
  <si>
    <t>22338632480116210001</t>
  </si>
  <si>
    <t>338632480116210001</t>
  </si>
  <si>
    <t>Субсидии на реализацию региональных проектов модернизации первичного звена здравоохранения (ФАП (арендованное помещение) КГБУЗ "Ключевская ЦРБ им. Антоновича И.И.", Алтайский край, Ключевской р-н, с. Северка, ул. Октябрьская, д. 7)</t>
  </si>
  <si>
    <t>22201617479101200001</t>
  </si>
  <si>
    <t>201617479101200001</t>
  </si>
  <si>
    <t>Субсидии на реализацию региональных проектов модернизации первичного звена здравоохранения (ФАП КГБУЗ "Волчихинская ЦРБ", Алтайский край, Волчихинский р-н, п. Березовский, пер. Школьный, д. 6)</t>
  </si>
  <si>
    <t>22201608410101200001</t>
  </si>
  <si>
    <t>201608410101200001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</si>
  <si>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99 дошкольных мест с начальной школой на 100 школьных мест в пос. Коврово, 238553 поселок Коврово Зеленоградский городской округ Калининградская область)</t>
  </si>
  <si>
    <t>22327710000216210001</t>
  </si>
  <si>
    <t>327710000216210001</t>
  </si>
  <si>
    <t>Субсидии на обеспечение комплексного развития сельских территорий (Жилищное хозяйство) (Строительство дома №51 для предоставления по договору найма,54 кв м, Республика Татарстан, Тукаевский муниципальный район, с. Мрясово (2022), Республика Татарстан, Тукаевский муниципальный район, с. Мрясово)</t>
  </si>
  <si>
    <t>22392657469106210002</t>
  </si>
  <si>
    <t>392657469106210002</t>
  </si>
  <si>
    <t>Субсидии на обеспечение комплексного развития сельских территорий (Жилищное хозяйство) (Строительство дома №52 для предоставления по договору найма, 72 кв м, Республика Татарстан, Тукаевский муниципальный район, д. Торнаташ (2022), Республика Татарстан, Тукаевский муниципальный район, д Торнаташ)</t>
  </si>
  <si>
    <t>22392657469126210002</t>
  </si>
  <si>
    <t>392657469126210002</t>
  </si>
  <si>
    <t>Субсидии на развитие сети учреждений культурно- досугового типа (Строительство Центра культурного развития по адресу: Россия, Курганская область, г. Курган, 4 микрорайон, Курганская область, г. Курган, 4 микрорайон)</t>
  </si>
  <si>
    <t>22237701000001210025</t>
  </si>
  <si>
    <t>237701000001210025</t>
  </si>
  <si>
    <t>22325701000001200007</t>
  </si>
  <si>
    <t>325701000001200007</t>
  </si>
  <si>
    <t>22322649420116210001</t>
  </si>
  <si>
    <t>322649420116210001</t>
  </si>
  <si>
    <t>Субсидии на развитие сети учреждений культурно- досугового типа (Реконструкция сельского дома культуры по адресу:Республика Калмыкия, Целинный район, п.Аршан-Булг, ул.Эрдниева,9, Республика Калмыкия Целинный район, п. Аршан-Булг, ул. Эрдниева,9)</t>
  </si>
  <si>
    <t>22385637445101210001</t>
  </si>
  <si>
    <t>385637445101210001</t>
  </si>
  <si>
    <t>Субсидии на развитие сети учреждений культурно- досугового типа (Строительство сельского дома культуры по адресу: Республика Калмыкия, Городовиковский район, с. Чапаевское, ул. Комсомольская, д.1/2, Республика Калмыкия, Городовиковский район, с. Чапаевское, ул. Комсомольская, д.1/2)</t>
  </si>
  <si>
    <t>22385605433101210001</t>
  </si>
  <si>
    <t>385605433101210001</t>
  </si>
  <si>
    <t>Субсидии на развитие транспортной инфраструктуры на сельских территориях (Подъездная автодорога к "МБДОУ №2 "Бэрэчэт" в границах Джерокайского сельского поселения МО "Шовгеновский район", Шовгеновский район Республики Адыгея)</t>
  </si>
  <si>
    <t>22379640405101210001</t>
  </si>
  <si>
    <t>379640405101210001</t>
  </si>
  <si>
    <t>Субсидии на развитие транспортной инфраструктуры на сельских территориях (Реконструкция автодороги Чегем II-Булунгу км 15-км-км 64,8 с мостом через р. Чаты-Су (1 пусковой комплекс км 15+000 - км 39+108), на участке км 24+610 - км 28+840 (с.Нижний Чегем) Чегемский муниципальный район КБР, Чегемский муниципальный район КБР)</t>
  </si>
  <si>
    <t>22283645420101210001</t>
  </si>
  <si>
    <t>283645420101210001</t>
  </si>
  <si>
    <t>22281622440101190156</t>
  </si>
  <si>
    <t>281622440101190156</t>
  </si>
  <si>
    <t>Субсидии на развитие транспортной инфраструктуры на сельских территориях (Реконструкция автомобильной дороги по ул. С. Болокова от республиканской автодороги Майкоп - Гиагинская - Псебай - Зеленчукская - Карачаевск к СОШ МБОУ №5 и Дом Культуры в а. Блечепсин, Кошехабльский район Республики Адыгея)</t>
  </si>
  <si>
    <t>22379615404101210001</t>
  </si>
  <si>
    <t>379615404101210001</t>
  </si>
  <si>
    <t>Субсидии на развитие транспортной инфраструктуры на сельских территориях (Реконструкция подъездной автодороги по ул.Школьная и ул. Шоссейная в а.Адамий, от Адамийской МБОУ СОШ № 3 до МБУ РА "Адамийский психоневрологический дом-интернат", Красногвардейский район Республики Адыгея)</t>
  </si>
  <si>
    <t>22379618420106210002</t>
  </si>
  <si>
    <t>379618420106210002</t>
  </si>
  <si>
    <t>Субсидии на развитие сети учреждений культурно- досугового типа (Строительство социально-культурного центра в с.Веселово Камышинского муниципального района Волгоградской области, Волгоградская область, муниципальный район Камышинский, сельское поселение Мичуринское, село Веселово, улица Пролетарская, дом 5)</t>
  </si>
  <si>
    <t>22318618422111210001</t>
  </si>
  <si>
    <t>318618422111210001</t>
  </si>
  <si>
    <t>Субсидии на обеспечение комплексного развития сельских территорий (Прочие межбюджетные трансферты общего характера) (Строительство Многофункционального культурно-образовательного центра детей и молодежи в с.Аскиз, ул.Красноармейская, 4А, Республика Хакасия, Аскизский район, с.Аскиз, ул.Красноармейская, 4А)</t>
  </si>
  <si>
    <t>22395608405101210005</t>
  </si>
  <si>
    <t>395608405101210005</t>
  </si>
  <si>
    <t>Субсидии на реализацию региональных проектов модернизации первичного звена здравоохранения (Больница областное государственное бюджетное учреждение здравоохранения "Балаганская районная больница", Иркутская область, Балаганский район, рп. Балаганск)</t>
  </si>
  <si>
    <t>22225601151051200001</t>
  </si>
  <si>
    <t>225601151051200001</t>
  </si>
  <si>
    <t>Субсидии на реализацию региональных проектов модернизации первичного звена здравоохранения (Тангуйская участковая больница ОГБУЗ "Братская районная больница" областное государственное бюджетное учреждение здравоохранения "Братская районная больница", Иркутская область, Братский район, с. Тангуй, ул.Набережная, 46)</t>
  </si>
  <si>
    <t>22225604443101200001</t>
  </si>
  <si>
    <t>225604443101200001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</si>
  <si>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Кварцитный Троицкого муниципального района)</t>
  </si>
  <si>
    <t>22275654410116200001</t>
  </si>
  <si>
    <t>275654410116200001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</si>
  <si>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корпуса начальной школы МБОУ "СОШ п. Пятидорожное", Калининградская область, Багратионовский район, п. Пятидорожное)</t>
  </si>
  <si>
    <t>22327603000000190001</t>
  </si>
  <si>
    <t>327603000000190001</t>
  </si>
  <si>
    <t>22275632490111210001</t>
  </si>
  <si>
    <t>275632490111210001</t>
  </si>
  <si>
    <t>Субсидии на развитие сети учреждений культурно- 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 г. Лиски Лискинского муниципального района, ул. 40 лет Октября, 43 А)</t>
  </si>
  <si>
    <t>22320621101001210001</t>
  </si>
  <si>
    <t>320621101001210001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</si>
  <si>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государственного бюджетного учреждения Калининградской области общеобразовательная организация для обучающихся, воспитанников с ограниченными возможностями здоровья Школа-интернат №1, расположенного в Калининградской области, г. Калининград, пер. Крылова 4, Калининградская область, г. Калининград, пер. Крылова 4)</t>
  </si>
  <si>
    <t>22227701000001210001</t>
  </si>
  <si>
    <t>227701000001210001</t>
  </si>
  <si>
    <t>Субсидии на строительство и реконструкцию (модернизацию) объектов питьевого водоснабжения (Строительство водопроводных сетей д. Олха, 666022, Иркутская область, Шелеховский район, д. Олха)</t>
  </si>
  <si>
    <t>22325655407101210001</t>
  </si>
  <si>
    <t>325655407101210001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</si>
  <si>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"Кяхтинская центральная районная больница" Детская поликлиника, Республика Бурятия, Кяхтинский район, г. Кяхта)</t>
  </si>
  <si>
    <t>22281633101001200003</t>
  </si>
  <si>
    <t>281633101001200003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</si>
  <si>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(1 подэтап), от транспортной развязки на Зеленоградск до транспортной развязки на Балтийск)</t>
  </si>
  <si>
    <t>22227000000000190117</t>
  </si>
  <si>
    <t>000 2 02 27061 02 0000 150</t>
  </si>
  <si>
    <t>227000000000190117</t>
  </si>
  <si>
    <t>00000000207099</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</si>
  <si>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</si>
  <si>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22250701000001210004</t>
  </si>
  <si>
    <t>250701000001210004</t>
  </si>
  <si>
    <t>Субсидии на развитие сети учреждений культурно- досугового типа (Строительство Центра культурного развития по адресу: Российская Федерация, Саратовская область, Балаковский м.р-н, г.п. город Балаково, г. Балаково, ул. Саратовское шоссе, з/у 76/4, Российская Федерация, Саратовская область, Балаковский м.р-н, г.п. город Балаково, г. Балаково, ул. Саратовское шоссе, з/у 76/4)</t>
  </si>
  <si>
    <t>22363607101001210001</t>
  </si>
  <si>
    <t>363607101001210001</t>
  </si>
  <si>
    <t>22240905000000190011</t>
  </si>
  <si>
    <t>240905000000190011</t>
  </si>
  <si>
    <t>Субсидии на государственную поддержку отрасли культуры (Федеральный проект "Культурная среда") (Реконструкция здания МКУ ДО "Детская школа искусств г. Черкесск", КЧР, г. Черкесск, ул. Ворошилова, 1)</t>
  </si>
  <si>
    <t>22391701000001210005</t>
  </si>
  <si>
    <t>391701000001210005</t>
  </si>
  <si>
    <t>Субсидии на развитие сети учреждений культурно- досугового типа (Строительство Дома культуры (клуба) по адресу: Ковровский район, п.Новый, Владимирская область, Ковровский район, сельское поселение Новосельское, пос.Новый)</t>
  </si>
  <si>
    <t>22317654412101210001</t>
  </si>
  <si>
    <t>317654412101210001</t>
  </si>
  <si>
    <t>Субсидии на развитие сети учреждений культурно- досугового типа (Строительство сельского дома культуры в с. Беркат-Юрт Грозненского муниципального района Чеченской Республики, Чеченская Республика, Грозненский муниципальный район, с. Беркат-Юрт, ул. Муртазаева, б/н)</t>
  </si>
  <si>
    <t>22396607405101210001</t>
  </si>
  <si>
    <t>396607405101210001</t>
  </si>
  <si>
    <t>Субсидии на развитие сети учреждений культурно- досугового типа (Строительство сельского дома культуры в с. Майртуп Курчалоевского муниципального района Чеченской Республики, Чеченская Республика, Курчалоевский муниципальный район, с. Майртуп, ул. А.А. Кадырова, 76)</t>
  </si>
  <si>
    <t>22396612422101210001</t>
  </si>
  <si>
    <t>396612422101210001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</si>
  <si>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поселок Шушары, Пулковское шоссе, участок 438, Санкт-Петербург, поселок Шушары, Пулковское шоссе, участок 438)</t>
  </si>
  <si>
    <t>22240901000000210012</t>
  </si>
  <si>
    <t>240901000000210012</t>
  </si>
  <si>
    <t>Субсидии на строительство и реконструкцию (модернизацию) объектов питьевого водоснабжения (Реконструкция магистрального водопровода от т. А у магазина "Юлия" до ВК-9а (у СОК "Нефтяник"), Томская область, городской округ город Стрежевой, город Стрежевой)</t>
  </si>
  <si>
    <t>22369710000001210008</t>
  </si>
  <si>
    <t>369710000001210008</t>
  </si>
  <si>
    <t>Субсидии на строительство и реконструкцию (модернизацию) объектов питьевого водоснабжения (Станция водоподготовки производительностью 18 м3/ч по ул. Трудовой, 1б в с. Средний Васюган Каргасокского района Томской области, Томская область, Каргасокский район, с. Средний Васюган, ул. Трудовая,1б)</t>
  </si>
  <si>
    <t>22369624452101200001</t>
  </si>
  <si>
    <t>369624452101200001</t>
  </si>
  <si>
    <t>22281701000001210100</t>
  </si>
  <si>
    <t>281701000001210100</t>
  </si>
  <si>
    <t>22265000000000190096</t>
  </si>
  <si>
    <t>265000000000190096</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</si>
  <si>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t>
  </si>
  <si>
    <t>22267000000000190210</t>
  </si>
  <si>
    <t>267000000000190210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</si>
  <si>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Нижняя Кутузовка)</t>
  </si>
  <si>
    <t>22235703000116210001</t>
  </si>
  <si>
    <t>235703000116210001</t>
  </si>
  <si>
    <t>Субсидии на стимулирование программ развития жилищного строительства субъектов Российской Федерации (Водоотведение микрорайона № 33, Республика Башкортостан, городской округ город Октябрьский, микрорайон №33)</t>
  </si>
  <si>
    <t>22380735000001200008</t>
  </si>
  <si>
    <t>380735000001200008</t>
  </si>
  <si>
    <t>22371952000001200002</t>
  </si>
  <si>
    <t>371952000001200002</t>
  </si>
  <si>
    <t>Субсидии на развитие транспортной инфраструктуры на сельских территориях (Реконструкция автомобильной дороги к производственной территории сельхозпроизводителя по ул. Центральная в д. Сарат Лукьяновского казачьего сельского поселения Одесского муниципального района Омской области, Одесский муниципальный район Омской области)</t>
  </si>
  <si>
    <t>22352642410121210001</t>
  </si>
  <si>
    <t>352642410121210001</t>
  </si>
  <si>
    <t>Субсидии на развитие транспортной инфраструктуры на сельских территориях (Строительство автомобильной дороги подъезд к деревне Назаровка от автомобильной дороги Павлоградка-Юрьевка Павлоградского муниципального района Омской области, Павлоградский муниципальный район Омской области)</t>
  </si>
  <si>
    <t>22352646406116210001</t>
  </si>
  <si>
    <t>352646406116210001</t>
  </si>
  <si>
    <t>Субсидии на реализацию региональных проектов модернизации первичного звена здравоохранения (Здание женской консультации Государственное учреждение здравоохранения Саратовской области "Красноармейская районная больница", Саратовская область, г. Красноармейск, ул.Кузнечная, 5, строение 1)</t>
  </si>
  <si>
    <t>22263622101001200004</t>
  </si>
  <si>
    <t>263622101001200004</t>
  </si>
  <si>
    <t>Субсидии на реализацию региональных проектов модернизации первичного звена здравоохранения (Здание поликлиники Государственное учреждение здравоохранения Саратовской области "Красноармейская районная больница", Саратовская область, нп. 5 Микрорайон, 40)</t>
  </si>
  <si>
    <t>22263622101001200005</t>
  </si>
  <si>
    <t>263622101001200005</t>
  </si>
  <si>
    <t>Субсидии на реализацию региональных проектов модернизации первичного звена здравоохранения (Поликлиника взрослая Государственное учреждение здравоохранения Саратовской области "Базарно-Карабулакская районная больница", Саратовская область, рп. Базарный Карабулак, ул.Топольчанская, д.2 6)</t>
  </si>
  <si>
    <t>22263606151051200001</t>
  </si>
  <si>
    <t>263606151051200001</t>
  </si>
  <si>
    <t>Субсидии на стимулирование программ развития жилищного строительства субъектов Российской Федерации (Система водоотведения Юго-Западного жилого района. Реконструкция. Коллектор самотечный по ул. Парк Солянка, город Курск, Курская область)</t>
  </si>
  <si>
    <t>22338701000001200003</t>
  </si>
  <si>
    <t>338701000001200003</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</si>
  <si>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t>
  </si>
  <si>
    <t>22267000000000190024</t>
  </si>
  <si>
    <t>267000000000190024</t>
  </si>
  <si>
    <t>Субсидии на обеспечение комплексного развития сельских территорий (Прочие межбюджетные трансферты общего характера) (Строительство локально очистных сооружений социально-культурного центра по адресу: Белгородская область, Грайворонский городской округ, с. Новостроевка-Первая, ул. Первомайская, 68 Б, Белгородская область, Грайворонский городской округ, с. Новостроевка-Первая)</t>
  </si>
  <si>
    <t>22314725000241210002</t>
  </si>
  <si>
    <t>314725000241210002</t>
  </si>
  <si>
    <t>Субсидии на обеспечение комплексного развития сельских территорий (Прочие межбюджетные трансферты общего характера) (Строительство МФЦ в с. Вознесеновка, Шебекинского городского округа, Белгородской области, Белгородская область, городской округ Шебекинский, село Вознесеновка)</t>
  </si>
  <si>
    <t>22314750000211210001</t>
  </si>
  <si>
    <t>314750000211210001</t>
  </si>
  <si>
    <t>Субсидии на строительство и реконструкцию (модернизацию) объектов питьевого водоснабжения (Реконструкция водозаборных сооружений со строительством станции водоочистки для хозяйственно-питьевых целей и водопроводных сетей в городе Духовщина Смоленской области, Духовщинский район, г. Духовщина)</t>
  </si>
  <si>
    <t>22366616101001200001</t>
  </si>
  <si>
    <t>366616101001200001</t>
  </si>
  <si>
    <t>Субсидии на развитие сети учреждений культурно- досугового типа (Строительство Центра культурного развития по адресу: Россия, Магаданская область, город Магадан, в районе улицы Набережная реки Магаданки, город Магадан, в районе улицы Набережная реки Магаданки)</t>
  </si>
  <si>
    <t>22244701000001200002</t>
  </si>
  <si>
    <t>244701000001200002</t>
  </si>
  <si>
    <t>Субсидии на развитие сети учреждений культурно- досугового типа (Строительство сельского дома культуры в с. Сергеевка Пограничного муниципального округа, Приморский край, муниципальный округ Пограничный, село Сергеевка, улица Колхозная)</t>
  </si>
  <si>
    <t>22305532000156210001</t>
  </si>
  <si>
    <t>305532000156210001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</si>
  <si>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t>
  </si>
  <si>
    <t>22236740000001200001</t>
  </si>
  <si>
    <t>236740000001200001</t>
  </si>
  <si>
    <t>00000000209293</t>
  </si>
  <si>
    <t>22263643158051200001</t>
  </si>
  <si>
    <t>263643158051200001</t>
  </si>
  <si>
    <t>22240329000000190010</t>
  </si>
  <si>
    <t>240329000000190010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</si>
  <si>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Дмитриевка)</t>
  </si>
  <si>
    <t>22235611415106200001</t>
  </si>
  <si>
    <t>235611415106200001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</si>
  <si>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Зерновое)</t>
  </si>
  <si>
    <t>22235620410101200001</t>
  </si>
  <si>
    <t>235620410101200001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</si>
  <si>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Осовины)</t>
  </si>
  <si>
    <t>22235627420106210001</t>
  </si>
  <si>
    <t>235627420106210001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</si>
  <si>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Ботаническое)</t>
  </si>
  <si>
    <t>22235639422101200001</t>
  </si>
  <si>
    <t>235639422101200001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</si>
  <si>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"Сакская районная больница", с. Огневое)</t>
  </si>
  <si>
    <t>22235643426106200001</t>
  </si>
  <si>
    <t>235643426106200001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</si>
  <si>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Денисовка)</t>
  </si>
  <si>
    <t>22235647470121200001</t>
  </si>
  <si>
    <t>235647470121200001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</si>
  <si>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Новозбурьевка)</t>
  </si>
  <si>
    <t>22235647487116200001</t>
  </si>
  <si>
    <t>235647487116200001</t>
  </si>
  <si>
    <t>Иные межбюджетные трансферты на развитие инфраструктуры дорожного хозяйства (Реконструкция моста через Никольское устье Северной Двины в г. Северодвинске, 164501, Архангельская область, г. Северодвинск, ул. Плюснина, д. 7)</t>
  </si>
  <si>
    <t>22311730000001200007</t>
  </si>
  <si>
    <t>311730000001200007</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</si>
  <si>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Береговое)</t>
  </si>
  <si>
    <t>22235604400000200004</t>
  </si>
  <si>
    <t>235604400000200004</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</si>
  <si>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Тополевка)</t>
  </si>
  <si>
    <t>22235607438106210001</t>
  </si>
  <si>
    <t>235607438106210001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</si>
  <si>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Петрово)</t>
  </si>
  <si>
    <t>22235607401136200001</t>
  </si>
  <si>
    <t>235607401136200001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</si>
  <si>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Павловка)</t>
  </si>
  <si>
    <t>22235611438111200001</t>
  </si>
  <si>
    <t>235611438111200001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</si>
  <si>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Находка)</t>
  </si>
  <si>
    <t>22235611484126200001</t>
  </si>
  <si>
    <t>235611484126200001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</si>
  <si>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"Городищенская центральная районная больница", Волгоградская область, Городищенский р-н, п.Царицын)</t>
  </si>
  <si>
    <t>22218605445101200001</t>
  </si>
  <si>
    <t>218605445101200001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</si>
  <si>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"Среднеахтубинская центральная районная больница", Волгоградская область, Среднеахтубинский р-н, х.Лебяжья Поляна)</t>
  </si>
  <si>
    <t>22218651412101200001</t>
  </si>
  <si>
    <t>218651412101200001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</si>
  <si>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х.Колоцкий)</t>
  </si>
  <si>
    <t>22218614151106200001</t>
  </si>
  <si>
    <t>218614151106200001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</si>
  <si>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"Котельниковская центральная районная больница", Волгоградская область, Котельниковский р-н, х.Семичный)</t>
  </si>
  <si>
    <t>22218624448101200001</t>
  </si>
  <si>
    <t>218624448101200001</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</si>
  <si>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пос. Деревянка Прионежского муниципального района, Республика Карелия, Прионежский муниципальный район, п. Деревянка)</t>
  </si>
  <si>
    <t>22286000000000190055</t>
  </si>
  <si>
    <t>286000000000190055</t>
  </si>
  <si>
    <t>22346709000001200001</t>
  </si>
  <si>
    <t>346709000001200001</t>
  </si>
  <si>
    <t>Субсидии на строительство и реконструкцию (модернизацию) объектов питьевого водоснабжения (Строительство станции водоподготовки на Гойтинском водозаборе г. Грозного Чеченской Республики, Чеченская Республика, город Грозный)</t>
  </si>
  <si>
    <t>22296701000001210033</t>
  </si>
  <si>
    <t>296701000001210033</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</si>
  <si>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</si>
  <si>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22250640154051200001</t>
  </si>
  <si>
    <t>250640154051200001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</si>
  <si>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Ашево, ул. Центральная, 1)</t>
  </si>
  <si>
    <t>22258604482101200001</t>
  </si>
  <si>
    <t>258604482101200001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</si>
  <si>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t>
  </si>
  <si>
    <t>22258606436511200001</t>
  </si>
  <si>
    <t>258606436511200001</t>
  </si>
  <si>
    <t>Субсидии на государственную поддержку отрасли культуры (Федеральный проект "Культурная среда") (Образовательное учреждение дополнительного образования детей детская школа искусств "Лодейнопольский детский центр эстетического развития" (школа искусств и молодежный центр), Ленинградская область, г. Лодейное Поле, спр. Ленина, д.35)</t>
  </si>
  <si>
    <t>22341627101001210002</t>
  </si>
  <si>
    <t>341627101001210002</t>
  </si>
  <si>
    <t>Субсидии на реновацию учреждений отрасли культуры (Экспозиционный корпус Курского областного краеведческого музея в объекте культурного наследия регионального значения "Здание мужской классической гимназии,1836-1842 гг.", расположенном по адресу: Курская область, г. Курск, ул. Луначарского,8, здание литер В, Курская область, г. Курск, ул. Луначарского 8, здание литер В)</t>
  </si>
  <si>
    <t>22238000000000190029</t>
  </si>
  <si>
    <t>238000000000190029</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</si>
  <si>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5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5)</t>
  </si>
  <si>
    <t>22380701000001200073</t>
  </si>
  <si>
    <t>380701000001200073</t>
  </si>
  <si>
    <t>Субсидии на реализацию региональных проектов модернизации первичного звена здравоохранения ("Врачебная амбулатория с дневным стационаром" с. Локосово Сургутского района Ханты-Мансийского автономного округа - Югры", Ханты-Мансийский автономный округ - Югра, с. Локосово, ул.Советская, д.28)</t>
  </si>
  <si>
    <t>22271826416101200001</t>
  </si>
  <si>
    <t>271826416101200001</t>
  </si>
  <si>
    <t>Субсидии на реализацию региональных проектов модернизации первичного звена здравоохранения ("Фельдшерско-акушерский пункт" д. Белогорье Ханты-Мансийского района Ханты-Мансийского автономного округа - Югры", Ханты-Мансийский автономный округ - Югра, д. Белогорье, ул.Мира, д.23)</t>
  </si>
  <si>
    <t>22271829416106200001</t>
  </si>
  <si>
    <t>271829416106200001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</si>
  <si>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"Березовская районная больница" Поликлиника", Ханты-Мансийский автономный округ - Югра, пгт. Березово, ул.Ленина, д.56)</t>
  </si>
  <si>
    <t>22271812151051200001</t>
  </si>
  <si>
    <t>271812151051200001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</si>
  <si>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Дегтяные Борки Ухоловского района Рязанской области", Рязанская область, муниципальный район Ухоловский, сельское поселение Калининское, село Дегтяные Борки)</t>
  </si>
  <si>
    <t>22261650430136200001</t>
  </si>
  <si>
    <t>261650430136200001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</si>
  <si>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Новое Еголдаево Ряжского района Рязанской области", Рязанская область, муниципальный район Ряжский, сельское поселение Дегтянское, село Новое Еголдаево)</t>
  </si>
  <si>
    <t>22261630415111200001</t>
  </si>
  <si>
    <t>261630415111200001</t>
  </si>
  <si>
    <t>22260701000000190009</t>
  </si>
  <si>
    <t>260701000000190009</t>
  </si>
  <si>
    <t>22322712000001210010</t>
  </si>
  <si>
    <t>322712000001210010</t>
  </si>
  <si>
    <t>22322712000001210009</t>
  </si>
  <si>
    <t>322712000001210009</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</si>
  <si>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10" "Поликлиника по ул. 20-летия Октября в г. Воронеже", Воронежская область, г. Воронеж, ул.20-летия Октября, 82)</t>
  </si>
  <si>
    <t>22220701000001200071</t>
  </si>
  <si>
    <t>220701000001200071</t>
  </si>
  <si>
    <t>22238636434101200001</t>
  </si>
  <si>
    <t>238636434101200001</t>
  </si>
  <si>
    <t>22238616432101200001</t>
  </si>
  <si>
    <t>238616432101200001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</si>
  <si>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п.Череха, 145)</t>
  </si>
  <si>
    <t>22258649476101200001</t>
  </si>
  <si>
    <t>258649476101200001</t>
  </si>
  <si>
    <t>22238616404136200001</t>
  </si>
  <si>
    <t>238616404136200001</t>
  </si>
  <si>
    <t>22238636448101200001</t>
  </si>
  <si>
    <t>238636448101200001</t>
  </si>
  <si>
    <t>22238636416101200001</t>
  </si>
  <si>
    <t>238636416101200001</t>
  </si>
  <si>
    <t>22238636412116200001</t>
  </si>
  <si>
    <t>238636412116200001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</si>
  <si>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 Боровичи, пл. 1-го мая)</t>
  </si>
  <si>
    <t>22249606101001210001</t>
  </si>
  <si>
    <t>249606101001210001</t>
  </si>
  <si>
    <t>Субсидии на развитие сети учреждений культурно- досугового типа (Сельский дом культуры в д.Уба Бавлинского муниципального района, 423940, Республика Татарстан, Бавлинский муниципальный район, д. Уба, ул. Центральная, 25б)</t>
  </si>
  <si>
    <t>22392614432111210001</t>
  </si>
  <si>
    <t>392614432111210001</t>
  </si>
  <si>
    <t>Субсидии на стимулирование программ развития жилищного строительства субъектов Российской Федерации (Магистральная улица районного значения пешеходно-транспортная в жилом районе "Замелекесье" (продолжение улицы Ш-1Ж), Республика Татарстан (Татарстан), город Набережные Челны, микрорайон Замелекесье)</t>
  </si>
  <si>
    <t>22292730000001210002</t>
  </si>
  <si>
    <t>292730000001210002</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</si>
  <si>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в с. Боград, Республика Хакасия, муниципальный район Боградский, сельское поселение Боградский сельсовет, село Боград)</t>
  </si>
  <si>
    <t>22395615410101210008</t>
  </si>
  <si>
    <t>395615410101210008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</si>
  <si>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Краснодонской в пос. Заводской РСО-Алания, Республика Северная Осетия - Алания, городской округ город Владикавказ, поселок городского типа Заводской, улица Краснодонская)</t>
  </si>
  <si>
    <t>22290000000000190025</t>
  </si>
  <si>
    <t>290000000000190025</t>
  </si>
  <si>
    <t>Субсидии на строительство и реконструкцию (модернизацию) объектов питьевого водоснабжения (Станция водоочистки на артезианской скважине по адресу: Смоленская область, Смоленский район, с.п. Дивасовское, д. Нижняя Дубровка, д. Нижняя Дубровка, с.п. Дивасовское, Смоленский район)</t>
  </si>
  <si>
    <t>22366644424161210001</t>
  </si>
  <si>
    <t>366644424161210001</t>
  </si>
  <si>
    <t>Субсидии на строительство и реконструкцию (модернизацию) объектов питьевого водоснабжения (Станция водоподготовки и сети водоснабжения в с. Глинка Глинковского района Смоленской области, с. Глинка Глинковского района Смоленской области)</t>
  </si>
  <si>
    <t>22366609411101210001</t>
  </si>
  <si>
    <t>366609411101210001</t>
  </si>
  <si>
    <t>Субсидии на строительство и реконструкцию (модернизацию) объектов питьевого водоснабжения (Строительство станции водоподготовки и водопроводных сетей в д.Денисово Починковского района Смоленской области, д.Денисово Починковского района Смоленской области)</t>
  </si>
  <si>
    <t>22366633450115210001</t>
  </si>
  <si>
    <t>366633450115210001</t>
  </si>
  <si>
    <t>22375701000001210030</t>
  </si>
  <si>
    <t>375701000001210030</t>
  </si>
  <si>
    <t>22360701000001200016</t>
  </si>
  <si>
    <t>360701000001200016</t>
  </si>
  <si>
    <t>22298652445101190042</t>
  </si>
  <si>
    <t>298652445101190042</t>
  </si>
  <si>
    <t>22261701000001210004</t>
  </si>
  <si>
    <t>261701000001210004</t>
  </si>
  <si>
    <t>22327719000001190001</t>
  </si>
  <si>
    <t>327719000001190001</t>
  </si>
  <si>
    <t>22387644105001200005</t>
  </si>
  <si>
    <t>387644105001200005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</si>
  <si>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Врачебная амбулатория с. Арыг-Узуу, Республика Тыва, Улуг-Хемский район, с. Арыг-Узю)</t>
  </si>
  <si>
    <t>22293654410101200001</t>
  </si>
  <si>
    <t>293654410101200001</t>
  </si>
  <si>
    <t>22280635435101200001</t>
  </si>
  <si>
    <t>280635435101200001</t>
  </si>
  <si>
    <t>22219701000001190067</t>
  </si>
  <si>
    <t>219701000001190067</t>
  </si>
  <si>
    <t>Субсидии на развитие транспортной инфраструктуры на сельских территориях (Реконструкция автомобильной дороги "Засосенки - Верхнедрызгалово - примыкание к автодороге "Елец - Красное" в Краснинском районе Липецкой области, Краснинский район Липецкой области)</t>
  </si>
  <si>
    <t>22242630412121210002</t>
  </si>
  <si>
    <t>242630412121210002</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</si>
  <si>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Стаханова в с. Измалково Измалковского района Липецкой области - 3 этап, Измалковский район Липецкой области)</t>
  </si>
  <si>
    <t>22342627416101210001</t>
  </si>
  <si>
    <t>342627416101210001</t>
  </si>
  <si>
    <t>22397644432101190006</t>
  </si>
  <si>
    <t>397644432101190006</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</si>
  <si>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(Реконструкция защитных гидротехнических сооружений с. Ленинское Ленинского района ЕАО, Российская Федерация, Еврейская автономная область, Ленинский район, с. Ленинское.)</t>
  </si>
  <si>
    <t>22399610460101210001</t>
  </si>
  <si>
    <t>399610460101210001</t>
  </si>
  <si>
    <t>00000000210051</t>
  </si>
  <si>
    <t>Субсидии на обеспечение комплексного развития сельских территорий (Жилищное хозяйство) (Строительство дома №4 для предоставления по договору найма, 54 кв м, Республика Татарстан, Апастовский муниципальный район,с. Табар -Черки (2022), Республика Татарстан, Апастовский муниципальный район,с. Табар -Черки)</t>
  </si>
  <si>
    <t>22392610453101210002</t>
  </si>
  <si>
    <t>392610453101210002</t>
  </si>
  <si>
    <t>Субсидии на реконструкцию и капитальный ремонт муниципальных музеев (Реконструкция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"Здание госпиталя" под размещение учреждения культуры "Каслинский краеведческий музей", расположенного по адресу: Челябинская обл., г. Касли, ул. Коммуны, д.59", Челябинская область, муниципальный район Каслинский, городское поселение Каслинское, город Касли, улица Коммуны, д. 59)</t>
  </si>
  <si>
    <t>22375626101001210011</t>
  </si>
  <si>
    <t>375626101001210011</t>
  </si>
  <si>
    <t>Субсидии на развитие сети учреждений культурно- досугового типа (Реконструкция здания Культурно-досугового объединения "Меридиан", расположенного по адресу: Челябинская обл., Верхнеуральский р-н, пос. Межозерный, ул. Спортивная, д.9, Челябинская область, муниципальный район Верхнеуральский, городское поселение Межозерное, рабочий поселок Межозерный)</t>
  </si>
  <si>
    <t>22375617153051210002</t>
  </si>
  <si>
    <t>375617153051210002</t>
  </si>
  <si>
    <t>22201701000001200049</t>
  </si>
  <si>
    <t>201701000001200049</t>
  </si>
  <si>
    <t>22394701000001200032</t>
  </si>
  <si>
    <t>394701000001200032</t>
  </si>
  <si>
    <t>Субсидии на реализацию региональных проектов модернизации первичного звена здравоохранения (ФАП КГБУЗ "Алейская ЦРБ", Алтайский край, Алейский р-н, с. Толстая Дуброва, ул. Молодежная, д. 35)</t>
  </si>
  <si>
    <t>22201601423101200001</t>
  </si>
  <si>
    <t>201601423101200001</t>
  </si>
  <si>
    <t>22318604151051200001</t>
  </si>
  <si>
    <t>318604151051200001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</si>
  <si>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Алтайский край, Заринский р-н, с. Гоношиха, ул. Новая, д. 50)</t>
  </si>
  <si>
    <t>22201613430101200001</t>
  </si>
  <si>
    <t>201613430101200001</t>
  </si>
  <si>
    <t>22325701000001200003</t>
  </si>
  <si>
    <t>325701000001200003</t>
  </si>
  <si>
    <t>Субсидии на софинансирование капитальных вложений в объекты муниципальной собственности (Строительство центра культурного развития в г. Сарове, Нижегородская область, г. Саров, 21 микрорайон, квартал 7, строение 8)</t>
  </si>
  <si>
    <t>22222704000001200001</t>
  </si>
  <si>
    <t>222704000001200001</t>
  </si>
  <si>
    <t>00000000207626</t>
  </si>
  <si>
    <t>Субсидии на реализацию региональных проектов модернизации первичного звена здравоохранения (ФАП КГБУЗ "ЦРБ Ельцовского района", Алтайский край, Ельцовский р-н, с. Мартыново, ул. Береговая, д.2в)</t>
  </si>
  <si>
    <t>22201610433101210001</t>
  </si>
  <si>
    <t>201610433101210001</t>
  </si>
  <si>
    <t>22365701000001200012</t>
  </si>
  <si>
    <t>365701000001200012</t>
  </si>
  <si>
    <t>22365701000001200007</t>
  </si>
  <si>
    <t>365701000001200007</t>
  </si>
  <si>
    <t>Субсидии на развитие сети учреждений культурно- досугового типа (Строительсво культурно-досугового центра по адресу: Российская федерация, Свердловская область, Ачитский городской округ, село Ключ, улица Мира, 20 А, Российская федерация, Свердловская область, Ачитский городской округ, село Ключ, улица Мира, 20 А)</t>
  </si>
  <si>
    <t>22365705000356210001</t>
  </si>
  <si>
    <t>365705000356210001</t>
  </si>
  <si>
    <t>Субсидии на развитие транспортной инфраструктуры на сельских территориях (Реконструкция автомобильной дороги п. Первомайский, по ул. Клубная, ул. Школьная, пер. Северный к социально значимым объектам МБОУ №28 "Теремок", дом культуры, МБОУ СОШ №9, ФАП, в границах муниципального образования "Абадзехское сельское поселение" Майкопского района Республики Адыгея, Майкопский район Республики Адыгея)</t>
  </si>
  <si>
    <t>22379622402116210001</t>
  </si>
  <si>
    <t>379622402116210001</t>
  </si>
  <si>
    <t>22329632401101210001</t>
  </si>
  <si>
    <t>329632401101210001</t>
  </si>
  <si>
    <t>Субсидии на развитие сети учреждений культурно- досугового типа (Строительство сельского дома культуры по адресу: Республика Алтай, Усть-Коксинский район, с. Сугаш, ул. Заря Алтая, 12, Республика Алтай, муниципальный район Усть-Коксинский, сельское поселение Талдинское, село Сугаш, улица Заря Алтая, дом 12)</t>
  </si>
  <si>
    <t>22384640465111210001</t>
  </si>
  <si>
    <t>384640465111210001</t>
  </si>
  <si>
    <t>22235701000001190267</t>
  </si>
  <si>
    <t>235701000001190267</t>
  </si>
  <si>
    <t>22363701000001200009</t>
  </si>
  <si>
    <t>363701000001200009</t>
  </si>
  <si>
    <t>Субсидии на стимулирование программ развития жилищного строительства субъектов Российской Федерации (Строительство автомобильной дороги по ул. Аблукова в Засвияжском районе г.ж Ульяновска, Ульяновская область, городской округ город Ульяновск, город Ульяновск, улица Аблукова)</t>
  </si>
  <si>
    <t>22373701000001210006</t>
  </si>
  <si>
    <t>373701000001210006</t>
  </si>
  <si>
    <t>Субсидии на развитие сети учреждений культурно- досугового типа (Строительство культурно-просветительского центра, посвященного памяти ликвидаторов аварии на Чернобыльской АЭС п.Волоконовка Волоконовского района, Белгородская область, Волоконовский район, пос.Волоконовка, ул. Буденного)</t>
  </si>
  <si>
    <t>22214630151051210001</t>
  </si>
  <si>
    <t>214630151051210001</t>
  </si>
  <si>
    <t>Субсидии на развитие сети учреждений культурно- досугового типа (Строительство сельского Дома культуры клуба на 100 мест в р.п. Центральный Милославского района Рязанской области, Рязанская область, муниципальный район Милославский, городское поселение Центральное)</t>
  </si>
  <si>
    <t>22361615160051210001</t>
  </si>
  <si>
    <t>361615160051210001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</si>
  <si>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(г. Тюмень) Поликлиника с.Каскара, Тюменская область, Тюменский район, с. Каскара)</t>
  </si>
  <si>
    <t>22271644430101210001</t>
  </si>
  <si>
    <t>271644430101210001</t>
  </si>
  <si>
    <t>Субсидии на строительство и реконструкцию (модернизацию) объектов питьевого водоснабжения (Строительство водопроводных сетей в Шелеховском районе (с. Введенщина - с. Баклаши), 666021, Иркутская область, Шелеховский район, с. Введенщина, с. Баклаши)</t>
  </si>
  <si>
    <t>22325655402111210001</t>
  </si>
  <si>
    <t>325655402111210001</t>
  </si>
  <si>
    <t>Субсидии на реализацию региональных проектов модернизации первичного звена здравоохранения (ФАП ГБУЗ "Межрайонная больница № 1", Республика Карелия, д. Вокнаволок, ул.Перкова, 18)</t>
  </si>
  <si>
    <t>22286706000111200001</t>
  </si>
  <si>
    <t>286706000111200001</t>
  </si>
  <si>
    <t>Субсидии на развитие сети учреждений культурно- досугового типа (Строительство многофункционального социально-культурного центра в с. Пажга Сыктывдинского района, Республика Коми, муниципальный район Сыктывдинский, сельское поселение Пажга, село Пажга, микрорайон 1-й, дом 42)</t>
  </si>
  <si>
    <t>22387628435101210001</t>
  </si>
  <si>
    <t>387628435101210001</t>
  </si>
  <si>
    <t>Субсидии на реализацию региональных проектов модернизации первичного звена здравоохранения (ФАП ГУЗ "Сурская районная больница", Ульяновская область, Сурский район, с. Чеботаевка)</t>
  </si>
  <si>
    <t>22273644475101200001</t>
  </si>
  <si>
    <t>273644475101200001</t>
  </si>
  <si>
    <t>22388636450101190002</t>
  </si>
  <si>
    <t>388636450101190002</t>
  </si>
  <si>
    <t>22279615412101200001</t>
  </si>
  <si>
    <t>279615412101200001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</si>
  <si>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 Восход, Новосибирская область, муниципальный район Новосибирский, сельское поселение Каменский сельсовет, поселок Восход)</t>
  </si>
  <si>
    <t>22250640416101210001</t>
  </si>
  <si>
    <t>250640416101210001</t>
  </si>
  <si>
    <t>22368622460106210001</t>
  </si>
  <si>
    <t>368622460106210001</t>
  </si>
  <si>
    <t>Субсидии на развитие транспортной инфраструктуры на сельских территориях (Реконструкция а/д Алгасово-Дьячи-Самодуровка Моршанского района, Моршанский район Тамбовской области)</t>
  </si>
  <si>
    <t>22368616404101210001</t>
  </si>
  <si>
    <t>368616404101210001</t>
  </si>
  <si>
    <t>Субсидии на развитие транспортной инфраструктуры на сельских территориях (Строительство объекта "Автомобильная дорога в д. Голубица Шаховского сельского поселения Кромского района Орловской области" (участок 1-1 этап строительства), Кромской район Орловской области)</t>
  </si>
  <si>
    <t>22254625458121210002</t>
  </si>
  <si>
    <t>254625458121210002</t>
  </si>
  <si>
    <t>22373622160051210001</t>
  </si>
  <si>
    <t>373622160051210001</t>
  </si>
  <si>
    <t>Субсидии на реализацию региональных проектов модернизации первичного звена здравоохранения (РБ ГБУЗ ВО "Ковровская районная больница", Владимирская область, пгт. Мелехово, пер.Школьный, 27А)</t>
  </si>
  <si>
    <t>22217635173051200001</t>
  </si>
  <si>
    <t>217635173051200001</t>
  </si>
  <si>
    <t>Субсидии на обеспечение комплексного развития сельских территорий (Прочие межбюджетные трансферты общего характера) (Спортивный комплекс с плавательным бассейном в с. Новая усмань Новоусманского муниципального района Воронежской области, Воронежская область, Новоусманский муниципальный район, с. Новая Усмань.)</t>
  </si>
  <si>
    <t>22320625491101210001</t>
  </si>
  <si>
    <t>320625491101210001</t>
  </si>
  <si>
    <t>Субсидии на обеспечение комплексного развития сельских территорий (Прочие межбюджетные трансферты общего характера) (Строительство артезианской скважины и водопровода по ул. Набережная, Ленина, Советская в пос. Козловский; Молодежная в пос. Новоградский Таловского района Воронежской области, Воронежская область, муниципальный район Таловский, сельское поселение Добринское, поселок Козловский)</t>
  </si>
  <si>
    <t>22320651440101210001</t>
  </si>
  <si>
    <t>320651440101210001</t>
  </si>
  <si>
    <t>Субсидии на стимулирование программ развития жилищного строительства субъектов Российской Федерации (Транспортная и инженерная инфраструктура квартала малоэтажной застройки мкр.Пиганово г.Владимир. Дороги, Владимирская область, городской округ город Владимир, город Владимир, микрорайон Пиганово)</t>
  </si>
  <si>
    <t>22317701000001210008</t>
  </si>
  <si>
    <t>317701000001210008</t>
  </si>
  <si>
    <t>Субсидии на развитие сети учреждений культурно- досугового типа (Строительство Центра культурного развития по адресу: Россия, Чувашская Республика, г. Цивильск, ул. Арцыбышева, г. Цивильск, ул. Арцыбышева)</t>
  </si>
  <si>
    <t>22397629101001200001</t>
  </si>
  <si>
    <t>397629101001200001</t>
  </si>
  <si>
    <t>Субсидии на реализацию региональных проектов модернизации первичного звена здравоохранения (Бюджетное учреждение здравоохранения Орловской области "Ливенская центральная районная больница" поликлиника детская, Орловская область, г.Ливны, ул.Солнечная,10)</t>
  </si>
  <si>
    <t>22254705000001210001</t>
  </si>
  <si>
    <t>254705000001210001</t>
  </si>
  <si>
    <t>22286645101001210001</t>
  </si>
  <si>
    <t>286645101001210001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</si>
  <si>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Даниловка)</t>
  </si>
  <si>
    <t>22235729000106210001</t>
  </si>
  <si>
    <t>235729000106210001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</si>
  <si>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"Кызылская центральная кожуунная больница" Фельдшерско-акушерский пункт с.Терлиг-Хая, Республика Тыва, Кызылский район, с. Терлиг-Хая)</t>
  </si>
  <si>
    <t>22293622434101200001</t>
  </si>
  <si>
    <t>293622434101200001</t>
  </si>
  <si>
    <t>Субсидии на развитие транспортной инфраструктуры на сельских территориях (Реконструкция автомобильной дороги в с. Новоуральское, ул. Объездная до ООО АСП "Краснодарское" Павлоградского муниципального района Омской области, Павлоградский муниципальный район Омской области)</t>
  </si>
  <si>
    <t>22352646407101210001</t>
  </si>
  <si>
    <t>352646407101210001</t>
  </si>
  <si>
    <t>Субсидии на реконструкцию и капитальный ремонт муниципальных музеев (Муниципальное учреждение культуры "Сенгилеевский районный краеведческий музей им. А. И. Солуянова". Ульяновская область, Сенгилеевскийс район, г. Сенгилей., Ульяновская область, муниципальный район Сенгилеевский, городское поселение Сенгилеевское, город Сенгилей, улица Октябрьская, домовладение 8)</t>
  </si>
  <si>
    <t>22373636101001210001</t>
  </si>
  <si>
    <t>373636101001210001</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</si>
  <si>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"Агрофирма "Май" в Романовском районе, Романовский район Алтайского края)</t>
  </si>
  <si>
    <t>22201637407101210001</t>
  </si>
  <si>
    <t>201637407101210001</t>
  </si>
  <si>
    <t>22371952000001200001</t>
  </si>
  <si>
    <t>371952000001200001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</si>
  <si>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Добручи-Каменный Конец в Гдовском районе Псковской области (1 этап), Псковская область, муниципальный район Гдовский, сельское поселение Добручинская)</t>
  </si>
  <si>
    <t>22358608412101210001</t>
  </si>
  <si>
    <t>358608412101210001</t>
  </si>
  <si>
    <t>Субсидии на развитие транспортной инфраструктуры на сельских территориях (Реконструкция автомобильной дороги подъезд к молочно-товарной ферме в деревне Приозерка Тюкалинского муниицпального района Омской области, Тюкалинский муниицпальный район Омской области)</t>
  </si>
  <si>
    <t>22352656404116210001</t>
  </si>
  <si>
    <t>352656404116210001</t>
  </si>
  <si>
    <t>Субсидии на развитие транспортной инфраструктуры на сельских территориях (Реконструкция подъездной автомобильной дороги общего пользования к хранилищу картофеля, примыкание к автомобильной дороге Ростов-на-Дону (от М-4 "Дон") - Ставрополь км 227+750 (слева), в Красногвардейском районе Ставропольского края, Красногвардейский район Ставропольского края)</t>
  </si>
  <si>
    <t>22307530000101210001</t>
  </si>
  <si>
    <t>307530000101210001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</si>
  <si>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t>
  </si>
  <si>
    <t>22267310000000200001</t>
  </si>
  <si>
    <t>267310000000200001</t>
  </si>
  <si>
    <t>Субсидии на обеспечение комплексного развития сельских территорий (Прочие межбюджетные трансферты общего характера) (Реконструкция водоснабжения, водоотведения в г. Багратионовске, 238420 Калининградская область, г. Багратионовск)</t>
  </si>
  <si>
    <t>22327703000001210001</t>
  </si>
  <si>
    <t>327703000001210001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</si>
  <si>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t>
  </si>
  <si>
    <t>22267000000000190028</t>
  </si>
  <si>
    <t>267000000000190028</t>
  </si>
  <si>
    <t>Субсидии на обеспечение комплексного развития сельских территорий (Прочие межбюджетные трансферты общего характера) (Строительство и реконструкция сетей и сооружений водоснабжения в с. Новостроевка-Вторая, ул. Народная, ул. Советская Грайворонского городского округа Белгородской области, Белгородская область, городской округ Грайворонский, село Новостроевка-Вторая)</t>
  </si>
  <si>
    <t>22314725000246210003</t>
  </si>
  <si>
    <t>314725000246210003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</si>
  <si>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Болотная ул., дом 6, литера А, Санкт-Петербург, Болотная ул., дом 6, литера А)</t>
  </si>
  <si>
    <t>22240315000000210001</t>
  </si>
  <si>
    <t>240315000000210001</t>
  </si>
  <si>
    <t>22208709000001210013</t>
  </si>
  <si>
    <t>208709000001210013</t>
  </si>
  <si>
    <t>22222000000000190146</t>
  </si>
  <si>
    <t>222000000000190146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</si>
  <si>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Кунибского интерната на 70 мест в с.Куниб Сысольского района, Республика Коми, Сысольский район, село Куниб)</t>
  </si>
  <si>
    <t>22287632440101190009</t>
  </si>
  <si>
    <t>287632440101190009</t>
  </si>
  <si>
    <t>Субсидии на реализацию региональных проектов модернизации первичного звена здравоохранения (Здание врачебной амбулатории мощностью 100 п/см в д.п. Кудряшовский Новосибирского района (ГБУЗ НСО "НКЦРБ"), Новосибирская область, Новосибирский район, дачный поселок Кудряшовский)</t>
  </si>
  <si>
    <t>22250640425101200001</t>
  </si>
  <si>
    <t>250640425101200001</t>
  </si>
  <si>
    <t>Субсидии на развитие сети учреждений культурно- досугового типа (Строительство сельского дома культуры на 50 мест в с.Усть-Уркима Тындинского района Амурской области, Амурская область, Тындинский район, с.Усть-Уркима, ул.Зейская, район дома №6)</t>
  </si>
  <si>
    <t>22310654408101200001</t>
  </si>
  <si>
    <t>310654408101200001</t>
  </si>
  <si>
    <t>Субсидии на развитие сети учреждений культурно- досугового типа (Строительство сельского дома культуры в с. Чкаловское Спасского муниципального района, Приморский край, муниципальный район Спасский, сельское поселение Чкаловское, село Чкаловское)</t>
  </si>
  <si>
    <t>22305637446101210001</t>
  </si>
  <si>
    <t>305637446101210001</t>
  </si>
  <si>
    <t>Субсидии на развитие транспортной инфраструктуры на сельских территориях (Строительство подъездной дороги к молочно-товарному комплексу на 6000 фуражных голов КРС замкнутого цикла по адресу: Республика Татарстан, Мензелинский муниципальный район, с. Коноваловка, Мензелинский муниципальный район Республики Татарстан)</t>
  </si>
  <si>
    <t>22292640440101210001</t>
  </si>
  <si>
    <t>292640440101210001</t>
  </si>
  <si>
    <t>22347733000001190001</t>
  </si>
  <si>
    <t>347733000001190001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</si>
  <si>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Сапфирной в жилом районе Ива-1 Мотовилихинского района г. Перми, Пермский край, г. Пермь, Мотовилихинский район)</t>
  </si>
  <si>
    <t>22357701000001210040</t>
  </si>
  <si>
    <t>357701000001210040</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</si>
  <si>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п.Усть-Мая Усть-Майского района, Республика Саха (Якутия), п. Усть-Мая, ул.Пирогова, 10)</t>
  </si>
  <si>
    <t>22298654151051200001</t>
  </si>
  <si>
    <t>298654151051200001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</si>
  <si>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Овощное)</t>
  </si>
  <si>
    <t>22235611415126200001</t>
  </si>
  <si>
    <t>235611415126200001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</si>
  <si>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Комаровка)</t>
  </si>
  <si>
    <t>22235620453106200001</t>
  </si>
  <si>
    <t>235620453106200001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</si>
  <si>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Заводское)</t>
  </si>
  <si>
    <t>22235627458111210001</t>
  </si>
  <si>
    <t>235627458111210001</t>
  </si>
  <si>
    <t>Субсидии на реализацию региональных проектов модернизации первичного звена здравоохранения (Реконструкция здания поликлиники ГБУЗ НСО "Краснозерская ЦРБ", Новосибирская область, рп. Краснозерское, ул.Ленина, 81/1)</t>
  </si>
  <si>
    <t>22250627151051200001</t>
  </si>
  <si>
    <t>250627151051200001</t>
  </si>
  <si>
    <t>22386706000001200002</t>
  </si>
  <si>
    <t>386706000001200002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</si>
  <si>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"Первомайская центральная районная больница", с. Сусанино)</t>
  </si>
  <si>
    <t>22235635466101200001</t>
  </si>
  <si>
    <t>235635466101200001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</si>
  <si>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Ковыльное)</t>
  </si>
  <si>
    <t>22235611423106200001</t>
  </si>
  <si>
    <t>235611423106200001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</si>
  <si>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г. Ковылкино, Республика Мордовия, Республика Мордовия, Ковылкинский район, поселок Примокшанский)</t>
  </si>
  <si>
    <t>22289629463101200001</t>
  </si>
  <si>
    <t>289629463101200001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</si>
  <si>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Серебрянка)</t>
  </si>
  <si>
    <t>22235639464101200001</t>
  </si>
  <si>
    <t>235639464101200001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</si>
  <si>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п. Школьное)</t>
  </si>
  <si>
    <t>22235647410101200001</t>
  </si>
  <si>
    <t>235647410101200001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</si>
  <si>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Трудолюбовка)</t>
  </si>
  <si>
    <t>22235604450116200001</t>
  </si>
  <si>
    <t>235604450116200001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</si>
  <si>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Мичуринское)</t>
  </si>
  <si>
    <t>22235607446101200001</t>
  </si>
  <si>
    <t>235607446101200001</t>
  </si>
  <si>
    <t>Субсидии на развитие транспортной инфраструктуры на сельских территориях (Подъезд к детскому саду в п. Шувалово Костромского района Костромской области, Костромской район Костромской области)</t>
  </si>
  <si>
    <t>22334614436166210001</t>
  </si>
  <si>
    <t>334614436166210001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</si>
  <si>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Красногорье)</t>
  </si>
  <si>
    <t>22235607404106200001</t>
  </si>
  <si>
    <t>235607404106200001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</si>
  <si>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Новопавловка)</t>
  </si>
  <si>
    <t>22235623430101200001</t>
  </si>
  <si>
    <t>235623430101200001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</si>
  <si>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с.Райгород)</t>
  </si>
  <si>
    <t>22218649428101200001</t>
  </si>
  <si>
    <t>218649428101200001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</si>
  <si>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р.п.. Светлый Яр)</t>
  </si>
  <si>
    <t>22218649151051210001</t>
  </si>
  <si>
    <t>218649151051210001</t>
  </si>
  <si>
    <t>Субсидии на обеспечение комплексного развития сельских территорий (Прочие межбюджетные трансферты общего характера) (Строительство объекта "Распределительный газопровод низкого давления по ул. Красноармейской, ул. Колхозной в ст. Ладожской Усть-Лабинского района", станица Ладожская, Усть-Лабинский район, Краснодарский край)</t>
  </si>
  <si>
    <t>22303657419101210003</t>
  </si>
  <si>
    <t>303657419101210003</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</si>
  <si>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"Красноярская центральная районная больница", Самарская область, Красноярский район, Красноярский район, с Красный Яр)</t>
  </si>
  <si>
    <t>22236628416101200001</t>
  </si>
  <si>
    <t>236628416101200001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</si>
  <si>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д.Горожане, ул.Центральная, 35)</t>
  </si>
  <si>
    <t>22258626430110200001</t>
  </si>
  <si>
    <t>258626430110200001</t>
  </si>
  <si>
    <t>Субсидии на развитие сети учреждений культурно- досугового типа (Строительство центра культурного развития по адресу: Россия, Курская область, г. Рыльск, ул. Р. Люксембург (73 квартал)., Курская область, муниципальный район Рыльский, городское поселение город Рыльск, город Рыльск, улица Р.Люксембург (73 квартал))</t>
  </si>
  <si>
    <t>22238634101001210001</t>
  </si>
  <si>
    <t>238634101001210001</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</si>
  <si>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3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3)</t>
  </si>
  <si>
    <t>22380701000001200072</t>
  </si>
  <si>
    <t>380701000001200072</t>
  </si>
  <si>
    <t>Субсидии на развитие сети учреждений культурно- досугового типа (Строительство Нечкинского сельского Культурного центра в с.Нечкино Сарапульского района Удмуртской Республики, Удмуртская Республика, муниципальный район Сарапульский, сельское поселение Нечкинское, село Нечкино)</t>
  </si>
  <si>
    <t>22394637430101210001</t>
  </si>
  <si>
    <t>394637430101210001</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</si>
  <si>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6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6)</t>
  </si>
  <si>
    <t>22380701000001200074</t>
  </si>
  <si>
    <t>380701000001200074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</si>
  <si>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</si>
  <si>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22380652420111210001</t>
  </si>
  <si>
    <t>380652420111210001</t>
  </si>
  <si>
    <t>22380739000001200005</t>
  </si>
  <si>
    <t>380739000001200005</t>
  </si>
  <si>
    <t>Субсидии на развитие сети учреждений культурно- досугового типа (Культурно-досуговый центр имени Д. Гранина в Рыльском районе Курской области, Курская область, муниципальный район Рыльский, сельское поселение Пригородненский сельсовет, село Пригородняя Слободка)</t>
  </si>
  <si>
    <t>22238634488101210001</t>
  </si>
  <si>
    <t>238634488101210001</t>
  </si>
  <si>
    <t>Субсидии на реализацию региональных проектов модернизации первичного звена здравоохранения ("Фельдшерско-акушерский пункт" д. Ягурьях Ханты-Мансийского автономного округа - Югры", Ханты-Мансийский автономный округ - Югра, д. Ягурьях, пер.Береговой, д.1)</t>
  </si>
  <si>
    <t>22271829416121200001</t>
  </si>
  <si>
    <t>271829416121200001</t>
  </si>
  <si>
    <t>Субсидии на реализацию региональных проектов модернизации первичного звена здравоохранения ("Фельдшерско-акушерский пункт" п. Кирпичный Ханты-Мансийского района", Ханты-Мансийский автономный округ - Югра, п. Кирпичный, ул. Комсосмольская, д.1 а)</t>
  </si>
  <si>
    <t>22271829416111210001</t>
  </si>
  <si>
    <t>271829416111210001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</si>
  <si>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Высокое Шацкого района Рязанской области", Рязанская область, муниципальный район Шацкий , сельское поселение Печинское, село Высокое)</t>
  </si>
  <si>
    <t>22261656457106200001</t>
  </si>
  <si>
    <t>261656457106200001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</si>
  <si>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100 мест в г. Шадринске, Курганская область, город Шадринск, тракт Мальцевский)</t>
  </si>
  <si>
    <t>22237705000001200001</t>
  </si>
  <si>
    <t>237705000001200001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</si>
  <si>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д.Спасовщина, ул.Лесная, 4)</t>
  </si>
  <si>
    <t>22258649456706200001</t>
  </si>
  <si>
    <t>258649456706200001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</si>
  <si>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t>
  </si>
  <si>
    <t>22258647460163200001</t>
  </si>
  <si>
    <t>258647460163200001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</si>
  <si>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д.Искра, ул.Зиновьева, 7)</t>
  </si>
  <si>
    <t>22258612433101200001</t>
  </si>
  <si>
    <t>258612433101200001</t>
  </si>
  <si>
    <t>22238616436131200001</t>
  </si>
  <si>
    <t>238616436131200001</t>
  </si>
  <si>
    <t>22238616426101200001</t>
  </si>
  <si>
    <t>238616426101200001</t>
  </si>
  <si>
    <t>22238616408136200001</t>
  </si>
  <si>
    <t>238616408136200001</t>
  </si>
  <si>
    <t>22238636416131200001</t>
  </si>
  <si>
    <t>238636416131200001</t>
  </si>
  <si>
    <t>22238636416121200001</t>
  </si>
  <si>
    <t>238636416121200001</t>
  </si>
  <si>
    <t>Субсидии на развитие сети учреждений культурно- досугового типа (Сельский дом культуры в п. Октябрьский Зеленодольского муниципального района, 422526, Республика Татарстан, Зеленодольский муниципальный район, п. Октябрьский, ул. Первомайская, 4)</t>
  </si>
  <si>
    <t>22392620472101210001</t>
  </si>
  <si>
    <t>392620472101210001</t>
  </si>
  <si>
    <t>22395630151051190002</t>
  </si>
  <si>
    <t>395630151051190002</t>
  </si>
  <si>
    <t>22366701000001210002</t>
  </si>
  <si>
    <t>366701000001210002</t>
  </si>
  <si>
    <t>22360701000001200013</t>
  </si>
  <si>
    <t>360701000001200013</t>
  </si>
  <si>
    <t>22298648425101210001</t>
  </si>
  <si>
    <t>298648425101210001</t>
  </si>
  <si>
    <t>22387624445101200001</t>
  </si>
  <si>
    <t>387624445101200001</t>
  </si>
  <si>
    <t>22258701000001200001</t>
  </si>
  <si>
    <t>258701000001200001</t>
  </si>
  <si>
    <t>22397701000001190014</t>
  </si>
  <si>
    <t>397701000001190014</t>
  </si>
  <si>
    <t>22280623422101200002</t>
  </si>
  <si>
    <t>280623422101200002</t>
  </si>
  <si>
    <t>Субсидии на развитие транспортной инфраструктуры на сельских территориях (Реконструкция участка автомобильной дороги улица Центральная от а/д "Зорино-Красное" в пос. Саранское Полесского района Калининградской области, Полесский район Калининградской области)</t>
  </si>
  <si>
    <t>22327600000000210001</t>
  </si>
  <si>
    <t>327600000000210001</t>
  </si>
  <si>
    <t>Субсидии на создание новых мест в общеобразовательных организациях (Строительство корпуса общеобразовательной школы № 50 по ул. Каштановая аллея в г. Калининграде, Калининградская область, г. Калининград, ул. Каштановая аллея)</t>
  </si>
  <si>
    <t>22327701000000190012</t>
  </si>
  <si>
    <t>327701000000190012</t>
  </si>
  <si>
    <t>22314740000001200001</t>
  </si>
  <si>
    <t>314740000001200001</t>
  </si>
  <si>
    <t>22332731000001190003</t>
  </si>
  <si>
    <t>332731000001190003</t>
  </si>
  <si>
    <t>Субсидии на развитие транспортной инфраструктуры на сельских территориях (Автомобильная подъездная дорога к площадке Р23 в районе с.Плесс Мокшанского района Пензенской области, Мокшанский район Пензенской области)</t>
  </si>
  <si>
    <t>22356645410101210001</t>
  </si>
  <si>
    <t>356645410101210001</t>
  </si>
  <si>
    <t>Субсидии на развитие транспортной инфраструктуры на сельских территориях (Строительство автомобильных дорог общего пользования местного значения по улицам в с. Доброе по ул. Спортивная, ул. Центральная, ул. Звездная, ул. Парковая, Добровского района Липецкой области, Добровский район Липецкой области)</t>
  </si>
  <si>
    <t>22342615416101210002</t>
  </si>
  <si>
    <t>342615416101210002</t>
  </si>
  <si>
    <t>Субсидии на обеспечение комплексного развития сельских территорий (Прочие межбюджетные трансферты общего характера) (Строительство разводящих сетей газопровода в пгт Нема Кировской области (III пусковой комплекс);пгт. Нема, Кировская область, муниципальный район Немский, городское поселение Немское, поселок городского типа Нема)</t>
  </si>
  <si>
    <t>22333626151051210002</t>
  </si>
  <si>
    <t>333626151051210002</t>
  </si>
  <si>
    <t>22201612481101200001</t>
  </si>
  <si>
    <t>201612481101200001</t>
  </si>
  <si>
    <t>Субсидии на обеспечение комплексного развития сельских территорий (Жилищное хозяйство) (Строительство дома №35 для предоставления по договору найма, 54 кв м, Республика Татарстан, Сабинский муниципальный район, с.Кзыл-Меша (2022), Республика Татарстан, Сабинский муниципальный район, с.Кзыл-Меша)</t>
  </si>
  <si>
    <t>22392652481106210005</t>
  </si>
  <si>
    <t>392652481106210005</t>
  </si>
  <si>
    <t>Субсидии на реконструкцию и капитальный ремонт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городской округ Кыштымский, город Кыштым, улица К. Маркса, д. 2)</t>
  </si>
  <si>
    <t>22375734000001210002</t>
  </si>
  <si>
    <t>375734000001210002</t>
  </si>
  <si>
    <t>Субсидии на обеспечение комплексного развития сельских территорий (Жилищное хозяйство) (Строительство дома №41 для предоставления по договору найма, 54 кв м, Республика Татарстан, Сабинский муниципальный район, с.Тимершик (2022), Республика Татарстан, Сабинский муниципальный район, с.Тимершик)</t>
  </si>
  <si>
    <t>22392652481101210009</t>
  </si>
  <si>
    <t>392652481101210009</t>
  </si>
  <si>
    <t>Субсидии на обеспечение комплексного развития сельских территорий (Жилищное хозяйство) (Строительство дома №44 для предоставления по договору найма, 54 кв м, Республика Татарстан, Сабинский муниципальный район, с.Малый Шинар (2022), Республика Татарстан, Сабинский муниципальный район, с.Малый Шинар)</t>
  </si>
  <si>
    <t>22392652423106210002</t>
  </si>
  <si>
    <t>392652423106210002</t>
  </si>
  <si>
    <t>Субсидии на обеспечение комплексного развития сельских территорий (Жилищное хозяйство) (Строительство дома №48 для предоставления по договору найма, 90 кв м, Республика Татарстан, Тукаевский муниципальный район, пос.Новый (2022), Республика Татарстан, Тукаевский муниципальный район, пос.Новый)</t>
  </si>
  <si>
    <t>22392657405101210004</t>
  </si>
  <si>
    <t>392657405101210004</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</si>
  <si>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в г. Хилок, Забайкальский край, Хилокский район, г. Хилок, ул. Дзержинского, 18а)</t>
  </si>
  <si>
    <t>22276647101001200003</t>
  </si>
  <si>
    <t>276647101001200003</t>
  </si>
  <si>
    <t>22229000000000190004</t>
  </si>
  <si>
    <t>229000000000190004</t>
  </si>
  <si>
    <t>Субсидии на реализацию региональных проектов модернизации первичного звена здравоохранения (ФАП КГБУЗ "Зональная ЦРБ", Алтайский край, Зональный р-н, с. Комарово, ул. Центральная, д.6)</t>
  </si>
  <si>
    <t>22201629480106200001</t>
  </si>
  <si>
    <t>201629480106200001</t>
  </si>
  <si>
    <t>Субсидии на стимулирование программ развития жилищного строительства субъектов Российской Федерации (Строительство автоподъездка к ЖК "Петровский квартал" в муниципальном образовании города Тула, в т.ч. ПИР, Привокзальный территориальный округ г. Тулы, Тульская область)</t>
  </si>
  <si>
    <t>22370701000001200002</t>
  </si>
  <si>
    <t>370701000001200002</t>
  </si>
  <si>
    <t>Субсидии на реализацию региональных проектов модернизации первичного звена здравоохранения (ФАП КГБУЗ "Поспелихинская ЦРБ", Алтайский край, Поспелихинский р-н, п. Котляровка, ул. Центральная, д. 16а)</t>
  </si>
  <si>
    <t>22201634408111200001</t>
  </si>
  <si>
    <t>201634408111200001</t>
  </si>
  <si>
    <t>22365701000001200011</t>
  </si>
  <si>
    <t>365701000001200011</t>
  </si>
  <si>
    <t>Субсидии на софинансирование капитальных вложений в объекты муниципальной собственности (Строительство центра культурного развития в г. Арзамасе Нижегородской области, Нижегородская область, г. Арзамас, ул. Молодежная-Матросова)</t>
  </si>
  <si>
    <t>22322703000001200002</t>
  </si>
  <si>
    <t>322703000001200002</t>
  </si>
  <si>
    <t>00000000207624</t>
  </si>
  <si>
    <t>Субсидии на софинансирование капитальных вложений в объекты муниципальной собственности (Строительство Центра культурного развития в с. Дивеево Нижегородской области, Нижегородская область, Дивеевский район, село Дивеево, 50 метров на юг от дома 1 А по ул. Пролетарская)</t>
  </si>
  <si>
    <t>22222632416101200001</t>
  </si>
  <si>
    <t>222632416101200001</t>
  </si>
  <si>
    <t>00000000207623</t>
  </si>
  <si>
    <t>22296612101001200002</t>
  </si>
  <si>
    <t>296612101001200002</t>
  </si>
  <si>
    <t>22281630444101190158</t>
  </si>
  <si>
    <t>281630444101190158</t>
  </si>
  <si>
    <t>Субсидии на развитие транспортной инфраструктуры на сельских территориях (Строительство автомобильной дороги, подъезд к Физкультурно оздоровительному комплексу от региональной дороги ул. Мира (от ул. Победы до ул. Пролетарская, от ул. Пролетарская до ул. Школьная, от ул. Школьная до ул. Шоссейная) по ул. Шоссейная в границах аула Хатукай Красногвардейского района Республики Адыгея, Красногвардейский район Республики Адыгея)</t>
  </si>
  <si>
    <t>22379618435101210001</t>
  </si>
  <si>
    <t>379618435101210001</t>
  </si>
  <si>
    <t>Субсидии на развитие транспортной инфраструктуры на сельских территориях (Строительство автомобильной дороги "Подъезд от автомобильной дороги Улан-Удэ-Романовка-Чита к п.Целинный, км 2 - км 17 в Еравнинском районе Республики Бурятия, Еравнинский район Республики Бурятия)</t>
  </si>
  <si>
    <t>22381615485101210001</t>
  </si>
  <si>
    <t>381615485101210001</t>
  </si>
  <si>
    <t>22263701000001210017</t>
  </si>
  <si>
    <t>263701000001210017</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</si>
  <si>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Вокзальная-Гоголя-Калужская-2-я Советская, Саратовская область, муниципальный район Энгельсский, городское поселение город Энгельс, город Энгельс, улица Вокзальная-Гоголя-Калужская-2-я Советская)</t>
  </si>
  <si>
    <t>22363650101001210002</t>
  </si>
  <si>
    <t>363650101001210002</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</si>
  <si>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городской округ город Саратов, город Саратов, улица им Евгения Долгина)</t>
  </si>
  <si>
    <t>22363701000001210001</t>
  </si>
  <si>
    <t>363701000001210001</t>
  </si>
  <si>
    <t>22373701000001200002</t>
  </si>
  <si>
    <t>373701000001200002</t>
  </si>
  <si>
    <t>Субсидии на стимулирование программ развития жилищного строительства субъектов Российской Федерации (Внеплощадочные сети водоснабжения для микрорайона, расположенного по адресу: г. Пенза, ул. Побочинская, Пензенская область, г. Пенза, ул.Побочинская)</t>
  </si>
  <si>
    <t>22356701000001200011</t>
  </si>
  <si>
    <t>356701000001200011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</si>
  <si>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село Кабанка Увельского муниципального района)</t>
  </si>
  <si>
    <t>22275655411116200001</t>
  </si>
  <si>
    <t>275655411116200001</t>
  </si>
  <si>
    <t>22307707000126210001</t>
  </si>
  <si>
    <t>307707000126210001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</si>
  <si>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Петропавловка Уйского муниципального района)</t>
  </si>
  <si>
    <t>22275656408101200001</t>
  </si>
  <si>
    <t>275656408101200001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</si>
  <si>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 Пионерское, Чеченская Республика, муниципальный район Шатойский, Чишкинское сельское поселение,село Пионерское, ул. А-Х. Кадырова, дом №2)</t>
  </si>
  <si>
    <t>22296607461106200001</t>
  </si>
  <si>
    <t>296607461106200001</t>
  </si>
  <si>
    <t>Субсидии на реализацию региональных проектов модернизации первичного звена здравоохранения (Государственное бюджетное учреждение "Шелковская центральная районная больница" Червленская участковая больница, Чеченская Республика, муниципальный район Шелковской, сельское поселение Червленское, станица Червленная, ул.Октябрьская, 48/Б)</t>
  </si>
  <si>
    <t>22296640431101200002</t>
  </si>
  <si>
    <t>296640431101200002</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</si>
  <si>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</si>
  <si>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22325604103001190001</t>
  </si>
  <si>
    <t>325604103001190001</t>
  </si>
  <si>
    <t>Субсидии на строительство и реконструкцию (модернизацию) объектов питьевого водоснабжения (Строительство городского водозаборного сооружения на левом берегу р. Уда, г. Нижнеудинск, 665106, Россия, Иркутская область, г. Нижнеудинск.)</t>
  </si>
  <si>
    <t>22325628101001200002</t>
  </si>
  <si>
    <t>325628101001200002</t>
  </si>
  <si>
    <t>Субсидии на новое строительство и реконструкцию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Кабардино-Балкарская Республика, городской округ Нальчик, город Нальчик, улица Шогенова)</t>
  </si>
  <si>
    <t>22283701000001210014</t>
  </si>
  <si>
    <t>283701000001210014</t>
  </si>
  <si>
    <t>00000000210495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</si>
  <si>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р-н.Промышленновский, пгт.Промышленная, ул.Крупской, 17 к. 2)</t>
  </si>
  <si>
    <t>22232525000051210001</t>
  </si>
  <si>
    <t>232525000051210001</t>
  </si>
  <si>
    <t>Субсидии на реализацию региональных проектов модернизации первичного звена здравоохранения (ФАП ГУЗ "Карсунская районная больница имени врача В.И. Фиошина", Ульяновская область, Карсунский район, с. Татарские Горенки)</t>
  </si>
  <si>
    <t>22273614470101200001</t>
  </si>
  <si>
    <t>273614470101200001</t>
  </si>
  <si>
    <t>Субсидии на реализацию региональных проектов модернизации первичного звена здравоохранения (ФАП ГУЗ "Старосахчинская участковая больница", Ульяновская область, Мелекесский район, с. Бригадировка)</t>
  </si>
  <si>
    <t>22273622460116200001</t>
  </si>
  <si>
    <t>273622460116200001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</si>
  <si>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Адыгея "Майкопская городская поликлиника" Поликлиническое отделение МКР "Восход", г.Майкоп)</t>
  </si>
  <si>
    <t>22279701000001200008</t>
  </si>
  <si>
    <t>279701000001200008</t>
  </si>
  <si>
    <t>Субсидии на реновацию учреждений отрасли культуры (Строительство Магаданского городского краеведческого музея, г. Магадан, ул. Пролетарская, д. 20-а, Магаданская область, г. Магадан, ул. Пролетарская, д. 20-а)</t>
  </si>
  <si>
    <t>22244701000001210005</t>
  </si>
  <si>
    <t>244701000001210005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</si>
  <si>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</si>
  <si>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22250701000001210005</t>
  </si>
  <si>
    <t>250701000001210005</t>
  </si>
  <si>
    <t>22226710000001190111</t>
  </si>
  <si>
    <t>226710000001190111</t>
  </si>
  <si>
    <t>Субсидии на развитие транспортной инфраструктуры на сельских территориях (Реконструкция автомобильной дороги "Хомутово-Красная Заря"-Судбище-"Орел-Ефремов"-Кологривово в Новодеревеньковском районе Орловской области, Новодеревеньковский район Орловской области)</t>
  </si>
  <si>
    <t>22254639404111200001</t>
  </si>
  <si>
    <t>254639404111200001</t>
  </si>
  <si>
    <t>Субсидии на развитие сети учреждений культурно- досугового типа (Строительство Центра культурного развития по адресу: Россия, Хабаровский край, г. Николаевск-на-Амуре, в границах улиц Володарского и Советской, Хабаровский край, муниципальный район Николаеский, городское поселение город Николаевск-на-Амуре, город Николаевск-на-Амуре, в границах улиц Володарского и Советской)</t>
  </si>
  <si>
    <t>22208631101001210007</t>
  </si>
  <si>
    <t>208631101001210007</t>
  </si>
  <si>
    <t>Субсидии на строительство и реконструкцию (модернизацию) объектов питьевого водоснабжения (Строительство объектов водоснабжения населенных пунктов Чердаклинского района Ульяновской области. 2 этап. Строительство магистрального водовода до пос. Октябрьский Чердаклинского района. Монтаж насосных агрегатов на НС СВП Левобережья, Ульяновская область, Чердаклинский район, пос. Октябрьский)</t>
  </si>
  <si>
    <t>22373656406101200001</t>
  </si>
  <si>
    <t>373656406101200001</t>
  </si>
  <si>
    <t>Субсидии на строительство и реконструкцию (модернизацию) объектов питьевого водоснабжения (Сети водоснабжения в с. Средний Васюган, Томская область, Каргасокский район, с. Средний Васюган)</t>
  </si>
  <si>
    <t>22369624452101200002</t>
  </si>
  <si>
    <t>369624452101200002</t>
  </si>
  <si>
    <t>Субсидии на развитие сети учреждений культурно- досугового типа (Строительство сельского дома культуры на 100 мест по адресу: Чувашская Республика, Канашский район, д. Юманзары, ул. Михайлова, Чувашская Республика, Канашский район, д. Юманзары, ул. Михайлова)</t>
  </si>
  <si>
    <t>22397616419111190015</t>
  </si>
  <si>
    <t>397616419111190015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</si>
  <si>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Челябинская область, село Миасское Красноармейского мунципального района)</t>
  </si>
  <si>
    <t>22275634440101200001</t>
  </si>
  <si>
    <t>275634440101200001</t>
  </si>
  <si>
    <t>Субсидии на развитие сети учреждений культурно- досугового типа (Сельский дом культуры на 150 мест, расположенный по адресу: Республика Мордовия, Теньгушевский район, п. Барашево, ул. Лесная, 1В, Республика Мордовия, Теньгушевский район, поселок Барашево, улица Лесная, земельный участок 1в)</t>
  </si>
  <si>
    <t>22389651405101210001</t>
  </si>
  <si>
    <t>389651405101210001</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</si>
  <si>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 г. Севастополь, Ленинский район, ул. Руднева)</t>
  </si>
  <si>
    <t>22267000000000190022</t>
  </si>
  <si>
    <t>267000000000190022</t>
  </si>
  <si>
    <t>22315710000001210002</t>
  </si>
  <si>
    <t>315710000001210002</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</si>
  <si>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Голубой Залив)</t>
  </si>
  <si>
    <t>22235729000166210001</t>
  </si>
  <si>
    <t>235729000166210001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</si>
  <si>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Санкт-Петербург, территория предприятия Ручьи, участок 132, Санкт-Петербург, территория предприятия Ручьи, участок 132)</t>
  </si>
  <si>
    <t>22240348000000210001</t>
  </si>
  <si>
    <t>240348000000210001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</si>
  <si>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Глубокий Яр)</t>
  </si>
  <si>
    <t>22235604450106200001</t>
  </si>
  <si>
    <t>235604450106200001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</si>
  <si>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3+800 от автомобильной дороги "Ильинское-Влесно"-Астахново-Оборино-С.Никола на участке км 0+000- км 3+500 в Красногородском районе Псковской области, Красногородский район Псковской области)</t>
  </si>
  <si>
    <t>22258614433243210001</t>
  </si>
  <si>
    <t>258614433243210001</t>
  </si>
  <si>
    <t>Субсидии на реализацию мероприятий индивидуальной программы социально- экономического развития Республики Адыгея (Создание очистных сооружений, водоотведения, подъездной автодороги, Республика Адыгея, Тахтамукайский район, пгт. Энем)</t>
  </si>
  <si>
    <t>22279630157051210002</t>
  </si>
  <si>
    <t>279630157051210002</t>
  </si>
  <si>
    <t>22289701000001190026</t>
  </si>
  <si>
    <t>289701000001190026</t>
  </si>
  <si>
    <t>Субсидии на развитие транспортной инфраструктуры на сельских территориях (Строительство автомобильной дороги (от ул. Октябрьская до животноводческого комплекса) с. Веселая Поляна в Любинском муниципальном районе Омской области, Любинский муниципальный район Омской области)</t>
  </si>
  <si>
    <t>22352629408101210001</t>
  </si>
  <si>
    <t>352629408101210001</t>
  </si>
  <si>
    <t>22286650101001200002</t>
  </si>
  <si>
    <t>286650101001200002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</si>
  <si>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н.п. Песчаные Ковали Лаишевского муниципального района Республики Татарстан)</t>
  </si>
  <si>
    <t>22292634456101190177</t>
  </si>
  <si>
    <t>292634456101190177</t>
  </si>
  <si>
    <t>22303639428101190001</t>
  </si>
  <si>
    <t>303639428101190001</t>
  </si>
  <si>
    <t>Субсидии на развитие сети учреждений культурно- досугового типа ("Центр культурного развития" по адресу: Россия, Удмуртская Республика, г. Глазов, ул. Толстого - Карла Маркса, Удмуртская Республика, городской округ город Глазов, город Глазов, улица Толстого)</t>
  </si>
  <si>
    <t>22394720000001210001</t>
  </si>
  <si>
    <t>394720000001210001</t>
  </si>
  <si>
    <t>22330607101001200001</t>
  </si>
  <si>
    <t>330607101001200001</t>
  </si>
  <si>
    <t>Субсидии на реализацию региональных проектов модернизации первичного звена здравоохранения (Больничный комплекс на 22 койки с поликлиникой на 104 посещений в смену в с.Хонуу Момского района, Республика Саха (Якутия), Момский район, с. Хонуу, мкр-н. Спортивный)</t>
  </si>
  <si>
    <t>22298633423101200001</t>
  </si>
  <si>
    <t>298633423101200001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</si>
  <si>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Марьевка)</t>
  </si>
  <si>
    <t>22235627454101200001</t>
  </si>
  <si>
    <t>235627454101200001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</si>
  <si>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врачебная амбулатория с.Элистанжи, Чеченская Республика, муниципальный район Веденский, сельское поселение Элистанжинское, село Элистанжи, пер.А. Магомадова 9-й, 11)</t>
  </si>
  <si>
    <t>22296604449101200001</t>
  </si>
  <si>
    <t>296604449101200001</t>
  </si>
  <si>
    <t>Субсидии на стимулирование программ развития жилищного строительства субъектов Российской Федерации (Реконструкция автодороги по ул. Кавказской в г.Тамбове, Тамбовская область, г.Тамбов, ул. Кавказская)</t>
  </si>
  <si>
    <t>22368701000001200003</t>
  </si>
  <si>
    <t>368701000001200003</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</si>
  <si>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Сенокосное)</t>
  </si>
  <si>
    <t>22235639454121200001</t>
  </si>
  <si>
    <t>235639454121200001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</si>
  <si>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Верхнекурганное)</t>
  </si>
  <si>
    <t>22235647419106200001</t>
  </si>
  <si>
    <t>235647419106200001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</si>
  <si>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Кленовка)</t>
  </si>
  <si>
    <t>22235647419121210001</t>
  </si>
  <si>
    <t>235647419121210001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</si>
  <si>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Межгорье)</t>
  </si>
  <si>
    <t>22235607425111200001</t>
  </si>
  <si>
    <t>235607425111200001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</si>
  <si>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Белая скала)</t>
  </si>
  <si>
    <t>22235607419106200001</t>
  </si>
  <si>
    <t>235607419106200001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</si>
  <si>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Константиновка)</t>
  </si>
  <si>
    <t>22235611436111200001</t>
  </si>
  <si>
    <t>235611436111200001</t>
  </si>
  <si>
    <t>22218605405101200001</t>
  </si>
  <si>
    <t>218605405101200001</t>
  </si>
  <si>
    <t>22218701000001200178</t>
  </si>
  <si>
    <t>218701000001200178</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</si>
  <si>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х.Желтухин)</t>
  </si>
  <si>
    <t>22218614404116200001</t>
  </si>
  <si>
    <t>218614404116200001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</si>
  <si>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"Ленинская центральная районная больница", Волгоградская область, Ленинский муниципальный р-н, с.Каршевитое)</t>
  </si>
  <si>
    <t>22218630412101210001</t>
  </si>
  <si>
    <t>218630412101210001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</si>
  <si>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"Среднеахтубинская центральная районная больница", Волгоградская область, Среднеахтубинский р-н, п.М.Горького)</t>
  </si>
  <si>
    <t>22218651420116200001</t>
  </si>
  <si>
    <t>218651420116200001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</si>
  <si>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"Среднеахтубинская центральная районная больница", Волгоградская область, Среднеахтубинский р-н, п.Первомайский)</t>
  </si>
  <si>
    <t>22218651424116200001</t>
  </si>
  <si>
    <t>218651424116200001</t>
  </si>
  <si>
    <t>Субсидии на реализацию региональных проектов модернизации первичного звена здравоохранения (Здание поликлиники мощностью 300 п/см в с. Криводановка Новосибирского района (ГБУЗ НСО "НКЦРБ"), Новосибирская область, Новосибирский район, село Криводановка)</t>
  </si>
  <si>
    <t>22250640419101200001</t>
  </si>
  <si>
    <t>250640419101200001</t>
  </si>
  <si>
    <t>Субсидии на строительство и реконструкцию (модернизацию) объектов питьевого водоснабжения (Строительство станции водоподготовки на водозаборе в г. Курчалой Курчалоевского района, Чеченская Республика, Чеченская Республика, Курчалоевский район, город Курчалой)</t>
  </si>
  <si>
    <t>22296612101001210002</t>
  </si>
  <si>
    <t>296612101001210002</t>
  </si>
  <si>
    <t>Субсидии на строительство и реконструкцию (модернизацию) объектов питьевого водоснабжения (Строительство станции водоподготовки на Старосунженском водозаборе г. Грозного Чеченской Республики, Чеченская Республика, город Грозный)</t>
  </si>
  <si>
    <t>22296701000001210032</t>
  </si>
  <si>
    <t>296701000001210032</t>
  </si>
  <si>
    <t>Субсидии на реализацию региональных проектов модернизации первичного звена здравоохранения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</si>
  <si>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22236701000001200004</t>
  </si>
  <si>
    <t>236701000001200004</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</si>
  <si>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"Кинель-Черкасская центральная районная больница", Самарская область, Кинель-Черкасский район, с. Кинель-Черкассы)</t>
  </si>
  <si>
    <t>22236620432101200001</t>
  </si>
  <si>
    <t>236620432101200001</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</si>
  <si>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"Похвистневская центральная больница города и района", Самарская область, г. Похвистнево)</t>
  </si>
  <si>
    <t>22236727000001200001</t>
  </si>
  <si>
    <t>236727000001200001</t>
  </si>
  <si>
    <t>22294710000001200011</t>
  </si>
  <si>
    <t>294710000001200011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</si>
  <si>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t>
  </si>
  <si>
    <t>22258616423291200001</t>
  </si>
  <si>
    <t>258616423291200001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</si>
  <si>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Кресты, ул.Школьная, 63)</t>
  </si>
  <si>
    <t>22258616455145200001</t>
  </si>
  <si>
    <t>258616455145200001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</si>
  <si>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t>
  </si>
  <si>
    <t>22258606424151200001</t>
  </si>
  <si>
    <t>258606424151200001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</si>
  <si>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t>
  </si>
  <si>
    <t>22258608440226200001</t>
  </si>
  <si>
    <t>258608440226200001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</si>
  <si>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Нижнедевицком муниципальном районе Воронежской области, Воронежская область, Нижнедевицкий район, село Нижнедевицк)</t>
  </si>
  <si>
    <t>22220623428101190152</t>
  </si>
  <si>
    <t>220623428101190152</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</si>
  <si>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Красногородский, д.Кресты)</t>
  </si>
  <si>
    <t>22258614450211200001</t>
  </si>
  <si>
    <t>258614450211200001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</si>
  <si>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д. Варыгино)</t>
  </si>
  <si>
    <t>22258629408101200001</t>
  </si>
  <si>
    <t>258629408101200001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</si>
  <si>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t>
  </si>
  <si>
    <t>22258633404446200001</t>
  </si>
  <si>
    <t>258633404446200001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</si>
  <si>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д.Лазарево, -)</t>
  </si>
  <si>
    <t>22258616425376200001</t>
  </si>
  <si>
    <t>258616425376200001</t>
  </si>
  <si>
    <t>Субсидии на развитие сети учреждений культурно- досугового типа (Реконструкция Дома культуры в с.п. Пседах РИ, Республика Ингушетия, Малгобекский район, с Пседах)</t>
  </si>
  <si>
    <t>22326615410101210001</t>
  </si>
  <si>
    <t>326615410101210001</t>
  </si>
  <si>
    <t>Субсидии на развитие сети учреждений культурно- досугового типа (Строительство ДК в с.п. Гейрбек-Юрт РИ, Республика Ингушетия, Назрановский район, с Гейрбек-Юрт)</t>
  </si>
  <si>
    <t>22326605415106210001</t>
  </si>
  <si>
    <t>326605415106210001</t>
  </si>
  <si>
    <t>Субсидии на реализацию региональных проектов модернизации первичного звена здравоохранения ("Врачебная амбулатория" с. Леуши Кондинского района", Ханты-Мансийский автономный округ - Югра, с. Леуши, ул.Новая, д.14)</t>
  </si>
  <si>
    <t>22271816416101200001</t>
  </si>
  <si>
    <t>271816416101200001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</si>
  <si>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пгт. Пойковский, 3-й мкр., д.122)</t>
  </si>
  <si>
    <t>22271818157051200001</t>
  </si>
  <si>
    <t>271818157051200001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</si>
  <si>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"Богучарская районная больница" врачебная амбулатория в с. Монастырщина Богучарского муниципального района Воронежской области, Воронежская область, с. Монастырщина, ул.Центральная, 16 б)</t>
  </si>
  <si>
    <t>22220605424101200001</t>
  </si>
  <si>
    <t>220605424101200001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</si>
  <si>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д.Новоселье, ул.Ал.Алтаевой, 13)</t>
  </si>
  <si>
    <t>22258643455331200001</t>
  </si>
  <si>
    <t>258643455331200001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</si>
  <si>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д.Андромер, ул.Приозерная, 9)</t>
  </si>
  <si>
    <t>22258643158106200001</t>
  </si>
  <si>
    <t>258643158106200001</t>
  </si>
  <si>
    <t>22238614440101200001</t>
  </si>
  <si>
    <t>238614440101200001</t>
  </si>
  <si>
    <t>22238616432106200001</t>
  </si>
  <si>
    <t>238616432106200001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</si>
  <si>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д.Торошино, ул.Захарова, б/н)</t>
  </si>
  <si>
    <t>22258649468101210001</t>
  </si>
  <si>
    <t>258649468101210001</t>
  </si>
  <si>
    <t>22238616426146200001</t>
  </si>
  <si>
    <t>238616426146200001</t>
  </si>
  <si>
    <t>22238616440121200001</t>
  </si>
  <si>
    <t>238616440121200001</t>
  </si>
  <si>
    <t>Субсидии на реализацию региональных проектов модернизации первичного звена здравоохранения (Строительство объекта "Врачебная амбулатория в с. Екшур Клепиковского района Рязанской области", Рязанская область, муниципальный район Клепиковский, сельское поселение Екшурское, село Екшур)</t>
  </si>
  <si>
    <t>22261610451101200001</t>
  </si>
  <si>
    <t>261610451101200001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</si>
  <si>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Кущапино Кадомского района Рязанской области", Рязанская область, муниципальный район Кадомский , сельское поселение Кущапинское, деревня Кущапино)</t>
  </si>
  <si>
    <t>22261606430101200001</t>
  </si>
  <si>
    <t>261606430101200001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</si>
  <si>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Агломазово Сасовского района Рязанской области", Рязанская область, муниципальный район Сасовский, сельское поселение Агломазовское, село Агломазово)</t>
  </si>
  <si>
    <t>22261642403101200001</t>
  </si>
  <si>
    <t>261642403101200001</t>
  </si>
  <si>
    <t>Субсидии на строительство и реконструкцию (модернизацию) объектов питьевого водоснабжения (Наружное водоснабжение планируемой и существующей застройки в с. Имек Таштыпского района (организация новой скважины), Республика Хакасия, муниципальный район Таштыпский, сельское поселение Имекский сельсовет, село Имек)</t>
  </si>
  <si>
    <t>22395625422101210001</t>
  </si>
  <si>
    <t>395625422101210001</t>
  </si>
  <si>
    <t>Субсидии на строительство и реконструкцию (модернизацию) объектов питьевого водоснабжения (Реконструкция насосной фильтровальной станции питьевой воды на оз. Иткуль для нужд муниципального образования Жемчужненский сельсовет, Республика Хакасия, Ширинский район, поселок Жемчужный)</t>
  </si>
  <si>
    <t>22395635155000200001</t>
  </si>
  <si>
    <t>395635155000200001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</si>
  <si>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</si>
  <si>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22279701000001190016</t>
  </si>
  <si>
    <t>279701000001190016</t>
  </si>
  <si>
    <t>22387725000001190001</t>
  </si>
  <si>
    <t>387725000001190001</t>
  </si>
  <si>
    <t>22214701000001200004</t>
  </si>
  <si>
    <t>214701000001200004</t>
  </si>
  <si>
    <t>Субсидии на развитие транспортной инфраструктуры на сельских территориях (Реконструкция автомобильной дороги переулок Садовый в пос. Ближнее Полесского района Калининградской области, Полесский район Калининградской области)</t>
  </si>
  <si>
    <t>22327718000156210001</t>
  </si>
  <si>
    <t>327718000156210001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</si>
  <si>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</si>
  <si>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22299701000001200044</t>
  </si>
  <si>
    <t>299701000001200044</t>
  </si>
  <si>
    <t>22358647101001210009</t>
  </si>
  <si>
    <t>358647101001210009</t>
  </si>
  <si>
    <t>22205610151051200001</t>
  </si>
  <si>
    <t>205610151051200001</t>
  </si>
  <si>
    <t>22397607410101210003</t>
  </si>
  <si>
    <t>397607410101210003</t>
  </si>
  <si>
    <t>Субсидии на развитие транспортной инфраструктуры на сельских территориях (Подъезд к площадке Откорм №11 Свинокомплекс с законченным циклом производства. Откормочная ферма на 40 000 голов в год. Пензенская область, Пензенский район, Ермоловский с.с. Кадастровый номер земельного участка 58:24:0000000:89, учетный номер 58:13:0450201:199, Пензенский район Пензенская область)</t>
  </si>
  <si>
    <t>22356655427101210002</t>
  </si>
  <si>
    <t>356655427101210002</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</si>
  <si>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проезда по ул. Стрельникова - ул. Лесная с. Большой Хомутец Добровского района Липецкой области, Добровский район Липецкой области)</t>
  </si>
  <si>
    <t>22342615404101210001</t>
  </si>
  <si>
    <t>342615404101210001</t>
  </si>
  <si>
    <t>Субсидии на обеспечение комплексного развития сельских территорий (Жилищное хозяйство) (Строительство дома №18 для предоставления по договору найма, 126 кв м, Республика Татарстан, Кукморский муниципальный район, с. Балыклы (2022), Республика Татарстан, Кукморский муниципальный район, с. Балыклы)</t>
  </si>
  <si>
    <t>22392656405106210001</t>
  </si>
  <si>
    <t>392656405106210001</t>
  </si>
  <si>
    <t>Субсидии на обеспечение комплексного развития сельских территорий (Жилищное хозяйство) (Строительство дома №19 для предоставления по договору найма, 18 кв м, Республика Татарстан, Кукморский муниципальный район, с.Ташлы-Елга (2022), Республика Татарстан, Кукморский муниципальный район, с.Ташлы-Елга)</t>
  </si>
  <si>
    <t>22392633424106210001</t>
  </si>
  <si>
    <t>392633424106210001</t>
  </si>
  <si>
    <t>Субсидии на обеспечение комплексного развития сельских территорий (Прочие межбюджетные трансферты общего характера) (Строительство многофункционального центра культуры и досуга; Адрес: пгт. Нема, ул. Школьная,7 (УЦОК), Кировская область, муниципальный район Немский, городское поселение Немское, поселок городского типа Нема, улица Школьная, земельный участок 7)</t>
  </si>
  <si>
    <t>22333626151051210001</t>
  </si>
  <si>
    <t>333626151051210001</t>
  </si>
  <si>
    <t>Субсидии на реализацию региональных проектов модернизации первичного звена здравоохранения (ВА КГБУЗ "Михайловская ЦРБ", Алтайский край, Михайловский р-н, с. Ракиты, ул. 100-летия, д. 115а)</t>
  </si>
  <si>
    <t>22201627444101200001</t>
  </si>
  <si>
    <t>201627444101200001</t>
  </si>
  <si>
    <t>22201633440101200001</t>
  </si>
  <si>
    <t>201633440101200001</t>
  </si>
  <si>
    <t>Субсидии на реализацию региональных проектов модернизации первичного звена здравоохранения (ВА КГБУЗ "Тальменская ЦРБ", Алтайский край, Тальменский р-н, с. Новоперуново, ул. Зелёная, уч. 9а)</t>
  </si>
  <si>
    <t>22201647459101200001</t>
  </si>
  <si>
    <t>201647459101200001</t>
  </si>
  <si>
    <t>Субсидии на обеспечение комплексного развития сельских территорий (Жилищное хозяйство) (Строительство дома №24 для предоставления по договору найма, 72 кв м, Республика Татарстан, Кукморский муниципальный район, с. Балыклы (2022), Республика Татарстан, Кукморский муниципальный район, с. Балыклы)</t>
  </si>
  <si>
    <t>22392656405106210004</t>
  </si>
  <si>
    <t>392656405106210004</t>
  </si>
  <si>
    <t>Субсидии на обеспечение комплексного развития сельских территорий (Жилищное хозяйство) (Строительство дома №25 для предоставления по договору найма, 33 кв м, Республика Татарстан, Кукморский муниципальный район, с. Ятмас Дусай (2022), Республика Татарстан, Кукморский муниципальный район, с. Ятмас Дусай)</t>
  </si>
  <si>
    <t>22392633490101210004</t>
  </si>
  <si>
    <t>392633490101210004</t>
  </si>
  <si>
    <t>Субсидии на обеспечение комплексного развития сельских территорий (Жилищное хозяйство) (Строительство дома №3 для предоставления по договору найма, 90 кв м, Республика Татарстан, Апастовский муниципальный район,с. Бурнашево (2022), Республика Татарстан, Апастовский муниципальный район,с. Бурнашево)</t>
  </si>
  <si>
    <t>22392610403106210002</t>
  </si>
  <si>
    <t>392610403106210002</t>
  </si>
  <si>
    <t>Субсидии на обеспечение комплексного развития сельских территорий (Жилищное хозяйство) (Строительство дома №34 для предоставления по договору найма, 90 кв м, Республика Татарстан, Сабинский муниципальный район, с.Шемордан (2022), Республика Татарстан, Сабинский муниципальный район, с.Шемордан)</t>
  </si>
  <si>
    <t>22392652494101210008</t>
  </si>
  <si>
    <t>392652494101210008</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</si>
  <si>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комплекса защитных гидротехнических сооружений с. Квашнино, с. Кукелево, с. Новое, с. Дежнево Ленинского района ЕАО, Еврейская автономная область, Ленинский район, с. Квашнино, с. Кукелево, с. Новое, с. Дежнево)</t>
  </si>
  <si>
    <t>22399610430111210001</t>
  </si>
  <si>
    <t>399610430111210001</t>
  </si>
  <si>
    <t>Субсидии на развитие транспортной инфраструктуры на сельских территориях (Строительство автомобильной дороги Соколово - Никольское участок км 11 - км 21 в Никольском районе Вологодской области, Никольский район Вологодской области)</t>
  </si>
  <si>
    <t>22219634428231210001</t>
  </si>
  <si>
    <t>219634428231210001</t>
  </si>
  <si>
    <t>22201701000001200054</t>
  </si>
  <si>
    <t>201701000001200054</t>
  </si>
  <si>
    <t>22394616435101200004</t>
  </si>
  <si>
    <t>394616435101200004</t>
  </si>
  <si>
    <t>Субсидии на реализацию региональных проектов модернизации первичного звена здравоохранения (поликлиника КГБУЗ "Смоленская ЦРБ", Алтайский край, Смоленский р-н, с. Смоленское, ул. Советская, д. 106)</t>
  </si>
  <si>
    <t>22201640456101200002</t>
  </si>
  <si>
    <t>201640456101200002</t>
  </si>
  <si>
    <t>Субсидии на обеспечение комплексного развития сельских территорий (Жилищное хозяйство) (Строительство дома №7 для предоставления по договору найма, 42 кв м, Республика Татарстан, Апастовский муниципальный район, с. Деушево (2022), Республика Татарстан, Апастовский муниципальный район, с. Деушево)</t>
  </si>
  <si>
    <t>22392610436101210005</t>
  </si>
  <si>
    <t>392610436101210005</t>
  </si>
  <si>
    <t>Субсидии на обеспечение комплексного развития сельских территорий (Жилищное хозяйство) (Строительство дома №9 для предоставления по договору найма, 72 кв м, Республика Татарстан, Балтасинский муниципальный район, с. Арбор (2022), Республика Татарстан, Балтасинский муниципальный район, с. Арбор)</t>
  </si>
  <si>
    <t>22392615465106210005</t>
  </si>
  <si>
    <t>392615465106210005</t>
  </si>
  <si>
    <t>Субсидии на стимулирование программ развития жилищного строительства субъектов Российской Федерации (Строительство теплотрассы от ТК-7 до проектируемого жилого комплекса между ул. К Маркса и ул. Красная в Первомайском районе г. Ижевска, Удмуртская Республика, г. Ижевск)</t>
  </si>
  <si>
    <t>22394701000001200009</t>
  </si>
  <si>
    <t>394701000001200009</t>
  </si>
  <si>
    <t>Субсидии на реализацию региональных проектов модернизации первичного звена здравоохранения (ФАП КГБУЗ "Поспелихинская ЦРБ", Алтайский край, Поспелихинский р-н, п. Хлебороб, ул. Редькина, д. 14а)</t>
  </si>
  <si>
    <t>22201634408101200001</t>
  </si>
  <si>
    <t>201634408101200001</t>
  </si>
  <si>
    <t>Субсидии на реализацию региональных проектов модернизации первичного звена здравоохранения (ФАП КГБУЗ "Рубцовская ЦРБ", Алтайский край, Рубцовский р-н, с. Тишинка, ул. Московская, д. 2а)</t>
  </si>
  <si>
    <t>22201638471101200001</t>
  </si>
  <si>
    <t>201638471101200001</t>
  </si>
  <si>
    <t>Субсидии на реализацию региональных проектов модернизации первичного звена здравоохранения (ФАП КГБУЗ "Усть-Пристанская ЦРБ", Алтайский край, Усть-Пристаньский р-н, с. Брусенцево, ул. Пушкина , д.64б)</t>
  </si>
  <si>
    <t>22201655411101200001</t>
  </si>
  <si>
    <t>201655411101200001</t>
  </si>
  <si>
    <t>Субсидии на развитие транспортной инфраструктуры на сельских территориях (Реконструкция автомобильных дорог общего пользования местного значения в селе Сажино Артинского городского округа Свердловской области: с. Сажино, ул. Свободы с № 6 по № 48; с. Сажино, ул. Победы от № 1 до № 17; с. Сажино, по ул. Победы от дома № 18 до дома № 26 (новостройки); с. Сажино, ул. Чухарева от № 2 до № 2А, от № 5 до № 12, от 2а до пересечения с ул. Победы, Артинский городской округ Свердловской области)</t>
  </si>
  <si>
    <t>22365704000371210001</t>
  </si>
  <si>
    <t>365704000371210001</t>
  </si>
  <si>
    <t>22365701000001200008</t>
  </si>
  <si>
    <t>365701000001200008</t>
  </si>
  <si>
    <t>22384701000001190003</t>
  </si>
  <si>
    <t>384701000001190003</t>
  </si>
  <si>
    <t>22296701000001190153</t>
  </si>
  <si>
    <t>296701000001190153</t>
  </si>
  <si>
    <t>22365701000001200014</t>
  </si>
  <si>
    <t>365701000001200014</t>
  </si>
  <si>
    <t>22381701000001190040</t>
  </si>
  <si>
    <t>381701000001190040</t>
  </si>
  <si>
    <t>Субсидии на развитие транспортной инфраструктуры на сельских территориях (Реконструкция подъездной дороги до дома культуры в с. Забузан Красноярского района Астраханской области от региональной автодороги Астрахань - Красный Яр, Красноярский район Астраханской области)</t>
  </si>
  <si>
    <t>22312630436116210001</t>
  </si>
  <si>
    <t>312630436116210001</t>
  </si>
  <si>
    <t>Субсидии на развитие сети учреждений культурно- досугового типа (Строительство Центра культурного развития по адресу: Россия, Свердловская область, город Каменск-Уральский, в градостроительном комплексе N 2 (частично) микрорайона I жилого комплекса "Южный", город Каменск-Уральский, в градостроительном комплексе N 2 (частично) микрорайона I жилого комплекса "Южный")</t>
  </si>
  <si>
    <t>22365740000001210001</t>
  </si>
  <si>
    <t>365740000001210001</t>
  </si>
  <si>
    <t>Субсидии на развитие транспортной инфраструктуры на сельских территориях (Реконструкция подъездной автодороги к школе в х. Кармолино-Гидроицкий Кошехабльского района, Кошехабльский район Республики Адыгея)</t>
  </si>
  <si>
    <t>22379615408106210001</t>
  </si>
  <si>
    <t>379615408106210001</t>
  </si>
  <si>
    <t>Субсидии на развитие транспортной инфраструктуры на сельских территориях (Строительство подъезда к с.Дархинтуй, от автомобильной дороги Дутулур-Утата - Далахай Закаменском районе Республики Бурятия, Закаменский район Республики Бурятия)</t>
  </si>
  <si>
    <t>22381621412106210001</t>
  </si>
  <si>
    <t>381621412106210001</t>
  </si>
  <si>
    <t>Субсидии на развитие транспортной инфраструктуры на сельских территориях (Реконструкция автодороги: от окончания ул. Ленина до водозаборной станции в с.п. Урух Лескенского муниципального района КБР, Лескенский муниципальный район КБР)</t>
  </si>
  <si>
    <t>22283618450101210002</t>
  </si>
  <si>
    <t>283618450101210002</t>
  </si>
  <si>
    <t>Субсидии на развитие транспортной инфраструктуры на сельских территориях (Реконструкция подъезда от региональной дороги "Майский -Заречный - Ново-Ивановское" к плодохранилищу и птицетоварной ферме СХПК "Ленинцы" от ул. Ленина в сельском поселении Ново-Ивановское Майского муниципального района КБР", Майский муниципальный район КБР)</t>
  </si>
  <si>
    <t>22283620433101210001</t>
  </si>
  <si>
    <t>283620433101210001</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</si>
  <si>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распределительных газовых сетей улиц Озерная, Молодежная, Сиреневая, Березовая в д. Хохловка Перемышльского района Калужской области, Калужская область, муниципальный район Перемышльский, сельское поселение село Перемышль, деревня Хохловка)</t>
  </si>
  <si>
    <t>22329632401106210001</t>
  </si>
  <si>
    <t>329632401106210001</t>
  </si>
  <si>
    <t>Субсидии на обеспечение комплексного развития сельских территорий (Прочие межбюджетные трансферты общего характера) (Строительство сельского дома культуры на 100 мест в д. Поляна Перемышльского района Калужской области, Калужская область, муниципальный район Перемышльский, сельское поселение село Перемышль, деревня Поляна)</t>
  </si>
  <si>
    <t>22329632401116210002</t>
  </si>
  <si>
    <t>329632401116210002</t>
  </si>
  <si>
    <t>22263701000001200005</t>
  </si>
  <si>
    <t>263701000001200005</t>
  </si>
  <si>
    <t>Субсидии на развитие сети учреждений культурно- досугового типа (Дом культуры на 300 мест в селе Три Протока Приволжского района Астраханской области, Астраханская область, Приволжский район, село Три Протока, улица Ленина, 95 "д")</t>
  </si>
  <si>
    <t>22212642464101210001</t>
  </si>
  <si>
    <t>212642464101210001</t>
  </si>
  <si>
    <t>Субсидии на развитие сети учреждений культурно- досугового типа (Реконструкция МУ Конёвский Дом культуры Шарьинского муниципального района, Костромская область, Шарьинский муниципальный район, д. Конево, ул. Школьная, д. 4)</t>
  </si>
  <si>
    <t>22334648420101210001</t>
  </si>
  <si>
    <t>334648420101210001</t>
  </si>
  <si>
    <t>Субсидии на стимулирование программ развития жилищного строительства субъектов Российской Федерации (Кольцевой водопровод для микрорайона, расположенного по адресу: г. Пенза, ул. Побочинская, Пензенская область, г. Пенза, ул. Побочинская)</t>
  </si>
  <si>
    <t>22356701000001200016</t>
  </si>
  <si>
    <t>356701000001200016</t>
  </si>
  <si>
    <t>Субсидии на развитие сети учреждений культурно- досугового типа (Строительство объекта "Дом культуры на 150 мест в с. Исады, Спасского района Рязанской области" (корректировка), Рязанская область, муниципальный район Спасский, сельское поселение Исадское, село Исады)</t>
  </si>
  <si>
    <t>22361646446111210001</t>
  </si>
  <si>
    <t>361646446111210001</t>
  </si>
  <si>
    <t>22270701000001200002</t>
  </si>
  <si>
    <t>270701000001200002</t>
  </si>
  <si>
    <t>22225640173051200001</t>
  </si>
  <si>
    <t>225640173051200001</t>
  </si>
  <si>
    <t>22307713000001210001</t>
  </si>
  <si>
    <t>307713000001210001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</si>
  <si>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Придорожный Нагайбакского муниципального района)</t>
  </si>
  <si>
    <t>22275642460111200001</t>
  </si>
  <si>
    <t>275642460111200001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</si>
  <si>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</si>
  <si>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22327707000001210001</t>
  </si>
  <si>
    <t>327707000001210001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</si>
  <si>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</si>
  <si>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22327701000001210001</t>
  </si>
  <si>
    <t>327701000001210001</t>
  </si>
  <si>
    <t>Субсидии на строительство и реконструкцию (модернизацию) объектов питьевого водоснабжения (Системы наружного водоснабжения в п. Забитуй Аларского района Иркутской области, п. Забитуй, Аларского района, Иркутской области)</t>
  </si>
  <si>
    <t>22325605414101210001</t>
  </si>
  <si>
    <t>325605414101210001</t>
  </si>
  <si>
    <t>Субсидии на реализацию региональных проектов модернизации первичного звена здравоохранения (ФАП ГБУЗ "Кемская ЦРБ", Республика Карелия, п. Панозеро, ул.Спортивная, 13)</t>
  </si>
  <si>
    <t>22286612437111200001</t>
  </si>
  <si>
    <t>286612437111200001</t>
  </si>
  <si>
    <t>22286636433106200001</t>
  </si>
  <si>
    <t>286636433106200001</t>
  </si>
  <si>
    <t>Субсидии на реализацию региональных проектов модернизации первичного звена здравоохранения (Строительство врачебной амбулатории в ауле Джиджихабль, Теучежского района, Республика Адыгея, аул. Джиджихабль, ул.Красная, 49 а)</t>
  </si>
  <si>
    <t>22279633415101200001</t>
  </si>
  <si>
    <t>279633415101200001</t>
  </si>
  <si>
    <t>Субсидии на создание новых мест в общеобразовательных организациях (Строительство средней общеобразовательной школы на 825 мест в поселке Ола Магаданской области, Магаданская область, поселок Ола)</t>
  </si>
  <si>
    <t>22344702000051190002</t>
  </si>
  <si>
    <t>344702000051190002</t>
  </si>
  <si>
    <t>22250701000001210010</t>
  </si>
  <si>
    <t>250701000001210010</t>
  </si>
  <si>
    <t>22250640419111210001</t>
  </si>
  <si>
    <t>250640419111210001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</si>
  <si>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</si>
  <si>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22250701000001210003</t>
  </si>
  <si>
    <t>250701000001210003</t>
  </si>
  <si>
    <t>22250701000001210009</t>
  </si>
  <si>
    <t>250701000001210009</t>
  </si>
  <si>
    <t>Субсидии на развитие сети учреждений культурно- досугового типа (Строительство Центра культурного развития по адресу: Россия, Республика Северная Осетия-Алания, Дигорский район, г. Дигора, ул. Карла Маркса, Республика Северная Осетия - Алания, муниципальный район Дигорский, городское поселение Дигорское, город Дигора, улица Карла Маркса)</t>
  </si>
  <si>
    <t>22390615101001210001</t>
  </si>
  <si>
    <t>390615101001210001</t>
  </si>
  <si>
    <t>Субсидии на развитие транспортной инфраструктуры на сельских территориях (Строительство автомобильной дороги "М-2 "Крым" - Федотово - Себякино" - д. Пушкарная в Кромском районе Орловской области, Кромской район Орловской области)</t>
  </si>
  <si>
    <t>22254625458121210001</t>
  </si>
  <si>
    <t>254625458121210001</t>
  </si>
  <si>
    <t>Субсидии на стимулирование программ развития жилищного строительства субъектов Российской Федерации (Автомобильная дорога ул. Строителей (от ул. Бабича до Ленинградского проспекта) в городе Ярославле, Ярославская область, городской округ город Ярославль, город Ярославль, улица Строителей)</t>
  </si>
  <si>
    <t>22378701000001210003</t>
  </si>
  <si>
    <t>378701000001210003</t>
  </si>
  <si>
    <t>Субсидии на развитие сети учреждений культурно- досугового типа (Строительство сельского дома культуры в с.п. Гехи Урус-Мартановского муниципального района Чеченской Республики, Чеченская Республика Урус-Мартановский муниципальный район, с. Гехи, ул. Новая, б/н)</t>
  </si>
  <si>
    <t>22396634407101210002</t>
  </si>
  <si>
    <t>396634407101210002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</si>
  <si>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(Краснослободский дом-интернат для престарелых и инвалидов, Республика Мордовия, Краснослободский район, поселок Пеньково)</t>
  </si>
  <si>
    <t>22289634420116200001</t>
  </si>
  <si>
    <t>289634420116200001</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</si>
  <si>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бухте Казачья, г. Севастополь, Нахимовский район)</t>
  </si>
  <si>
    <t>22267000000000190025</t>
  </si>
  <si>
    <t>267000000000190025</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</si>
  <si>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Пермский край, Нытвенский городской округ)</t>
  </si>
  <si>
    <t>22357000000000190001</t>
  </si>
  <si>
    <t>357000000000190001</t>
  </si>
  <si>
    <t>22236000000000190007</t>
  </si>
  <si>
    <t>236000000000190007</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</si>
  <si>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"Кызылская центральная кожуунная больница" Врачебная амбулатория с.Баян-Кол, Республика Тыва, Кызылский район, с. Баян-Кол)</t>
  </si>
  <si>
    <t>22293622405101200001</t>
  </si>
  <si>
    <t>293622405101200001</t>
  </si>
  <si>
    <t>Субсидии на развитие транспортной инфраструктуры на сельских территориях (Реконструкция автомобильной дороги в деревне Матюшино от ул. Новая до территории фермы Казанского сельского поселения Любинского муниципального района, Любинский муниципальный район Омской области)</t>
  </si>
  <si>
    <t>22352629410111210001</t>
  </si>
  <si>
    <t>352629410111210001</t>
  </si>
  <si>
    <t>Субсидии на развитие сети учреждений культурно- досугового типа (Дом культуры со зрительным залом на 150 мест по адресу: Ульяновская область, Барышский р-н, р.п. Старотимошкино , ул. Садовая, д. 22а, Ульяновская область, Барышский р-н, р.п. Старотимошкино , ул. Садовая, д. 22а)</t>
  </si>
  <si>
    <t>22373604158051210001</t>
  </si>
  <si>
    <t>373604158051210001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</si>
  <si>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Счастливое)</t>
  </si>
  <si>
    <t>22235604429126200001</t>
  </si>
  <si>
    <t>235604429126200001</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</si>
  <si>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"Тог - Алтай" в Троицком районе, Троицкий район Алтайского края)</t>
  </si>
  <si>
    <t>22201651408101210001</t>
  </si>
  <si>
    <t>201651408101210001</t>
  </si>
  <si>
    <t>Субсидии на софинансирование капитальных вложений в объекты муниципальной собственности (Строительство Русского драматического театра "Мастеровые" г. Набережные Челны, Республика Татарстан (Татарстан), городской округ город Набережные Челны, город Набережные Челны)</t>
  </si>
  <si>
    <t>22292730000001200002</t>
  </si>
  <si>
    <t>292730000001200002</t>
  </si>
  <si>
    <t>00000000207700</t>
  </si>
  <si>
    <t>Субсидии на обеспечение комплексного развития сельских территорий (Прочие межбюджетные трансферты общего характера) (Строительство станции обезжелезивания в с. Новостроевка-Первая Грайворонского городского округа Белгородской области, Белгородская область, городской округ Грайворонский, село Новостроевка-Первая)</t>
  </si>
  <si>
    <t>22314725000241210004</t>
  </si>
  <si>
    <t>314725000241210004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</si>
  <si>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Ленинском р-не ул.Хрусталёва, 27, г. Севастополь, Ленинский район, ул. Хрусталёва, 27)</t>
  </si>
  <si>
    <t>22267300000000210027</t>
  </si>
  <si>
    <t>267300000000210027</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</si>
  <si>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Богатырь)</t>
  </si>
  <si>
    <t>22235604429106210001</t>
  </si>
  <si>
    <t>235604429106210001</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</si>
  <si>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</si>
  <si>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22218651000000190021</t>
  </si>
  <si>
    <t>218651000000190021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</si>
  <si>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Тентюковского дома-интерната для престарелых и инвалидов на 90 мест в г. Сыктывкаре, Республика Коми, город Сыктывкар, улица Тентюковская)</t>
  </si>
  <si>
    <t>22287701000001190010</t>
  </si>
  <si>
    <t>287701000001190010</t>
  </si>
  <si>
    <t>Субсидии на реализацию региональных проектов модернизации первичного звена здравоохранения (Фельдшерско-акушерский пункт в н.п. Лесное Суражского района Брянской области государственного бюджетного учреждения здравоохранения "Суражская центральная районная больница", Брянская обл., Суражский р-н, н.п. Лесное)</t>
  </si>
  <si>
    <t>22215654428101200001</t>
  </si>
  <si>
    <t>215654428101200001</t>
  </si>
  <si>
    <t>Субсидии на реализацию региональных проектов модернизации первичного звена здравоохранения (Здание врачебной амбулатории мощностью 100 п/см в п. Мичуринский Новосибирского района (ГБУЗ НСО "НКЦРБ"), Новосибирская область, Новосибирский район, поселок Мичуринский)</t>
  </si>
  <si>
    <t>22250640428101200001</t>
  </si>
  <si>
    <t>250640428101200001</t>
  </si>
  <si>
    <t>Субсидии на развитие транспортной инфраструктуры на сельских территориях (Строительство дорожно-уличной сети с.Манзарас Кукморского муниципального района Республики Татарстан, Кукморский муниципальный район Республики Татарстан)</t>
  </si>
  <si>
    <t>22292633432101210001</t>
  </si>
  <si>
    <t>292633432101210001</t>
  </si>
  <si>
    <t>22304701000000190101</t>
  </si>
  <si>
    <t>304701000000190101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</si>
  <si>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организации на 100 мест в с. Шильнебаш Тукаевского района Республики Татарстан, Республика Татарстан, Тукаевский район, с. Шильнебаш)</t>
  </si>
  <si>
    <t>22292657483101190184</t>
  </si>
  <si>
    <t>292657483101190184</t>
  </si>
  <si>
    <t>Субсидии на развитие транспортной инфраструктуры на сельских территориях (Строительство подъездной автомобильной дороги к ООО "Челны-Бройлер", Тукаевский район, Стройбаза,д.8, Тукаевский район Республики Татарстан)</t>
  </si>
  <si>
    <t>22292657455101210001</t>
  </si>
  <si>
    <t>292657455101210001</t>
  </si>
  <si>
    <t>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"Нерюнгринская центральная районная больница" Амбулатория Иенгра, Республика Саха (Якутия), с. Иенгра, ул.Сосновая, 14)</t>
  </si>
  <si>
    <t>22298660405101210001</t>
  </si>
  <si>
    <t>298660405101210001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</si>
  <si>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Майское)</t>
  </si>
  <si>
    <t>22235611425101210001</t>
  </si>
  <si>
    <t>235611425101210001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</si>
  <si>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Щербаково)</t>
  </si>
  <si>
    <t>22235620436111200001</t>
  </si>
  <si>
    <t>235620436111200001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</si>
  <si>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Миролюбовка)</t>
  </si>
  <si>
    <t>22235620448126200001</t>
  </si>
  <si>
    <t>235620448126200001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</si>
  <si>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Семеновка)</t>
  </si>
  <si>
    <t>22235627458116210001</t>
  </si>
  <si>
    <t>235627458116210001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</si>
  <si>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Фронтовое)</t>
  </si>
  <si>
    <t>22235627475126200001</t>
  </si>
  <si>
    <t>235627475126200001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</si>
  <si>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Либкнехтовка)</t>
  </si>
  <si>
    <t>22235627486111210001</t>
  </si>
  <si>
    <t>235627486111210001</t>
  </si>
  <si>
    <t>22286701000001190061</t>
  </si>
  <si>
    <t>286701000001190061</t>
  </si>
  <si>
    <t>Субсидии на реализацию региональных проектов модернизации первичного звена здравоохранения (Государственное бюджетное учреждение "Грозненская центральная районная больница" Алхан-Калинская участковая больница, Чеченская Республика, муниципальный район Грозненский, сельское поселение Алхан-Калинское, село Алхан-Кала, ул.Нурадилова, 1)</t>
  </si>
  <si>
    <t>22296607402101200001</t>
  </si>
  <si>
    <t>296607402101200001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</si>
  <si>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Водное)</t>
  </si>
  <si>
    <t>22235647456106200001</t>
  </si>
  <si>
    <t>235647456106200001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</si>
  <si>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Курганное)</t>
  </si>
  <si>
    <t>22235647458116200001</t>
  </si>
  <si>
    <t>235647458116200001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</si>
  <si>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Верхоречье)</t>
  </si>
  <si>
    <t>22235604408101200001</t>
  </si>
  <si>
    <t>235604408101200001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</si>
  <si>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Ароматное)</t>
  </si>
  <si>
    <t>22235604404101200001</t>
  </si>
  <si>
    <t>235604404101200001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</si>
  <si>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Заветное)</t>
  </si>
  <si>
    <t>22235604402106200001</t>
  </si>
  <si>
    <t>235604402106200001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</si>
  <si>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"Среднеахтубинская центральная районная больница", Волгоградская область, Среднеахтубинский р-н, п.Киляковка)</t>
  </si>
  <si>
    <t>22218651404106200001</t>
  </si>
  <si>
    <t>218651404106200001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</si>
  <si>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Урюпинский р-н, х.Верхнесоинский)</t>
  </si>
  <si>
    <t>22218654428101200001</t>
  </si>
  <si>
    <t>218654428101200001</t>
  </si>
  <si>
    <t>22296602402101200006</t>
  </si>
  <si>
    <t>296602402101200006</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</si>
  <si>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t>
  </si>
  <si>
    <t>22258616455137200001</t>
  </si>
  <si>
    <t>258616455137200001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</si>
  <si>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t>
  </si>
  <si>
    <t>22258626430181200001</t>
  </si>
  <si>
    <t>258626430181200001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</si>
  <si>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Дубишно, ул. Центральная, д. 31, лит. А)</t>
  </si>
  <si>
    <t>22258610460101200001</t>
  </si>
  <si>
    <t>258610460101200001</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</si>
  <si>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микрорайон "Затон-Восточный")</t>
  </si>
  <si>
    <t>22380701000001200068</t>
  </si>
  <si>
    <t>380701000001200068</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</si>
  <si>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д.Свиново, б/н)</t>
  </si>
  <si>
    <t>22258653410581200001</t>
  </si>
  <si>
    <t>258653410581200001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</si>
  <si>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 -)</t>
  </si>
  <si>
    <t>22258640422101200001</t>
  </si>
  <si>
    <t>258640422101200001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</si>
  <si>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 -, -)</t>
  </si>
  <si>
    <t>22258640101189200001</t>
  </si>
  <si>
    <t>258640101189200001</t>
  </si>
  <si>
    <t>Субсидии на развитие транспортной инфраструктуры на сельских территориях (Реконструкция автомобильной дороги (Лутоха - Калашур) - Дубровский км 0+000 - км 7+142, участок км 0+000 - км 2+000,Реконструкция автомобильной дороги Лутоха - Сабанчино км 0+000 - км 5+200 в в Киясовском районе Удмуртской Республики, Киясовский район Удмуртской Республики)</t>
  </si>
  <si>
    <t>22294628455101210001</t>
  </si>
  <si>
    <t>294628455101210001</t>
  </si>
  <si>
    <t>Субсидии на развитие транспортной инфраструктуры на сельских территориях (Строительство автомобильной дороги Жажлево-Ильинское в Заволжском и Кинешемском районах Ивановской области (дополнительная корректировка), Заволжский и Кинешемский районы Ивановской области)</t>
  </si>
  <si>
    <t>22224605101001200001</t>
  </si>
  <si>
    <t>224605101001200001</t>
  </si>
  <si>
    <t>Субсидии на реализацию региональных проектов модернизации первичного звена здравоохранения ("Здание бюджетного учреждения Ханты-Мансийского автономного округа - Югры "Октябрьская районная больница" амбулатория в п. Сергино", Ханты-Мансийский автономный округ - Югра, п. Сергино, ул.Центральная, 6)</t>
  </si>
  <si>
    <t>22271821432101200001</t>
  </si>
  <si>
    <t>271821432101200001</t>
  </si>
  <si>
    <t>Субсидии на реализацию региональных проектов модернизации первичного звена здравоохранения ("Поликлиника" п. Мулымья Кондинского района Ханты-Мансийского автономного округа - Югры", Ханты-Мансийский автономный округ - Югра, п. Мулымья, ул.Лесная, д.4в)</t>
  </si>
  <si>
    <t>22271816423101200001</t>
  </si>
  <si>
    <t>271816423101200001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</si>
  <si>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пгт. Приобье, ул.Центральная, д.11)</t>
  </si>
  <si>
    <t>22271821156051200001</t>
  </si>
  <si>
    <t>271821156051200001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</si>
  <si>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Петровичи Спасского района Рязанской области", Рязанская область, муниципальный район Спасский, сельское поселение Панинское, село Петровичи)</t>
  </si>
  <si>
    <t>22261646473111210001</t>
  </si>
  <si>
    <t>261646473111210001</t>
  </si>
  <si>
    <t>22322701000001200005</t>
  </si>
  <si>
    <t>322701000001200005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</si>
  <si>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</si>
  <si>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22234612101001190004</t>
  </si>
  <si>
    <t>234612101001190004</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</si>
  <si>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t>
  </si>
  <si>
    <t>22258649440176200001</t>
  </si>
  <si>
    <t>258649440176200001</t>
  </si>
  <si>
    <t>22238616440101200001</t>
  </si>
  <si>
    <t>238616440101200001</t>
  </si>
  <si>
    <t>22238616408116200001</t>
  </si>
  <si>
    <t>238616408116200001</t>
  </si>
  <si>
    <t>22238636412101200001</t>
  </si>
  <si>
    <t>238636412101200001</t>
  </si>
  <si>
    <t>Субсидии на развитие сети учреждений культурно- досугового типа (Культурно-досуговый центр с. Катмыш Мамадышского муниципального района, 422177, Республика Татарстан, Мамадышский муниципальный район, с. Катмыш, ул. Ленина,85)</t>
  </si>
  <si>
    <t>22392638421101210001</t>
  </si>
  <si>
    <t>392638421101210001</t>
  </si>
  <si>
    <t>Субсидии на развитие сети учреждений культурно- досугового типа (Сельский дом культуры в с. Штырь Арского муниципального района, 422014, Республика Татарстан, Арский муниципальный район, с. Штырь, ул.Советская, д.30б)</t>
  </si>
  <si>
    <t>22392612474116210001</t>
  </si>
  <si>
    <t>392612474116210001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</si>
  <si>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 Восточный Пронского района Рязанской области", Рязанская область, муниципальный район Пронский, сельское поселение Октябрьское, поселок Восточный)</t>
  </si>
  <si>
    <t>22261625445121200001</t>
  </si>
  <si>
    <t>261625445121200001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</si>
  <si>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 Горняк Милославского района Рязанской области", Рязанская область, муниципальный район Милославский район, поселок Горняк)</t>
  </si>
  <si>
    <t>22261615422101200001</t>
  </si>
  <si>
    <t>261615422101200001</t>
  </si>
  <si>
    <t>22308709000000190003</t>
  </si>
  <si>
    <t>308709000000190003</t>
  </si>
  <si>
    <t>22395701000001210037</t>
  </si>
  <si>
    <t>395701000001210037</t>
  </si>
  <si>
    <t>Субсидии на государственную поддержку отрасли культуры (Федеральный проект "Культурная среда") (Ачинская детская художественная школа имени А.М. Знака (МБУДО АДХШ им. А.М. Знака), Красноярский край, г. Ачинск, микрорайон 7, стр. 13 А)</t>
  </si>
  <si>
    <t>22304703000001210001</t>
  </si>
  <si>
    <t>304703000001210001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</si>
  <si>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Кооперативной в пос. Заводской РСО-Алания, Республика Северная Осетия - Алания, городской округ город Владикавказ, поселок городского типа Заводской, улица Кооперативная)</t>
  </si>
  <si>
    <t>22290000000000190027</t>
  </si>
  <si>
    <t>290000000000190027</t>
  </si>
  <si>
    <t>22366701000001210003</t>
  </si>
  <si>
    <t>366701000001210003</t>
  </si>
  <si>
    <t>22325612431111200001</t>
  </si>
  <si>
    <t>325612431111200001</t>
  </si>
  <si>
    <t>Субсидии на развитие транспортной инфраструктуры на сельских территориях (Реконструкция автомобильной дороги п.Новосёлки - п.Ковыльный км 5+000 - км 16+761 Мелекесского района Ульяновской области (от примыкания автомобильной дороги на п.Просторы до ул. Центральной, д.3 в п.Ковыльный), Мелекесский район Ульяновской области)</t>
  </si>
  <si>
    <t>22273622425101200001</t>
  </si>
  <si>
    <t>273622425101200001</t>
  </si>
  <si>
    <t>22280701000001190066</t>
  </si>
  <si>
    <t>280701000001190066</t>
  </si>
  <si>
    <t>22280701000001190060</t>
  </si>
  <si>
    <t>280701000001190060</t>
  </si>
  <si>
    <t>22317648151051200001</t>
  </si>
  <si>
    <t>317648151051200001</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</si>
  <si>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протяженностью 1380 м, ведущей от съезда с федеральной трассы А216 (Талпаки - Советск) от поселка Дивное до поселка Ольховка, Калининградская обл., Гвардейский городской округ)</t>
  </si>
  <si>
    <t>22327705000116210001</t>
  </si>
  <si>
    <t>327705000116210001</t>
  </si>
  <si>
    <t>Субсидии на создание новых мест в общеобразовательных организациях (Школа на 360 мест в с. Орлик Окинского района Республики Бурятия, с. Орлик Окинского района)</t>
  </si>
  <si>
    <t>22281639422101210001</t>
  </si>
  <si>
    <t>281639422101210001</t>
  </si>
  <si>
    <t>Субсидии на обеспечение комплексного развития сельских территорий (Жилищное хозяйство) (Строительство дома №1 для предоставления по договору найма, 108 кв м, Республика Татарстан, Азнакаевский муниципальный район, с.Какре-Елга (2022), Республика Татарстан, Азнакаевский муниципальный район, с.Какре-Елга)</t>
  </si>
  <si>
    <t>22392602428101210002</t>
  </si>
  <si>
    <t>392602428101210002</t>
  </si>
  <si>
    <t>Субсидии на обеспечение комплексного развития сельских территорий (Жилищное хозяйство) (Строительство дома №2 для предоставления по договору найма, 90 кв м, Республика Татарстан, Апастовский муниципальный район, д. Танай-Тураево (2022), Республика Татарстан, Апастовский муниципальный район, д. Танай-Тураево)</t>
  </si>
  <si>
    <t>22392610477106210002</t>
  </si>
  <si>
    <t>392610477106210002</t>
  </si>
  <si>
    <t>Субсидии на обеспечение комплексного развития сельских территорий (Жилищное хозяйство) (Строительство дома №21 для предоставления по договору найма, 72 кв м, Республика Татарстан, Кукморский муниципальный район, д. Арпаяз (2022), Республика Татарстан, Кукморский муниципальный район, д. Арпаяз)</t>
  </si>
  <si>
    <t>22392633464106210002</t>
  </si>
  <si>
    <t>392633464106210002</t>
  </si>
  <si>
    <t>Субсидии на обеспечение комплексного развития сельских территорий (Жилищное хозяйство) (Строительство дома №27 для предоставления по договору найма, 72 кв м, Республика Татарстан, Мамадышский муниципальный райн, п свх ""Мамадышский"" (2022), Республика Татарстан, Мамадышский муниципальный райн, п свх ""Мамадышский"")</t>
  </si>
  <si>
    <t>22392638430101210004</t>
  </si>
  <si>
    <t>392638430101210004</t>
  </si>
  <si>
    <t>Субсидии на обеспечение комплексного развития сельских территорий (Жилищное хозяйство) (Строительство дома №30 для предоставления по договору найма, 72 кв м, Республика Татарстан, Сабинский муниципальный район, с.Кзыл-Меша (2022), Республика Татарстан, Сабинский муниципальный район, с.Кзыл-Меша)</t>
  </si>
  <si>
    <t>22392652481106210004</t>
  </si>
  <si>
    <t>392652481106210004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</si>
  <si>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65 койко-мест в с. Намцы Намского улуса РС (Я), Республика Саха (Якутия), Намский улус, село Намцы)</t>
  </si>
  <si>
    <t>22298635425101200001</t>
  </si>
  <si>
    <t>298635425101200001</t>
  </si>
  <si>
    <t>Субсидии на обеспечение комплексного развития сельских территорий (Жилищное хозяйство) (Строительство дома №40 для предоставления по договору найма, 72 кв м, Республика Татарстан, Сабинский муниципальный район, д.Верхние Шитцы (2022), Республика Татарстан, Сабинский муниципальный район, д.Верхние Шитцы)</t>
  </si>
  <si>
    <t>22392652450106210002</t>
  </si>
  <si>
    <t>392652450106210002</t>
  </si>
  <si>
    <t>Субсидии на развитие сети учреждений культурно- досугового типа (Строительство Центра культурного развития по адресу: Россия, Челябинская область, г. Карабаш, ул. 23 годовщины Октября, дом 11, Челябинская область, городской округ Карабашский, город Карабаш, улица 23 годовщины Октября, дом 11)</t>
  </si>
  <si>
    <t>22375715000001200001</t>
  </si>
  <si>
    <t>375715000001200001</t>
  </si>
  <si>
    <t>Субсидии на стимулирование программ развития жилищного строительства субъектов Российской Федерации (Общеобразовательная школа на 1224 места в микрорайоне № 7 жилого района "Восточный" в Устиновском районе г.Ижевска. Подъездная дорога, Удмуртская Республика, г. Ижевск)</t>
  </si>
  <si>
    <t>22394701000001200035</t>
  </si>
  <si>
    <t>394701000001200035</t>
  </si>
  <si>
    <t>Субсидии на развитие транспортной инфраструктуры на сельских территориях (Автомобильная дорога в с. Трубеж Обоянского района Курской области с подъездом до объекта торговли, Обоянский район Курской области)</t>
  </si>
  <si>
    <t>22338626468126210001</t>
  </si>
  <si>
    <t>338626468126210001</t>
  </si>
  <si>
    <t>Субсидии на развитие сети учреждений культурно- досугового типа (Строительство Центра культурного развития по адресу: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t>
  </si>
  <si>
    <t>22370612101001210001</t>
  </si>
  <si>
    <t>370612101001210001</t>
  </si>
  <si>
    <t>Субсидии на стимулирование программ развития жилищного строительства субъектов Российской Федерации (Строительство сетей водоотведения по объекту: Комплекс многоквартирных жилых домов вдоль ул. Архитектора П. П. Берша в Завьяловском районе, Удмуртская Республика, Завьяловский район, с .Первомайский)</t>
  </si>
  <si>
    <t>22394616435101200002</t>
  </si>
  <si>
    <t>394616435101200002</t>
  </si>
  <si>
    <t>Субсидии на стимулирование программ развития жилищного строительства субъектов Российской Федерации (Строительство хоз-бытовой канализации от жилого комплекса расположенного между ул. К. Маркса и ул. Красная в Первомайском районе г. Ижевска, Удмуртская Республика, город Ижевск)</t>
  </si>
  <si>
    <t>22394701000001200005</t>
  </si>
  <si>
    <t>394701000001200005</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</si>
  <si>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Камбарская в Первомайском районе г. Ижевска. Жилые дома № 1, № 2, № 3, № 4, Удмуртская Республика, г. Ижевск)</t>
  </si>
  <si>
    <t>22394701000001200031</t>
  </si>
  <si>
    <t>394701000001200031</t>
  </si>
  <si>
    <t>Субсидии на реализацию региональных проектов модернизации первичного звена здравоохранения (ФАП КГБУЗ "Угловская ЦРБ", Алтайский край, Угловский р-н, с. Круглое, ул. Ленина, д. 4а)</t>
  </si>
  <si>
    <t>22201653411101200001</t>
  </si>
  <si>
    <t>201653411101200001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</si>
  <si>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Алтайский край, Заринский р-н, с. Комарское, ул. Молодежная, д. 20/1)</t>
  </si>
  <si>
    <t>22201613450101200001</t>
  </si>
  <si>
    <t>201613450101200001</t>
  </si>
  <si>
    <t>22365701000001200017</t>
  </si>
  <si>
    <t>365701000001200017</t>
  </si>
  <si>
    <t>Субсидии на реализацию региональных проектов модернизации первичного звена здравоохранения (ФАП КГБУЗ "ЦРБ Ельцовского района", Алтайский край, Ельцовский р-н, с. Новокаменка, ул. Новая, д. 15а)</t>
  </si>
  <si>
    <t>22201610444101200001</t>
  </si>
  <si>
    <t>201610444101200001</t>
  </si>
  <si>
    <t>22238701000001190031</t>
  </si>
  <si>
    <t>238701000001190031</t>
  </si>
  <si>
    <t>22215701000001190017</t>
  </si>
  <si>
    <t>215701000001190017</t>
  </si>
  <si>
    <t>22273000000000190062</t>
  </si>
  <si>
    <t>273000000000190062</t>
  </si>
  <si>
    <t>22252701000001190191</t>
  </si>
  <si>
    <t>252701000001190191</t>
  </si>
  <si>
    <t>22211618101001200001</t>
  </si>
  <si>
    <t>211618101001200001</t>
  </si>
  <si>
    <t>22235701000001190268</t>
  </si>
  <si>
    <t>235701000001190268</t>
  </si>
  <si>
    <t>Субсидии на развитие транспортной инфраструктуры на сельских территориях ("Реконструкция автодороги "Эльхотово - Асако" протяженностью 2,0 км в Кировском районе РСО-Алания", Кировский район РСО-Алания)</t>
  </si>
  <si>
    <t>22390625477101210011</t>
  </si>
  <si>
    <t>390625477101210011</t>
  </si>
  <si>
    <t>Субсидии на создание новых мест в общеобразовательных организациях (Строительство школы на 250 мест в селе Александровский Завод, Александрово-Заводского района Забайкальского края, Забайкальский край, с. Александровский Завод)</t>
  </si>
  <si>
    <t>22376604412101190005</t>
  </si>
  <si>
    <t>376604412101190005</t>
  </si>
  <si>
    <t>22363650101001200005</t>
  </si>
  <si>
    <t>363650101001200005</t>
  </si>
  <si>
    <t>Субсидии на развитие сети учреждений культурно- досугового типа (Строительство Центра культурного развития по адресу: Россия, Ярославская область, Даниловский район, г. Данилов, ул. Володарского, д. 68, Даниловский район, г. Данилов, ул. Володарского, д. 68)</t>
  </si>
  <si>
    <t>22378615101001200001</t>
  </si>
  <si>
    <t>378615101001200001</t>
  </si>
  <si>
    <t>22283000000000190078</t>
  </si>
  <si>
    <t>283000000000190078</t>
  </si>
  <si>
    <t>Субсидии на обеспечение комплексного развития сельских территорий (Прочие межбюджетные трансферты общего характера) (Строительство сетей канализации протяженностью 500м с устройством КНС мощностью 100м куб/сут по адресу: с.Аскиз, ул.Мира, 1А, Республика Хакасия, Аскизский район, с.Аскиз, ул.Мира, 1А)</t>
  </si>
  <si>
    <t>22395608405101210006</t>
  </si>
  <si>
    <t>395608405101210006</t>
  </si>
  <si>
    <t>Субсидии на обеспечение комплексного развития сельских территорий (Прочие межбюджетные трансферты общего характера) (Строительство средней школы на 825 мест, с.Аскиз, ул.Мира, 1А, Республика Хакасия, Аскизский район, село Аскиз, улица Мира, 1А)</t>
  </si>
  <si>
    <t>22395608405101210004</t>
  </si>
  <si>
    <t>395608405101210004</t>
  </si>
  <si>
    <t>Субсидии на развитие сети учреждений культурно- досугового типа (Строительство Дома культуры на 100 мест в п.Верхний Бузан Красноярского района Астраханской области, Астраханская область, Красноярский район, поселок Верхний Бузан, улица Мира, дом 24)</t>
  </si>
  <si>
    <t>22212630412131210001</t>
  </si>
  <si>
    <t>212630412131210001</t>
  </si>
  <si>
    <t>Субсидии на развитие транспортной инфраструктуры на сельских территориях (Строительство автомобильной дороги "Подъезд от автомобильной дороги "Волгоград - Октябрьский - Котельниково - Зимовники - Сальск" к с.Каменка" в Октябрьском муниципальном районе Волгоградской области, Октябрьский муниципальный район Волгоградской области)</t>
  </si>
  <si>
    <t>22218642432106210001</t>
  </si>
  <si>
    <t>218642432106210001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</si>
  <si>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муниципальный район Энгельсский, городское поселение город Энгельс, город Энгельс, улица 2-я Ленинградская, Восточный переулок, ул. Марины Расковой, пр-т Ф.Энгельса)</t>
  </si>
  <si>
    <t>22363650101001210003</t>
  </si>
  <si>
    <t>363650101001210003</t>
  </si>
  <si>
    <t>Субсидии на обеспечение комплексного развития сельских территорий (Жилищное хозяйство) (Строительство домов №13-17 для предоставления по договору найма, 378 кв м, Республика Татарстан, Верхнеуслонский муниципальный район, д.Крестниково (2022), Республика Татарстан, Верхнеуслонский муниципальный район, д.Крестниково)</t>
  </si>
  <si>
    <t>22392620478111210002</t>
  </si>
  <si>
    <t>392620478111210002</t>
  </si>
  <si>
    <t>22204701000001210001</t>
  </si>
  <si>
    <t>204701000001210001</t>
  </si>
  <si>
    <t>22294701000000190147</t>
  </si>
  <si>
    <t>294701000000190147</t>
  </si>
  <si>
    <t>22225608151051200002</t>
  </si>
  <si>
    <t>225608151051200002</t>
  </si>
  <si>
    <t>22211811111051200001</t>
  </si>
  <si>
    <t>211811111051200001</t>
  </si>
  <si>
    <t>22275655433106200001</t>
  </si>
  <si>
    <t>275655433106200001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</si>
  <si>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</si>
  <si>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22327734000001210001</t>
  </si>
  <si>
    <t>327734000001210001</t>
  </si>
  <si>
    <t>Субсидии на строительство и реконструкцию (модернизацию) объектов питьевого водоснабжения (Строительство магистрального водовода по улицам: Ленина, Урожайная, Новая Таежная в д. Сосновый бор, Иркутского района, Иркутской области, 664007, г. Иркутск, ул. Декабрьских Событий, 119А)</t>
  </si>
  <si>
    <t>22325612441101210001</t>
  </si>
  <si>
    <t>325612441101210001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</si>
  <si>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с. Покровка Баяндаевского района Иркутской области, Иркутская область, Баяндаевский район, с. Покровка)</t>
  </si>
  <si>
    <t>22325610419101210001</t>
  </si>
  <si>
    <t>325610419101210001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</si>
  <si>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"Сегежская центральная районная больница" Детская поликлиника, Республика Карелия, муниципальный район Сегежский, городское поселение Сегежское, город Сегежа, проезд Монтажников, дом 7)</t>
  </si>
  <si>
    <t>22286645101001200001</t>
  </si>
  <si>
    <t>286645101001200001</t>
  </si>
  <si>
    <t>22275701000001190009</t>
  </si>
  <si>
    <t>275701000001190009</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</si>
  <si>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</si>
  <si>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22227605101001200001</t>
  </si>
  <si>
    <t>227605101001200001</t>
  </si>
  <si>
    <t>00000000207111</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</si>
  <si>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г. Петрозаводск)</t>
  </si>
  <si>
    <t>22286701000001210003</t>
  </si>
  <si>
    <t>286701000001210003</t>
  </si>
  <si>
    <t>00000000052239</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</si>
  <si>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</si>
  <si>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22250701000001210008</t>
  </si>
  <si>
    <t>250701000001210008</t>
  </si>
  <si>
    <t>Субсидии на развитие транспортной инфраструктуры на сельских территориях (Реконструкция участка автомобильной дороги по ул.Светлая с мостовым переходом через реку Ташеба в д.Чапаево, д. Чапаево Республики Хакасия)</t>
  </si>
  <si>
    <t>22395630425106210001</t>
  </si>
  <si>
    <t>395630425106210001</t>
  </si>
  <si>
    <t>Субсидии на развитие транспортной инфраструктуры на сельских территориях (Реконструкция автомобильной дороги регионального значения "Сосково - Мураевка - Должонки" со строительством обхода н.п. Должонки в Орловской области, Сосковский район Орловской области)</t>
  </si>
  <si>
    <t>22254653419106210001</t>
  </si>
  <si>
    <t>254653419106210001</t>
  </si>
  <si>
    <t>Субсидии на государственную поддержку отрасли культуры (Федеральный проект "Культурная среда") (Реконструкция здания РГБУ ДО "Псыжская школа искусств", КЧР, Абазинский район, аул Псыж, ул Кунижева, 51)</t>
  </si>
  <si>
    <t>22291601439101210001</t>
  </si>
  <si>
    <t>291601439101210001</t>
  </si>
  <si>
    <t>Субсидии на развитие сети учреждений культурно- досугового типа (Строительство национально-культурного центра в с. Ачан Амурского муниципального района, Хабаровский край, муниципальный район Амурский, сельское поселение село Ачан, село Ачан, улица Таежная, дом 20)</t>
  </si>
  <si>
    <t>22208603401101210001</t>
  </si>
  <si>
    <t>208603401101210001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</si>
  <si>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</si>
  <si>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22250701000001210006</t>
  </si>
  <si>
    <t>250701000001210006</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</si>
  <si>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г. Кольчугино, ул.Дружбы, 11)</t>
  </si>
  <si>
    <t>22217640101001200001</t>
  </si>
  <si>
    <t>217640101001200001</t>
  </si>
  <si>
    <t>Субсидии на реализацию региональных проектов модернизации первичного звена здравоохранения (ВА ГБУЗ ВО "Вязниковская районная больница", Владимирская область, ст. Мстёра, ул.2-я Кирзаводская, 9)</t>
  </si>
  <si>
    <t>22217610160171200001</t>
  </si>
  <si>
    <t>217610160171200001</t>
  </si>
  <si>
    <t>22217650101001200001</t>
  </si>
  <si>
    <t>217650101001200001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</si>
  <si>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99 мест, с. Вознесеновка Шебекинского городского округа Белгородской области, Белгородская область, городской округ Шебекинский, село Вознесеновка)</t>
  </si>
  <si>
    <t>22314750000211210004</t>
  </si>
  <si>
    <t>314750000211210004</t>
  </si>
  <si>
    <t>Субсидии на развитие сети учреждений культурно- досугового типа (Строительство Центра культурного развития по адресу: Россия, Чеченская Республика, город Грозный, Ленинский район, ул. Умара Садаева, Чеченская Республика, город Грозный, Ленинский район, ул. Умара Садаева)</t>
  </si>
  <si>
    <t>22396701000001210002</t>
  </si>
  <si>
    <t>396701000001210002</t>
  </si>
  <si>
    <t>Субсидии на государственную поддержку отрасли культуры (Федеральный проект "Культурная среда") (МАУ ДО "Детская школа искусств" Тербунского муниципального района, Липецкая область, Тербунский район, с. Тербуны, ул. Ленина, д. 61)</t>
  </si>
  <si>
    <t>22342645458101210002</t>
  </si>
  <si>
    <t>342645458101210002</t>
  </si>
  <si>
    <t>Субсидии на реализацию региональных проектов модернизации первичного звена здравоохранения (Поликлиника, Государственное автономное учереждение здравоохранения Амурской области "Михайловская больница", Амурская область, муниципальный район Михайловский , сельское поселение Поярковский сельсовет, село Поярково)</t>
  </si>
  <si>
    <t>22210635442101200001</t>
  </si>
  <si>
    <t>210635442101200001</t>
  </si>
  <si>
    <t>Субсидии на развитие сети учреждений культурно- досугового типа (Строительство Центра культурного развития по адресу: Россия, Кабардино-Балкарская Республика, г. Нальчик, ул. Ашурова, Кабардино-Балкарская Республика, г. Нальчик, ул. Ашурова)</t>
  </si>
  <si>
    <t>22283701000001210013</t>
  </si>
  <si>
    <t>283701000001210013</t>
  </si>
  <si>
    <t>22229606105001190107</t>
  </si>
  <si>
    <t>229606105001190107</t>
  </si>
  <si>
    <t>Субсидии на обеспечение комплексного развития сельских территорий (Прочие межбюджетные трансферты общего характера) (Блочно-модульная котельная для теплоснабжения многоквартирных домов по ул. Николаева, д. 72/1, 72/5, 72/6, 72/7, г. Мариинский Посад, Чувашская Республика, Чувашская республика, Мариинско-Посадский район, г. Мариинский Посад)</t>
  </si>
  <si>
    <t>22397629101001210005</t>
  </si>
  <si>
    <t>397629101001210005</t>
  </si>
  <si>
    <t>22325701000001200002</t>
  </si>
  <si>
    <t>325701000001200002</t>
  </si>
  <si>
    <t>Субсидии на строительство и реконструкцию (модернизацию) объектов питьевого водоснабжения (Реконструкция системы водоснабжения в г. Бикин, Хабаровский край, муниципальный район Бикинский , городское поселение город Бикин, город Бикин)</t>
  </si>
  <si>
    <t>22208609101001200007</t>
  </si>
  <si>
    <t>208609101001200007</t>
  </si>
  <si>
    <t>Субсидии на реализацию мероприятий индивидуальной программы социально- экономического развития Республики Адыгея (Берегоукрепление правого и левого берега р. Белой в г. Майкопе Республики Адыгея, Республика Адыгея, г. Майкоп, участок р. Белой в границах Майкопской ГЭС и ул. Майкопской)</t>
  </si>
  <si>
    <t>22379701000001200001</t>
  </si>
  <si>
    <t>379701000001200001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</si>
  <si>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"Симферопольская центральная районная клиническая больница", с. Родниково)</t>
  </si>
  <si>
    <t>22235647400000200004</t>
  </si>
  <si>
    <t>235647400000200004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</si>
  <si>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Санкт-Петербург, пос. Шушары, Славянка, Колпинское шоссе, участок 203, (северо-восточнее пересечения Колпинского шоссе и Промышленной улицы), г. Санкт-Петербург, пос. Шушары, Славянка, Колпинское шоссе, участок 203, (северо-восточнее пересечения Колпинского шоссе и Промышленной улицы))</t>
  </si>
  <si>
    <t>22240901000000210011</t>
  </si>
  <si>
    <t>240901000000210011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</si>
  <si>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Колпино, Тверская ул., дом 13, литера А, Санкт-Петербург, г. Колпино, Тверская ул., дом 13, литера А)</t>
  </si>
  <si>
    <t>22240342000000210004</t>
  </si>
  <si>
    <t>240342000000210004</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</si>
  <si>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Кацивели)</t>
  </si>
  <si>
    <t>22235729000171210001</t>
  </si>
  <si>
    <t>235729000171210001</t>
  </si>
  <si>
    <t>22369640425101190009</t>
  </si>
  <si>
    <t>369640425101190009</t>
  </si>
  <si>
    <t>22346768000275210001</t>
  </si>
  <si>
    <t>346768000275210001</t>
  </si>
  <si>
    <t>Субсидии на обеспечение комплексного развития сельских территорий (Прочие межбюджетные трансферты общего характера) (Строительство сетей наружного освещения в с.Новостроевка-Вторая, Белгородская область, городской округ Грайворонский, село Новостроевка-Вторая)</t>
  </si>
  <si>
    <t>22314725000246210002</t>
  </si>
  <si>
    <t>314725000246210002</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</si>
  <si>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на 150 жилых домов в с. Конь, Пестречинского муниципального района Республики Татарстан (1,2 этапы), в с.Конь, Пестречинского муниципального района Республики Татарстан)</t>
  </si>
  <si>
    <t>22292648430101190180</t>
  </si>
  <si>
    <t>292648430101190180</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</si>
  <si>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жилищную застройку на 25 жилых домов в н.п. Богатые Сабы Сабинского муниципального района Республики Татарстан, н.п.Богатые Сабы Сабинского муниципального района Республики Татарстан)</t>
  </si>
  <si>
    <t>22292652151051200001</t>
  </si>
  <si>
    <t>292652151051200001</t>
  </si>
  <si>
    <t>Субсидии на обеспечение комплексного развития сельских территорий (Жилищное хозяйство) (Строительство дома № 47 для предоставления по договору найма, 90 кв м, Республика Татарстан, Тетюшский муниципальный район, с.Алабердино (2022), Республика Татарстан, Тетюшский муниципальный район, с.Алабердино)</t>
  </si>
  <si>
    <t>22392655403101210001</t>
  </si>
  <si>
    <t>392655403101210001</t>
  </si>
  <si>
    <t>Субсидии на строительство и реконструкцию (модернизацию) объектов питьевого водоснабжения (Реконструкция сетей водопровода с переподключением потребителей в п. Хиславичи Смоленской области, Хиславичский район, п. Хиславичи)</t>
  </si>
  <si>
    <t>22366652151051200001</t>
  </si>
  <si>
    <t>366652151051200001</t>
  </si>
  <si>
    <t>22208631101001210003</t>
  </si>
  <si>
    <t>208631101001210003</t>
  </si>
  <si>
    <t>Субсидии на реализацию региональных проектов модернизации первичного звена здравоохранения (Больничный комплекс на 73 койки в г. Вилюйске (1 очередь строительства - общий блок, хирургическое отделение на 26 коек), Республика Саха (Якутия), г. Вилюйск, ул.Чапаева)</t>
  </si>
  <si>
    <t>22298618101001200001</t>
  </si>
  <si>
    <t>298618101001200001</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</si>
  <si>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</si>
  <si>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22298701000001190045</t>
  </si>
  <si>
    <t>298701000001190045</t>
  </si>
  <si>
    <t>00000000206581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</si>
  <si>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берегоукрепительных сооружений Волгоградского водохранилища в районе г. Саратов от ул. Б.Взвоз до ул. Б.Садовая, III этап. Корректировка (участок от ул. 2-я Садовая до ул. Б.Садовая), Саратовская область, г. Саратов)</t>
  </si>
  <si>
    <t>22263701000001210015</t>
  </si>
  <si>
    <t>263701000001210015</t>
  </si>
  <si>
    <t>Субсидии на реализацию региональных проектов модернизации первичного звена здравоохранения (Здание поликлинического отделения ГБУЗ НСО "ГКБ № 2" мощностью 100 посещений в смену в микрорайоне "Олимпийская слава", Новосибирская область, Новосибирский район, поселок Восход)</t>
  </si>
  <si>
    <t>22250640416101200001</t>
  </si>
  <si>
    <t>250640416101200001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</si>
  <si>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Новостепное)</t>
  </si>
  <si>
    <t>22235611415121200001</t>
  </si>
  <si>
    <t>235611415121200001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</si>
  <si>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Низинное)</t>
  </si>
  <si>
    <t>22235611413121200001</t>
  </si>
  <si>
    <t>235611413121200001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</si>
  <si>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Дубровское)</t>
  </si>
  <si>
    <t>22235620424106200001</t>
  </si>
  <si>
    <t>235620424106200001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</si>
  <si>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"Красногвардейская центральная районная больница", с. Климово)</t>
  </si>
  <si>
    <t>22235620408126210001</t>
  </si>
  <si>
    <t>235620408126210001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</si>
  <si>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в границах улиц Веселой и Архитектурной по улицам Радостная, Ключевая, Лазурная, Шатрова в микрорайоне "Северный" в г.Тамбове, Тамбовская область, г.Тамбов)</t>
  </si>
  <si>
    <t>22368701000001200001</t>
  </si>
  <si>
    <t>368701000001200001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</si>
  <si>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Прудовое)</t>
  </si>
  <si>
    <t>22235647429106200001</t>
  </si>
  <si>
    <t>235647429106200001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</si>
  <si>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Красновка)</t>
  </si>
  <si>
    <t>22235647433106200001</t>
  </si>
  <si>
    <t>235647433106200001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</si>
  <si>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Танковое)</t>
  </si>
  <si>
    <t>22235604401126200001</t>
  </si>
  <si>
    <t>235604401126200001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</si>
  <si>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Яркое Поле)</t>
  </si>
  <si>
    <t>22235616461101200001</t>
  </si>
  <si>
    <t>235616461101200001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</si>
  <si>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Комсомольское)</t>
  </si>
  <si>
    <t>22235611429106200001</t>
  </si>
  <si>
    <t>235611429106200001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</si>
  <si>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"Михайловская центральная районная больница", Волгоградская область, Михайловский р-н, с.Сидоры)</t>
  </si>
  <si>
    <t>22218720000121200001</t>
  </si>
  <si>
    <t>218720000121200001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</si>
  <si>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"Николаевская центральная районная больница", Волгоградская область, Николаевский р-н, с.Солодушино)</t>
  </si>
  <si>
    <t>22218636432101200001</t>
  </si>
  <si>
    <t>218636432101200001</t>
  </si>
  <si>
    <t>Субсидии на реализацию региональных проектов модернизации первичного звена здравоохранения (Здание врачебной амбулатории мощностью 50 п/см в п. Тулинский Новосибирского района (ГБУЗ НСО "НКЦРБ"), Новосибирская область, Новосибирский район, поселок Тулинский)</t>
  </si>
  <si>
    <t>22250640410121200001</t>
  </si>
  <si>
    <t>250640410121200001</t>
  </si>
  <si>
    <t>22303657419101210001</t>
  </si>
  <si>
    <t>303657419101210001</t>
  </si>
  <si>
    <t>22296702000000190163</t>
  </si>
  <si>
    <t>296702000000190163</t>
  </si>
  <si>
    <t>Субсидии на строительство и реконструкцию (модернизацию) объектов питьевого водоснабжения (Строительство станции водоподготовки на водозаборе в г. Урус-Мартан Урус-Мартановского района, Чеченская Республика, Чеченская Республика, Урус-Мартановский район, город Урус-Мартан)</t>
  </si>
  <si>
    <t>22296634101001210001</t>
  </si>
  <si>
    <t>296634101001210001</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</si>
  <si>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"Сергиевская центральная районная больница", Самарская область, Сергиевский район, с Сергиевск)</t>
  </si>
  <si>
    <t>22236638432101200001</t>
  </si>
  <si>
    <t>236638432101200001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</si>
  <si>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t>
  </si>
  <si>
    <t>22258604415727200001</t>
  </si>
  <si>
    <t>258604415727200001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</si>
  <si>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t>
  </si>
  <si>
    <t>22258604482813200001</t>
  </si>
  <si>
    <t>258604482813200001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</si>
  <si>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t>
  </si>
  <si>
    <t>22258658452341200001</t>
  </si>
  <si>
    <t>258658452341200001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</si>
  <si>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д. Аристово)</t>
  </si>
  <si>
    <t>22258629410108200001</t>
  </si>
  <si>
    <t>258629410108200001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</si>
  <si>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д.Норкино, -, -)</t>
  </si>
  <si>
    <t>22258629410316200001</t>
  </si>
  <si>
    <t>258629410316200001</t>
  </si>
  <si>
    <t>Субсидии на стимулирование программ развития жилищного строительства субъектов Российской Федерации (Дорога по улице Ботаническая, Крымская, проспект Академика Королева от улицы Суханова с выездом на улицу Гоголя в жилом районе "Прибрежный" городского округа город Стерлитамак Республики Башкортостан, Республика Башкортостан,городской округ город Стерлитамак, жилой район "Прибрежный", дорога по улице Ботаническая, Крымская, проспект Академика Королева от улицы Суханова с выездом на улицу Гоголя)</t>
  </si>
  <si>
    <t>22380745000001200011</t>
  </si>
  <si>
    <t>380745000001200011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</si>
  <si>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t>
  </si>
  <si>
    <t>22258653430184200001</t>
  </si>
  <si>
    <t>258653430184200001</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</si>
  <si>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Дворца водных видов спорта в г. Иваново, Ивановская область, г. Иваново, ул. Набережная)</t>
  </si>
  <si>
    <t>22224701000001210002</t>
  </si>
  <si>
    <t>224701000001210002</t>
  </si>
  <si>
    <t>00000000210002</t>
  </si>
  <si>
    <t>Субсидии на развитие сети учреждений культурно- досугового типа (Культурно-досуговый центр на территории туристического кластера в с. Красниково Пристенского района Курской области, Курская область, муниципальный район Пристенский, сельское поселение Котовский сельсовет, село Красниково)</t>
  </si>
  <si>
    <t>22238632428106210001</t>
  </si>
  <si>
    <t>238632428106210001</t>
  </si>
  <si>
    <t>Субсидии на реализацию региональных проектов модернизации первичного звена здравоохранения ("Врачебная амбулатория" с. Малый Атлым Октябрьского района", Ханты-Мансийский автономный округ - Югра, с. Малый Атлым, ул.Обская, д.11)</t>
  </si>
  <si>
    <t>22271821416101200002</t>
  </si>
  <si>
    <t>271821416101200002</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</si>
  <si>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пгт. Федоровский, ул.Федорова, д. 2)</t>
  </si>
  <si>
    <t>22271812151051200002</t>
  </si>
  <si>
    <t>271812151051200002</t>
  </si>
  <si>
    <t>22334730000001190005</t>
  </si>
  <si>
    <t>334730000001190005</t>
  </si>
  <si>
    <t>22268626465101210001</t>
  </si>
  <si>
    <t>268626465101210001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</si>
  <si>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Муравлянка Сараевского района Рязанской области", Рязанская область, муниципальный район Сараевский, сельское поселение Муравлянское, село Муравлянка)</t>
  </si>
  <si>
    <t>22261640448101200001</t>
  </si>
  <si>
    <t>261640448101200001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</si>
  <si>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д.Зайцево (Краснопрудская волость), 1)</t>
  </si>
  <si>
    <t>22258649436221200001</t>
  </si>
  <si>
    <t>258649436221200001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</si>
  <si>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д.Осыно, 1)</t>
  </si>
  <si>
    <t>22258654471666200001</t>
  </si>
  <si>
    <t>258654471666200001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</si>
  <si>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д.Должицы, ул.Труда, 25)</t>
  </si>
  <si>
    <t>22258643151196200001</t>
  </si>
  <si>
    <t>258643151196200001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</si>
  <si>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д.Верхний Мост, ул.Центральная, 1)</t>
  </si>
  <si>
    <t>22258647460178210001</t>
  </si>
  <si>
    <t>258647460178210001</t>
  </si>
  <si>
    <t>22238616420101200001</t>
  </si>
  <si>
    <t>238616420101200001</t>
  </si>
  <si>
    <t>22238636424131200001</t>
  </si>
  <si>
    <t>238636424131200001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</si>
  <si>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Ершово Старожиловского района Рязанской области", Рязанская область, муниципальный район Старожиловский , сельское поселение Столпянское, деревня Ершово)</t>
  </si>
  <si>
    <t>22261648460101200001</t>
  </si>
  <si>
    <t>261648460101200001</t>
  </si>
  <si>
    <t>22363701000001210004</t>
  </si>
  <si>
    <t>363701000001210004</t>
  </si>
  <si>
    <t>22208701000000190083</t>
  </si>
  <si>
    <t>208701000000190083</t>
  </si>
  <si>
    <t>Субсидии на государственную поддержку отрасли культуры (Федеральный проект "Культурная среда") (Реконструкция здания старого РДК в с. Колосовка ул. Кирова 2 А под детскую школу искусств, 646350, Омская область, Колосовский муниципальный район, с. Колосовка, ул. Кирова, дом 2а)</t>
  </si>
  <si>
    <t>22352621407101210001</t>
  </si>
  <si>
    <t>352621407101210001</t>
  </si>
  <si>
    <t>Субсидии на стимулирование программ развития жилищного строительства субъектов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t>
  </si>
  <si>
    <t>22325612438101210001</t>
  </si>
  <si>
    <t>325612438101210001</t>
  </si>
  <si>
    <t>Субсидии на стимулирование программ развития жилищного строительства субъектов Российской Федерации ("Строительство канализационного коллектора № 62 в городе Ростове-на-Дону. II этап" Этап II.I, 344009, Ростовская область, город Ростов-на-Дону)</t>
  </si>
  <si>
    <t>22360701000001200011</t>
  </si>
  <si>
    <t>360701000001200011</t>
  </si>
  <si>
    <t>22298652445106190043</t>
  </si>
  <si>
    <t>298652445106190043</t>
  </si>
  <si>
    <t>22298618435101200001</t>
  </si>
  <si>
    <t>298618435101200001</t>
  </si>
  <si>
    <t>22330607101001210001</t>
  </si>
  <si>
    <t>330607101001210001</t>
  </si>
  <si>
    <t>22290701000001190189</t>
  </si>
  <si>
    <t>290701000001190189</t>
  </si>
  <si>
    <t>Субсидии на развитие сети учреждений культурно- досугового типа (Сельский дом культуры на 100 мест в д. Ватамановская, Архангельская область, муниципальный округ Каргопольский, деревня Ватамановская, улица Центральная)</t>
  </si>
  <si>
    <t>22311518000193210001</t>
  </si>
  <si>
    <t>311518000193210001</t>
  </si>
  <si>
    <t>22364728000141210001</t>
  </si>
  <si>
    <t>364728000141210001</t>
  </si>
  <si>
    <t>22364754000151210001</t>
  </si>
  <si>
    <t>364754000151210001</t>
  </si>
  <si>
    <t>Субсидии на стимулирование программ развития жилищного строительства субъектов Российской Федерации (Строительство инженерных сетей для малоэтажной застройки на земельном участке (96га) в западной части г. Элисты. Наружные сети водопровода и канализации (1 очередь), Республика Калмыкия, городской округ город Элиста, город Элиста)</t>
  </si>
  <si>
    <t>22385701000001200002</t>
  </si>
  <si>
    <t>385701000001200002</t>
  </si>
  <si>
    <t>22280642415101210001</t>
  </si>
  <si>
    <t>280642415101210001</t>
  </si>
  <si>
    <t>Субсидии на развитие транспортной инфраструктуры на сельских территориях (Автомобильная подъездная дорога к площадке ПХ11 в районе с.Михайловка Мокшанского района Пензенской области, Мокшанский район Пензенской области)</t>
  </si>
  <si>
    <t>22356645410131210001</t>
  </si>
  <si>
    <t>356645410131210001</t>
  </si>
  <si>
    <t>Субсидии на развитие транспортной инфраструктуры на сельских территориях (Подъезд к площадке Откорм №8 Свинокомплекс с законченным циклом производства. Откормочная ферма на 40 000 голов в год. Пензенская область, Пензенский район, Ермоловский с.с. Кадастровый номер земельного участка 58:24:0000000:89, учетный номер 58:24:0302901:3 (корректировка), Пензенский район Пензенская области)</t>
  </si>
  <si>
    <t>22356655427101210001</t>
  </si>
  <si>
    <t>356655427101210001</t>
  </si>
  <si>
    <t>Субсидии на развитие транспортной инфраструктуры на сельских территориях (Подъездные пути к МТК замкнутого цикла на 5200 дойных коров в Сердобском районе Пензенской области (1 этап), Сердобский район Пензенской области)</t>
  </si>
  <si>
    <t>22356603151051210001</t>
  </si>
  <si>
    <t>356603151051210001</t>
  </si>
  <si>
    <t>Субсидии на обеспечение комплексного развития сельских территорий (Жилищное хозяйство) (Строительство дома №12 для предоставления по договору найма, 72 кв м, Республика Татарстан, Балтасинский муниципальный район, д.Бурнак (2022), Республика Татарстан, Балтасинский муниципальный район, д.Бурнак)</t>
  </si>
  <si>
    <t>22392615408101210002</t>
  </si>
  <si>
    <t>392615408101210002</t>
  </si>
  <si>
    <t>Субсидии на обеспечение комплексного развития сельских территорий (Жилищное хозяйство) (Строительство дома №20 для предоставления по договору найма, 72 кв м, Республика Татарстан, Кукморский муниципальный район, с. Балыклы (2022), Республика Татарстан, Кукморский муниципальный район, с. Балыклы)</t>
  </si>
  <si>
    <t>22392656405106210002</t>
  </si>
  <si>
    <t>392656405106210002</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</si>
  <si>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город Нязепетровск Нязепетровского муниципального района)</t>
  </si>
  <si>
    <t>22275644101001200001</t>
  </si>
  <si>
    <t>275644101001200001</t>
  </si>
  <si>
    <t>Субсидии на государственную поддержку отрасли культуры (Федеральный проект "Культурная среда") (Реконструкция МБУДО "Детская школа искусств № 5", Рязанская область, городской округ город Рязань, город Рязань, переулок 3-й Дачный, дом 2)</t>
  </si>
  <si>
    <t>22361701000001210008</t>
  </si>
  <si>
    <t>361701000001210008</t>
  </si>
  <si>
    <t>Субсидии на реализацию региональных проектов модернизации первичного звена здравоохранения (ВА КГБУЗ "Романовская ЦРБ", Алтайский край, Романовский р-н, с. Гуселетово, ул. Захарова, д. 45а)</t>
  </si>
  <si>
    <t>22201637417101200001</t>
  </si>
  <si>
    <t>201637417101200001</t>
  </si>
  <si>
    <t>Субсидии на обеспечение комплексного развития сельских территорий (Жилищное хозяйство) (Строительство дома №29 для предоставления по договору найма, 90 кв м, Республика Татарстан, Сабинский муниципальный район, с.Шемордан (2022), Республика Татарстан, Сабинский муниципальный район, с.Шемордан)</t>
  </si>
  <si>
    <t>22392652494101210007</t>
  </si>
  <si>
    <t>392652494101210007</t>
  </si>
  <si>
    <t>Субсидии на обеспечение комплексного развития сельских территорий (Жилищное хозяйство) (Строительство дома №31 для предоставления по договору найма, 90 кв м, Республика Татарстан, Сабинский муниципальный район, с.Тимершик (2022), Республика Татарстан, Сабинский муниципальный район, с.Тимершик)</t>
  </si>
  <si>
    <t>22392652481101210007</t>
  </si>
  <si>
    <t>392652481101210007</t>
  </si>
  <si>
    <t>Субсидии на обеспечение комплексного развития сельских территорий (Жилищное хозяйство) (Строительство дома №33 для предоставления по договору найма, 54 кв м, Республика Татарстан, Сабинский муниципальный район, д.Туктар (2022), Республика Татарстан, Сабинский муниципальный район, д.Туктар)</t>
  </si>
  <si>
    <t>22392652442111210001</t>
  </si>
  <si>
    <t>392652442111210001</t>
  </si>
  <si>
    <t>Субсидии на развитие транспортной инфраструктуры на сельских территориях (Реконструкция автодороги по ул. Хамгокова в с.п. Анзорей Лескенского муниципального района Кабардино-Балкарской Республики, Лескенский муниципальный район Кабардино-Балкарской Республики)</t>
  </si>
  <si>
    <t>22283618403101210001</t>
  </si>
  <si>
    <t>283618403101210001</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</si>
  <si>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</si>
  <si>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22201701000001200053</t>
  </si>
  <si>
    <t>201701000001200053</t>
  </si>
  <si>
    <t>Субсидии на реализацию региональных проектов модернизации первичного звена здравоохранения (поликлиника (приспособленное помещение) КГБУЗ "Советская ЦРБ", Алтайский край, Советский р-н, с. Советское, ул. Западная, д. 20а)</t>
  </si>
  <si>
    <t>22201642452101200001</t>
  </si>
  <si>
    <t>201642452101200001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</si>
  <si>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(Строительство очистных сооружений в п.п.ст. Жипхеген в Хиклокском районе, Забайкальский край, Хилокский район, п.ст. Жипхеген, ул. Гаражная, 1а)</t>
  </si>
  <si>
    <t>22276647415101200001</t>
  </si>
  <si>
    <t>276647415101200001</t>
  </si>
  <si>
    <t>Субсидии на государственную поддержку отрасли культуры (Федеральный проект "Культурная среда") (Реконструкция здания с пристройкой зрительного зала Государственной бюджетной организации дополнительного образования Республики Адыгея Детская школа искусств № 6, Республика Адыгея (Адыгея), городской округ город Майкоп, город Майкоп, улица Калинина, дом 214А)</t>
  </si>
  <si>
    <t>22279701000001210001</t>
  </si>
  <si>
    <t>279701000001210001</t>
  </si>
  <si>
    <t>Субсидии на обеспечение комплексного развития сельских территорий (Жилищное хозяйство) (Строительство дома №50 для предоставления по договору найма, 108 кв м, Республика Татарстан, Тукаевский муниципальный район, пос.Новый (2022), Республика Татарстан, Тукаевский муниципальный район, пос.Новый)</t>
  </si>
  <si>
    <t>22392657405101210006</t>
  </si>
  <si>
    <t>392657405101210006</t>
  </si>
  <si>
    <t>22394616435101200005</t>
  </si>
  <si>
    <t>394616435101200005</t>
  </si>
  <si>
    <t>Субсидии на стимулирование программ развития жилищного строительства субъектов Российской Федерации (Строительство водопровода к жилому комплексу расположенному между ул. К. Маркса и ул. Красная в Первомайском районе г. Ижевска и реконструкция участка водопровода диаметром 400 мм по ул. Свердлова от ул. Ленина до ул. Пастухова, Удмуртская Республика, г. Ижевск)</t>
  </si>
  <si>
    <t>22394701000001200007</t>
  </si>
  <si>
    <t>394701000001200007</t>
  </si>
  <si>
    <t>Субсидии на стимулирование программ развития жилищного строительства субъектов Российской Федерации (Строительство ливневой канализации от жилого комплекса расположенного между ул. К Маркса и ул. Красная в Первомайском районе г. Ижевска, Удмуртская Республика, г. Ижевск)</t>
  </si>
  <si>
    <t>22394701000001200008</t>
  </si>
  <si>
    <t>394701000001200008</t>
  </si>
  <si>
    <t>Субсидии на обеспечение комплексного развития сельских территорий (Прочие межбюджетные трансферты общего характера) (Реконструкция МАОУ Междуреченская средняя общеобразовательная школа с пристройкой спортзала, благоустройство территории по адресу: Калининградская область, Черняховский городской округ, поселок Междуречье, ул. Школьная, д. 5, 5А, 238150, Калининградская область Черняховский городской округ)</t>
  </si>
  <si>
    <t>22327739000301210003</t>
  </si>
  <si>
    <t>327739000301210003</t>
  </si>
  <si>
    <t>22270701000001210002</t>
  </si>
  <si>
    <t>270701000001210002</t>
  </si>
  <si>
    <t>Субсидии на развитие транспортной инфраструктуры на сельских территориях (Реконструкция автомобильной дороги "Подъезд к объекту торговли в с.Стексово Ардатовского района Нижегородской области", Ардатовский район Нижегородской области)</t>
  </si>
  <si>
    <t>22322602440101210001</t>
  </si>
  <si>
    <t>322602440101210001</t>
  </si>
  <si>
    <t>22201619478101200001</t>
  </si>
  <si>
    <t>201619478101200001</t>
  </si>
  <si>
    <t>Субсидии на реконструкцию и капитальный ремонт муниципальных музеев ("Усадьба Голдобина: Главный дом" (МАУ "Музей истории города Улан-Удэ), по ул. Ленина, 26 в г. Улан-Удэ", Республика Бурятия, город Улан-Удэ, улица Ленина, дом 26)</t>
  </si>
  <si>
    <t>22381701000001210006</t>
  </si>
  <si>
    <t>381701000001210006</t>
  </si>
  <si>
    <t>22365701000001200005</t>
  </si>
  <si>
    <t>365701000001200005</t>
  </si>
  <si>
    <t>Субсидии на развитие транспортной инфраструктуры на сельских территориях (Реконструкция автодороги Чегем II-Булунгу км 15-км-км 64,8 с мостом через р. Чаты-Су (1 пусковой комплекс км 15+000 - км 39+108), на участке км 34+352 - км 37+080 (с. Хушто Сырт) Чегемского муниципального района КБР, Чегемский муниципальный район КБР)</t>
  </si>
  <si>
    <t>22283645425101210001</t>
  </si>
  <si>
    <t>283645425101210001</t>
  </si>
  <si>
    <t>Субсидии на обеспечение комплексного развития сельских территорий (Прочие межбюджетные трансферты общего характера) (Строительство канализационных сетей и очистных сооружений хозяйственно-бытовых сточных вод производительностью 250м3/сутки по адресу: Калужская область, Боровский район д. Совьяки, Калужская область, муниципальный район Боровский, сельское поселение деревня Совьяки, деревня Совьяки)</t>
  </si>
  <si>
    <t>22329606432101210001</t>
  </si>
  <si>
    <t>329606432101210001</t>
  </si>
  <si>
    <t>22335721000001200003</t>
  </si>
  <si>
    <t>335721000001200003</t>
  </si>
  <si>
    <t>Субсидии на обеспечение комплексного развития сельских территорий (Прочие межбюджетные трансферты общего характера) (Строительство хозяйственно-бытовой канализации южной части с. Перемышль Перемышльского района Калужской области, Калужская область, муниципальный район Перемышльский, сельское поселение село Перемышль)</t>
  </si>
  <si>
    <t>22329632401101210003</t>
  </si>
  <si>
    <t>329632401101210003</t>
  </si>
  <si>
    <t>22283645420101210002</t>
  </si>
  <si>
    <t>283645420101210002</t>
  </si>
  <si>
    <t>22212620420101210002</t>
  </si>
  <si>
    <t>212620420101210002</t>
  </si>
  <si>
    <t>Субсидии на развитие транспортной инфраструктуры на сельских территориях (Строительство автомобильной дороги "ст-ца Нехаевская - х. Лобачевский - х. Авраамовский" (от ст-цы Нехаевская до х.Лобачевский) в Нехаевском районе Волгоградской области, Нехаевский муниципальный район Волгоградской области)</t>
  </si>
  <si>
    <t>22218634404111210001</t>
  </si>
  <si>
    <t>218634404111210001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</si>
  <si>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</si>
  <si>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22249701000001200001</t>
  </si>
  <si>
    <t>249701000001200001</t>
  </si>
  <si>
    <t>22225618151051200001</t>
  </si>
  <si>
    <t>225618151051200001</t>
  </si>
  <si>
    <t>22388705000001210003</t>
  </si>
  <si>
    <t>388705000001210003</t>
  </si>
  <si>
    <t>22288636151051210001</t>
  </si>
  <si>
    <t>288636151051210001</t>
  </si>
  <si>
    <t>22282654409101200001</t>
  </si>
  <si>
    <t>282654409101200001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</si>
  <si>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Аминево Уйского муниципального района)</t>
  </si>
  <si>
    <t>22275656411101200001</t>
  </si>
  <si>
    <t>275656411101200001</t>
  </si>
  <si>
    <t>22320602424101210001</t>
  </si>
  <si>
    <t>320602424101210001</t>
  </si>
  <si>
    <t>22263701000001210019</t>
  </si>
  <si>
    <t>263701000001210019</t>
  </si>
  <si>
    <t>00000000210509</t>
  </si>
  <si>
    <t>Субсидии на строительство и реконструкцию (модернизацию) объектов питьевого водоснабжения (Строительство централизованной системы водоснабжения Боханский район, п. Бохан, Иркутская область, Боханский район, п. Бохан)</t>
  </si>
  <si>
    <t>22325609405101210002</t>
  </si>
  <si>
    <t>325609405101210002</t>
  </si>
  <si>
    <t>Субсидии на реализацию региональных проектов модернизации первичного звена здравоохранения (ФАП ГБУЗ "Калевальская ЦРБ", Республика Карелия, п. Луусалми, ул.Октябрьская, 1)</t>
  </si>
  <si>
    <t>22286609444101200001</t>
  </si>
  <si>
    <t>286609444101200001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</si>
  <si>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"НОВОКУЗНЕЦКАЯ ГОРОДСКАЯ КЛИНИЧЕСКАЯ БОЛЬНИЦА № 1" ИМЕНИ Г.П. КУРБАТОВА", Кемеровская область, г.Новокузнецк, р-н. Орджоникидзевский, ул.День Шахтера, 14)</t>
  </si>
  <si>
    <t>22232731000001200003</t>
  </si>
  <si>
    <t>232731000001200003</t>
  </si>
  <si>
    <t>по данным выгрузки сведений о соглашении скриптом из АСС РС ПУР от 31.12.2021 (Доп. соглашение №149-09-2020-229/7, включено в РС  30.12.21)</t>
  </si>
  <si>
    <t>по данным выгрузки сведений о соглашении скриптом из АСС РС ПУР от 31.12.2021 (Доп. соглашение №777-09-2020-119/4, включено в РС  30.12.21)</t>
  </si>
  <si>
    <t>по данным выгрузки сведений о соглашении скриптом из АСС РС ПУР от 31.12.2021 (Доп. соглашение №777-09-2020-064/4, включено в РС  30.12.21)</t>
  </si>
  <si>
    <t>по данным выгрузки сведений о соглашении скриптом из АСС РС ПУР от 31.12.2021 (Доп. соглашение №777-09-2020-122/2, включено в РС  30.12.21)</t>
  </si>
  <si>
    <t>по данным выгрузки сведений о соглашении скриптом из АСС РС ПУР от 31.12.2021 (Доп. соглашение №777-09-2020-129/2, включено в РС  30.12.21)</t>
  </si>
  <si>
    <t>по данным выгрузки сведений о соглашении скриптом из АСС РС ПУР от 31.12.2021 (Доп. соглашение №777-07-2019-008/7, включено в РС  30.12.21)</t>
  </si>
  <si>
    <t>по данным выгрузки сведений о соглашении скриптом из АСС РС ПУР от 31.12.2021 (Доп. соглашение №149-09-2020-213/8, включено в РС  30.12.21)</t>
  </si>
  <si>
    <t>по данным выгрузки сведений о соглашении скриптом из АСС РС ПУР от 31.12.2021 (Доп. соглашение №777-09-2020-079/6, включено в РС  30.12.21)</t>
  </si>
  <si>
    <t>по данным выгрузки сведений о соглашении скриптом из АСС РС ПУР от 31.12.2021 (Доп. соглашение №149-09-2020-211/7, включено в РС  30.12.21)</t>
  </si>
  <si>
    <t>по данным выгрузки сведений о соглашении скриптом из АСС РС ПУР от 31.12.2021 (Доп. соглашение №777-09-2020-141/4, включено в РС  30.12.21)</t>
  </si>
  <si>
    <t>по данным выгрузки сведений о соглашении скриптом из АСС РС ПУР от 31.12.2021 (Доп. соглашение №777-09-2020-102/4, включено в РС  30.12.21)</t>
  </si>
  <si>
    <t>по данным выгрузки сведений о соглашении скриптом из АСС РС ПУР от 31.12.2021 (Доп. соглашение №777-07-2019-030/4, включено в РС  30.12.21)</t>
  </si>
  <si>
    <t>по данным выгрузки сведений о соглашении скриптом из АСС РС ПУР от 31.12.2021 (Доп. соглашение №777-09-2020-091/5, включено в РС  30.12.21)</t>
  </si>
  <si>
    <t>по данным выгрузки сведений о соглашении скриптом из АСС РС ПУР от 31.12.2021 (Доп. соглашение №777-07-2019-031/15, включено в РС  30.12.21)</t>
  </si>
  <si>
    <t>по данным выгрузки сведений о соглашении скриптом из АСС РС ПУР от 31.12.2021 (Доп. соглашение №149-09-2020-227/11, включено в РС  30.12.21)</t>
  </si>
  <si>
    <t>по данным выгрузки сведений о соглашении скриптом из АСС РС ПУР от 31.12.2021 (Доп. соглашение №777-09-2020-086/4, включено в РС  30.12.21)</t>
  </si>
  <si>
    <t>по данным выгрузки сведений о соглашении скриптом из АСС РС ПУР от 31.12.2021 (Доп. соглашение №777-09-2020-081/4, включено в РС  30.12.21)</t>
  </si>
  <si>
    <t>по данным выгрузки сведений о соглашении скриптом из АСС РС ПУР от 31.12.2021 (Доп. соглашение №777-09-2020-084/3, включено в РС  30.12.21)</t>
  </si>
  <si>
    <t>по данным выгрузки сведений о соглашении скриптом из АСС РС ПУР от 31.12.2021 (Доп. соглашение №777-09-2020-094/4, включено в РС  30.12.21)</t>
  </si>
  <si>
    <t>по данным выгрузки сведений о соглашении скриптом из АСС РС ПУР от 31.12.2021 (Доп. соглашение №777-09-2020-126/2, включено в РС  30.12.21)</t>
  </si>
  <si>
    <t>по данным выгрузки сведений о соглашении скриптом из АСС РС ПУР от 31.12.2021 (Доп. соглашение №777-09-2020-114/4, включено в РС  30.12.21)</t>
  </si>
  <si>
    <t>по данным выгрузки сведений о соглашении скриптом из АСС РС ПУР от 31.12.2021 (Доп. соглашение №139-09-2021-298/3, включено в РС  30.12.21)</t>
  </si>
  <si>
    <t>по данным выгрузки сведений о соглашении скриптом из АСС РС ПУР от 31.12.2021 (Доп. соглашение №777-09-2020-130/3, включено в РС  30.12.21)</t>
  </si>
  <si>
    <t>по данным выгрузки сведений о соглашении скриптом из АСС РС ПУР от 31.12.2021 (Доп. соглашение №777-09-2020-089/9, включено в РС  30.12.21)</t>
  </si>
  <si>
    <t>по данным выгрузки сведений о соглашении скриптом из АСС РС ПУР от 31.12.2021 (Доп. соглашение №777-09-2020-115/3, включено в РС  30.12.21)</t>
  </si>
  <si>
    <t>по данным выгрузки сведений о соглашении скриптом из АСС РС ПУР от 31.12.2021 (Доп. соглашение №777-09-2020-075/6, включено в РС  30.12.21)</t>
  </si>
  <si>
    <t>по данным выгрузки сведений о соглашении скриптом из АСС РС ПУР от 31.12.2021 (Доп. соглашение №777-09-2020-103/4, включено в РС  30.12.21)</t>
  </si>
  <si>
    <t>по данным выгрузки сведений о соглашении скриптом из АСС РС ПУР от 31.12.2021 (Доп. соглашение №777-07-2019-038/8, включено в РС  30.12.21)</t>
  </si>
  <si>
    <t>по данным выгрузки сведений о соглашении скриптом из АСС РС ПУР от 31.12.2021 (Доп. соглашение №777-09-2020-112/3, включено в РС  30.12.21)</t>
  </si>
  <si>
    <t>по данным выгрузки сведений о соглашении скриптом из АСС РС ПУР от 31.12.2021 (Доп. соглашение №777-09-2020-110/5, включено в РС  30.12.21)</t>
  </si>
  <si>
    <t>по данным выгрузки сведений о соглашении скриптом из АСС РС ПУР от 31.12.2021 (Доп. соглашение №777-09-2020-088/5, включено в РС  30.12.21)</t>
  </si>
  <si>
    <t>по данным выгрузки сведений о соглашении скриптом из АСС РС ПУР от 31.12.2021 (Доп. соглашение №777-07-2019-024/9, включено в РС  30.12.21)</t>
  </si>
  <si>
    <t>по данным выгрузки сведений о соглашении скриптом из АСС РС ПУР от 31.12.2021 (Доп. соглашение №777-09-2020-083/5, включено в РС  30.12.21)</t>
  </si>
  <si>
    <t>по данным выгрузки сведений о соглашении скриптом из АСС РС ПУР от 31.12.2021 (Доп. соглашение №052-09-2019-076/15, включено в РС  30.12.21)</t>
  </si>
  <si>
    <t>по данным выгрузки сведений о соглашении скриптом из АСС РС ПУР от 31.12.2021 (Доп. соглашение №777-09-2020-071/4, включено в РС  30.12.21)</t>
  </si>
  <si>
    <t>по данным выгрузки сведений о соглашении скриптом из АСС РС ПУР от 31.12.2021 (Доп. соглашение №777-09-2020-111/4, включено в РС  30.12.21)</t>
  </si>
  <si>
    <t>по данным выгрузки сведений о соглашении скриптом из АСС РС ПУР от 31.12.2021 (Доп. соглашение №777-09-2020-140/5, включено в РС  30.12.21)</t>
  </si>
  <si>
    <t>по данным выгрузки сведений о соглашении скриптом из АСС РС ПУР от 31.12.2021 (Доп. соглашение №777-09-2020-076/6, включено в РС  30.12.21)</t>
  </si>
  <si>
    <t>по данным выгрузки сведений о соглашении скриптом из АСС РС ПУР от 31.12.2021 (Доп. соглашение №777-09-2020-123/3, включено в РС  30.12.21)</t>
  </si>
  <si>
    <t>по данным выгрузки сведений о соглашении скриптом из АСС РС ПУР от 31.12.2021 (Доп. соглашение №777-09-2020-098/6, включено в РС  30.12.21)</t>
  </si>
  <si>
    <t>по данным выгрузки сведений о соглашении скриптом из АСС РС ПУР от 31.12.2021 (Доп. соглашение №777-09-2020-116/3, включено в РС  30.12.21)</t>
  </si>
  <si>
    <t>по данным выгрузки сведений о соглашении скриптом из АСС РС ПУР от 31.12.2021 (Доп. соглашение №350-17-2018-003/8, включено в РС  30.12.21)</t>
  </si>
  <si>
    <t>по данным выгрузки сведений о соглашении скриптом из АСС РС ПУР от 31.12.2021 (Доп. соглашение №149-09-2020-207/8, включено в РС  30.12.21)</t>
  </si>
  <si>
    <t>по данным выгрузки сведений о соглашении скриптом из АСС РС ПУР от 31.12.2021 (Доп. соглашение №777-09-2020-087/5, включено в РС  30.12.21)</t>
  </si>
  <si>
    <t>по данным выгрузки сведений о соглашении скриптом из АСС РС ПУР от 31.12.2021 (Доп. соглашение №149-09-2020-225/10, включено в РС  30.12.21)</t>
  </si>
  <si>
    <t>по данным выгрузки сведений о соглашении скриптом из АСС РС ПУР от 31.12.2021 (Доп. соглашение №149-09-2020-256/5, включено в РС  30.12.21)</t>
  </si>
  <si>
    <t>по данным выгрузки сведений о соглашении скриптом из АСС РС ПУР от 31.12.2021 (Доп. соглашение №777-07-2019-039/7, включено в РС  30.12.21)</t>
  </si>
  <si>
    <t>по данным выгрузки сведений о соглашении скриптом из АСС РС ПУР от 31.12.2021 (Доп. соглашение №777-09-2020-077/5, включено в РС  30.12.21)</t>
  </si>
  <si>
    <t>по данным выгрузки сведений о соглашении скриптом из АСС РС ПУР от 31.12.2021 (Доп. соглашение №777-09-2020-127/2, включено в РС  30.12.21)</t>
  </si>
  <si>
    <t>по данным выгрузки сведений о соглашении скриптом из АСС РС ПУР от 31.12.2021 (Доп. соглашение №777-07-2019-036/7, включено в РС  30.12.21)</t>
  </si>
  <si>
    <t>по данным выгрузки сведений о соглашении скриптом из АСС РС ПУР от 31.12.2021 (Доп. соглашение №149-09-2021-091/4, включено в РС  30.12.21)</t>
  </si>
  <si>
    <t>по данным выгрузки сведений о соглашении скриптом из АСС РС ПУР от 31.12.2021 (Доп. соглашение №777-09-2020-118/3, включено в РС  30.12.21)</t>
  </si>
  <si>
    <t>по данным выгрузки сведений о соглашении скриптом из АСС РС ПУР от 31.12.2021 (Доп. соглашение №777-09-2020-073/8, включено в РС  30.12.21)</t>
  </si>
  <si>
    <t>по данным выгрузки сведений о соглашении скриптом из АСС РС ПУР от 31.12.2021 (Доп. соглашение №149-09-2020-215/9, включено в РС  30.12.21)</t>
  </si>
  <si>
    <t>по данным выгрузки сведений о соглашении скриптом из АСС РС ПУР от 31.12.2021 (Доп. соглашение №777-09-2020-078/5, включено в РС  30.12.21)</t>
  </si>
  <si>
    <t>по данным выгрузки сведений о соглашении скриптом из АСС РС ПУР от 31.12.2021 (Доп. соглашение №777-09-2020-101/3, включено в РС  30.12.21)</t>
  </si>
  <si>
    <t>по данным выгрузки сведений о соглашении скриптом из АСС РС ПУР от 31.12.2021 (Доп. соглашение №777-07-2019-035/6, включено в РС  30.12.21)</t>
  </si>
  <si>
    <t>по данным выгрузки сведений о соглашении скриптом из АСС РС ПУР от 31.12.2021 (Доп. соглашение №777-09-2020-124/2, включено в РС  30.12.21)</t>
  </si>
  <si>
    <t>по данным выгрузки сведений о соглашении скриптом из АСС РС ПУР от 31.12.2021 (Доп. соглашение №777-07-2019-009/7, включено в РС  30.12.21)</t>
  </si>
  <si>
    <t>по данным выгрузки сведений о соглашении скриптом из АСС РС ПУР от 31.12.2021 (Доп. соглашение №777-09-2020-120/6, включено в РС  30.12.21)</t>
  </si>
  <si>
    <t>по данным выгрузки сведений о соглашении скриптом из АСС РС ПУР от 31.12.2021 (Доп. соглашение №777-09-2020-132/2, включено в РС  30.12.21)</t>
  </si>
  <si>
    <t>по данным выгрузки сведений о соглашении скриптом из АСС РС ПУР от 31.12.2021 (Доп. соглашение №149-09-2021-126/3, включено в РС  30.12.21)</t>
  </si>
  <si>
    <t>по данным выгрузки сведений о соглашении скриптом из АСС РС ПУР от 31.12.2021 (Доп. соглашение №777-09-2020-128/3, включено в РС  30.12.21)</t>
  </si>
  <si>
    <t>Субсидии на реализацию региональных проектов модернизации первичного звена здравоохранения (поликлиника ГБУЗ РБ ГКБ № 9 ГО Уфа, РБ, г.Уфа, ул.Чкалова, 125, к.1, Республика Башкортостан)</t>
  </si>
  <si>
    <t>Субсидии на реализацию региональных проектов модернизации первичного звена здравоохранения (поликлиника ГБУЗ РБ Кармаскалинская ЦРБ, РБ, Кармаскалинский район, с. Кармаскалы,Республика Башкортостан)</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</si>
  <si>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Месягутово,Республика Башкортостан)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</si>
  <si>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с. Сотниково Иволгинского района, с. Сотниково Иволгинского района, Республика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</si>
  <si>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275 мест в с. Курумкан Курумканского района, с. Курумкан, Республика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</si>
  <si>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г.Улан-Удэ, г. Улан-Удэ, Республика Бурятия)</t>
  </si>
  <si>
    <t>Субсидии на реализацию мероприятий федеральной целевой программы "Развитие Республики Карелия на период до 2023 года" (Реконструкция участка автомобильной дороги Петрозаводск-Суоярви, км 25 - км 33, г. Петрозаводск, Республика Карелия)</t>
  </si>
  <si>
    <t>Субсидии на реализацию мероприятий федеральной целевой программы "Развитие Республики Карелия на период до 2023 года" ("Строительство спортивного комплекса в пойме реки Неглинки в районе зданий № 12 по ул. Крупской и № 8 по ул. Красной в г. Петрозаводске - 2 этап", г. Петрозаводск, Республика Карелия)</t>
  </si>
  <si>
    <t>Субсидии на реализацию мероприятий федеральной целевой программы "Развитие Республики Карелия на период до 2023 года" (Реконструкция мостового перехода на км 9+950 автомобильной дороги "Кола", км 748 - Сегежа, г. Сегежа, Республика Карелия)</t>
  </si>
  <si>
    <t>Субсидии на реализацию региональных проектов модернизации первичного звена здравоохранения (ФАП ГБУЗ "Республиканская больница имени В.А.Баранова", Ялгуба, Республика Карелия)</t>
  </si>
  <si>
    <t>Субсидии на обеспечение комплексного развития сельских территорий (Другие вопросы в области жилищно-коммунального хозяйства) (Комплексное обустройство площадки под компактную жилую застройку на 256 домов в микрорайоне "Южный" с. Черемшан Черемшанского муниципального района (1 этап), микрорайон "Южный" с.Черемшан Черемшанского муниципального района, Республики Татарстан)</t>
  </si>
  <si>
    <t>Субсидии на создание новых мест в общеобразовательных организациях (Строительство школы на 720 мест в г.Карабулак, г. Карабулак,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</si>
  <si>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г. Назрани. (кадастровым номером 06:05:0000004:1190), г. Назрань, ул. Дагестанская, Республика Ингушетия)</t>
  </si>
  <si>
    <t>Субсидии на создание новых мест в общеобразовательных организациях (Общеобразовательная школа в жилом районе "Бугач", г. Красноярск, жилой район "Бугач", Красноярский край)</t>
  </si>
  <si>
    <t>Субсидии на реновацию учреждений отрасли культуры (Реставрация с приспособлением для современного использования объекта культурного наследия регионального значения "Дом, в котором в октябре 1905 года Красноярская организация РСДРП и Совет рабочих и солдатских депутатов проводил общегородские митинги". Красноярский Драматический театр имени А.С. Пушкина по адресу: г. Красноярск, пр. Мира, д. 73. Блок 2, 3", г. Красноярск, пр. Мира, д. 73, Красноярский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</si>
  <si>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27:22:0011404:2656,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</si>
  <si>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27:20:0010154:987, 27:20:0010154:127, 27:20:0010154:36, Хабаровский край)</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</si>
  <si>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 Волгоградская область)</t>
  </si>
  <si>
    <t>Субсидии на стимулирование программ развития жилищного строительства субъектов Российской Федерации (Здание организации начального общего и среднего (полного) общего образования (№ 36 по генплану), г.Н.Новгород, Советский район, строящийся микрорайон "Новая Кузнечиха", Нижегородская область)</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</si>
  <si>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г.Нижний Новгород, Советский район, от ул. Академика Сахарова до пересечения с ул. Генерала Ивлиева, Нижегородская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</si>
  <si>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8 этап (Блок вторичных отстойников №3 (строительство восьми сооружений и технологическое оборудование для четырех отстойников). Блок аэротенков №3 (строительство сооружений и технологическое оборудование для 1-ой секции). Электрощитовая блока аэротенков №3. Воздуходувная станция (технологическое оборудование для 3-ей линии). Иловая насосная станция (технологическое оборудование для 3-ей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</si>
  <si>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9 этап (Блок вторичных отстойников №3 (технологическое оборудование для четырех отстойников). Блок аэротенков №3 (технологическое оборудование для 2-ой секции). Объекты энергетического хозяйства и сети связи. Цех механического обезвоживания осадка (технологическое оборудование). Здание решеток (технологическое оборудование).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</si>
  <si>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</si>
  <si>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№2 (технологическое оборудование для четырех отстойников). Блок аэротенков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</si>
  <si>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ул. Томина 63, Курганская область)</t>
  </si>
  <si>
    <t>Иные межбюджетные трансферты на развитие инфраструктуры дорожного хозяйства (Строительство автомобильной дороги А-104 "Москва-Дмитров- Дубна" - Рогачевское шоссе" (северный обход г.Лобни), Строительство автомобильной дороги А-104 "Москва-Дмитров- Дубна" - Рогачевское шоссе" (северный обход г.Лобни), Московская область)</t>
  </si>
  <si>
    <t>Субсидии на развитие сети учреждений культурно- досугового типа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 Московская область)</t>
  </si>
  <si>
    <t>Субсидии на стимулирование программ развития жилищного строительства субъектов Российской Федерации (Модернизация очистных сооружений (МР № 13 "Московский"), г. Орёл, ул. Раздольная, МР № 13 "Московский", Орловская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</si>
  <si>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Еременко (пр. Солженицына - ул. Жданова) микрорайона №5 жилого района "Левенцовский", г. Ростов-на-Дону, Советский район, жилой район "Левенцовский" микрорайон №5, Ростовская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</si>
  <si>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Жданова (ул. Еременко - ул. Ткачева) микрорайона №5 жилого района "Левенцовский", г. Ростов-на-Дону, Советский район, жилой район "Левенцовский" микрорайон №5, Ростовская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</si>
  <si>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Зыбина П.М. в границах VI и VII микрорайонов жилого района "Солнечный-2" в Кировском районе г. Саратова, жилой район "Солнечный-2" в Кировском районе г. Саратова, Саратовской области )</t>
  </si>
  <si>
    <t>Субсидии на стимулирование программ развития жилищного строительства субъектов Российской Федерации (Детская поликлиника на 350 посещений в смену в микрорайоне № 11 жилого района "Солнечный-2! в Кировском районе г. Саратова, микрорайон № 11 жилого района "Солнечный-2" в Кировском районе г. Саратова, Саратовской области )</t>
  </si>
  <si>
    <t>Субсидии на государственную поддержку отрасли культуры (Федеральный проект "Культурная среда") (Муниципальное автономное учреждение дополнительного образования Детская школа искусств имени В. В. Ковалева муниципального образования Город Саратов, Российская Федерация, г. Саратов, ул. Шевыревская, д. 6, Саратовская область)</t>
  </si>
  <si>
    <t>Субсидии на стимулирование программ развития жилищного строительства субъектов Российской Федерации (Средняя общеобразовательная школа в Квартале № 10 планировочного района "Академический" г. Екатеринбурга, Квартал № 10 планировочного района "Академический" г.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</si>
  <si>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местного проезда по улице Лучистая в жилом районе "Солнечный" в Чкаловском районе города Екатеринбурга. Участок от улицы Любви до улицы Нескучная, Участок от ул. Любви до ул. Нескучная, Свердловская область)</t>
  </si>
  <si>
    <t>Субсидии на стимулирование программ развития жилищного строительства субъектов Российской Федерации (Строительство улицы Любви от улицы Чемпионов до улицы Счастливая и улица Счастливая от улицы №11 до улицы Любви в жилом районе "Солнечный" город Екатеринбург, улица Любви от улицы Чемпионов до улицы Счастливая и улица Счастливая от улицы №11 до улицы Любви, Свердловская область)</t>
  </si>
  <si>
    <t>Субсидии на стимулирование программ развития жилищного строительства субъектов Российской Федерации (Строительство улицы Хрустальногорской,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 профилированием русла реки Патрушихи. 2 Этап,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Свердловская область)</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</si>
  <si>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1. Реконструкция южных очистных сооружений, улицы 2-й Новосибирской и Лучистой со строительством трамвайной линии от трамвайного кольца на улице Окружной, Свердловская область)</t>
  </si>
  <si>
    <t>Субсидии на стимулирование программ развития жилищного строительства субъектов Российской Федерации (Строительство улицы № 8 в жилом районе "Солнечный" в Чкаловском районе города Екатеринбурга. Участок от ул. Лучистая до бульвара Золотистый, Участок от ул. Лучистая до бульвара Золотистый, Свердловская область)</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</si>
  <si>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 участок улицы Лучистой с уширением перекрестков по улице Счастливая - Лучистая, Чемпионов - Лучистая, Свердловская область)</t>
  </si>
  <si>
    <t>Субсидии на стимулирование программ развития жилищного строительства субъектов Российской Федерации (Строительство улицы Чкалова, от улицы Академика Сахарова до перспективной улицы Академика Парина, с устройством очистных сооружений и мостового перехода через реку Патрушиху, в городе Екатеринбурге, улица Чкалова, от улицы Академика Сахарова до перспективной улицы Академика Парина, Свердловская область)</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</si>
  <si>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16 по ул. Маршала Еременко, г. Смоленск, г. Смоленск, ул. Маршала Еременко, Смоленская область)</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</si>
  <si>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25 по ул. Маршала Еременко, г. Смоленск, г. Смоленск, ул. Маршала Еременко, Смоленская область)</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</si>
  <si>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26, г. Смоленск в мкрн. Южный, г. Смоленск, г. Смоленск, мкрн. Южный, Смоленская область)</t>
  </si>
  <si>
    <t>Субсидии на стимулирование программ развития жилищного строительства субъектов Российской Федерации (Строительство Комсомольского проспекта на участке от ул. Татищева до ул. Академика Макеева, г. Челябинск, г. Челябинск, пр. Комсомольский, Челябинская область)</t>
  </si>
  <si>
    <t>Субсидии на стимулирование программ развития жилищного строительства субъектов Российской Федерации (Строительство ул. Академика Макеева на участке от Комсомольского пр. до пр. Героя России Родионова Е.Н. г. Челябинск, г. Челябинск, ул. Академика Макеева, Челябинская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</si>
  <si>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Пушкин, Промышленная улица, участок 6 (северо-восточнее дома № 17, литера А по Промышленной улице), г. Пушкин, Промышленная улица, участок 6, (северо-восточнее дома № 17, литера а по Промышленной улице), г. Санкт Петербург)</t>
  </si>
  <si>
    <t>Субсидии на модернизацию театров юного зрителя и театров кукол (Реконструкция здания ОГАУК "Ульяновский Театр юного зрителя", г. Ульяновск, ул. Пушкинская, 1/1, Ульяновская область)</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</si>
  <si>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 Чита, ул. Верхоленская,2)</t>
  </si>
  <si>
    <t>Субсидии на модернизацию театров юного зрителя и театров кукол (Сохранение и приспособление для размещения кукольного театра объекта культурного наследия регионального значения Училище Кулибина/кинотеатр Победа/,1895г., рек.1948г., архитектор Е.И.Левитан, Волгоградская область, город Волгоград, улица Коммунистическая, 1)</t>
  </si>
  <si>
    <t>Субсидии на модернизацию театров юного зрителя и театров кукол ("Реконструкция здания ДК ''Ижмаш'' в г.Ижевске под Государственный русский драматический театр Удмуртии'' (2-ой этап - Театр юного зрителя), Удмуртская Республика, г. Ижевск, ул. М. Горького, 71)</t>
  </si>
  <si>
    <t>Субсидии на модернизацию театров юного зрителя и театров кукол (Реконструкция муниципального бюджетного учреждения Театр юного зрителя города Нижнекамска, Республика Татарстан, Нижнекамский муниципальный район, г. Нижнекамск, площадь Н.В.Лемаева, д.2)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</si>
  <si>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</si>
  <si>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</si>
  <si>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модернизацию театров юного зрителя и театров кукол (Реконструкция здания Калужского обастного театра юного зрителя, г. Калуга, ул. Марата, д. 2, Калужская область)</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</si>
  <si>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 улица им. В.И. Чапаева, 74)</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</si>
  <si>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 Самарская область)</t>
  </si>
  <si>
    <t>Субсидии на модернизацию театров юного зрителя и театров кукол (Приспособление объекта культурного наследия регионального значения Обществен. здание, XVIII в., расположенного по адресу: Тульская область, г. Тула, ул. Советская/пр-т Ленина, д. 62/15, под Тульский государственный театр кукол, Тульская область, город Тула, ул. Советская/пр-т Ленина, д. 62/15)</t>
  </si>
  <si>
    <t>Субсидия бюджету города Санкт- 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Город Санкт-Петербург, внутригородская территория (внутригородское муниципальное образование) города федерального значения муниципальный округ Московская застава, проспект Витебский)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</si>
  <si>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"Сигнал", Ставропольский край, Изобильненский городской округ, г. Изобильный, ул. Л.Толстого, 2", Ставропольский край, Изобильненский городской округ, г. Изобильный, ул. Л.Толстого, 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</si>
  <si>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Иркутская область, Жигаловский район, р.п. Жигалово, ул. Весенняя, 8, Жигаловский район, р.п. Жигалово, ул. Весенняя, 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</si>
  <si>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(федеральный проект "Спорт-норма жизни"), г. Барнаул, ул. Юрина, д. 197а, Алтайский край, город Барнаул, улица Юрина, дом 197а)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</si>
  <si>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г. Барнаул, ул. Сиреневая, 42, Алтайский край, город Барнаул, улица Сиреневая, 42)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</si>
  <si>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дорожка по адресу: г. Кострома, ш. Кинешемское, в районе дома № 72, Костромская область, г. Кострома, ш. Кинешемское, в районе дома № 72)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</si>
  <si>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лыжно -биатлонного комплекса ГАУ РМ "СШОР по зимним видам спорта", Республика Мордовия, г. Саранск, ул. Энгельса, д. 31)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</si>
  <si>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футбольного манежа в г.о. Самара, Россия, РФ, Самарская область, г. Самара, Московское шоссе (16 км), ул. Дальняя)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</si>
  <si>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</si>
  <si>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п. Знаменске Гвардейского района, Калининградская область, Гвардейский район, п. Знаменск, ул. Шоссейная)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</si>
  <si>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открытого стадиона широкого профиля с элементами полосы препятствий в г. Мариинский Посад, Мариинско-Посадский район, г. Мариинский Посад, ул. Полевая, Чувашская Республика)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</si>
  <si>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с газовой блочно-модульной котельной в г. Коврове, Владимирская обл., г. Ковров, ул. Еловая, д.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</si>
  <si>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(Многофункциональная ледовая арена по ул. Немировича-Данченко в городе Новосибирске, Новосибирская область, г. Новосибирск, Кировский район, ул. Немировича-Данченко)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</si>
  <si>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легкоатлетический манеж для учебно-тренировочных занятий и соревнований регионального уровня в г. Курске, г. Курск, ул. Веспремская, Курская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</si>
  <si>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Твери, г. Тверь, Тверской области)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</si>
  <si>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КРЫТОГО КАТКА С ИСКУССТВЕННЫМ ЛЬДОМ ПО АДРЕСУ: СРЕДНИЙ ПР. В.О., Д.87, КОРП. 2, ЛИТ. А, Санкт-Петербург, Средний пр. В.О., д. 87, корпус 2, литера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</si>
  <si>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 в г. Дербенте Республики Дагестан, Республика Дагестан, городской округ город Дербент, город Дербент, улица С.Дрожжина)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</si>
  <si>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со специализированной школой по самбо, дзюдо и вольной борьбе в г. Кандалакша, Мурманская обл., г. Кандалакша, ул. Спекова, д. 32)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</si>
  <si>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</si>
  <si>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по адресу: Кемеровская область-Кузбасс, Калтанский городской округ, г. Калтан, район жилого дома № 44 по ул. Дзержинского", Кемеровская область - Кузбасс, городской округ Калтанский, город Калтан)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</si>
  <si>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по ул. Коммунальной, д. 25 в г. Пскове под центр спортивной гимнастики, 180024, Псковская область, г. Псков, ул. Коммунальной, д. 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</si>
  <si>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</si>
  <si>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городском поселении г. Ленинск Ленинского муниципального района Волгоградской области, Волгоградская область, Ленинский район, городское поселение г. Ленинск, микрорайон 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</si>
  <si>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бокса в городе Талица Свердловской области, Свердловская область, г. Талица, ул. Луначарского)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</si>
  <si>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н.п. Выгоничи Брянской области, Брянская область, Выгоничский район, п. Выгоничи, ул. Больничная, уч. 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</si>
  <si>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г. Ульяновск, ул. Шолмова, Ульяновская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</si>
  <si>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(Многоцелевой физкультурно-оздоровительный объект (хоккейная арена - "Ледовый дворец") по адресу: Российская Федерация, Архангельская область, г. Коряжма, ул. Архангельская, земельный участок 35, Архангельская область, городской округ город Коряжма, город Коряжма, улица Архангельская)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</si>
  <si>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Сычевке Смоленской области, Смоленская область, Сычевский район, г. Сычевка)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</si>
  <si>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РСО-Алания , г. Владикавказ)</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</si>
  <si>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на тренировочной площадке "Спутник", Калужская область, г. Калуга, в районе Тульское шоссе)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</si>
  <si>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по адресу: г. Орёл, ул. Тургенева, 55, Орловская область, город Орел, ул. Тургенева, д. 55)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</si>
  <si>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крытым катком по адресу: Московская область, г. Орехово-Зуево, ул.Гагарина, г.Орехово-Зуево, ул.Гагарина)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</si>
  <si>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закрытого бассейна в г. Жердевка Жердевского района Тамбовской области, Тамбовская область, Жердевский район, г. Жердевка , ул. Чкалова)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</si>
  <si>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Хабаровске, примерно в 355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</si>
  <si>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УЛ. ФАВОРСКОГО, УЧАСТОК 1 (ЗАПАДНЕЕ ПЕРЕСЕЧЕНИЯ С ГЖАТСКОЙ УЛ.), Санкт-Петербург, ул. Фаворского, участок 1 (западнее пересечения с Гжатской ул.))</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</si>
  <si>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по адресу: Московская область, г. Домодедово, мкр. Северный, ул. 1-я Коммунистическая, Московская область, г. Домодедово, мкр. Северный, ул. 1-я Коммунистическая)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</si>
  <si>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ГБПОУ РО "РОУОР". Строительство крытого футбольного манежа по адресу: г. Ростов-на-Дону, пр. Буденновский, 101, г. Ростов-на-Дону, пр. Буденновский, 101, Ростовская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</si>
  <si>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и плавательным бассейном по адресу: Калининградская область, Правдинский район, г. Правдинск, ул. Комсомольская, 34, Калининградская область, г. Правдинск, ул. Комсомольская, 34)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</si>
  <si>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и универсальным игровым залом в г.Микунь Усть-Вымского района Республики Коми (2 этап, Универсальный игровой зал), Республика Коми, Усть-Вымкий район, г. Микунь, ул. Трудовые резервы)</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</si>
  <si>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ледового физкультурно-оздоровительного комплекса "Золотая шайба" в г. Вологде, Вологодская область, город Вологда, улица Поэта Александра Романова, мкр. Осановская роща)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</si>
  <si>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 Ишлеи Чебоксарского района Чувашской Республики, Чебоксарский район с. Ишлеи ул. Советская)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</si>
  <si>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р. п. Быково Быковского муниципального района Волгоградской области, Волгоградская область, Быковский район, р. п. Быково, улица Дачная 24А.)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</si>
  <si>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</si>
  <si>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расположенного на земельном участке по адресу: Мурманская область,ЗАТО город Заозерск, Мурманская обл., г. Заозерск, ул. Ленинского комсомола, рядом с д. 16а)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</si>
  <si>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(ФОК г. Костомукши - лыжный комплекс "Костомукша" 1-ый этап строительства (корректировка), г. Костомукша, ул. Мира, Республика Карелия)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</si>
  <si>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р.п. Усть-Абакан, Республика Хакасия, Усть-Абаканский район, пгт. Усть-Абакан, ул. Добровольского,1В)</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</si>
  <si>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 Объячево, Прилузского района, Республики Коми, Республитка Коми, Прилузский район, с. Объячево)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</si>
  <si>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Курчалой Курчалоевского района Чеченской Республии, Чеченская Республика, муниципальный район Курчалоевский, городское поселение Курчалойское, город Курчалой, улица А.Шерипова, дом 68)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</si>
  <si>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селе Краснокумское Георгиевского городского округа Ставропольского края", Ставропольский край, Георгиевский городской округ, село Краснокумское, ул. Пионерская, 23-Б)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</si>
  <si>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площадок в г. Фокино Брянской области, Брянская обл., г Фокино)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</si>
  <si>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велоспорту - ВМХ и техническим видам спорта (1 очередь строительства "Открытый ВМХ - трек в г Саранск"), Республика Мордовия, г. Саранск)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</si>
  <si>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(Ледовый дворец в г. Елизово, Камчатский край, г. Елизово, ул. Красноярская, 10, Камчатский край)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</si>
  <si>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(Однократная привязка проекта повторного применения "Физкультурно-оздоровительный комплекс г.Чадан" для строительства объекта "Физкультурно-оздоровительный комплекс единоборств г.Ухта, г.Ухта, проспект Космонавтов, 19б)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</si>
  <si>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в г. Белгороде, Белгородская область, г. Белгород)</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</si>
  <si>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в г. Порхов, 182620, Псковская область, город Порхов, улица Мебельная, д. 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</si>
  <si>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(Ледовый каток с размером ледового поля 60x30м в пгт. Кавалерово Кавалеровского района Приморского края, Приморский край, Кавалеровский муниципальный район, пгт. Кавалерово, ул. Комсомольска, д.36)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</si>
  <si>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физкультурно-спортивной зоны МБОУ "Батыревская СОШ № 2" на земельном участке с кадастровым номером 21:08:240206:78 по ул. А.П. Табакова в с. Батырево Батыревского района Чувашской Республики, Батыревский район, с. Батырево, ул. Табакова, 11)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</si>
  <si>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по адресу: Республика Алтай, г.Горно-Алтайск, пер.Спортивный, 12, г. Горно-Алтайск, пер. Спортивный 12)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</si>
  <si>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Грозный, Ленинский район, Чеченская Республика, Чеченская Республика, городской округ город Грозный, город Грозный, улица Л.И. Яшина, дом 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</si>
  <si>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40х60 метров в г. Туле, в т.ч. ПИР, расположенного по адресу: Тульская область, г. Тула, Центральный район, ул. Мопра, Тульская область, г. Тула, ул. Мопра)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</si>
  <si>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г.Петрозаводске, г.Петрозаводск, пойма реки Лососинки, район Древлянка, Республика Карелия)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</si>
  <si>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"Абакан" III очередь (Легкоатлетический манеж с беговой дорожкой и административно-вспомогательным блоком), Республика Хакасия, г. Абакан, ул. Катанова, 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</si>
  <si>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сооружений для гребного слалома г. Уфа, микрорайон Инорс (1 очередь) Республика Башкортостан, Калининский район, микрорайон Инорс, Республика Башкортостан)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</si>
  <si>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</si>
  <si>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Олимп по адресу: Владимирская область, Селивановский район, п. Красная Горбатка, Владимирская область, муниципальный район Селивановский, городское поселение поселок Красная Горбатка, поселок Красная Горбатка)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</si>
  <si>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г. Курск, Курская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</si>
  <si>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Брянска для ГБУ БО СШ по футболу "Динамо-Брянск", Брянская обл., г. Брянск, ул. Кромская)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</si>
  <si>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"ГАПОУ АО "Каргопольский индустриальный техникум" по адресу г. Каргополь, ул. Семенковская, д. 79, Архангельская область, муниципальный район Каргопольский , городское поселение Каргопольское, город Каргополь, улица Семенковская)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</si>
  <si>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№5" в с. Перово Симферопольского района Республики Крым, Республика Крым, г. Симферополь)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</si>
  <si>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 Ижевск, ул. Удмуртская, 222)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</si>
  <si>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п. Искателей", Ненецкий автономный округ, п. Искателей)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</si>
  <si>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("Тренировочный каток "Трактор" г. Челябинск", расположенный на земельном участке с кадастровым номером 74:36:0601007:42 в Челябинской области, город Челябинск, в границах ул.Салавата Юлаева, ул.250-летия Челябинска, ул. Татищева, проспекта Родионова, Новоградского проспекта, Челябинская область, город Челябинск, в границах ул. Салавата Юлаева, ул. 250-летия Челябинска, ул. Татищева, проспекта Родионова, Новоградского проспекта)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</si>
  <si>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без зрительских мест в г. Балабаново, г. Балабаново, Боровский район, Калужская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</si>
  <si>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каток с искусственным льдом, расположенный в микрорайоне Университетский в Свердловском районе г. Иркутска, Иркутская область, г. Иркутск)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</si>
  <si>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с универсальным игровым залом 36х21 м в с. Молчаново Молчановского района Томской области, С. Молчаново Молчановского района Томской области)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</si>
  <si>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залом игровых видов спорта по адресу: Костромская область, г. Шарья, ул. Квартал Коммуны, д. 15а, Костромская область, г. Шарья, ул. Квартал Коммуны, д. 15а)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</si>
  <si>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пришкольного стадиона с искусственным покрытием в МБОУ Пичаевская СОШ по ул. Ленинская, д. 1 в с. Пичаево Тамбовской области, Тамбовская область, Пичаевский район, село Пичаево, улица Ленинская, дом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</si>
  <si>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"Вулкан" в Северном округе г. Хабаровска, Хабаровский край, г. Хабаровск, ул. Тихоокеанская,169/2 г)</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</si>
  <si>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единоборств в г. Елизово, г. Елизово, ул. В. Кручины, Камчатский край)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</si>
  <si>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РСО-Алания, г. Владикавказ)</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</si>
  <si>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универсальный спортивный зал в с. Горнозаводск, Сахалинская область, Невельски йр-н, с. Горнозаводск)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</si>
  <si>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универсальный спортивный зал в с. Чехов, Сахалинская область, Холмский р-н, с. Чехов)</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</si>
  <si>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по адресу: РК, г. Саки, ул. Заводская, между земельным участком по ул. Заводская № 60 и прудом Ковш, Республика Крым, г. Саки)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</si>
  <si>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мини-футбольного поля в с.п. Нижний Чегем, ул. Кулиева, 84 Чегемского района КБР, КБР, Чегемский район, с.п. Нижний Чегем, ул.Кулиева,84)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</si>
  <si>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Дворца Спорта в г. Волжск Республики Марий Эл, Республика Марий Эл, городской округ город Волжск, город Волжск, улица Ленина, дом 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</si>
  <si>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</si>
  <si>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в с. Эндирей Хасавюртовского района Республики Дагестан, Республика Дагестан, муниципальный район Хасавюртовский , сельское поселение село Эндирей, село Эндирей, улица Радуга, дом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</si>
  <si>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ЦЕНТРА СПОРТИВНОЙ ПОДГОТОВКИ ПО БАСКЕТБОЛУ (СПЕЦИАЛИЗИРОВАННОГО СПОРТИВНОГО ОБЪЕКТА ДЛЯ ПОДГОТОВКИ СПОРТСМЕНОВ ПО БАСКЕТБОЛУ) ПО АДРЕСУ: ЗАГРЕБСКИЙ БУЛЬВАР, УЧАСТОК 1 (СЕВЕРО-ЗАПАДНЕЕ ДОМА 89, ЛИТЕРА А ПО БУХАРЕСТСКОЙ УЛ.), Санкт-Петербург, Загребский бульвар, участок 1)</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</si>
  <si>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 Удмуртская Республика, городской округ город Ижевск, город Ижевск, шоссе Славянское, дом 0/1)</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</si>
  <si>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</si>
  <si>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000 2 02 27769 02 0000 150</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</si>
  <si>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городской округ Нальчик, город Нальчик, улица Головко)</t>
  </si>
  <si>
    <t>по данным выгрузки сведений о соглашении скриптом из АСС РС ПУР от 24.12.2021 (Соглашение №069-09-2022-182, включено в РС  23.12.21)</t>
  </si>
  <si>
    <t>по данным выгрузки сведений о соглашении скриптом из АСС РС ПУР от 24.12.2021 (Соглашение №052-09-2022-055, включено в РС  23.12.21)</t>
  </si>
  <si>
    <t>по данным выгрузки сведений о соглашении скриптом из АСС РС ПУР от 27.12.2021 (Соглашение №069-09-2022-201, включено в РС  23.12.21)</t>
  </si>
  <si>
    <t>по данным выгрузки сведений о соглашении скриптом из АСС РС ПУР от 27.12.2021 (Соглашение №069-09-2022-230, включено в РС  23.12.21)</t>
  </si>
  <si>
    <t>по данным выгрузки сведений о соглашении скриптом из АСС РС ПУР от 27.12.2021 (Соглашение №139-17-2022-062, включено в РС  24.12.21)</t>
  </si>
  <si>
    <t>по данным выгрузки сведений о соглашении скриптом из АСС РС ПУР от 27.12.2021 (Соглашение №069-09-2022-176, включено в РС  23.12.21)</t>
  </si>
  <si>
    <t>по данным выгрузки сведений о соглашении скриптом из АСС РС ПУР от 27.12.2021 (Соглашение №069-09-2022-205, включено в РС  23.12.21)</t>
  </si>
  <si>
    <t>по данным выгрузки сведений о соглашении скриптом из АСС РС ПУР от 27.12.2021 (Соглашение №073-09-2022-712, включено в РС  23.12.21)</t>
  </si>
  <si>
    <t>по данным выгрузки сведений о соглашении скриптом из АСС РС ПУР от 27.12.2021 (Соглашение №052-09-2022-040, включено в РС  24.12.21)</t>
  </si>
  <si>
    <t>по данным выгрузки сведений о соглашении скриптом из АСС РС ПУР от 27.12.2021 (Соглашение №069-09-2022-206, включено в РС  23.12.21)</t>
  </si>
  <si>
    <t>по данным выгрузки сведений о соглашении скриптом из АСС РС ПУР от 27.12.2021 (Соглашение №069-09-2022-204, включено в РС  23.12.21)</t>
  </si>
  <si>
    <t>по данным выгрузки сведений о соглашении скриптом из АСС РС ПУР от 27.12.2021 (Соглашение №069-17-2022-003, включено в РС  24.12.21)</t>
  </si>
  <si>
    <t>по данным выгрузки сведений о соглашении скриптом из АСС РС ПУР от 27.12.2021 (Соглашение №069-09-2022-179, включено в РС  23.12.21)</t>
  </si>
  <si>
    <t>по данным выгрузки сведений о соглашении скриптом из АСС РС ПУР от 27.12.2021 (Соглашение №069-09-2022-239, включено в РС  23.12.21)</t>
  </si>
  <si>
    <t>по данным выгрузки сведений о соглашении скриптом из АСС РС ПУР от 27.12.2021 (Соглашение №073-17-2022-226, включено в РС  23.12.21)</t>
  </si>
  <si>
    <t>по данным выгрузки сведений о соглашении скриптом из АСС РС ПУР от 27.12.2021 (Соглашение №069-09-2022-274, включено в РС  22.12.21)</t>
  </si>
  <si>
    <t>по данным выгрузки сведений о соглашении скриптом из АСС РС ПУР от 27.12.2021 (Соглашение №069-09-2022-183, включено в РС  23.12.21)</t>
  </si>
  <si>
    <t>по данным выгрузки сведений о соглашении скриптом из АСС РС ПУР от 27.12.2021 (Соглашение №069-09-2022-188, включено в РС  23.12.21)</t>
  </si>
  <si>
    <t>по данным выгрузки сведений о соглашении скриптом из АСС РС ПУР от 27.12.2021 (Соглашение №052-09-2022-043, включено в РС  23.12.21)</t>
  </si>
  <si>
    <t>по данным выгрузки сведений о соглашении скриптом из АСС РС ПУР от 27.12.2021 (Соглашение №069-09-2022-233, включено в РС  23.12.21)</t>
  </si>
  <si>
    <t>по данным выгрузки сведений о соглашении скриптом из АСС РС ПУР от 27.12.2021 (Соглашение №069-09-2022-223, включено в РС  23.12.21)</t>
  </si>
  <si>
    <t>по данным выгрузки сведений о соглашении скриптом из АСС РС ПУР от 27.12.2021 (Соглашение №069-09-2022-187, включено в РС  23.12.21)</t>
  </si>
  <si>
    <t>по данным выгрузки сведений о соглашении скриптом из АСС РС ПУР от 27.12.2021 (Соглашение №069-09-2022-243, включено в РС  23.12.21)</t>
  </si>
  <si>
    <t>по данным выгрузки сведений о соглашении скриптом из АСС РС ПУР от 27.12.2021 (Соглашение №052-09-2022-042, включено в РС  23.12.21)</t>
  </si>
  <si>
    <t>по данным выгрузки сведений о соглашении скриптом из АСС РС ПУР от 27.12.2021 (Соглашение №069-17-2022-006, включено в РС  24.12.21)</t>
  </si>
  <si>
    <t>по данным выгрузки сведений о соглашении скриптом из АСС РС ПУР от 27.12.2021 (Соглашение №139-17-2022-065, включено в РС  24.12.21)</t>
  </si>
  <si>
    <t>по данным выгрузки сведений о соглашении скриптом из АСС РС ПУР от 27.12.2021 (Соглашение №073-09-2022-009, включено в РС  22.12.21)</t>
  </si>
  <si>
    <t>по данным выгрузки сведений о соглашении скриптом из АСС РС ПУР от 27.12.2021 (Соглашение №069-09-2022-214, включено в РС  23.12.21)</t>
  </si>
  <si>
    <t>по данным выгрузки сведений о соглашении скриптом из АСС РС ПУР от 27.12.2021 (Соглашение №073-09-2022-504, включено в РС  22.12.21)</t>
  </si>
  <si>
    <t>по данным выгрузки сведений о соглашении скриптом из АСС РС ПУР от 27.12.2021 (Соглашение №073-09-2022-711, включено в РС  22.12.21)</t>
  </si>
  <si>
    <t>по данным выгрузки сведений о соглашении скриптом из АСС РС ПУР от 27.12.2021 (Соглашение №069-09-2022-225, включено в РС  23.12.21)</t>
  </si>
  <si>
    <t>по данным выгрузки сведений о соглашении скриптом из АСС РС ПУР от 27.12.2021 (Соглашение №052-09-2022-041, включено в РС  24.12.21)</t>
  </si>
  <si>
    <t>по данным выгрузки сведений о соглашении скриптом из АСС РС ПУР от 27.12.2021 (Соглашение №073-09-2022-502, включено в РС  22.12.21)</t>
  </si>
  <si>
    <t>по данным выгрузки сведений о соглашении скриптом из АСС РС ПУР от 27.12.2021 (Соглашение №073-09-2022-505, включено в РС  23.12.21)</t>
  </si>
  <si>
    <t>по данным выгрузки сведений о соглашении скриптом из АСС РС ПУР от 27.12.2021 (Соглашение №073-09-2022-499, включено в РС  22.12.21)</t>
  </si>
  <si>
    <t>по данным выгрузки сведений о соглашении скриптом из АСС РС ПУР от 27.12.2021 (Соглашение №073-09-2022-576, включено в РС  22.12.21)</t>
  </si>
  <si>
    <t>по данным выгрузки сведений о соглашении скриптом из АСС РС ПУР от 27.12.2021 (Соглашение №069-09-2022-277, включено в РС  23.12.21)</t>
  </si>
  <si>
    <t>по данным выгрузки сведений о соглашении скриптом из АСС РС ПУР от 27.12.2021 (Соглашение №073-09-2022-713, включено в РС  23.12.21)</t>
  </si>
  <si>
    <t>по данным выгрузки сведений о соглашении скриптом из АСС РС ПУР от 27.12.2021 (Соглашение №073-09-2022-590, включено в РС  23.12.21)</t>
  </si>
  <si>
    <t>по данным выгрузки сведений о соглашении скриптом из АСС РС ПУР от 27.12.2021 (Соглашение №082-09-2022-341, включено в РС  24.12.21)</t>
  </si>
  <si>
    <t>по данным выгрузки сведений о соглашении скриптом из АСС РС ПУР от 27.12.2021 (Соглашение №082-09-2022-312, включено в РС  24.12.21)</t>
  </si>
  <si>
    <t>по данным выгрузки сведений о соглашении скриптом из АСС РС ПУР от 27.12.2021 (Соглашение №069-09-2022-273, включено в РС  22.12.21)</t>
  </si>
  <si>
    <t>по данным выгрузки сведений о соглашении скриптом из АСС РС ПУР от 28.12.2021 (Соглашение №069-09-2022-177, включено в РС  27.12.21)</t>
  </si>
  <si>
    <t>по данным выгрузки сведений о соглашении скриптом из АСС РС ПУР от 28.12.2021 (Соглашение №069-09-2022-178, включено в РС  27.12.21)</t>
  </si>
  <si>
    <t>по данным выгрузки сведений о соглашении скриптом из АСС РС ПУР от 28.12.2021 (Соглашение №069-09-2022-242, включено в РС  27.12.21)</t>
  </si>
  <si>
    <t>по данным выгрузки сведений о соглашении скриптом из АСС РС ПУР от 28.12.2021 (Соглашение №069-09-2022-245, включено в РС  27.12.21)</t>
  </si>
  <si>
    <t>по данным выгрузки сведений о соглашении скриптом из АСС РС ПУР от 28.12.2021 (Соглашение №069-09-2022-219, включено в РС  27.12.21)</t>
  </si>
  <si>
    <t>по данным выгрузки сведений о соглашении скриптом из АСС РС ПУР от 28.12.2021 (Соглашение №082-09-2022-342, включено в РС  27.12.21)</t>
  </si>
  <si>
    <t>по данным выгрузки сведений о соглашении скриптом из АСС РС ПУР от 28.12.2021 (Соглашение №073-09-2022-493, включено в РС  27.12.21)</t>
  </si>
  <si>
    <t>по данным выгрузки сведений о соглашении скриптом из АСС РС ПУР от 28.12.2021 (Соглашение №108-17-2022-057, включено в РС  27.12.21)</t>
  </si>
  <si>
    <t>по данным выгрузки сведений о соглашении скриптом из АСС РС ПУР от 28.12.2021 (Соглашение №052-09-2022-046, включено в РС  27.12.21)</t>
  </si>
  <si>
    <t>по данным выгрузки сведений о соглашении скриптом из АСС РС ПУР от 28.12.2021 (Соглашение №082-09-2022-229, включено в РС  27.12.21)</t>
  </si>
  <si>
    <t>по данным выгрузки сведений о соглашении скриптом из АСС РС ПУР от 28.12.2021 (Соглашение №069-09-2022-193, включено в РС  27.12.21)</t>
  </si>
  <si>
    <t>по данным выгрузки сведений о соглашении скриптом из АСС РС ПУР от 28.12.2021 (Соглашение №069-09-2022-202, включено в РС  27.12.21)</t>
  </si>
  <si>
    <t>по данным выгрузки сведений о соглашении скриптом из АСС РС ПУР от 28.12.2021 (Соглашение №082-09-2022-344, включено в РС  27.12.21)</t>
  </si>
  <si>
    <t>по данным выгрузки сведений о соглашении скриптом из АСС РС ПУР от 28.12.2021 (Соглашение №069-09-2022-203, включено в РС  27.12.21)</t>
  </si>
  <si>
    <t>по данным выгрузки сведений о соглашении скриптом из АСС РС ПУР от 28.12.2021 (Соглашение №069-09-2022-199, включено в РС  27.12.21)</t>
  </si>
  <si>
    <t>по данным выгрузки сведений о соглашении скриптом из АСС РС ПУР от 28.12.2021 (Соглашение №069-09-2022-232, включено в РС  27.12.21)</t>
  </si>
  <si>
    <t>по данным выгрузки сведений о соглашении скриптом из АСС РС ПУР от 28.12.2021 (Соглашение №052-09-2022-054, включено в РС  27.12.21)</t>
  </si>
  <si>
    <t>по данным выгрузки сведений о соглашении скриптом из АСС РС ПУР от 28.12.2021 (Соглашение №082-09-2022-403, включено в РС  27.12.21)</t>
  </si>
  <si>
    <t>по данным выгрузки сведений о соглашении скриптом из АСС РС ПУР от 28.12.2021 (Соглашение №082-09-2022-315, включено в РС  27.12.21)</t>
  </si>
  <si>
    <t>по данным выгрузки сведений о соглашении скриптом из АСС РС ПУР от 28.12.2021 (Соглашение №056-09-2022-129, включено в РС  27.12.21)</t>
  </si>
  <si>
    <t>по данным выгрузки сведений о соглашении скриптом из АСС РС ПУР от 28.12.2021 (Соглашение №082-09-2022-337, включено в РС  27.12.21)</t>
  </si>
  <si>
    <t>по данным выгрузки сведений о соглашении скриптом из АСС РС ПУР от 28.12.2021 (Соглашение №069-09-2022-213, включено в РС  27.12.21)</t>
  </si>
  <si>
    <t>по данным выгрузки сведений о соглашении скриптом из АСС РС ПУР от 28.12.2021 (Соглашение №139-17-2022-064, включено в РС  27.12.21)</t>
  </si>
  <si>
    <t>по данным выгрузки сведений о соглашении скриптом из АСС РС ПУР от 28.12.2021 (Соглашение №069-17-2022-002, включено в РС  27.12.21)</t>
  </si>
  <si>
    <t>по данным выгрузки сведений о соглашении скриптом из АСС РС ПУР от 28.12.2021 (Соглашение №082-09-2022-321, включено в РС  27.12.21)</t>
  </si>
  <si>
    <t>по данным выгрузки сведений о соглашении скриптом из АСС РС ПУР от 28.12.2021 (Соглашение №069-09-2022-227, включено в РС  27.12.21)</t>
  </si>
  <si>
    <t>по данным выгрузки сведений о соглашении скриптом из АСС РС ПУР от 28.12.2021 (Соглашение №082-09-2022-396, включено в РС  27.12.21)</t>
  </si>
  <si>
    <t>по данным выгрузки сведений о соглашении скриптом из АСС РС ПУР от 28.12.2021 (Соглашение №052-09-2022-037, включено в РС  27.12.21)</t>
  </si>
  <si>
    <t>по данным выгрузки сведений о соглашении скриптом из АСС РС ПУР от 28.12.2021 (Соглашение №139-17-2022-063, включено в РС  27.12.21)</t>
  </si>
  <si>
    <t>по данным выгрузки сведений о соглашении скриптом из АСС РС ПУР от 28.12.2021 (Соглашение №052-09-2022-053, включено в РС  27.12.21)</t>
  </si>
  <si>
    <t>по данным выгрузки сведений о соглашении скриптом из АСС РС ПУР от 28.12.2021 (Соглашение №069-09-2022-221, включено в РС  27.12.21)</t>
  </si>
  <si>
    <t>по данным выгрузки сведений о соглашении скриптом из АСС РС ПУР от 28.12.2021 (Соглашение №069-09-2022-241, включено в РС  27.12.21)</t>
  </si>
  <si>
    <t>по данным выгрузки сведений о соглашении скриптом из АСС РС ПУР от 28.12.2021 (Соглашение №069-09-2022-211, включено в РС  27.12.21)</t>
  </si>
  <si>
    <t>по данным выгрузки сведений о соглашении скриптом из АСС РС ПУР от 28.12.2021 (Соглашение №069-09-2022-247, включено в РС  27.12.21)</t>
  </si>
  <si>
    <t>по данным выгрузки сведений о соглашении скриптом из АСС РС ПУР от 28.12.2021 (Соглашение №069-09-2022-226, включено в РС  27.12.21)</t>
  </si>
  <si>
    <t>по данным выгрузки сведений о соглашении скриптом из АСС РС ПУР от 28.12.2021 (Соглашение №052-09-2022-039, включено в РС  27.12.21)</t>
  </si>
  <si>
    <t>по данным выгрузки сведений о соглашении скриптом из АСС РС ПУР от 28.12.2021 (Соглашение №139-17-2022-067, включено в РС  27.12.21)</t>
  </si>
  <si>
    <t>по данным выгрузки сведений о соглашении скриптом из АСС РС ПУР от 28.12.2021 (Соглашение №069-09-2022-271, включено в РС  27.12.21)</t>
  </si>
  <si>
    <t>по данным выгрузки сведений о соглашении скриптом из АСС РС ПУР от 28.12.2021 (Соглашение №052-09-2022-048, включено в РС  27.12.21)</t>
  </si>
  <si>
    <t>по данным выгрузки сведений о соглашении скриптом из АСС РС ПУР от 28.12.2021 (Соглашение №082-09-2022-335, включено в РС  27.12.21)</t>
  </si>
  <si>
    <t>по данным выгрузки сведений о соглашении скриптом из АСС РС ПУР от 28.12.2021 (Соглашение №073-09-2022-498, включено в РС  27.12.21)</t>
  </si>
  <si>
    <t>по данным выгрузки сведений о соглашении скриптом из АСС РС ПУР от 28.12.2021 (Соглашение №073-17-2022-229, включено в РС  27.12.21)</t>
  </si>
  <si>
    <t>по данным выгрузки сведений о соглашении скриптом из АСС РС ПУР от 28.12.2021 (Соглашение №056-09-2022-127, включено в РС  27.12.21)</t>
  </si>
  <si>
    <t>по данным выгрузки сведений о соглашении скриптом из АСС РС ПУР от 28.12.2021 (Соглашение №069-09-2022-236, включено в РС  27.12.21)</t>
  </si>
  <si>
    <t>по данным выгрузки сведений о соглашении скриптом из АСС РС ПУР от 28.12.2021 (Соглашение №073-09-2022-905, включено в РС  27.12.21)</t>
  </si>
  <si>
    <t>по данным выгрузки сведений о соглашении скриптом из АСС РС ПУР от 28.12.2021 (Соглашение №052-09-2022-038, включено в РС  27.12.21)</t>
  </si>
  <si>
    <t>по данным выгрузки сведений о соглашении скриптом из АСС РС ПУР от 28.12.2021 (Соглашение №082-09-2022-311, включено в РС  27.12.21)</t>
  </si>
  <si>
    <t>по данным выгрузки сведений о соглашении скриптом из АСС РС ПУР от 28.12.2021 (Соглашение №082-09-2022-320, включено в РС  27.12.21)</t>
  </si>
  <si>
    <t>по данным выгрузки сведений о соглашении скриптом из АСС РС ПУР от 28.12.2021 (Соглашение №052-09-2022-049, включено в РС  27.12.21)</t>
  </si>
  <si>
    <t>по данным выгрузки сведений о соглашении скриптом из АСС РС ПУР от 28.12.2021 (Соглашение №069-09-2022-197, включено в РС  27.12.21)</t>
  </si>
  <si>
    <t>по данным выгрузки сведений о соглашении скриптом из АСС РС ПУР от 28.12.2021 (Соглашение №073-09-2022-589, включено в РС  27.12.21)</t>
  </si>
  <si>
    <t>по данным выгрузки сведений о соглашении скриптом из АСС РС ПУР от 28.12.2021 (Соглашение №139-17-2022-068, включено в РС  27.12.21)</t>
  </si>
  <si>
    <t>по данным выгрузки сведений о соглашении скриптом из АСС РС ПУР от 28.12.2021 (Соглашение №073-09-2022-500, включено в РС  27.12.21)</t>
  </si>
  <si>
    <t>по данным выгрузки сведений о соглашении скриптом из АСС РС ПУР от 28.12.2021 (Соглашение №082-09-2022-336, включено в РС  27.12.21)</t>
  </si>
  <si>
    <t>по данным выгрузки сведений о соглашении скриптом из АСС РС ПУР от 28.12.2021 (Соглашение №108-17-2022-041, включено в РС  27.12.21)</t>
  </si>
  <si>
    <t>по данным выгрузки сведений о соглашении скриптом из АСС РС ПУР от 28.12.2021 (Соглашение №139-17-2022-057, включено в РС  27.12.21)</t>
  </si>
  <si>
    <t>по данным выгрузки сведений о соглашении скриптом из АСС РС ПУР от 28.12.2021 (Соглашение №052-09-2022-052, включено в РС  27.12.21)</t>
  </si>
  <si>
    <t>по данным выгрузки сведений о соглашении скриптом из АСС РС ПУР от 28.12.2021 (Соглашение №073-17-2022-225, включено в РС  27.12.21)</t>
  </si>
  <si>
    <t>по данным выгрузки сведений о соглашении скриптом из АСС РС ПУР от 28.12.2021 (Соглашение №069-17-2022-004, включено в РС  27.12.21)</t>
  </si>
  <si>
    <t>по данным выгрузки сведений о соглашении скриптом из АСС РС ПУР от 28.12.2021 (Соглашение №082-09-2022-314, включено в РС  27.12.21)</t>
  </si>
  <si>
    <t>по данным выгрузки сведений о соглашении скриптом из АСС РС ПУР от 28.12.2021 (Соглашение №069-09-2022-186, включено в РС  27.12.21)</t>
  </si>
  <si>
    <t>по данным выгрузки сведений о соглашении скриптом из АСС РС ПУР от 28.12.2021 (Соглашение №069-09-2022-246, включено в РС  27.12.21)</t>
  </si>
  <si>
    <t>по данным выгрузки сведений о соглашении скриптом из АСС РС ПУР от 28.12.2021 (Соглашение №052-09-2022-056, включено в РС  27.12.21)</t>
  </si>
  <si>
    <t>по данным выгрузки сведений о соглашении скриптом из АСС РС ПУР от 28.12.2021 (Соглашение №108-17-2022-013, включено в РС  27.12.21)</t>
  </si>
  <si>
    <t>по данным выгрузки сведений о соглашении скриптом из АСС РС ПУР от 28.12.2021 (Соглашение №082-09-2022-316, включено в РС  27.12.21)</t>
  </si>
  <si>
    <t>по данным выгрузки сведений о соглашении скриптом из АСС РС ПУР от 28.12.2021 (Соглашение №069-09-2022-583, включено в РС  27.12.21)</t>
  </si>
  <si>
    <t>по данным выгрузки сведений о соглашении скриптом из АСС РС ПУР от 28.12.2021 (Соглашение №069-09-2022-210, включено в РС  27.12.21)</t>
  </si>
  <si>
    <t>по данным выгрузки сведений о соглашении скриптом из АСС РС ПУР от 28.12.2021 (Соглашение №073-09-2022-503, включено в РС  27.12.21)</t>
  </si>
  <si>
    <t>по данным выгрузки сведений о соглашении скриптом из АСС РС ПУР от 29.12.2021 (Соглашение №108-17-2022-034, включено в РС  28.12.21)</t>
  </si>
  <si>
    <t>по данным выгрузки сведений о соглашении скриптом из АСС РС ПУР от 29.12.2021 (Соглашение №082-09-2022-334, включено в РС  28.12.21)</t>
  </si>
  <si>
    <t>по данным выгрузки сведений о соглашении скриптом из АСС РС ПУР от 29.12.2021 (Соглашение №082-09-2022-387, включено в РС  28.12.21)</t>
  </si>
  <si>
    <t>по данным выгрузки сведений о соглашении скриптом из АСС РС ПУР от 29.12.2021 (Соглашение №069-09-2022-218, включено в РС  28.12.21)</t>
  </si>
  <si>
    <t>по данным выгрузки сведений о соглашении скриптом из АСС РС ПУР от 29.12.2021 (Соглашение №069-09-2022-235, включено в РС  28.12.21)</t>
  </si>
  <si>
    <t>по данным выгрузки сведений о соглашении скриптом из АСС РС ПУР от 29.12.2021 (Соглашение №082-09-2022-319, включено в РС  28.12.21)</t>
  </si>
  <si>
    <t>по данным выгрузки сведений о соглашении скриптом из АСС РС ПУР от 29.12.2021 (Соглашение №108-17-2022-031, включено в РС  28.12.21)</t>
  </si>
  <si>
    <t>по данным выгрузки сведений о соглашении скриптом из АСС РС ПУР от 29.12.2021 (Соглашение №069-09-2022-192, включено в РС  28.12.21)</t>
  </si>
  <si>
    <t>по данным выгрузки сведений о соглашении скриптом из АСС РС ПУР от 29.12.2021 (Соглашение №108-17-2022-007, включено в РС  28.12.21)</t>
  </si>
  <si>
    <t>по данным выгрузки сведений о соглашении скриптом из АСС РС ПУР от 29.12.2021 (Соглашение №108-17-2022-030, включено в РС  28.12.21)</t>
  </si>
  <si>
    <t>по данным выгрузки сведений о соглашении скриптом из АСС РС ПУР от 29.12.2021 (Соглашение №108-17-2022-044, включено в РС  28.12.21)</t>
  </si>
  <si>
    <t>по данным выгрузки сведений о соглашении скриптом из АСС РС ПУР от 29.12.2021 (Соглашение №108-17-2022-033, включено в РС  28.12.21)</t>
  </si>
  <si>
    <t>по данным выгрузки сведений о соглашении скриптом из АСС РС ПУР от 29.12.2021 (Соглашение №082-09-2022-327, включено в РС  28.12.21)</t>
  </si>
  <si>
    <t>по данным выгрузки сведений о соглашении скриптом из АСС РС ПУР от 29.12.2021 (Соглашение №082-09-2022-345, включено в РС  28.12.21)</t>
  </si>
  <si>
    <t>по данным выгрузки сведений о соглашении скриптом из АСС РС ПУР от 29.12.2021 (Соглашение №069-09-2022-194, включено в РС  28.12.21)</t>
  </si>
  <si>
    <t>по данным выгрузки сведений о соглашении скриптом из АСС РС ПУР от 29.12.2021 (Соглашение №108-17-2022-011, включено в РС  28.12.21)</t>
  </si>
  <si>
    <t>по данным выгрузки сведений о соглашении скриптом из АСС РС ПУР от 29.12.2021 (Соглашение №069-09-2022-231, включено в РС  28.12.21)</t>
  </si>
  <si>
    <t>по данным выгрузки сведений о соглашении скриптом из АСС РС ПУР от 29.12.2021 (Соглашение №108-17-2022-018, включено в РС  28.12.21)</t>
  </si>
  <si>
    <t>по данным выгрузки сведений о соглашении скриптом из АСС РС ПУР от 29.12.2021 (Соглашение №108-17-2022-029, включено в РС  28.12.21)</t>
  </si>
  <si>
    <t>по данным выгрузки сведений о соглашении скриптом из АСС РС ПУР от 29.12.2021 (Соглашение №082-09-2022-324, включено в РС  28.12.21)</t>
  </si>
  <si>
    <t>по данным выгрузки сведений о соглашении скриптом из АСС РС ПУР от 29.12.2021 (Соглашение №082-09-2022-389, включено в РС  28.12.21)</t>
  </si>
  <si>
    <t>по данным выгрузки сведений о соглашении скриптом из АСС РС ПУР от 29.12.2021 (Соглашение №069-09-2022-175, включено в РС  28.12.21)</t>
  </si>
  <si>
    <t>по данным выгрузки сведений о соглашении скриптом из АСС РС ПУР от 29.12.2021 (Соглашение №139-09-2022-031, включено в РС  28.12.21)</t>
  </si>
  <si>
    <t>по данным выгрузки сведений о соглашении скриптом из АСС РС ПУР от 29.12.2021 (Соглашение №108-17-2022-050, включено в РС  28.12.21)</t>
  </si>
  <si>
    <t>по данным выгрузки сведений о соглашении скриптом из АСС РС ПУР от 29.12.2021 (Соглашение №069-09-2022-224, включено в РС  28.12.21)</t>
  </si>
  <si>
    <t>по данным выгрузки сведений о соглашении скриптом из АСС РС ПУР от 29.12.2021 (Соглашение №082-09-2022-409, включено в РС  28.12.21)</t>
  </si>
  <si>
    <t>по данным выгрузки сведений о соглашении скриптом из АСС РС ПУР от 29.12.2021 (Соглашение №082-09-2022-391, включено в РС  28.12.21)</t>
  </si>
  <si>
    <t>по данным выгрузки сведений о соглашении скриптом из АСС РС ПУР от 29.12.2021 (Соглашение №108-17-2022-032, включено в РС  28.12.21)</t>
  </si>
  <si>
    <t>по данным выгрузки сведений о соглашении скриптом из АСС РС ПУР от 29.12.2021 (Соглашение №082-09-2022-340, включено в РС  28.12.21)</t>
  </si>
  <si>
    <t>по данным выгрузки сведений о соглашении скриптом из АСС РС ПУР от 29.12.2021 (Соглашение №108-17-2022-026, включено в РС  28.12.21)</t>
  </si>
  <si>
    <t>по данным выгрузки сведений о соглашении скриптом из АСС РС ПУР от 29.12.2021 (Соглашение №108-17-2022-017, включено в РС  28.12.21)</t>
  </si>
  <si>
    <t>по данным выгрузки сведений о соглашении скриптом из АСС РС ПУР от 29.12.2021 (Соглашение №069-09-2022-285, включено в РС  28.12.21)</t>
  </si>
  <si>
    <t>по данным выгрузки сведений о соглашении скриптом из АСС РС ПУР от 29.12.2021 (Соглашение №052-09-2022-047, включено в РС  28.12.21)</t>
  </si>
  <si>
    <t>по данным выгрузки сведений о соглашении скриптом из АСС РС ПУР от 29.12.2021 (Соглашение №069-09-2022-228, включено в РС  28.12.21)</t>
  </si>
  <si>
    <t>по данным выгрузки сведений о соглашении скриптом из АСС РС ПУР от 29.12.2021 (Соглашение №108-17-2022-019, включено в РС  28.12.21)</t>
  </si>
  <si>
    <t>по данным выгрузки сведений о соглашении скриптом из АСС РС ПУР от 29.12.2021 (Соглашение №082-09-2022-394, включено в РС  28.12.21)</t>
  </si>
  <si>
    <t>по данным выгрузки сведений о соглашении скриптом из АСС РС ПУР от 29.12.2021 (Соглашение №082-09-2022-411, включено в РС  28.12.21)</t>
  </si>
  <si>
    <t>по данным выгрузки сведений о соглашении скриптом из АСС РС ПУР от 29.12.2021 (Соглашение №108-17-2022-035, включено в РС  28.12.21)</t>
  </si>
  <si>
    <t>по данным выгрузки сведений о соглашении скриптом из АСС РС ПУР от 29.12.2021 (Соглашение №108-17-2022-046, включено в РС  28.12.21)</t>
  </si>
  <si>
    <t>по данным выгрузки сведений о соглашении скриптом из АСС РС ПУР от 29.12.2021 (Соглашение №082-09-2022-383, включено в РС  28.12.21)</t>
  </si>
  <si>
    <t>по данным выгрузки сведений о соглашении скриптом из АСС РС ПУР от 29.12.2021 (Соглашение №052-09-2022-044, включено в РС  28.12.21)</t>
  </si>
  <si>
    <t>по данным выгрузки сведений о соглашении скриптом из АСС РС ПУР от 29.12.2021 (Соглашение №139-09-2022-030, включено в РС  28.12.21)</t>
  </si>
  <si>
    <t>по данным выгрузки сведений о соглашении скриптом из АСС РС ПУР от 29.12.2021 (Соглашение №056-09-2022-110, включено в РС  28.12.21)</t>
  </si>
  <si>
    <t>по данным выгрузки сведений о соглашении скриптом из АСС РС ПУР от 29.12.2021 (Соглашение №108-17-2022-039, включено в РС  28.12.21)</t>
  </si>
  <si>
    <t>по данным выгрузки сведений о соглашении скриптом из АСС РС ПУР от 29.12.2021 (Соглашение №108-17-2022-042, включено в РС  28.12.21)</t>
  </si>
  <si>
    <t>по данным выгрузки сведений о соглашении скриптом из АСС РС ПУР от 29.12.2021 (Соглашение №108-17-2022-020, включено в РС  28.12.21)</t>
  </si>
  <si>
    <t>по данным выгрузки сведений о соглашении скриптом из АСС РС ПУР от 29.12.2021 (Соглашение №108-17-2022-025, включено в РС  28.12.21)</t>
  </si>
  <si>
    <t>по данным выгрузки сведений о соглашении скриптом из АСС РС ПУР от 29.12.2021 (Соглашение №069-17-2022-005, включено в РС  28.12.21)</t>
  </si>
  <si>
    <t>по данным выгрузки сведений о соглашении скриптом из АСС РС ПУР от 29.12.2021 (Соглашение №108-17-2022-053, включено в РС  28.12.21)</t>
  </si>
  <si>
    <t>по данным выгрузки сведений о соглашении скриптом из АСС РС ПУР от 29.12.2021 (Соглашение №082-09-2022-385, включено в РС  28.12.21)</t>
  </si>
  <si>
    <t>по данным выгрузки сведений о соглашении скриптом из АСС РС ПУР от 29.12.2021 (Соглашение №108-17-2022-038, включено в РС  28.12.21)</t>
  </si>
  <si>
    <t>по данным выгрузки сведений о соглашении скриптом из АСС РС ПУР от 29.12.2021 (Соглашение №069-09-2022-220, включено в РС  28.12.21)</t>
  </si>
  <si>
    <t>по данным выгрузки сведений о соглашении скриптом из АСС РС ПУР от 29.12.2021 (Соглашение №108-17-2022-023, включено в РС  28.12.21)</t>
  </si>
  <si>
    <t>по данным выгрузки сведений о соглашении скриптом из АСС РС ПУР от 29.12.2021 (Соглашение №139-09-2022-003, включено в РС  28.12.21)</t>
  </si>
  <si>
    <t>по данным выгрузки сведений о соглашении скриптом из АСС РС ПУР от 29.12.2021 (Соглашение №108-17-2022-015, включено в РС  28.12.21)</t>
  </si>
  <si>
    <t>по данным выгрузки сведений о соглашении скриптом из АСС РС ПУР от 29.12.2021 (Соглашение №108-17-2022-027, включено в РС  28.12.21)</t>
  </si>
  <si>
    <t>по данным выгрузки сведений о соглашении скриптом из АСС РС ПУР от 29.12.2021 (Соглашение №108-17-2022-045, включено в РС  28.12.21)</t>
  </si>
  <si>
    <t>по данным выгрузки сведений о соглашении скриптом из АСС РС ПУР от 29.12.2021 (Соглашение №069-09-2022-195, включено в РС  28.12.21)</t>
  </si>
  <si>
    <t>по данным выгрузки сведений о соглашении скриптом из АСС РС ПУР от 29.12.2021 (Соглашение №108-17-2022-005, включено в РС  28.12.21)</t>
  </si>
  <si>
    <t>по данным выгрузки сведений о соглашении скриптом из АСС РС ПУР от 29.12.2021 (Соглашение №108-17-2022-048, включено в РС  28.12.21)</t>
  </si>
  <si>
    <t>по данным выгрузки сведений о соглашении скриптом из АСС РС ПУР от 29.12.2021 (Соглашение №073-09-2022-007, включено в РС  28.12.21)</t>
  </si>
  <si>
    <t>по данным выгрузки сведений о соглашении скриптом из АСС РС ПУР от 29.12.2021 (Соглашение №108-17-2022-016, включено в РС  28.12.21)</t>
  </si>
  <si>
    <t>по данным выгрузки сведений о соглашении скриптом из АСС РС ПУР от 29.12.2021 (Соглашение №082-09-2022-392, включено в РС  28.12.21)</t>
  </si>
  <si>
    <t>по данным выгрузки сведений о соглашении скриптом из АСС РС ПУР от 29.12.2021 (Соглашение №069-09-2022-200, включено в РС  28.12.21)</t>
  </si>
  <si>
    <t>по данным выгрузки сведений о соглашении скриптом из АСС РС ПУР от 29.12.2021 (Соглашение №069-09-2022-275, включено в РС  28.12.21)</t>
  </si>
  <si>
    <t>по данным выгрузки сведений о соглашении скриптом из АСС РС ПУР от 29.12.2021 (Соглашение №082-09-2022-339, включено в РС  28.12.21)</t>
  </si>
  <si>
    <t>по данным выгрузки сведений о соглашении скриптом из АСС РС ПУР от 29.12.2021 (Соглашение №139-09-2022-048, включено в РС  28.12.21)</t>
  </si>
  <si>
    <t>по данным выгрузки сведений о соглашении скриптом из АСС РС ПУР от 29.12.2021 (Соглашение №082-09-2022-328, включено в РС  28.12.21)</t>
  </si>
  <si>
    <t>по данным выгрузки сведений о соглашении скриптом из АСС РС ПУР от 29.12.2021 (Соглашение №082-09-2022-369, включено в РС  28.12.21)</t>
  </si>
  <si>
    <t>по данным выгрузки сведений о соглашении скриптом из АСС РС ПУР от 29.12.2021 (Соглашение №108-17-2022-054, включено в РС  28.12.21)</t>
  </si>
  <si>
    <t>по данным выгрузки сведений о соглашении скриптом из АСС РС ПУР от 29.12.2021 (Соглашение №108-17-2022-021, включено в РС  28.12.21)</t>
  </si>
  <si>
    <t>по данным выгрузки сведений о соглашении скриптом из АСС РС ПУР от 29.12.2021 (Соглашение №073-09-2022-591, включено в РС  28.12.21)</t>
  </si>
  <si>
    <t>по данным выгрузки сведений о соглашении скриптом из АСС РС ПУР от 29.12.2021 (Соглашение №073-09-2022-624, включено в РС  28.12.21)</t>
  </si>
  <si>
    <t>по данным выгрузки сведений о соглашении скриптом из АСС РС ПУР от 29.12.2021 (Соглашение №069-09-2022-286, включено в РС  28.12.21)</t>
  </si>
  <si>
    <t>по данным выгрузки сведений о соглашении скриптом из АСС РС ПУР от 29.12.2021 (Соглашение №139-09-2022-032, включено в РС  28.12.21)</t>
  </si>
  <si>
    <t>по данным выгрузки сведений о соглашении скриптом из АСС РС ПУР от 29.12.2021 (Соглашение №108-17-2022-022, включено в РС  28.12.21)</t>
  </si>
  <si>
    <t>по данным выгрузки сведений о соглашении скриптом из АСС РС ПУР от 29.12.2021 (Соглашение №139-09-2022-028, включено в РС  28.12.21)</t>
  </si>
  <si>
    <t>по данным выгрузки сведений о соглашении скриптом из АСС РС ПУР от 29.12.2021 (Соглашение №082-09-2022-378, включено в РС  28.12.21)</t>
  </si>
  <si>
    <t>по данным выгрузки сведений о соглашении скриптом из АСС РС ПУР от 29.12.2021 (Соглашение №069-09-2022-290, включено в РС  28.12.21)</t>
  </si>
  <si>
    <t>по данным выгрузки сведений о соглашении скриптом из АСС РС ПУР от 29.12.2021 (Соглашение №052-09-2022-051, включено в РС  28.12.21)</t>
  </si>
  <si>
    <t>по данным выгрузки сведений о соглашении скриптом из АСС РС ПУР от 29.12.2021 (Соглашение №108-17-2022-043, включено в РС  28.12.21)</t>
  </si>
  <si>
    <t>по данным выгрузки сведений о соглашении скриптом из АСС РС ПУР от 29.12.2021 (Соглашение №069-09-2022-588, включено в РС  28.12.21)</t>
  </si>
  <si>
    <t>по данным выгрузки сведений о соглашении скриптом из АСС РС ПУР от 29.12.2021 (Соглашение №082-09-2022-331, включено в РС  28.12.21)</t>
  </si>
  <si>
    <t>по данным выгрузки сведений о соглашении скриптом из АСС РС ПУР от 29.12.2021 (Соглашение №069-09-2022-244, включено в РС  28.12.21)</t>
  </si>
  <si>
    <t>по данным выгрузки сведений о соглашении скриптом из АСС РС ПУР от 29.12.2021 (Соглашение №082-09-2022-386, включено в РС  28.12.21)</t>
  </si>
  <si>
    <t>по данным выгрузки сведений о соглашении скриптом из АСС РС ПУР от 29.12.2021 (Соглашение №108-17-2022-047, включено в РС  28.12.21)</t>
  </si>
  <si>
    <t>по данным выгрузки сведений о соглашении скриптом из АСС РС ПУР от 29.12.2021 (Соглашение №108-17-2022-037, включено в РС  28.12.21)</t>
  </si>
  <si>
    <t>по данным выгрузки сведений о соглашении скриптом из АСС РС ПУР от 29.12.2021 (Соглашение №108-17-2022-040, включено в РС  28.12.21)</t>
  </si>
  <si>
    <t>по данным выгрузки сведений о соглашении скриптом из АСС РС ПУР от 29.12.2021 (Соглашение №108-17-2022-014, включено в РС  28.12.21)</t>
  </si>
  <si>
    <t>по данным выгрузки сведений о соглашении скриптом из АСС РС ПУР от 29.12.2021 (Соглашение №082-09-2022-333, включено в РС  28.12.21)</t>
  </si>
  <si>
    <t>по данным выгрузки сведений о соглашении скриптом из АСС РС ПУР от 29.12.2021 (Соглашение №056-09-2022-128, включено в РС  28.12.21)</t>
  </si>
  <si>
    <t>по данным выгрузки сведений о соглашении скриптом из АСС РС ПУР от 29.12.2021 (Соглашение №108-17-2022-036, включено в РС  28.12.21)</t>
  </si>
  <si>
    <t>по данным выгрузки сведений о соглашении скриптом из АСС РС ПУР от 29.12.2021 (Соглашение №139-09-2022-029, включено в РС  28.12.21)</t>
  </si>
  <si>
    <t>по данным выгрузки сведений о соглашении скриптом из АСС РС ПУР от 29.12.2021 (Соглашение №108-17-2022-024, включено в РС  28.12.21)</t>
  </si>
  <si>
    <t>по данным выгрузки сведений о соглашении скриптом из АСС РС ПУР от 29.12.2021 (Соглашение №108-17-2022-009, включено в РС  28.12.21)</t>
  </si>
  <si>
    <t>по данным выгрузки сведений о соглашении скриптом из АСС РС ПУР от 29.12.2021 (Соглашение №108-17-2022-028, включено в РС  28.12.21)</t>
  </si>
  <si>
    <t>по данным выгрузки сведений о соглашении скриптом из АСС РС ПУР от 29.12.2021 (Соглашение №108-17-2022-052, включено в РС  28.12.21)</t>
  </si>
  <si>
    <t>по данным выгрузки сведений о соглашении скриптом из АСС РС ПУР от 29.12.2021 (Соглашение №108-17-2022-004, включено в РС  28.12.21)</t>
  </si>
  <si>
    <t>по данным выгрузки сведений о соглашении скриптом из АСС РС ПУР от 29.12.2021 (Соглашение №069-09-2022-181, включено в РС  28.12.21)</t>
  </si>
  <si>
    <t>по данным выгрузки сведений о соглашении скриптом из АСС РС ПУР от 29.12.2021 (Соглашение №108-17-2022-010, включено в РС  28.12.21)</t>
  </si>
  <si>
    <t>по данным выгрузки сведений о соглашении скриптом из АСС РС ПУР от 29.12.2021 (Соглашение №139-09-2022-038, включено в РС  28.12.21)</t>
  </si>
  <si>
    <t>по данным выгрузки сведений о соглашении скриптом из АСС РС ПУР от 29.12.2021 (Соглашение №056-09-2022-130, включено в РС  28.12.21)</t>
  </si>
  <si>
    <t>по данным выгрузки сведений о соглашении скриптом из АСС РС ПУР от 29.12.2021 (Соглашение №056-09-2022-131, включено в РС  28.12.21)</t>
  </si>
  <si>
    <t>по данным выгрузки сведений о соглашении скриптом из АСС РС ПУР от 30.12.2021 (Соглашение №073-09-2022-752, включено в РС  29.12.21)</t>
  </si>
  <si>
    <t>по данным выгрузки сведений о соглашении скриптом из АСС РС ПУР от 30.12.2021 (Соглашение №082-09-2022-424, включено в РС  29.12.21)</t>
  </si>
  <si>
    <t>по данным выгрузки сведений о соглашении скриптом из АСС РС ПУР от 30.12.2021 (Соглашение №073-09-2022-781, включено в РС  29.12.21)</t>
  </si>
  <si>
    <t>по данным выгрузки сведений о соглашении скриптом из АСС РС ПУР от 30.12.2021 (Соглашение №073-09-2022-744, включено в РС  29.12.21)</t>
  </si>
  <si>
    <t>по данным выгрузки сведений о соглашении скриптом из АСС РС ПУР от 30.12.2021 (Соглашение №069-09-2022-229, включено в РС  29.12.21)</t>
  </si>
  <si>
    <t>по данным выгрузки сведений о соглашении скриптом из АСС РС ПУР от 30.12.2021 (Соглашение №082-09-2022-399, включено в РС  29.12.21)</t>
  </si>
  <si>
    <t>по данным выгрузки сведений о соглашении скриптом из АСС РС ПУР от 30.12.2021 (Соглашение №069-09-2022-196, включено в РС  29.12.21)</t>
  </si>
  <si>
    <t>по данным выгрузки сведений о соглашении скриптом из АСС РС ПУР от 30.12.2021 (Соглашение №054-09-2022-183, включено в РС  29.12.21)</t>
  </si>
  <si>
    <t>по данным выгрузки сведений о соглашении скриптом из АСС РС ПУР от 30.12.2021 (Соглашение №073-09-2022-780, включено в РС  29.12.21)</t>
  </si>
  <si>
    <t>по данным выгрузки сведений о соглашении скриптом из АСС РС ПУР от 30.12.2021 (Соглашение №073-09-2022-766, включено в РС  29.12.21)</t>
  </si>
  <si>
    <t>по данным выгрузки сведений о соглашении скриптом из АСС РС ПУР от 30.12.2021 (Соглашение №073-09-2022-767, включено в РС  29.12.21)</t>
  </si>
  <si>
    <t>по данным выгрузки сведений о соглашении скриптом из АСС РС ПУР от 30.12.2021 (Соглашение №082-09-2022-410, включено в РС  29.12.21)</t>
  </si>
  <si>
    <t>по данным выгрузки сведений о соглашении скриптом из АСС РС ПУР от 30.12.2021 (Соглашение №073-09-2022-571, включено в РС  29.12.21)</t>
  </si>
  <si>
    <t>по данным выгрузки сведений о соглашении скриптом из АСС РС ПУР от 30.12.2021 (Соглашение №073-09-2022-749, включено в РС  29.12.21)</t>
  </si>
  <si>
    <t>по данным выгрузки сведений о соглашении скриптом из АСС РС ПУР от 30.12.2021 (Соглашение №073-09-2022-732, включено в РС  29.12.21)</t>
  </si>
  <si>
    <t>по данным выгрузки сведений о соглашении скриптом из АСС РС ПУР от 30.12.2021 (Соглашение №082-09-2022-419, включено в РС  29.12.21)</t>
  </si>
  <si>
    <t>по данным выгрузки сведений о соглашении скриптом из АСС РС ПУР от 30.12.2021 (Соглашение №073-09-2022-556, включено в РС  29.12.21)</t>
  </si>
  <si>
    <t>по данным выгрузки сведений о соглашении скриптом из АСС РС ПУР от 30.12.2021 (Соглашение №073-09-2022-759, включено в РС  29.12.21)</t>
  </si>
  <si>
    <t>по данным выгрузки сведений о соглашении скриптом из АСС РС ПУР от 30.12.2021 (Соглашение №073-09-2022-768, включено в РС  29.12.21)</t>
  </si>
  <si>
    <t>по данным выгрузки сведений о соглашении скриптом из АСС РС ПУР от 30.12.2021 (Соглашение №073-09-2022-510, включено в РС  29.12.21)</t>
  </si>
  <si>
    <t>по данным выгрузки сведений о соглашении скриптом из АСС РС ПУР от 30.12.2021 (Соглашение №073-09-2022-558, включено в РС  29.12.21)</t>
  </si>
  <si>
    <t>по данным выгрузки сведений о соглашении скриптом из АСС РС ПУР от 30.12.2021 (Соглашение №073-09-2022-747, включено в РС  29.12.21)</t>
  </si>
  <si>
    <t>по данным выгрузки сведений о соглашении скриптом из АСС РС ПУР от 30.12.2021 (Соглашение №073-09-2022-514, включено в РС  29.12.21)</t>
  </si>
  <si>
    <t>по данным выгрузки сведений о соглашении скриптом из АСС РС ПУР от 30.12.2021 (Соглашение №069-09-2022-295, включено в РС  29.12.21)</t>
  </si>
  <si>
    <t>по данным выгрузки сведений о соглашении скриптом из АСС РС ПУР от 30.12.2021 (Соглашение №082-09-2022-330, включено в РС  29.12.21)</t>
  </si>
  <si>
    <t>по данным выгрузки сведений о соглашении скриптом из АСС РС ПУР от 30.12.2021 (Соглашение №073-09-2022-753, включено в РС  29.12.21)</t>
  </si>
  <si>
    <t>по данным выгрузки сведений о соглашении скриптом из АСС РС ПУР от 30.12.2021 (Соглашение №073-09-2022-743, включено в РС  29.12.21)</t>
  </si>
  <si>
    <t>по данным выгрузки сведений о соглашении скриптом из АСС РС ПУР от 30.12.2021 (Соглашение №073-09-2022-716, включено в РС  29.12.21)</t>
  </si>
  <si>
    <t>по данным выгрузки сведений о соглашении скриптом из АСС РС ПУР от 30.12.2021 (Соглашение №069-09-2022-288, включено в РС  29.12.21)</t>
  </si>
  <si>
    <t>по данным выгрузки сведений о соглашении скриптом из АСС РС ПУР от 30.12.2021 (Соглашение №073-09-2022-748, включено в РС  29.12.21)</t>
  </si>
  <si>
    <t>по данным выгрузки сведений о соглашении скриптом из АСС РС ПУР от 30.12.2021 (Соглашение №073-09-2022-873, включено в РС  29.12.21)</t>
  </si>
  <si>
    <t>по данным выгрузки сведений о соглашении скриптом из АСС РС ПУР от 30.12.2021 (Соглашение №108-09-2022-038, включено в РС  29.12.21)</t>
  </si>
  <si>
    <t>по данным выгрузки сведений о соглашении скриптом из АСС РС ПУР от 30.12.2021 (Соглашение №073-09-2022-554, включено в РС  29.12.21)</t>
  </si>
  <si>
    <t>по данным выгрузки сведений о соглашении скриптом из АСС РС ПУР от 30.12.2021 (Соглашение №073-09-2022-738, включено в РС  29.12.21)</t>
  </si>
  <si>
    <t>по данным выгрузки сведений о соглашении скриптом из АСС РС ПУР от 30.12.2021 (Соглашение №069-09-2022-212, включено в РС  29.12.21)</t>
  </si>
  <si>
    <t>по данным выгрузки сведений о соглашении скриптом из АСС РС ПУР от 30.12.2021 (Соглашение №073-09-2022-597, включено в РС  29.12.21)</t>
  </si>
  <si>
    <t>по данным выгрузки сведений о соглашении скриптом из АСС РС ПУР от 30.12.2021 (Соглашение №069-09-2022-296, включено в РС  29.12.21)</t>
  </si>
  <si>
    <t>по данным выгрузки сведений о соглашении скриптом из АСС РС ПУР от 30.12.2021 (Соглашение №082-09-2022-422, включено в РС  29.12.21)</t>
  </si>
  <si>
    <t>по данным выгрузки сведений о соглашении скриптом из АСС РС ПУР от 30.12.2021 (Соглашение №073-09-2022-773, включено в РС  29.12.21)</t>
  </si>
  <si>
    <t>по данным выгрузки сведений о соглашении скриптом из АСС РС ПУР от 30.12.2021 (Соглашение №073-09-2022-774, включено в РС  29.12.21)</t>
  </si>
  <si>
    <t>по данным выгрузки сведений о соглашении скриптом из АСС РС ПУР от 30.12.2021 (Соглашение №073-09-2022-526, включено в РС  29.12.21)</t>
  </si>
  <si>
    <t>по данным выгрузки сведений о соглашении скриптом из АСС РС ПУР от 30.12.2021 (Соглашение №073-09-2022-733, включено в РС  29.12.21)</t>
  </si>
  <si>
    <t>по данным выгрузки сведений о соглашении скриптом из АСС РС ПУР от 30.12.2021 (Соглашение №082-09-2022-393, включено в РС  29.12.21)</t>
  </si>
  <si>
    <t>по данным выгрузки сведений о соглашении скриптом из АСС РС ПУР от 30.12.2021 (Соглашение №073-09-2022-872, включено в РС  29.12.21)</t>
  </si>
  <si>
    <t>по данным выгрузки сведений о соглашении скриптом из АСС РС ПУР от 30.12.2021 (Соглашение №069-09-2022-294, включено в РС  29.12.21)</t>
  </si>
  <si>
    <t>по данным выгрузки сведений о соглашении скриптом из АСС РС ПУР от 30.12.2021 (Соглашение №082-09-2022-322, включено в РС  29.12.21)</t>
  </si>
  <si>
    <t>по данным выгрузки сведений о соглашении скриптом из АСС РС ПУР от 30.12.2021 (Соглашение №108-09-2022-027, включено в РС  29.12.21)</t>
  </si>
  <si>
    <t>по данным выгрузки сведений о соглашении скриптом из АСС РС ПУР от 30.12.2021 (Соглашение №082-09-2022-338, включено в РС  29.12.21)</t>
  </si>
  <si>
    <t>по данным выгрузки сведений о соглашении скриптом из АСС РС ПУР от 30.12.2021 (Соглашение №069-09-2022-287, включено в РС  29.12.21)</t>
  </si>
  <si>
    <t>по данным выгрузки сведений о соглашении скриптом из АСС РС ПУР от 30.12.2021 (Соглашение №069-09-2022-215, включено в РС  29.12.21)</t>
  </si>
  <si>
    <t>по данным выгрузки сведений о соглашении скриптом из АСС РС ПУР от 30.12.2021 (Соглашение №073-09-2022-772, включено в РС  29.12.21)</t>
  </si>
  <si>
    <t>по данным выгрузки сведений о соглашении скриптом из АСС РС ПУР от 30.12.2021 (Соглашение №073-09-2022-544, включено в РС  29.12.21)</t>
  </si>
  <si>
    <t>по данным выгрузки сведений о соглашении скриптом из АСС РС ПУР от 30.12.2021 (Соглашение №073-09-2022-535, включено в РС  29.12.21)</t>
  </si>
  <si>
    <t>по данным выгрузки сведений о соглашении скриптом из АСС РС ПУР от 30.12.2021 (Соглашение №082-09-2022-332, включено в РС  29.12.21)</t>
  </si>
  <si>
    <t>по данным выгрузки сведений о соглашении скриптом из АСС РС ПУР от 30.12.2021 (Соглашение №069-09-2022-272, включено в РС  29.12.21)</t>
  </si>
  <si>
    <t>по данным выгрузки сведений о соглашении скриптом из АСС РС ПУР от 30.12.2021 (Соглашение №108-09-2022-043, включено в РС  29.12.21)</t>
  </si>
  <si>
    <t>по данным выгрузки сведений о соглашении скриптом из АСС РС ПУР от 30.12.2021 (Соглашение №069-09-2022-191, включено в РС  29.12.21)</t>
  </si>
  <si>
    <t>по данным выгрузки сведений о соглашении скриптом из АСС РС ПУР от 30.12.2021 (Соглашение №108-09-2022-044, включено в РС  29.12.21)</t>
  </si>
  <si>
    <t>по данным выгрузки сведений о соглашении скриптом из АСС РС ПУР от 30.12.2021 (Соглашение №108-17-2022-193, включено в РС  29.12.21)</t>
  </si>
  <si>
    <t>по данным выгрузки сведений о соглашении скриптом из АСС РС ПУР от 30.12.2021 (Соглашение №073-09-2022-547, включено в РС  29.12.21)</t>
  </si>
  <si>
    <t>по данным выгрузки сведений о соглашении скриптом из АСС РС ПУР от 30.12.2021 (Соглашение №073-09-2022-717, включено в РС  29.12.21)</t>
  </si>
  <si>
    <t>по данным выгрузки сведений о соглашении скриптом из АСС РС ПУР от 30.12.2021 (Соглашение №108-09-2022-036, включено в РС  29.12.21)</t>
  </si>
  <si>
    <t>по данным выгрузки сведений о соглашении скриптом из АСС РС ПУР от 30.12.2021 (Соглашение №108-09-2022-042, включено в РС  29.12.21)</t>
  </si>
  <si>
    <t>по данным выгрузки сведений о соглашении скриптом из АСС РС ПУР от 30.12.2021 (Соглашение №073-09-2022-755, включено в РС  29.12.21)</t>
  </si>
  <si>
    <t>по данным выгрузки сведений о соглашении скриптом из АСС РС ПУР от 30.12.2021 (Соглашение №073-09-2022-718, включено в РС  29.12.21)</t>
  </si>
  <si>
    <t>по данным выгрузки сведений о соглашении скриптом из АСС РС ПУР от 30.12.2021 (Соглашение №052-09-2022-050, включено в РС  29.12.21)</t>
  </si>
  <si>
    <t>по данным выгрузки сведений о соглашении скриптом из АСС РС ПУР от 30.12.2021 (Соглашение №073-09-2022-564, включено в РС  29.12.21)</t>
  </si>
  <si>
    <t>по данным выгрузки сведений о соглашении скриптом из АСС РС ПУР от 30.12.2021 (Соглашение №073-09-2022-518, включено в РС  29.12.21)</t>
  </si>
  <si>
    <t>по данным выгрузки сведений о соглашении скриптом из АСС РС ПУР от 30.12.2021 (Соглашение №073-09-2022-610, включено в РС  29.12.21)</t>
  </si>
  <si>
    <t>по данным выгрузки сведений о соглашении скриптом из АСС РС ПУР от 30.12.2021 (Соглашение №069-09-2022-238, включено в РС  29.12.21)</t>
  </si>
  <si>
    <t>по данным выгрузки сведений о соглашении скриптом из АСС РС ПУР от 30.12.2021 (Соглашение №073-09-2022-626, включено в РС  29.12.21)</t>
  </si>
  <si>
    <t>по данным выгрузки сведений о соглашении скриптом из АСС РС ПУР от 30.12.2021 (Соглашение №073-09-2022-778, включено в РС  29.12.21)</t>
  </si>
  <si>
    <t>по данным выгрузки сведений о соглашении скриптом из АСС РС ПУР от 30.12.2021 (Соглашение №073-09-2022-737, включено в РС  29.12.21)</t>
  </si>
  <si>
    <t>по данным выгрузки сведений о соглашении скриптом из АСС РС ПУР от 30.12.2021 (Соглашение №108-09-2022-053, включено в РС  29.12.21)</t>
  </si>
  <si>
    <t>по данным выгрузки сведений о соглашении скриптом из АСС РС ПУР от 30.12.2021 (Соглашение №108-09-2022-013, включено в РС  29.12.21)</t>
  </si>
  <si>
    <t>по данным выгрузки сведений о соглашении скриптом из АСС РС ПУР от 30.12.2021 (Соглашение №108-09-2022-023, включено в РС  29.12.21)</t>
  </si>
  <si>
    <t>по данным выгрузки сведений о соглашении скриптом из АСС РС ПУР от 30.12.2021 (Соглашение №073-09-2022-577, включено в РС  29.12.21)</t>
  </si>
  <si>
    <t>по данным выгрузки сведений о соглашении скриптом из АСС РС ПУР от 30.12.2021 (Соглашение №082-09-2022-381, включено в РС  29.12.21)</t>
  </si>
  <si>
    <t>по данным выгрузки сведений о соглашении скриптом из АСС РС ПУР от 30.12.2021 (Соглашение №073-09-2022-548, включено в РС  29.12.21)</t>
  </si>
  <si>
    <t>по данным выгрузки сведений о соглашении скриптом из АСС РС ПУР от 30.12.2021 (Соглашение №082-09-2022-317, включено в РС  29.12.21)</t>
  </si>
  <si>
    <t>по данным выгрузки сведений о соглашении скриптом из АСС РС ПУР от 30.12.2021 (Соглашение №069-09-2022-265, включено в РС  29.12.21)</t>
  </si>
  <si>
    <t>по данным выгрузки сведений о соглашении скриптом из АСС РС ПУР от 30.12.2021 (Соглашение №073-09-2022-488, включено в РС  29.12.21)</t>
  </si>
  <si>
    <t>по данным выгрузки сведений о соглашении скриптом из АСС РС ПУР от 30.12.2021 (Соглашение №073-09-2022-762, включено в РС  29.12.21)</t>
  </si>
  <si>
    <t>по данным выгрузки сведений о соглашении скриптом из АСС РС ПУР от 30.12.2021 (Соглашение №073-09-2022-782, включено в РС  29.12.21)</t>
  </si>
  <si>
    <t>по данным выгрузки сведений о соглашении скриптом из АСС РС ПУР от 30.12.2021 (Соглашение №073-09-2022-764, включено в РС  29.12.21)</t>
  </si>
  <si>
    <t>по данным выгрузки сведений о соглашении скриптом из АСС РС ПУР от 30.12.2021 (Соглашение №073-09-2022-623, включено в РС  29.12.21)</t>
  </si>
  <si>
    <t>по данным выгрузки сведений о соглашении скриптом из АСС РС ПУР от 30.12.2021 (Соглашение №073-09-2022-870, включено в РС  29.12.21)</t>
  </si>
  <si>
    <t>по данным выгрузки сведений о соглашении скриптом из АСС РС ПУР от 30.12.2021 (Соглашение №069-09-2022-184, включено в РС  29.12.21)</t>
  </si>
  <si>
    <t>по данным выгрузки сведений о соглашении скриптом из АСС РС ПУР от 30.12.2021 (Соглашение №069-09-2022-174, включено в РС  29.12.21)</t>
  </si>
  <si>
    <t>по данным выгрузки сведений о соглашении скриптом из АСС РС ПУР от 30.12.2021 (Соглашение №073-09-2022-528, включено в РС  29.12.21)</t>
  </si>
  <si>
    <t>по данным выгрузки сведений о соглашении скриптом из АСС РС ПУР от 30.12.2021 (Соглашение №073-09-2022-621, включено в РС  29.12.21)</t>
  </si>
  <si>
    <t>по данным выгрузки сведений о соглашении скриптом из АСС РС ПУР от 30.12.2021 (Соглашение №073-09-2022-525, включено в РС  29.12.21)</t>
  </si>
  <si>
    <t>по данным выгрузки сведений о соглашении скриптом из АСС РС ПУР от 30.12.2021 (Соглашение №069-09-2022-506, включено в РС  29.12.21)</t>
  </si>
  <si>
    <t>по данным выгрузки сведений о соглашении скриптом из АСС РС ПУР от 30.12.2021 (Соглашение №108-09-2022-033, включено в РС  29.12.21)</t>
  </si>
  <si>
    <t>по данным выгрузки сведений о соглашении скриптом из АСС РС ПУР от 30.12.2021 (Соглашение №073-09-2022-735, включено в РС  29.12.21)</t>
  </si>
  <si>
    <t>по данным выгрузки сведений о соглашении скриптом из АСС РС ПУР от 30.12.2021 (Соглашение №082-09-2022-415, включено в РС  29.12.21)</t>
  </si>
  <si>
    <t>по данным выгрузки сведений о соглашении скриптом из АСС РС ПУР от 30.12.2021 (Соглашение №073-09-2022-533, включено в РС  29.12.21)</t>
  </si>
  <si>
    <t>по данным выгрузки сведений о соглашении скриптом из АСС РС ПУР от 30.12.2021 (Соглашение №073-09-2022-734, включено в РС  29.12.21)</t>
  </si>
  <si>
    <t>по данным выгрузки сведений о соглашении скриптом из АСС РС ПУР от 30.12.2021 (Соглашение №069-09-2022-289, включено в РС  29.12.21)</t>
  </si>
  <si>
    <t>по данным выгрузки сведений о соглашении скриптом из АСС РС ПУР от 30.12.2021 (Соглашение №073-09-2022-582, включено в РС  29.12.21)</t>
  </si>
  <si>
    <t>по данным выгрузки сведений о соглашении скриптом из АСС РС ПУР от 30.12.2021 (Соглашение №073-09-2022-740, включено в РС  29.12.21)</t>
  </si>
  <si>
    <t>по данным выгрузки сведений о соглашении скриптом из АСС РС ПУР от 30.12.2021 (Соглашение №073-09-2022-523, включено в РС  29.12.21)</t>
  </si>
  <si>
    <t>по данным выгрузки сведений о соглашении скриптом из АСС РС ПУР от 30.12.2021 (Соглашение №073-09-2022-765, включено в РС  29.12.21)</t>
  </si>
  <si>
    <t>по данным выгрузки сведений о соглашении скриптом из АСС РС ПУР от 30.12.2021 (Соглашение №073-09-2022-519, включено в РС  29.12.21)</t>
  </si>
  <si>
    <t>по данным выгрузки сведений о соглашении скриптом из АСС РС ПУР от 30.12.2021 (Соглашение №073-09-2022-509, включено в РС  29.12.21)</t>
  </si>
  <si>
    <t>по данным выгрузки сведений о соглашении скриптом из АСС РС ПУР от 30.12.2021 (Соглашение №073-09-2022-620, включено в РС  29.12.21)</t>
  </si>
  <si>
    <t>по данным выгрузки сведений о соглашении скриптом из АСС РС ПУР от 30.12.2021 (Соглашение №073-09-2022-581, включено в РС  29.12.21)</t>
  </si>
  <si>
    <t>по данным выгрузки сведений о соглашении скриптом из АСС РС ПУР от 30.12.2021 (Соглашение №073-09-2022-542, включено в РС  29.12.21)</t>
  </si>
  <si>
    <t>по данным выгрузки сведений о соглашении скриптом из АСС РС ПУР от 30.12.2021 (Соглашение №073-09-2022-492, включено в РС  29.12.21)</t>
  </si>
  <si>
    <t>по данным выгрузки сведений о соглашении скриптом из АСС РС ПУР от 30.12.2021 (Соглашение №073-09-2022-559, включено в РС  29.12.21)</t>
  </si>
  <si>
    <t>по данным выгрузки сведений о соглашении скриптом из АСС РС ПУР от 30.12.2021 (Соглашение №073-09-2022-507, включено в РС  29.12.21)</t>
  </si>
  <si>
    <t>по данным выгрузки сведений о соглашении скриптом из АСС РС ПУР от 30.12.2021 (Соглашение №082-09-2022-371, включено в РС  29.12.21)</t>
  </si>
  <si>
    <t>по данным выгрузки сведений о соглашении скриптом из АСС РС ПУР от 30.12.2021 (Соглашение №073-09-2022-487, включено в РС  29.12.21)</t>
  </si>
  <si>
    <t>по данным выгрузки сведений о соглашении скриптом из АСС РС ПУР от 30.12.2021 (Соглашение №073-09-2022-760, включено в РС  29.12.21)</t>
  </si>
  <si>
    <t>по данным выгрузки сведений о соглашении скриптом из АСС РС ПУР от 30.12.2021 (Соглашение №054-09-2022-615, включено в РС  29.12.21)</t>
  </si>
  <si>
    <t>по данным выгрузки сведений о соглашении скриптом из АСС РС ПУР от 30.12.2021 (Соглашение №073-09-2022-751, включено в РС  29.12.21)</t>
  </si>
  <si>
    <t>по данным выгрузки сведений о соглашении скриптом из АСС РС ПУР от 30.12.2021 (Соглашение №073-09-2022-606, включено в РС  29.12.21)</t>
  </si>
  <si>
    <t>по данным выгрузки сведений о соглашении скриптом из АСС РС ПУР от 30.12.2021 (Соглашение №073-09-2022-622, включено в РС  29.12.21)</t>
  </si>
  <si>
    <t>по данным выгрузки сведений о соглашении скриптом из АСС РС ПУР от 30.12.2021 (Соглашение №073-09-2022-757, включено в РС  29.12.21)</t>
  </si>
  <si>
    <t>по данным выгрузки сведений о соглашении скриптом из АСС РС ПУР от 30.12.2021 (Соглашение №073-09-2022-508, включено в РС  29.12.21)</t>
  </si>
  <si>
    <t>по данным выгрузки сведений о соглашении скриптом из АСС РС ПУР от 30.12.2021 (Соглашение №073-17-2022-228, включено в РС  29.12.21)</t>
  </si>
  <si>
    <t>по данным выгрузки сведений о соглашении скриптом из АСС РС ПУР от 30.12.2021 (Соглашение №073-09-2022-517, включено в РС  29.12.21)</t>
  </si>
  <si>
    <t>по данным выгрузки сведений о соглашении скриптом из АСС РС ПУР от 30.12.2021 (Соглашение №073-09-2022-543, включено в РС  29.12.21)</t>
  </si>
  <si>
    <t>по данным выгрузки сведений о соглашении скриптом из АСС РС ПУР от 30.12.2021 (Соглашение №082-09-2022-426, включено в РС  29.12.21)</t>
  </si>
  <si>
    <t>по данным выгрузки сведений о соглашении скриптом из АСС РС ПУР от 30.12.2021 (Соглашение №073-09-2022-607, включено в РС  29.12.21)</t>
  </si>
  <si>
    <t>по данным выгрузки сведений о соглашении скриптом из АСС РС ПУР от 30.12.2021 (Соглашение №073-09-2022-561, включено в РС  29.12.21)</t>
  </si>
  <si>
    <t>по данным выгрузки сведений о соглашении скриптом из АСС РС ПУР от 30.12.2021 (Соглашение №073-09-2022-531, включено в РС  29.12.21)</t>
  </si>
  <si>
    <t>по данным выгрузки сведений о соглашении скриптом из АСС РС ПУР от 30.12.2021 (Соглашение №073-09-2022-594, включено в РС  29.12.21)</t>
  </si>
  <si>
    <t>по данным выгрузки сведений о соглашении скриптом из АСС РС ПУР от 30.12.2021 (Соглашение №073-09-2022-892, включено в РС  29.12.21)</t>
  </si>
  <si>
    <t>по данным выгрузки сведений о соглашении скриптом из АСС РС ПУР от 30.12.2021 (Соглашение №073-09-2022-617, включено в РС  29.12.21)</t>
  </si>
  <si>
    <t>по данным выгрузки сведений о соглашении скриптом из АСС РС ПУР от 30.12.2021 (Соглашение №069-09-2022-185, включено в РС  29.12.21)</t>
  </si>
  <si>
    <t>по данным выгрузки сведений о соглашении скриптом из АСС РС ПУР от 30.12.2021 (Соглашение №073-09-2022-534, включено в РС  29.12.21)</t>
  </si>
  <si>
    <t>по данным выгрузки сведений о соглашении скриптом из АСС РС ПУР от 30.12.2021 (Соглашение №082-09-2022-425, включено в РС  29.12.21)</t>
  </si>
  <si>
    <t>по данным выгрузки сведений о соглашении скриптом из АСС РС ПУР от 30.12.2021 (Соглашение №069-09-2022-222, включено в РС  29.12.21)</t>
  </si>
  <si>
    <t>по данным выгрузки сведений о соглашении скриптом из АСС РС ПУР от 30.12.2021 (Соглашение №073-09-2022-769, включено в РС  29.12.21)</t>
  </si>
  <si>
    <t>по данным выгрузки сведений о соглашении скриптом из АСС РС ПУР от 30.12.2021 (Соглашение №073-09-2022-515, включено в РС  29.12.21)</t>
  </si>
  <si>
    <t>по данным выгрузки сведений о соглашении скриптом из АСС РС ПУР от 30.12.2021 (Соглашение №054-09-2022-611, включено в РС  29.12.21)</t>
  </si>
  <si>
    <t>по данным выгрузки сведений о соглашении скриптом из АСС РС ПУР от 30.12.2021 (Соглашение №073-09-2022-608, включено в РС  29.12.21)</t>
  </si>
  <si>
    <t>по данным выгрузки сведений о соглашении скриптом из АСС РС ПУР от 30.12.2021 (Соглашение №108-09-2022-045, включено в РС  29.12.21)</t>
  </si>
  <si>
    <t>по данным выгрузки сведений о соглашении скриптом из АСС РС ПУР от 30.12.2021 (Соглашение №073-09-2022-754, включено в РС  29.12.21)</t>
  </si>
  <si>
    <t>по данным выгрузки сведений о соглашении скриптом из АСС РС ПУР от 30.12.2021 (Соглашение №082-09-2022-414, включено в РС  29.12.21)</t>
  </si>
  <si>
    <t>по данным выгрузки сведений о соглашении скриптом из АСС РС ПУР от 30.12.2021 (Соглашение №082-09-2022-343, включено в РС  29.12.21)</t>
  </si>
  <si>
    <t>по данным выгрузки сведений о соглашении скриптом из АСС РС ПУР от 30.12.2021 (Соглашение №069-09-2022-293, включено в РС  29.12.21)</t>
  </si>
  <si>
    <t>по данным выгрузки сведений о соглашении скриптом из АСС РС ПУР от 30.12.2021 (Соглашение №073-09-2022-770, включено в РС  29.12.21)</t>
  </si>
  <si>
    <t>по данным выгрузки сведений о соглашении скриптом из АСС РС ПУР от 30.12.2021 (Соглашение №069-09-2022-284, включено в РС  29.12.21)</t>
  </si>
  <si>
    <t>по данным выгрузки сведений о соглашении скриптом из АСС РС ПУР от 30.12.2021 (Соглашение №073-09-2022-513, включено в РС  29.12.21)</t>
  </si>
  <si>
    <t>по данным выгрузки сведений о соглашении скриптом из АСС РС ПУР от 30.12.2021 (Соглашение №069-09-2022-291, включено в РС  29.12.21)</t>
  </si>
  <si>
    <t>по данным выгрузки сведений о соглашении скриптом из АСС РС ПУР от 30.12.2021 (Соглашение №073-09-2022-776, включено в РС  29.12.21)</t>
  </si>
  <si>
    <t>по данным выгрузки сведений о соглашении скриптом из АСС РС ПУР от 30.12.2021 (Соглашение №082-09-2022-325, включено в РС  29.12.21)</t>
  </si>
  <si>
    <t>по данным выгрузки сведений о соглашении скриптом из АСС РС ПУР от 30.12.2021 (Соглашение №056-09-2022-140, включено в РС  29.12.21)</t>
  </si>
  <si>
    <t>по данным выгрузки сведений о соглашении скриптом из АСС РС ПУР от 30.12.2021 (Соглашение №108-17-2022-051, включено в РС  29.12.21)</t>
  </si>
  <si>
    <t>по данным выгрузки сведений о соглашении скриптом из АСС РС ПУР от 30.12.2021 (Соглашение №073-09-2022-736, включено в РС  29.12.21)</t>
  </si>
  <si>
    <t>по данным выгрузки сведений о соглашении скриптом из АСС РС ПУР от 30.12.2021 (Соглашение №069-09-2022-292, включено в РС  29.12.21)</t>
  </si>
  <si>
    <t>по данным выгрузки сведений о соглашении скриптом из АСС РС ПУР от 30.12.2021 (Соглашение №108-09-2022-017, включено в РС  29.12.21)</t>
  </si>
  <si>
    <t>по данным выгрузки сведений о соглашении скриптом из АСС РС ПУР от 30.12.2021 (Соглашение №108-09-2022-014, включено в РС  29.12.21)</t>
  </si>
  <si>
    <t>по данным выгрузки сведений о соглашении скриптом из АСС РС ПУР от 30.12.2021 (Соглашение №073-09-2022-546, включено в РС  29.12.21)</t>
  </si>
  <si>
    <t>по данным выгрузки сведений о соглашении скриптом из АСС РС ПУР от 30.12.2021 (Соглашение №073-09-2022-512, включено в РС  29.12.21)</t>
  </si>
  <si>
    <t>по данным выгрузки сведений о соглашении скриптом из АСС РС ПУР от 30.12.2021 (Соглашение №082-09-2022-390, включено в РС  29.12.21)</t>
  </si>
  <si>
    <t>по данным выгрузки сведений о соглашении скриптом из АСС РС ПУР от 30.12.2021 (Соглашение №073-09-2022-569, включено в РС  29.12.21)</t>
  </si>
  <si>
    <t>по данным выгрузки сведений о соглашении скриптом из АСС РС ПУР от 30.12.2021 (Соглашение №073-09-2022-614, включено в РС  29.12.21)</t>
  </si>
  <si>
    <t>по данным выгрузки сведений о соглашении скриптом из АСС РС ПУР от 30.12.2021 (Соглашение №073-09-2022-563, включено в РС  29.12.21)</t>
  </si>
  <si>
    <t>по данным выгрузки сведений о соглашении скриптом из АСС РС ПУР от 30.12.2021 (Соглашение №073-09-2022-587, включено в РС  29.12.21)</t>
  </si>
  <si>
    <t>по данным выгрузки сведений о соглашении скриптом из АСС РС ПУР от 30.12.2021 (Соглашение №073-09-2022-573, включено в РС  29.12.21)</t>
  </si>
  <si>
    <t>по данным выгрузки сведений о соглашении скриптом из АСС РС ПУР от 30.12.2021 (Соглашение №073-09-2022-550, включено в РС  29.12.21)</t>
  </si>
  <si>
    <t>по данным выгрузки сведений о соглашении скриптом из АСС РС ПУР от 30.12.2021 (Соглашение №054-09-2022-619, включено в РС  29.12.21)</t>
  </si>
  <si>
    <t>по данным выгрузки сведений о соглашении скриптом из АСС РС ПУР от 30.12.2021 (Соглашение №082-09-2022-398, включено в РС  29.12.21)</t>
  </si>
  <si>
    <t>по данным выгрузки сведений о соглашении скриптом из АСС РС ПУР от 30.12.2021 (Соглашение №073-09-2022-741, включено в РС  29.12.21)</t>
  </si>
  <si>
    <t>по данным выгрузки сведений о соглашении скриптом из АСС РС ПУР от 30.12.2021 (Соглашение №073-09-2022-746, включено в РС  29.12.21)</t>
  </si>
  <si>
    <t>по данным выгрузки сведений о соглашении скриптом из АСС РС ПУР от 30.12.2021 (Соглашение №073-09-2022-521, включено в РС  29.12.21)</t>
  </si>
  <si>
    <t>по данным выгрузки сведений о соглашении скриптом из АСС РС ПУР от 30.12.2021 (Соглашение №073-09-2022-527, включено в РС  29.12.21)</t>
  </si>
  <si>
    <t>по данным выгрузки сведений о соглашении скриптом из АСС РС ПУР от 30.12.2021 (Соглашение №073-09-2022-562, включено в РС  29.12.21)</t>
  </si>
  <si>
    <t>по данным выгрузки сведений о соглашении скриптом из АСС РС ПУР от 30.12.2021 (Соглашение №073-09-2022-524, включено в РС  29.12.21)</t>
  </si>
  <si>
    <t>по данным выгрузки сведений о соглашении скриптом из АСС РС ПУР от 30.12.2021 (Соглашение №054-09-2022-616, включено в РС  29.12.21)</t>
  </si>
  <si>
    <t>по данным выгрузки сведений о соглашении скриптом из АСС РС ПУР от 30.12.2021 (Соглашение №073-09-2022-874, включено в РС  29.12.21)</t>
  </si>
  <si>
    <t>по данным выгрузки сведений о соглашении скриптом из АСС РС ПУР от 30.12.2021 (Соглашение №073-09-2022-552, включено в РС  29.12.21)</t>
  </si>
  <si>
    <t>по данным выгрузки сведений о соглашении скриптом из АСС РС ПУР от 30.12.2021 (Соглашение №073-09-2022-603, включено в РС  29.12.21)</t>
  </si>
  <si>
    <t>по данным выгрузки сведений о соглашении скриптом из АСС РС ПУР от 30.12.2021 (Соглашение №073-09-2022-522, включено в РС  29.12.21)</t>
  </si>
  <si>
    <t>по данным выгрузки сведений о соглашении скриптом из АСС РС ПУР от 30.12.2021 (Соглашение №073-09-2022-516, включено в РС  29.12.21)</t>
  </si>
  <si>
    <t>по данным выгрузки сведений о соглашении скриптом из АСС РС ПУР от 30.12.2021 (Соглашение №103-09-2022-001, включено в РС  29.12.21)</t>
  </si>
  <si>
    <t>по данным выгрузки сведений о соглашении скриптом из АСС РС ПУР от 30.12.2021 (Соглашение №073-09-2022-586, включено в РС  29.12.21)</t>
  </si>
  <si>
    <t>по данным выгрузки сведений о соглашении скриптом из АСС РС ПУР от 30.12.2021 (Соглашение №073-09-2022-758, включено в РС  29.12.21)</t>
  </si>
  <si>
    <t>по данным выгрузки сведений о соглашении скриптом из АСС РС ПУР от 30.12.2021 (Соглашение №073-09-2022-722, включено в РС  29.12.21)</t>
  </si>
  <si>
    <t>по данным выгрузки сведений о соглашении скриптом из АСС РС ПУР от 30.12.2021 (Соглашение №073-09-2022-549, включено в РС  29.12.21)</t>
  </si>
  <si>
    <t>по данным выгрузки сведений о соглашении скриптом из АСС РС ПУР от 30.12.2021 (Соглашение №073-09-2022-777, включено в РС  29.12.21)</t>
  </si>
  <si>
    <t>по данным выгрузки сведений о соглашении скриптом из АСС РС ПУР от 30.12.2021 (Соглашение №054-09-2022-167, включено в РС  29.12.21)</t>
  </si>
  <si>
    <t>по данным выгрузки сведений о соглашении скриптом из АСС РС ПУР от 30.12.2021 (Соглашение №073-09-2022-568, включено в РС  29.12.21)</t>
  </si>
  <si>
    <t>по данным выгрузки сведений о соглашении скриптом из АСС РС ПУР от 30.12.2021 (Соглашение №073-09-2022-538, включено в РС  29.12.21)</t>
  </si>
  <si>
    <t>по данным выгрузки сведений о соглашении скриптом из АСС РС ПУР от 30.12.2021 (Соглашение №054-09-2022-169, включено в РС  29.12.21)</t>
  </si>
  <si>
    <t>по данным выгрузки сведений о соглашении скриптом из АСС РС ПУР от 30.12.2021 (Соглашение №073-09-2022-613, включено в РС  29.12.21)</t>
  </si>
  <si>
    <t>по данным выгрузки сведений о соглашении скриптом из АСС РС ПУР от 30.12.2021 (Соглашение №108-17-2022-106, включено в РС  29.12.21)</t>
  </si>
  <si>
    <t>по данным выгрузки сведений о соглашении скриптом из АСС РС ПУР от 30.12.2021 (Соглашение №073-09-2022-721, включено в РС  29.12.21)</t>
  </si>
  <si>
    <t>по данным выгрузки сведений о соглашении скриптом из АСС РС ПУР от 30.12.2021 (Соглашение №073-09-2022-763, включено в РС  29.12.21)</t>
  </si>
  <si>
    <t>по данным выгрузки сведений о соглашении скриптом из АСС РС ПУР от 30.12.2021 (Соглашение №073-09-2022-611, включено в РС  29.12.21)</t>
  </si>
  <si>
    <t>по данным выгрузки сведений о соглашении скриптом из АСС РС ПУР от 30.12.2021 (Соглашение №073-09-2022-536, включено в РС  29.12.21)</t>
  </si>
  <si>
    <t>по данным выгрузки сведений о соглашении скриптом из АСС РС ПУР от 30.12.2021 (Соглашение №069-09-2022-475, включено в РС  29.12.21)</t>
  </si>
  <si>
    <t>по данным выгрузки сведений о соглашении скриптом из АСС РС ПУР от 30.12.2021 (Соглашение №082-09-2022-395, включено в РС  29.12.21)</t>
  </si>
  <si>
    <t>по данным выгрузки сведений о соглашении скриптом из АСС РС ПУР от 30.12.2021 (Соглашение №073-09-2022-598, включено в РС  29.12.21)</t>
  </si>
  <si>
    <t>по данным выгрузки сведений о соглашении скриптом из АСС РС ПУР от 30.12.2021 (Соглашение №073-09-2022-604, включено в РС  29.12.21)</t>
  </si>
  <si>
    <t>по данным выгрузки сведений о соглашении скриптом из АСС РС ПУР от 30.12.2021 (Соглашение №073-09-2022-530, включено в РС  29.12.21)</t>
  </si>
  <si>
    <t>по данным выгрузки сведений о соглашении скриптом из АСС РС ПУР от 31.12.2021 (Соглашение №082-09-2022-418, включено в РС  30.12.21)</t>
  </si>
  <si>
    <t>по данным выгрузки сведений о соглашении скриптом из АСС РС ПУР от 30.12.2021 (Соглашение №073-09-2022-545, включено в РС  29.12.21)</t>
  </si>
  <si>
    <t>по данным выгрузки сведений о соглашении скриптом из АСС РС ПУР от 30.12.2021 (Соглашение №073-09-2022-756, включено в РС  29.12.21)</t>
  </si>
  <si>
    <t>по данным выгрузки сведений о соглашении скриптом из АСС РС ПУР от 30.12.2021 (Соглашение №073-09-2022-719, включено в РС  29.12.21)</t>
  </si>
  <si>
    <t>по данным выгрузки сведений о соглашении скриптом из АСС РС ПУР от 30.12.2021 (Соглашение №054-09-2022-614, включено в РС  29.12.21)</t>
  </si>
  <si>
    <t>по данным выгрузки сведений о соглашении скриптом из АСС РС ПУР от 30.12.2021 (Соглашение №073-09-2022-745, включено в РС  29.12.21)</t>
  </si>
  <si>
    <t>по данным выгрузки сведений о соглашении скриптом из АСС РС ПУР от 30.12.2021 (Соглашение №073-09-2022-572, включено в РС  29.12.21)</t>
  </si>
  <si>
    <t>по данным выгрузки сведений о соглашении скриптом из АСС РС ПУР от 30.12.2021 (Соглашение №073-09-2022-511, включено в РС  29.12.21)</t>
  </si>
  <si>
    <t>по данным выгрузки сведений о соглашении скриптом из АСС РС ПУР от 30.12.2021 (Соглашение №073-09-2022-539, включено в РС  29.12.21)</t>
  </si>
  <si>
    <t>по данным выгрузки сведений о соглашении скриптом из АСС РС ПУР от 30.12.2021 (Соглашение №073-09-2022-537, включено в РС  29.12.21)</t>
  </si>
  <si>
    <t>по данным выгрузки сведений о соглашении скриптом из АСС РС ПУР от 30.12.2021 (Соглашение №073-09-2022-619, включено в РС  29.12.21)</t>
  </si>
  <si>
    <t>по данным выгрузки сведений о соглашении скриптом из АСС РС ПУР от 30.12.2021 (Соглашение №056-09-2022-141, включено в РС  29.12.21)</t>
  </si>
  <si>
    <t>по данным выгрузки сведений о соглашении скриптом из АСС РС ПУР от 30.12.2021 (Соглашение №108-09-2022-037, включено в РС  29.12.21)</t>
  </si>
  <si>
    <t>по данным выгрузки сведений о соглашении скриптом из АСС РС ПУР от 30.12.2021 (Соглашение №073-09-2022-551, включено в РС  29.12.21)</t>
  </si>
  <si>
    <t>по данным выгрузки сведений о соглашении скриптом из АСС РС ПУР от 31.12.2021 (Соглашение №056-09-2022-624, включено в РС  30.12.21)</t>
  </si>
  <si>
    <t>по данным выгрузки сведений о соглашении скриптом из АСС РС ПУР от 31.12.2021 (Соглашение №108-09-2022-048, включено в РС  30.12.21)</t>
  </si>
  <si>
    <t>по данным выгрузки сведений о соглашении скриптом из АСС РС ПУР от 31.12.2021 (Соглашение №056-09-2022-587, включено в РС  30.12.21)</t>
  </si>
  <si>
    <t>по данным выгрузки сведений о соглашении скриптом из АСС РС ПУР от 31.12.2021 (Соглашение №108-09-2022-019, включено в РС  30.12.21)</t>
  </si>
  <si>
    <t>по данным выгрузки сведений о соглашении скриптом из АСС РС ПУР от 31.12.2021 (Соглашение №054-09-2022-636, включено в РС  30.12.21)</t>
  </si>
  <si>
    <t>по данным выгрузки сведений о соглашении скриптом из АСС РС ПУР от 31.12.2021 (Соглашение №052-09-2022-059, включено в РС  30.12.21)</t>
  </si>
  <si>
    <t>по данным выгрузки сведений о соглашении скриптом из АСС РС ПУР от 31.12.2021 (Соглашение №056-09-2022-638, включено в РС  30.12.21)</t>
  </si>
  <si>
    <t>по данным выгрузки сведений о соглашении скриптом из АСС РС ПУР от 31.12.2021 (Соглашение №108-09-2022-035, включено в РС  30.12.21)</t>
  </si>
  <si>
    <t>по данным выгрузки сведений о соглашении скриптом из АСС РС ПУР от 31.12.2021 (Соглашение №108-09-2022-007, включено в РС  30.12.21)</t>
  </si>
  <si>
    <t>по данным выгрузки сведений о соглашении скриптом из АСС РС ПУР от 31.12.2021 (Соглашение №108-09-2022-026, включено в РС  30.12.21)</t>
  </si>
  <si>
    <t>по данным выгрузки сведений о соглашении скриптом из АСС РС ПУР от 31.12.2021 (Соглашение №082-09-2022-346, включено в РС  30.12.21)</t>
  </si>
  <si>
    <t>по данным выгрузки сведений о соглашении скриптом из АСС РС ПУР от 31.12.2021 (Соглашение №082-09-2022-329, включено в РС  30.12.21)</t>
  </si>
  <si>
    <t>по данным выгрузки сведений о соглашении скриптом из АСС РС ПУР от 31.12.2021 (Соглашение №069-09-2022-234, включено в РС  30.12.21)</t>
  </si>
  <si>
    <t>по данным выгрузки сведений о соглашении скриптом из АСС РС ПУР от 31.12.2021 (Соглашение №056-09-2022-617, включено в РС  30.12.21)</t>
  </si>
  <si>
    <t>по данным выгрузки сведений о соглашении скриптом из АСС РС ПУР от 31.12.2021 (Соглашение №108-09-2022-040, включено в РС  30.12.21)</t>
  </si>
  <si>
    <t>по данным выгрузки сведений о соглашении скриптом из АСС РС ПУР от 31.12.2021 (Соглашение №069-09-2022-642, включено в РС  30.12.21)</t>
  </si>
  <si>
    <t>по данным выгрузки сведений о соглашении скриптом из АСС РС ПУР от 31.12.2021 (Соглашение №056-09-2022-641, включено в РС  30.12.21)</t>
  </si>
  <si>
    <t>по данным выгрузки сведений о соглашении скриптом из АСС РС ПУР от 31.12.2021 (Соглашение №056-09-2022-639, включено в РС  30.12.21)</t>
  </si>
  <si>
    <t>по данным выгрузки сведений о соглашении скриптом из АСС РС ПУР от 31.12.2021 (Соглашение №073-09-2022-761, включено в РС  30.12.21)</t>
  </si>
  <si>
    <t>по данным выгрузки сведений о соглашении скриптом из АСС РС ПУР от 31.12.2021 (Соглашение №069-09-2022-276, включено в РС  30.12.21)</t>
  </si>
  <si>
    <t>по данным выгрузки сведений о соглашении скриптом из АСС РС ПУР от 31.12.2021 (Соглашение №056-09-2022-588, включено в РС  30.12.21)</t>
  </si>
  <si>
    <t>по данным выгрузки сведений о соглашении скриптом из АСС РС ПУР от 31.12.2021 (Соглашение №069-09-2022-190, включено в РС  30.12.21)</t>
  </si>
  <si>
    <t>по данным выгрузки сведений о соглашении скриптом из АСС РС ПУР от 31.12.2021 (Соглашение №056-09-2022-644, включено в РС  30.12.21)</t>
  </si>
  <si>
    <t>по данным выгрузки сведений о соглашении скриптом из АСС РС ПУР от 31.12.2021 (Соглашение №082-09-2022-412, включено в РС  30.12.21)</t>
  </si>
  <si>
    <t>по данным выгрузки сведений о соглашении скриптом из АСС РС ПУР от 31.12.2021 (Соглашение №056-09-2022-628, включено в РС  30.12.21)</t>
  </si>
  <si>
    <t>по данным выгрузки сведений о соглашении скриптом из АСС РС ПУР от 31.12.2021 (Соглашение №056-09-2022-658, включено в РС  30.12.21)</t>
  </si>
  <si>
    <t>по данным выгрузки сведений о соглашении скриптом из АСС РС ПУР от 31.12.2021 (Соглашение №056-09-2022-627, включено в РС  30.12.21)</t>
  </si>
  <si>
    <t>по данным выгрузки сведений о соглашении скриптом из АСС РС ПУР от 31.12.2021 (Соглашение №108-09-2022-089, включено в РС  30.12.21)</t>
  </si>
  <si>
    <t>по данным выгрузки сведений о соглашении скриптом из АСС РС ПУР от 31.12.2021 (Соглашение №056-09-2022-589, включено в РС  30.12.21)</t>
  </si>
  <si>
    <t>по данным выгрузки сведений о соглашении скриптом из АСС РС ПУР от 31.12.2021 (Соглашение №108-09-2022-074, включено в РС  30.12.21)</t>
  </si>
  <si>
    <t>по данным выгрузки сведений о соглашении скриптом из АСС РС ПУР от 31.12.2021 (Соглашение №069-09-2022-189, включено в РС  30.12.21)</t>
  </si>
  <si>
    <t>по данным выгрузки сведений о соглашении скриптом из АСС РС ПУР от 31.12.2021 (Соглашение №069-09-2022-586, включено в РС  30.12.21)</t>
  </si>
  <si>
    <t>по данным выгрузки сведений о соглашении скриптом из АСС РС ПУР от 31.12.2021 (Соглашение №108-09-2022-052, включено в РС  30.12.21)</t>
  </si>
  <si>
    <t>по данным выгрузки сведений о соглашении скриптом из АСС РС ПУР от 31.12.2021 (Соглашение №082-09-2022-407, включено в РС  30.12.21)</t>
  </si>
  <si>
    <t>по данным выгрузки сведений о соглашении скриптом из АСС РС ПУР от 31.12.2021 (Соглашение №108-09-2022-024, включено в РС  30.12.21)</t>
  </si>
  <si>
    <t>по данным выгрузки сведений о соглашении скриптом из АСС РС ПУР от 31.12.2021 (Соглашение №056-09-2022-604, включено в РС  30.12.21)</t>
  </si>
  <si>
    <t>по данным выгрузки сведений о соглашении скриптом из АСС РС ПУР от 31.12.2021 (Соглашение №054-09-2022-631, включено в РС  30.12.21)</t>
  </si>
  <si>
    <t>по данным выгрузки сведений о соглашении скриптом из АСС РС ПУР от 31.12.2021 (Соглашение №073-09-2022-565, включено в РС  30.12.21)</t>
  </si>
  <si>
    <t>по данным выгрузки сведений о соглашении скриптом из АСС РС ПУР от 31.12.2021 (Соглашение №069-09-2022-268, включено в РС  30.12.21)</t>
  </si>
  <si>
    <t>по данным выгрузки сведений о соглашении скриптом из АСС РС ПУР от 31.12.2021 (Соглашение №108-17-2022-006, включено в РС  30.12.21)</t>
  </si>
  <si>
    <t>по данным выгрузки сведений о соглашении скриптом из АСС РС ПУР от 31.12.2021 (Соглашение №108-09-2022-032, включено в РС  30.12.21)</t>
  </si>
  <si>
    <t>по данным выгрузки сведений о соглашении скриптом из АСС РС ПУР от 31.12.2021 (Соглашение №082-09-2022-405, включено в РС  30.12.21)</t>
  </si>
  <si>
    <t>по данным выгрузки сведений о соглашении скриптом из АСС РС ПУР от 31.12.2021 (Соглашение №108-09-2022-039, включено в РС  30.12.21)</t>
  </si>
  <si>
    <t>по данным выгрузки сведений о соглашении скриптом из АСС РС ПУР от 31.12.2021 (Соглашение №108-09-2022-047, включено в РС  30.12.21)</t>
  </si>
  <si>
    <t>по данным выгрузки сведений о соглашении скриптом из АСС РС ПУР от 31.12.2021 (Соглашение №073-09-2022-871, включено в РС  30.12.21)</t>
  </si>
  <si>
    <t>по данным выгрузки сведений о соглашении скриптом из АСС РС ПУР от 31.12.2021 (Соглашение №082-09-2022-402, включено в РС  30.12.21)</t>
  </si>
  <si>
    <t>по данным выгрузки сведений о соглашении скриптом из АСС РС ПУР от 31.12.2021 (Соглашение №056-09-2022-659, включено в РС  30.12.21)</t>
  </si>
  <si>
    <t>по данным выгрузки сведений о соглашении скриптом из АСС РС ПУР от 31.12.2021 (Соглашение №073-09-2022-771, включено в РС  30.12.21)</t>
  </si>
  <si>
    <t>по данным выгрузки сведений о соглашении скриптом из АСС РС ПУР от 31.12.2021 (Соглашение №069-09-2022-209, включено в РС  30.12.21)</t>
  </si>
  <si>
    <t>по данным выгрузки сведений о соглашении скриптом из АСС РС ПУР от 31.12.2021 (Соглашение №056-09-2022-601, включено в РС  30.12.21)</t>
  </si>
  <si>
    <t>по данным выгрузки сведений о соглашении скриптом из АСС РС ПУР от 31.12.2021 (Соглашение №056-09-2022-105, включено в РС  30.12.21)</t>
  </si>
  <si>
    <t>по данным выгрузки сведений о соглашении скриптом из АСС РС ПУР от 31.12.2021 (Соглашение №108-17-2022-049, включено в РС  30.12.21)</t>
  </si>
  <si>
    <t>по данным выгрузки сведений о соглашении скриптом из АСС РС ПУР от 31.12.2021 (Соглашение №056-09-2022-629, включено в РС  30.12.21)</t>
  </si>
  <si>
    <t>по данным выгрузки сведений о соглашении скриптом из АСС РС ПУР от 31.12.2021 (Соглашение №056-09-2022-656, включено в РС  30.12.21)</t>
  </si>
  <si>
    <t>по данным выгрузки сведений о соглашении скриптом из АСС РС ПУР от 31.12.2021 (Соглашение №069-09-2022-278, включено в РС  30.12.21)</t>
  </si>
  <si>
    <t>по данным выгрузки сведений о соглашении скриптом из АСС РС ПУР от 31.12.2021 (Соглашение №056-09-2022-632, включено в РС  30.12.21)</t>
  </si>
  <si>
    <t>по данным выгрузки сведений о соглашении скриптом из АСС РС ПУР от 31.12.2021 (Соглашение №108-09-2022-012, включено в РС  30.12.21)</t>
  </si>
  <si>
    <t>по данным выгрузки сведений о соглашении скриптом из АСС РС ПУР от 31.12.2021 (Соглашение №054-09-2022-204, включено в РС  30.12.21)</t>
  </si>
  <si>
    <t>по данным выгрузки сведений о соглашении скриптом из АСС РС ПУР от 31.12.2021 (Соглашение №056-09-2022-636, включено в РС  30.12.21)</t>
  </si>
  <si>
    <t>по данным выгрузки сведений о соглашении скриптом из АСС РС ПУР от 31.12.2021 (Соглашение №056-09-2022-586, включено в РС  30.12.21)</t>
  </si>
  <si>
    <t>по данным выгрузки сведений о соглашении скриптом из АСС РС ПУР от 31.12.2021 (Соглашение №069-09-2022-270, включено в РС  30.12.21)</t>
  </si>
  <si>
    <t>по данным выгрузки сведений о соглашении скриптом из АСС РС ПУР от 31.12.2021 (Соглашение №073-09-2022-714, включено в РС  30.12.21)</t>
  </si>
  <si>
    <t>по данным выгрузки сведений о соглашении скриптом из АСС РС ПУР от 31.12.2021 (Соглашение №108-09-2022-051, включено в РС  30.12.21)</t>
  </si>
  <si>
    <t>по данным выгрузки сведений о соглашении скриптом из АСС РС ПУР от 31.12.2021 (Соглашение №054-09-2022-449, включено в РС  30.12.21)</t>
  </si>
  <si>
    <t>по данным выгрузки сведений о соглашении скриптом из АСС РС ПУР от 31.12.2021 (Соглашение №056-09-2022-631, включено в РС  30.12.21)</t>
  </si>
  <si>
    <t>по данным выгрузки сведений о соглашении скриптом из АСС РС ПУР от 31.12.2021 (Соглашение №108-09-2022-049, включено в РС  30.12.21)</t>
  </si>
  <si>
    <t>по данным выгрузки сведений о соглашении скриптом из АСС РС ПУР от 31.12.2021 (Соглашение №082-09-2022-420, включено в РС  30.12.21)</t>
  </si>
  <si>
    <t>по данным выгрузки сведений о соглашении скриптом из АСС РС ПУР от 31.12.2021 (Соглашение №108-09-2022-025, включено в РС  30.12.21)</t>
  </si>
  <si>
    <t>по данным выгрузки сведений о соглашении скриптом из АСС РС ПУР от 31.12.2021 (Соглашение №073-09-2022-570, включено в РС  30.12.21)</t>
  </si>
  <si>
    <t>по данным выгрузки сведений о соглашении скриптом из АСС РС ПУР от 31.12.2021 (Соглашение №054-09-2022-635, включено в РС  30.12.21)</t>
  </si>
  <si>
    <t>по данным выгрузки сведений о соглашении скриптом из АСС РС ПУР от 31.12.2021 (Соглашение №082-09-2022-408, включено в РС  30.12.21)</t>
  </si>
  <si>
    <t>по данным выгрузки сведений о соглашении скриптом из АСС РС ПУР от 31.12.2021 (Соглашение №108-09-2022-050, включено в РС  30.12.21)</t>
  </si>
  <si>
    <t>по данным выгрузки сведений о соглашении скриптом из АСС РС ПУР от 31.12.2021 (Соглашение №108-09-2022-015, включено в РС  30.12.21)</t>
  </si>
  <si>
    <t>по данным выгрузки сведений о соглашении скриптом из АСС РС ПУР от 31.12.2021 (Соглашение №056-09-2022-592, включено в РС  30.12.21)</t>
  </si>
  <si>
    <t>по данным выгрузки сведений о соглашении скриптом из АСС РС ПУР от 31.12.2021 (Соглашение №056-09-2022-665, включено в РС  30.12.21)</t>
  </si>
  <si>
    <t>по данным выгрузки сведений о соглашении скриптом из АСС РС ПУР от 31.12.2021 (Соглашение №073-09-2022-775, включено в РС  30.12.21)</t>
  </si>
  <si>
    <t>по данным выгрузки сведений о соглашении скриптом из АСС РС ПУР от 31.12.2021 (Соглашение №069-09-2022-237, включено в РС  30.12.21)</t>
  </si>
  <si>
    <t>по данным выгрузки сведений о соглашении скриптом из АСС РС ПУР от 31.12.2021 (Соглашение №056-09-2022-139, включено в РС  30.12.21)</t>
  </si>
  <si>
    <t>по данным выгрузки сведений о соглашении скриптом из АСС РС ПУР от 31.12.2021 (Соглашение №054-09-2022-691, включено в РС  30.12.21)</t>
  </si>
  <si>
    <t>по данным выгрузки сведений о соглашении скриптом из АСС РС ПУР от 31.12.2021 (Соглашение №056-09-2022-645, включено в РС  30.12.21)</t>
  </si>
  <si>
    <t>по данным выгрузки сведений о соглашении скриптом из АСС РС ПУР от 31.12.2021 (Соглашение №054-09-2022-612, включено в РС  30.12.21)</t>
  </si>
  <si>
    <t>по данным выгрузки сведений о соглашении скриптом из АСС РС ПУР от 31.12.2021 (Соглашение №056-09-2022-590, включено в РС  30.12.21)</t>
  </si>
  <si>
    <t>по данным выгрузки сведений о соглашении скриптом из АСС РС ПУР от 31.12.2021 (Соглашение №022-09-2022-081, включено в РС  30.12.21)</t>
  </si>
  <si>
    <t>по данным выгрузки сведений о соглашении скриптом из АСС РС ПУР от 31.12.2021 (Соглашение №054-17-2022-150, включено в РС  30.12.21)</t>
  </si>
  <si>
    <t>по данным выгрузки сведений о соглашении скриптом из АСС РС ПУР от 31.12.2021 (Соглашение №056-09-2022-005, включено в РС  30.12.21)</t>
  </si>
  <si>
    <t>по данным выгрузки сведений о соглашении скриптом из АСС РС ПУР от 31.12.2021 (Соглашение №054-09-2022-625, включено в РС  30.12.21)</t>
  </si>
  <si>
    <t>по данным выгрузки сведений о соглашении скриптом из АСС РС ПУР от 31.12.2021 (Соглашение №069-09-2022-657, включено в РС  30.12.21)</t>
  </si>
  <si>
    <t>по данным выгрузки сведений о соглашении скриптом из АСС РС ПУР от 31.12.2021 (Соглашение №108-09-2022-020, включено в РС  30.12.21)</t>
  </si>
  <si>
    <t>по данным выгрузки сведений о соглашении скриптом из АСС РС ПУР от 31.12.2021 (Соглашение №069-09-2022-267, включено в РС  30.12.21)</t>
  </si>
  <si>
    <t>по данным выгрузки сведений о соглашении скриптом из АСС РС ПУР от 31.12.2021 (Соглашение №108-09-2022-022, включено в РС  30.12.21)</t>
  </si>
  <si>
    <t>по данным выгрузки сведений о соглашении скриптом из АСС РС ПУР от 31.12.2021 (Соглашение №073-09-2022-869, включено в РС  30.12.21)</t>
  </si>
  <si>
    <t>по данным выгрузки сведений о соглашении скриптом из АСС РС ПУР от 31.12.2021 (Соглашение №073-09-2022-612, включено в РС  30.12.21)</t>
  </si>
  <si>
    <t>по данным выгрузки сведений о соглашении скриптом из АСС РС ПУР от 31.12.2021 (Соглашение №108-09-2022-011, включено в РС  30.12.21)</t>
  </si>
  <si>
    <t>по данным выгрузки сведений о соглашении скриптом из АСС РС ПУР от 31.12.2021 (Соглашение №054-09-2022-634, включено в РС  30.12.21)</t>
  </si>
  <si>
    <t>по данным выгрузки сведений о соглашении скриптом из АСС РС ПУР от 31.12.2021 (Соглашение №069-09-2022-279, включено в РС  30.12.21)</t>
  </si>
  <si>
    <t>по данным выгрузки сведений о соглашении скриптом из АСС РС ПУР от 31.12.2021 (Соглашение №056-09-2022-616, включено в РС  30.12.21)</t>
  </si>
  <si>
    <t>по данным выгрузки сведений о соглашении скриптом из АСС РС ПУР от 31.12.2021 (Соглашение №054-09-2022-628, включено в РС  30.12.21)</t>
  </si>
  <si>
    <t>по данным выгрузки сведений о соглашении скриптом из АСС РС ПУР от 31.12.2021 (Соглашение №052-09-2022-057, включено в РС  30.12.21)</t>
  </si>
  <si>
    <t>по данным выгрузки сведений о соглашении скриптом из АСС РС ПУР от 31.12.2021 (Соглашение №054-09-2022-620, включено в РС  30.12.21)</t>
  </si>
  <si>
    <t>по данным выгрузки сведений о соглашении скриптом из АСС РС ПУР от 31.12.2021 (Соглашение №056-09-2022-654, включено в РС  30.12.21)</t>
  </si>
  <si>
    <t>по данным выгрузки сведений о соглашении скриптом из АСС РС ПУР от 31.12.2021 (Соглашение №108-09-2022-028, включено в РС  30.12.21)</t>
  </si>
  <si>
    <t>по данным выгрузки сведений о соглашении скриптом из АСС РС ПУР от 31.12.2021 (Соглашение №069-09-2022-240, включено в РС  30.12.21)</t>
  </si>
  <si>
    <t>по данным выгрузки сведений о соглашении скриптом из АСС РС ПУР от 31.12.2021 (Соглашение №056-09-2022-620, включено в РС  30.12.21)</t>
  </si>
  <si>
    <t>по данным выгрузки сведений о соглашении скриптом из АСС РС ПУР от 31.12.2021 (Соглашение №108-09-2022-031, включено в РС  30.12.21)</t>
  </si>
  <si>
    <t>по данным выгрузки сведений о соглашении скриптом из АСС РС ПУР от 31.12.2021 (Соглашение №108-09-2022-021, включено в РС  30.12.21)</t>
  </si>
  <si>
    <t>по данным выгрузки сведений о соглашении скриптом из АСС РС ПУР от 31.12.2021 (Соглашение №073-09-2022-625, включено в РС  30.12.21)</t>
  </si>
  <si>
    <t>по данным выгрузки сведений о соглашении скриптом из АСС РС ПУР от 31.12.2021 (Соглашение №108-09-2022-029, включено в РС  30.12.21)</t>
  </si>
  <si>
    <t>по данным выгрузки сведений о соглашении скриптом из АСС РС ПУР от 31.12.2021 (Соглашение №082-09-2022-421, включено в РС  30.12.21)</t>
  </si>
  <si>
    <t>по данным выгрузки сведений о соглашении скриптом из АСС РС ПУР от 31.12.2021 (Соглашение №054-09-2022-624, включено в РС  30.12.21)</t>
  </si>
  <si>
    <t>по данным выгрузки сведений о соглашении скриптом из АСС РС ПУР от 31.12.2021 (Соглашение №108-09-2022-034, включено в РС  30.12.21)</t>
  </si>
  <si>
    <t>по данным выгрузки сведений о соглашении скриптом из АСС РС ПУР от 31.12.2021 (Соглашение №054-09-2022-637, включено в РС  30.12.21)</t>
  </si>
  <si>
    <t>по данным выгрузки сведений о соглашении скриптом из АСС РС ПУР от 31.12.2021 (Соглашение №056-09-2022-407, включено в РС  30.12.21)</t>
  </si>
  <si>
    <t>по данным выгрузки сведений о соглашении скриптом из АСС РС ПУР от 31.12.2021 (Соглашение №056-09-2022-596, включено в РС  30.12.21)</t>
  </si>
  <si>
    <t>по данным выгрузки сведений о соглашении скриптом из АСС РС ПУР от 31.12.2021 (Соглашение №073-09-2022-501, включено в РС  30.12.21)</t>
  </si>
  <si>
    <t>по данным выгрузки сведений о соглашении скриптом из АСС РС ПУР от 31.12.2021 (Соглашение №108-09-2022-016, включено в РС  30.12.21)</t>
  </si>
  <si>
    <t>по данным выгрузки сведений о соглашении скриптом из АСС РС ПУР от 31.12.2021 (Соглашение №108-09-2022-046, включено в РС  30.12.21)</t>
  </si>
  <si>
    <t>по данным выгрузки сведений о соглашении скриптом из АСС РС ПУР от 31.12.2021 (Соглашение №108-09-2022-008, включено в РС  30.12.21)</t>
  </si>
  <si>
    <t>по данным выгрузки сведений о соглашении скриптом из АСС РС ПУР от 31.12.2021 (Соглашение №054-09-2022-442, включено в РС  30.12.21)</t>
  </si>
  <si>
    <t>по данным выгрузки сведений о соглашении скриптом из АСС РС ПУР от 31.12.2021 (Соглашение №073-09-2022-553, включено в РС  30.12.21)</t>
  </si>
  <si>
    <t>по данным выгрузки сведений о соглашении скриптом из АСС РС ПУР от 31.12.2021 (Соглашение №108-09-2022-030, включено в РС  30.12.21)</t>
  </si>
  <si>
    <t>по данным выгрузки сведений о соглашении скриптом из АСС РС ПУР от 31.12.2021 (Соглашение №054-09-2022-623, включено в РС  30.12.21)</t>
  </si>
  <si>
    <t>по данным выгрузки сведений о соглашении скриптом из АСС РС ПУР от 31.12.2021 (Соглашение №054-09-2022-617, включено в РС  30.12.21)</t>
  </si>
  <si>
    <t>по данным выгрузки сведений о соглашении скриптом из АСС РС ПУР от 31.12.2021 (Соглашение №069-09-2022-216, включено в РС  30.12.21)</t>
  </si>
  <si>
    <t>по данным выгрузки сведений о соглашении скриптом из АСС РС ПУР от 31.12.2021 (Соглашение №073-09-2022-540, включено в РС  30.12.21)</t>
  </si>
  <si>
    <t>по данным выгрузки сведений о соглашении скриптом из АСС РС ПУР от 31.12.2021 (Соглашение №073-09-2022-599, включено в РС  30.12.21)</t>
  </si>
  <si>
    <t>по данным выгрузки сведений о соглашении скриптом из АСС РС ПУР от 31.12.2021 (Соглашение №108-09-2022-018, включено в РС  30.12.21)</t>
  </si>
  <si>
    <t>по данным выгрузки сведений о соглашении скриптом из АСС РС ПУР от 31.12.2021 (Соглашение №073-09-2022-580, включено в РС  30.12.21)</t>
  </si>
  <si>
    <t>по данным выгрузки сведений о соглашении скриптом из АСС РС ПУР от 31.12.2021 (Соглашение №073-09-2022-583, включено в РС  30.12.21)</t>
  </si>
  <si>
    <t>по данным выгрузки сведений о соглашении скриптом из АСС РС ПУР от 31.12.2021 (Соглашение №139-09-2022-035, включено в РС  30.12.21)</t>
  </si>
  <si>
    <t>по данным выгрузки сведений о соглашении скриптом из АСС РС ПУР от 31.12.2021 (Соглашение №108-09-2022-041, включено в РС  30.12.21)</t>
  </si>
  <si>
    <t>по данным выгрузки сведений о соглашении скриптом из АСС РС ПУР от 31.12.2021 (Соглашение №056-09-2022-583, включено в РС  30.12.21)</t>
  </si>
  <si>
    <t>по данным выгрузки сведений о соглашении скриптом из АСС РС ПУР от 31.12.2021 (Соглашение №056-09-2022-099, включено в РС  30.12.21)</t>
  </si>
  <si>
    <t>по данным выгрузки сведений о соглашении скриптом из АСС РС ПУР от 31.12.2021 (Соглашение №777-09-2022-003, включено в РС  30.12.21)</t>
  </si>
  <si>
    <t>по данным выгрузки сведений о соглашении скриптом из АСС РС ПУР от 31.12.2021 (Соглашение №054-09-2022-389, включено в РС  30.12.21)</t>
  </si>
  <si>
    <t>по данным выгрузки сведений о соглашении скриптом из АСС РС ПУР от 31.12.2021 (Соглашение №054-09-2022-633, включено в РС  30.12.21)</t>
  </si>
  <si>
    <t>по данным выгрузки сведений о соглашении скриптом из АСС РС ПУР от 31.12.2021 (Соглашение №056-09-2022-138, включено в РС  30.12.21)</t>
  </si>
  <si>
    <t>Субсидии на реализацию региональных проектов модернизации первичного звена здравоохранения (ФАП в д. Беловка Пильнинского муниципального района (ГБУЗ НО "Пильнинская центральная районная больница"), Нижегородская область, д. Беловка Пильнинского муниципального района)</t>
  </si>
  <si>
    <t>22222645416116210001</t>
  </si>
  <si>
    <t>222645416116210001</t>
  </si>
  <si>
    <t>Субсидии на реализацию региональных проектов модернизации первичного звена здравоохранения (Врачебная амбулатория №3, Областное бюджетное учреждение здравоохранения "Кинешемская центральная районная больница", Ивановская область, г. Кинешма)</t>
  </si>
  <si>
    <t>22224705000001200002</t>
  </si>
  <si>
    <t>224705000001200002</t>
  </si>
  <si>
    <t>22286701000001210002</t>
  </si>
  <si>
    <t>286701000001210002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</si>
  <si>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мини-футбольного поля с искусственным покрытием и беговыми дорожками по ул. Восточная, мкр. Солдатский г. Улан-Удэ, 670018, Республика Бурятия, г. Улан-Удэ, п. Солдатский)</t>
  </si>
  <si>
    <t>22281701000001210097</t>
  </si>
  <si>
    <t>281701000001210097</t>
  </si>
  <si>
    <t>Субсидии на новое строительство и реконструкцию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городской округ город Ставрополь, город Ставрополь, улица Октябрьская, дом 182а)</t>
  </si>
  <si>
    <t>22207701000001190053</t>
  </si>
  <si>
    <t>207701000001190053</t>
  </si>
  <si>
    <t>Субсидии на реализацию региональных проектов модернизации первичного звена здравоохранения (ФАП в д. Пошатово Краснооктябрьского муниципального района (ГБУЗ НО "Уразовская центральная районная больница"), Нижегородская область, д. Пошатово Краснооктябрьского муниципального района)</t>
  </si>
  <si>
    <t>22222636427101200001</t>
  </si>
  <si>
    <t>222636427101200001</t>
  </si>
  <si>
    <t>22291625435101200001</t>
  </si>
  <si>
    <t>291625435101200001</t>
  </si>
  <si>
    <t>Субсидии на обеспечение комплексного развития сельских территорий (Прочие межбюджетные трансферты общего характера) (Строительство локального водопровода улиц Солнечная, Цветочная и Радужная в с.Новленское Вологодского района, Вологодская область, Вологодский район, с. Новленское)</t>
  </si>
  <si>
    <t>22319620454101210003</t>
  </si>
  <si>
    <t>319620454101210003</t>
  </si>
  <si>
    <t>22211000000000190008</t>
  </si>
  <si>
    <t>107</t>
  </si>
  <si>
    <t>V7</t>
  </si>
  <si>
    <t>53860</t>
  </si>
  <si>
    <t>000 2 02 27386 02 0000 150</t>
  </si>
  <si>
    <t>211000000000190008</t>
  </si>
  <si>
    <t>Субсидии на стимулирование программ развития жилищного строительства субъектов Российской Федерации (Автомобильная дорога по ул. Дачная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</si>
  <si>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22389631405101200001</t>
  </si>
  <si>
    <t>389631405101200001</t>
  </si>
  <si>
    <t>22292615408101210001</t>
  </si>
  <si>
    <t>292615408101210001</t>
  </si>
  <si>
    <t>22292622429101210001</t>
  </si>
  <si>
    <t>292622429101210001</t>
  </si>
  <si>
    <t>22292645425101200001</t>
  </si>
  <si>
    <t>292645425101200001</t>
  </si>
  <si>
    <t>22292646460101200001</t>
  </si>
  <si>
    <t>292646460101200001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</si>
  <si>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"Холмская центральная районная больница" (Приобретение здания под размещение врачебной амбулатории в с. Костромское), Сахалинская область, с. Костромское, ул.Огородная, д.10)</t>
  </si>
  <si>
    <t>22264754000161210001</t>
  </si>
  <si>
    <t>264754000161210001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</si>
  <si>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"Домодедовская центральная городская больница", Московская область, г.Домодедово, мкр. Южный)</t>
  </si>
  <si>
    <t>22246709000001200001</t>
  </si>
  <si>
    <t>246709000001200001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</si>
  <si>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"Долинская центральная районная больница им. Н.К.Орлова" (Приобретение здания под размещение ФАП в с. Углезаводск), Сахалинская область, с. Углезаводск, ул.Торговая, 4А)</t>
  </si>
  <si>
    <t>22264712000161200001</t>
  </si>
  <si>
    <t>264712000161200001</t>
  </si>
  <si>
    <t>22208000000000190003</t>
  </si>
  <si>
    <t>208000000000190003</t>
  </si>
  <si>
    <t>Субсидии на развитие сети учреждений культурно- досугового типа (Строительство Центра культурного развития по адресу: Россия, Чукотский автономный округ, г. Певек, ул. Обручева, д. 33, г. Певек, ул. Обручева, д. 33)</t>
  </si>
  <si>
    <t>22377705000001210002</t>
  </si>
  <si>
    <t>377705000001210002</t>
  </si>
  <si>
    <t>Субсидии на реализацию региональных проектов модернизации первичного звена здравоохранения (поликлиника. КГБУЗ "Красноармейская ЦРБ", 692171, Приморский край, район Красноармейский, село Новопокровка, ул. Строителей,30, Литер А)</t>
  </si>
  <si>
    <t>22205502000161200001</t>
  </si>
  <si>
    <t>205502000161200001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</si>
  <si>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с. Лазо, ул. Советская, 69)</t>
  </si>
  <si>
    <t>22205708000111200001</t>
  </si>
  <si>
    <t>205708000111200001</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</si>
  <si>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 Находка,ул. Пирогова,34.)</t>
  </si>
  <si>
    <t>22205714000001200037</t>
  </si>
  <si>
    <t>205714000001200037</t>
  </si>
  <si>
    <t>Субсидии на реализацию региональных проектов модернизации первичного звена здравоохранения (Строительство комплекса "взрослая поликлиника - детская поликлиника" на 310 посещений в смену в пос. Восточный Бюджетное учреждение здравоохранения Омской области "Городская больница № 2", Омская область, город Омск, поселок Восточный)</t>
  </si>
  <si>
    <t>22252701000001200124</t>
  </si>
  <si>
    <t>252701000001200124</t>
  </si>
  <si>
    <t>Субсидии на реализацию региональных проектов модернизации первичного звена здравоохранения (Фельдшерско-акушерский пункт с. Ложниково Тарского муниципального района Омской области Бюджетное учреждение здравоохранения Омской области "Тарская центральная районная больница", Омская область, Тарский район, село Ложниково, улица Зеленая, дом 34)</t>
  </si>
  <si>
    <t>22252654431101200001</t>
  </si>
  <si>
    <t>252654431101200001</t>
  </si>
  <si>
    <t>Субсидии на реализацию региональных проектов модернизации первичного звена здравоохранения (Фельдшерско-акушерский пункт с. Новокарасук Крутинского муниципального района Омской области Бюджетное учреждение здравоохранения Омской области "Крутинская центральная районная больница имени профессора А.В. Вишневского", Омская область, Крутинский район, село Новокарасук, улица 50 лет Октября, дом 5)</t>
  </si>
  <si>
    <t>22252626407101200001</t>
  </si>
  <si>
    <t>252626407101200001</t>
  </si>
  <si>
    <t>Субсидии на реализацию региональных проектов модернизации первичного звена здравоохранения (Фельдшерско-акушерский пункт с. Новосанжаровка Русско-Полянского муниципального района Омской области Бюджетное учреждение здравоохранения Омской области "Русско-Полянская центральная районная больница", Омская область, Русско-Полянский район, село Новосанжаровка, переулок Школьный, дом 3)</t>
  </si>
  <si>
    <t>22252650410101200001</t>
  </si>
  <si>
    <t>252650410101200001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</si>
  <si>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борцовским залом в г. Воронеже, Воронежская область, г. Воронеж, пр. Патриотов, 45 г, участок № 2)</t>
  </si>
  <si>
    <t>22220701000001190150</t>
  </si>
  <si>
    <t>220701000001190150</t>
  </si>
  <si>
    <t>Субсидии на реализацию региональных проектов модернизации первичного звена здравоохранения (Фельдшерско-акушерский пункт с. Сергеевка Оконешниковского муниципального района Омской области Бюджетное учреждение здравоохранения Омской области "Оконешниковская центральная районная больница", Омская область, Оконешниковский район, село Сергеевка, улица Центральная, дом 4)</t>
  </si>
  <si>
    <t>22252643419101200001</t>
  </si>
  <si>
    <t>252643419101200001</t>
  </si>
  <si>
    <t>Субсидии на реализацию региональных проектов модернизации первичного звена здравоохранения (Фельдшерско-акушерский пункт с. Хомутинка Нижнеомского муниципального района Омской области Бюджетное учреждение здравоохранения Омской области "Нижнеомская центральная районная больница", Омская область, Нижнеомский район, село Хомутинка, улица Зеленая, дом 19)</t>
  </si>
  <si>
    <t>22252639425126200001</t>
  </si>
  <si>
    <t>252639425126200001</t>
  </si>
  <si>
    <t>Субсидии на реализацию региональных проектов модернизации первичного звена здравоохранения (УБ ГБУЗ СК "Шпаковская районная больница", Ставропольский край, Шпаковский муниципальный округ, пос. Цимлянский, ул. Советская, д. 12А)</t>
  </si>
  <si>
    <t>22207658428101200001</t>
  </si>
  <si>
    <t>207658428101200001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</si>
  <si>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Пегушин, ул. Кооперативная)</t>
  </si>
  <si>
    <t>22207625417106200001</t>
  </si>
  <si>
    <t>207625417106200001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</si>
  <si>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Абрам-Тюбе, ул. Курманалиева)</t>
  </si>
  <si>
    <t>22207641422106200001</t>
  </si>
  <si>
    <t>207641422106200001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</si>
  <si>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пос. Верхнеподкумский, ул. Каштановая)</t>
  </si>
  <si>
    <t>22207648424106200001</t>
  </si>
  <si>
    <t>207648424106200001</t>
  </si>
  <si>
    <t>Субсидии на реализацию региональных проектов модернизации первичного звена здравоохранения (Знаменский филиал районной больницы по ул. Черняховского, 11 в поселке Знаменск Гвардейского района. Дневной стационар (завершение строительства) Государственное бюджетное учреждение здравоохранения Калининградской области "Гвардейская центральная районная больница", Калининградская область, п. Знаменск, ул. Черняховского, 11)</t>
  </si>
  <si>
    <t>22227706000126200001</t>
  </si>
  <si>
    <t>227706000126200001</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</si>
  <si>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 туристического комплекса "Шерегеш" (Автодорога от примыкания к действующей дороге Чугунаш-Шерегеш до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</si>
  <si>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22332627175051210005</t>
  </si>
  <si>
    <t>174</t>
  </si>
  <si>
    <t>55</t>
  </si>
  <si>
    <t>J1</t>
  </si>
  <si>
    <t>52770</t>
  </si>
  <si>
    <t>000 2 02 27277 02 0000 150</t>
  </si>
  <si>
    <t>332627175051210005</t>
  </si>
  <si>
    <t>Субсидии на реализацию региональных проектов модернизации первичного звена здравоохранения (Круглосуточный стационар ГБУЗ "Кантышевская участковая больница", Республика Ингушетия, р-н. Назрановский, с. Кантышево)</t>
  </si>
  <si>
    <t>22226605425101200001</t>
  </si>
  <si>
    <t>226605425101200001</t>
  </si>
  <si>
    <t>Субсидии на реализацию региональных проектов модернизации первичного звена здравоохранения (Фельдшерско-акушерский пункт в поселке Дивный муниципального образования Успенский район Краснодарского края. Государственное бюджетное учреждение здравоохранения "Успенская центральная районная больница" министерства здравоохранения Краснодарского края, Краснодарский край, Успенский район, поселок Дивный)</t>
  </si>
  <si>
    <t>22203656404106210001</t>
  </si>
  <si>
    <t>203656404106210001</t>
  </si>
  <si>
    <t>Субсидии на реализацию региональных проектов модернизации первичного звена здравоохранения (Фельдшерско-акушерский пункт в поселке Октябрьский муниципального образования Тимашевский район Краснодарского края. Государственное бюджетное учреждение здравоохранения "Тимашевская центральная районная больница" министерства здравоохранения Краснодарского края, Краснодарский край, Тимашевский район, поселок Октябрьский)</t>
  </si>
  <si>
    <t>22203641410126200001</t>
  </si>
  <si>
    <t>203641410126200001</t>
  </si>
  <si>
    <t>Субсидии на реализацию региональных проектов модернизации первичного звена здравоохранения (ФАП в с. Макарий Варнавинского муниципального района (ГБУЗ НО "Варнавинская центральная районная больница"), Нижегородская область, с. Макарий Варнавинского муниципального района)</t>
  </si>
  <si>
    <t>22222615420181200001</t>
  </si>
  <si>
    <t>222615420181200001</t>
  </si>
  <si>
    <t>Субсидии на реализацию региональных проектов модернизации первичного звена здравоохранения (ФАП в с. Румянцево Дальнеконстантиновского муниципального района (ГБУЗ НО "Дальнеконстантиновская центральная районная больница"), Нижегородская область, с. Румянцево Дальнеконстантиновского муниципального района)</t>
  </si>
  <si>
    <t>22222630444126200001</t>
  </si>
  <si>
    <t>222630444126200001</t>
  </si>
  <si>
    <t>Субсидии на реализацию региональных проектов модернизации первичного звена здравоохранения (ФАП в с. Стрелица Ветлужского муниципального района (ГБУЗ НО "Ветлужская центральная районная больница им. доктора Гусева П.Ф."), Нижегородская область, с. Стрелица Ветлужского муниципального района)</t>
  </si>
  <si>
    <t>22222618428101200001</t>
  </si>
  <si>
    <t>222618428101200001</t>
  </si>
  <si>
    <t>Субсидии на реализацию региональных проектов модернизации первичного звена здравоохранения (ФАП в с. Темта Уренского муниципального округа (ГБУЗ НО "Уренская центральная районная больница"), Нижегородская область, с. Темта Уренского муниципального округа)</t>
  </si>
  <si>
    <t>22222554000671210001</t>
  </si>
  <si>
    <t>222554000671210001</t>
  </si>
  <si>
    <t>Субсидии на обеспечение комплексного развития сельских территорий (Прочие межбюджетные трансферты общего характера) (Строительство "Детский сад на 145 мест в г.Гаврилов Посад" (2 этап бассейн) по адресу: Ивановская область, г.Гаврилов Посад, ул.Дзержинского, 8, Ивановская область, г. Гаврилов Посад, ул. Дзержинского, 8)</t>
  </si>
  <si>
    <t>22324603101001210001</t>
  </si>
  <si>
    <t>324603101001210001</t>
  </si>
  <si>
    <t>Субсидии на реализацию региональных проектов модернизации первичного звена здравоохранения (ФАП в д. Березята Тоншаевского муниципального округа (ГБУЗ НО "Тоншаевская центральная районная больница"), Нижегородская область, д. Березята Тоншаевского муниципального округа)</t>
  </si>
  <si>
    <t>22222653424101200001</t>
  </si>
  <si>
    <t>222653424101200001</t>
  </si>
  <si>
    <t>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"Вологодская городская поликлиника №3", Российская Федерация, Вологодская область, городской округ город Вологда, город Вологда)</t>
  </si>
  <si>
    <t>22219701000001200010</t>
  </si>
  <si>
    <t>219701000001200010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</si>
  <si>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(Спортивная площадка с искусственным покрытием 60*20 м п. Бараты Селенгинского района Республики Бурятия, 671285, Республика Бурятия, Селенгинский район, п. Бараты)</t>
  </si>
  <si>
    <t>22281648404101210001</t>
  </si>
  <si>
    <t>281648404101210001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</si>
  <si>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спортивной площадки в с. Выдрино Кабанского района Республики Бурятия, 671210, Республика Бурятия, Кабанский район, с. Выдрино)</t>
  </si>
  <si>
    <t>22281624422101210002</t>
  </si>
  <si>
    <t>281624422101210002</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</si>
  <si>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</si>
  <si>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22211648440101210001</t>
  </si>
  <si>
    <t>211648440101210001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</si>
  <si>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спортивной площадки в с. Оёр Джидинского района Республики Бурятия, 671924, Республика Бурятия, Джидинский район, с. Оер)</t>
  </si>
  <si>
    <t>22281612460101210001</t>
  </si>
  <si>
    <t>281612460101210001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</si>
  <si>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универсальной спортивной площадки в п. Тапхар, 671050, Республика Бурятия, Иволгинский район, п. Тапхар)</t>
  </si>
  <si>
    <t>22281622420131210003</t>
  </si>
  <si>
    <t>281622420131210003</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</si>
  <si>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распределительного газопровода для газоснабжения застройки индивидуальных жилых домов по ул. Северная и ул. Приозерная в с.Новленское Вологодского района, Вологодская область Вологодский район с. Новленское)</t>
  </si>
  <si>
    <t>22319620454101210001</t>
  </si>
  <si>
    <t>319620454101210001</t>
  </si>
  <si>
    <t>Субсидии на стимулирование программ развития жилищного строительства субъектов Российской Федерации ("Строительство улицы №10 от ул. им. Добрушина до улицы №2 в Советском р-не г. Волгограда", Волгоградская область, г. Волгоград, Советский район, улица №10)</t>
  </si>
  <si>
    <t>22318701000001200005</t>
  </si>
  <si>
    <t>318701000001200005</t>
  </si>
  <si>
    <t>22292630425101200001</t>
  </si>
  <si>
    <t>292630425101200001</t>
  </si>
  <si>
    <t>Субсидии на стимулирование программ развития жилищного строительства субъектов Российской Федерации ("Инженерные сети для индивидуальных жилых домов в р.п. Николаевка г.о. Саранск (2 этап строительства). Сети водоотведения" (корректировка проекта), Республика Мордовия, городской округ Саранск, рабочий поселок Николаевка)</t>
  </si>
  <si>
    <t>22389701000001210018</t>
  </si>
  <si>
    <t>389701000001210018</t>
  </si>
  <si>
    <t>22292659455101210001</t>
  </si>
  <si>
    <t>292659455101210001</t>
  </si>
  <si>
    <t>22292627459101210001</t>
  </si>
  <si>
    <t>292627459101210001</t>
  </si>
  <si>
    <t>22292636465101200001</t>
  </si>
  <si>
    <t>292636465101200001</t>
  </si>
  <si>
    <t>22292612406101200001</t>
  </si>
  <si>
    <t>292612406101200001</t>
  </si>
  <si>
    <t>Субсидии на обеспечение комплексного развития сельских территорий (Прочие межбюджетные трансферты общего характера) (Строительство школы на 60 учеников в Мальжагарском 4-м наслеге Хангаласского улуса РС(Я), Республика Саха (Якутия), м.р-н Хангаласский, с.п. Мальжагарский 4-й наслег, с Едей)</t>
  </si>
  <si>
    <t>22398644427101210002</t>
  </si>
  <si>
    <t>398644427101210002</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</si>
  <si>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</si>
  <si>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22246615106001200001</t>
  </si>
  <si>
    <t>246615106001200001</t>
  </si>
  <si>
    <t>22246600000000210007</t>
  </si>
  <si>
    <t>246600000000210007</t>
  </si>
  <si>
    <t>22292652498101200001</t>
  </si>
  <si>
    <t>292652498101200001</t>
  </si>
  <si>
    <t>22292638101001210002</t>
  </si>
  <si>
    <t>292638101001210002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</si>
  <si>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с. Омолон, Билибинский район)</t>
  </si>
  <si>
    <t>22277609430101190015</t>
  </si>
  <si>
    <t>277609430101190015</t>
  </si>
  <si>
    <t>Субсидии на реализацию региональных проектов модернизации первичного звена здравоохранения (ВА. КГБУЗ "Пожарская центральная районная больница", Приморский край, с. Верхний Перевал, ул. Школьная,3/1)</t>
  </si>
  <si>
    <t>22205634404101200001</t>
  </si>
  <si>
    <t>205634404101200001</t>
  </si>
  <si>
    <t>Субсидии на реализацию региональных проектов модернизации первичного звена здравоохранения (поликлиника. КГБУЗ "Арсеньевская ГБ", 692830, Приморский край, район Яковлевский, село Яковлевка, ул. Ленинская,21)</t>
  </si>
  <si>
    <t>22205659422101200006</t>
  </si>
  <si>
    <t>205659422101200006</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</si>
  <si>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г.Владивосток, п. Трудовое, ул. Энгельса,7)</t>
  </si>
  <si>
    <t>22205701000001200008</t>
  </si>
  <si>
    <t>205701000001200008</t>
  </si>
  <si>
    <t>Субсидии на реализацию региональных проектов модернизации первичного звена здравоохранения (Врачебная амбулатория с. Старомалиновка Нижнеомского муниципального района Омской области Бюджетное учреждение здравоохранения Омской области "Нижнеомская центральная районная больница", Омская область, Нижнеомский район, село Старомалиновка, улица Трудовая, дом 2А)</t>
  </si>
  <si>
    <t>22252639422101200001</t>
  </si>
  <si>
    <t>252639422101200001</t>
  </si>
  <si>
    <t>Субсидии на реализацию региональных проектов модернизации первичного звена здравоохранения (Фельдшерско-акушерский пункт деревни Гвоздевка Москаленского муниципального района Омской области Бюджетное учреждение здравоохранения Омской области "Москаленская центральная районная больница", Омская область, Москаленский район, деревня Гвоздевка, улица Школьная, дом 34)</t>
  </si>
  <si>
    <t>22252632403101200001</t>
  </si>
  <si>
    <t>252632403101200001</t>
  </si>
  <si>
    <t>Субсидии на реализацию региональных проектов модернизации первичного звена здравоохранения (Фельдшерско-акушерский пункт деревни Русановка Нововаршавского муниципального района Омской области Бюджетное учреждение здравоохранения Омской области Нововаршавская центральная районная больница, Омская область, Нововаршавский район, деревня Русановка, улица Рассохина, дом 26А)</t>
  </si>
  <si>
    <t>22252641415101200001</t>
  </si>
  <si>
    <t>252641415101200001</t>
  </si>
  <si>
    <t>Субсидии на реализацию региональных проектов модернизации первичного звена здравоохранения (Фельдшерско-акушерский пункт пос. Бельдеж № 12 Полтавского муниципального района Омской области Бюджетное учреждение здравоохранения Омской области "Полтавская центральная районная больница", Омская область, Полтавский район, поселок Бельдеж № 12, улица Ленина, дом 34)</t>
  </si>
  <si>
    <t>22252648405111200001</t>
  </si>
  <si>
    <t>252648405111200001</t>
  </si>
  <si>
    <t>Субсидии на реализацию региональных проектов модернизации первичного звена здравоохранения (Фельдшерско-акушерский пункт с. Калинино Русско-Полянского муниципального района Омской области Бюджетное учреждение здравоохранения Омской области "Русско-Полянская центральная районная больница", Омская область, Русско-Полянский район, село Калинино, улица Новая, дом 9)</t>
  </si>
  <si>
    <t>22252650407101200001</t>
  </si>
  <si>
    <t>252650407101200001</t>
  </si>
  <si>
    <t>Субсидии на реализацию региональных проектов модернизации первичного звена здравоохранения (Фельдшерско-акушерский пункт с. Новологиново Колосовского муниципального района Омской области Бюджетное учреждение здравоохранения Омской области "Колосовская центральная районная больница", Омская область, Колосовский район, село Новологиново, улица Береговая, дом 14)</t>
  </si>
  <si>
    <t>22252621419101200001</t>
  </si>
  <si>
    <t>252621419101200001</t>
  </si>
  <si>
    <t>Субсидии на реализацию региональных проектов модернизации первичного звена здравоохранения (Фельдшерско-акушерский пункт с. Оглухино Крутинского муниципального района Омской области Бюджетное учреждение здравоохранения Омской области "Крутинская центральная районная больница имени профессора А.В. Вишневского", Омская область, Крутинский район, село Оглухино, улица Советская, дом 40)</t>
  </si>
  <si>
    <t>22252626410101200001</t>
  </si>
  <si>
    <t>252626410101200001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</si>
  <si>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ст-ца Темнолесская, ул. Центральная)</t>
  </si>
  <si>
    <t>22207658425101200001</t>
  </si>
  <si>
    <t>207658425101200001</t>
  </si>
  <si>
    <t>Субсидии на реализацию региональных проектов модернизации первичного звена здравоохранения (ФАП ГБУЗ СК "Минераловодская районная больница", Ставропольский край, Минераловодский городской округ, с. Орбельяновка, ул. Базарная)</t>
  </si>
  <si>
    <t>22207721000271200001</t>
  </si>
  <si>
    <t>207721000271200001</t>
  </si>
  <si>
    <t>Субсидии на реализацию региональных проектов модернизации первичного звена здравоохранения (ФАП ГБУЗ СК "Минераловодская районная больница", Ставропольский край, Минераловодский городской округ, хут. Сухая Падина, ул. Сухопадинская)</t>
  </si>
  <si>
    <t>22207721000331200001</t>
  </si>
  <si>
    <t>207721000331200001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</si>
  <si>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Ямангой, ул. Ленина)</t>
  </si>
  <si>
    <t>22207641416116200001</t>
  </si>
  <si>
    <t>207641416116200001</t>
  </si>
  <si>
    <t>Субсидии на реализацию региональных проектов модернизации первичного звена здравоохранения (Врачебная амбулатория с. Буняковка Одесского муниципального района Омской области Бюджетное учреждение здравоохранения Омской области Одесская центральная районная больница, Омская область, Одесский район, село Буняковка, переулок Школьный, дом 8)</t>
  </si>
  <si>
    <t>22252642404101200001</t>
  </si>
  <si>
    <t>252642404101200001</t>
  </si>
  <si>
    <t>Субсидии на реализацию региональных проектов модернизации первичного звена здравоохранения (Врачебная амбулатория с. Звездино Москаленского муниципального района Омской области Бюджетное учреждение здравоохранения Омской области "Москаленская центральная районная больница", Омская область, Москаленский район, село Звездино, улица Школьная, дом 5)</t>
  </si>
  <si>
    <t>22252632407101200001</t>
  </si>
  <si>
    <t>252632407101200001</t>
  </si>
  <si>
    <t>Субсидии на реализацию региональных проектов модернизации первичного звена здравоохранения (Врачебная амбулатория с. Звонарев Кут Азовского немецкого национального муниципального района Омской области Бюджетное учреждение здравоохранения Омской области "Азовская центральная районная больница", Омская область, Азовский немецкий национальный район, село Звонарев Кут, улица Школьная, дом 44)</t>
  </si>
  <si>
    <t>22252601415101200001</t>
  </si>
  <si>
    <t>252601415101200001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</si>
  <si>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"Кущевская центральная районная больница" МЗ КК, Краснодарский край, Кущевский район, станица Кущевская)</t>
  </si>
  <si>
    <t>22203628416101200001</t>
  </si>
  <si>
    <t>203628416101200001</t>
  </si>
  <si>
    <t>Субсидии на реализацию региональных проектов модернизации первичного звена здравоохранения (Поликлиника на 250 посещений в смену ГБУЗ "Новопокровская центральная районная больница" МЗ КК, Краснодарский край, Новопокровский район, станица Новопокровская)</t>
  </si>
  <si>
    <t>22203635419101200001</t>
  </si>
  <si>
    <t>203635419101200001</t>
  </si>
  <si>
    <t>Субсидии на реализацию региональных проектов модернизации первичного звена здравоохранения (Фельдшерско-акушерский пункт в поселке Яснопольский муниципального образования Ейский район Краснодарского края. Государственное бюджетное учреждение здравоохранения "Ейская центральная районная больница" министерства здравоохранения Краснодарского края, Краснодарский край, Ейский район, поселок Яснопольский)</t>
  </si>
  <si>
    <t>22203616402126200001</t>
  </si>
  <si>
    <t>203616402126200001</t>
  </si>
  <si>
    <t>Субсидии на реализацию региональных проектов модернизации первичного звена здравоохранения (ФАП в с. Борнуково Бутурлинского муниципального округа (ГБУЗ НО "Бутурлинская центральная районная больница"), Нижегородская область, с. Борнуково Бутурлинского муниципального округа)</t>
  </si>
  <si>
    <t>22222612432116200001</t>
  </si>
  <si>
    <t>222612432116200001</t>
  </si>
  <si>
    <t>Субсидии на реализацию региональных проектов модернизации первичного звена здравоохранения (Фельдшерско-акушерский пункт в хут. Память Ленина муниципального образования Выселковский район Краснодарского края. Государственное бюджетное учреждение здравоохранения "Выселковская центральная районная больница" министерства здравоохранения Краснодарского края, Краснодарский край, Выселковский район, хут. Память Ленина)</t>
  </si>
  <si>
    <t>22203612419111200001</t>
  </si>
  <si>
    <t>203612419111200001</t>
  </si>
  <si>
    <t>Субсидии на обеспечение комплексного развития сельских территорий (Прочие межбюджетные трансферты общего характера) ("Реконструкция сельского Дома культуры в с. Киселево Красносулинского района Ростовской области", Ростовская область, Краносулинский муниципальный район, с.Киселево, ул.Мичурина, 2)</t>
  </si>
  <si>
    <t>22360626425101210001</t>
  </si>
  <si>
    <t>360626425101210001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</si>
  <si>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"Мезенская центральная районная больница", Архангельская область, г. Мезень, пр. Советский, 85б)</t>
  </si>
  <si>
    <t>22211642101001210001</t>
  </si>
  <si>
    <t>211642101001210001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</si>
  <si>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"Мезенская центральная районная больница", Архангельская область, с. Койда, 40)</t>
  </si>
  <si>
    <t>22211642428101200001</t>
  </si>
  <si>
    <t>211642428101200001</t>
  </si>
  <si>
    <t>Субсидии на реализацию региональных проектов модернизации первичного звена здравоохранения (ФАП в д. Зубово г.о. Семеновский (ГБУЗ НО "Семеновская центральная районная больница"), Нижегородская область, д. Зубово г.о. Семеновский)</t>
  </si>
  <si>
    <t>22222737000562210001</t>
  </si>
  <si>
    <t>222737000562210001</t>
  </si>
  <si>
    <t>Субсидии на реализацию региональных проектов модернизации первичного звена здравоохранения (ФАП в д. Каменка г.о. Перевозский (ГБУЗ НО "Перевозская центральная районная больница"), Нижегородская область, д. Каменка г.о. Перевозский)</t>
  </si>
  <si>
    <t>22222739000165200001</t>
  </si>
  <si>
    <t>222739000165200001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</si>
  <si>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"Ардонская центральная районная больница" Министерства здравоохранения Республики Северная Осетия-Алания фельдшерский пункт п. Бекан, Республика Северная Осетия - Алания, п. Бекан, ул.Беканская, 7)</t>
  </si>
  <si>
    <t>22290610101106200001</t>
  </si>
  <si>
    <t>290610101106200001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</si>
  <si>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универсальной спортивной площадки на территории МБОУ "Курумканская СОШ № 1", 671640, Республика Бурятия, Курумканский район, с. Курумкан)</t>
  </si>
  <si>
    <t>22281630444101210002</t>
  </si>
  <si>
    <t>281630444101210002</t>
  </si>
  <si>
    <t>Субсидии на реализацию региональных проектов модернизации первичного звена здравоохранения (Врачебная амбулатория пос. Ростовка Омского муниципального района Омской области Бюджетное учреждение здравоохранения Омской области "Омская центральная районная больница", Омская область, Омский район, поселок Ростовка, дом 3, пом 1П)</t>
  </si>
  <si>
    <t>22252644444101200001</t>
  </si>
  <si>
    <t>252644444101200001</t>
  </si>
  <si>
    <t>Субсидии на обеспечение комплексного развития сельских территорий (Прочие межбюджетные трансферты общего характера) (Строительство распределительного газопровода улиц Солнечная, Цветочная и Радужная в с.Новленское Вологодского района, Вологодская область, Вологодский район, с. Новленское)</t>
  </si>
  <si>
    <t>22319620454101210002</t>
  </si>
  <si>
    <t>319620454101210002</t>
  </si>
  <si>
    <t>22291615465106200001</t>
  </si>
  <si>
    <t>291615465106200001</t>
  </si>
  <si>
    <t>Субсидии на стимулирование программ развития жилищного строительства субъектов Российской Федерации (Внеплощадочная тепловая сеть и сеть горячего водоснабжения к объекту: "Комплекс многоэтажных жилых домов со встроенными помещениями и подземной стоянкой автомобилей, расположенной по адресу ул. Жердевская, 12 в Советском районе г. Волгограда. Этап 1 - жилой дом, этап 2 - жилой дом, этап 3 - подземная стоянка автомобилей", Волгоградская область, г. Волгоград, Советском район, ул. Жердевская, 12)</t>
  </si>
  <si>
    <t>22318701000001200009</t>
  </si>
  <si>
    <t>318701000001200009</t>
  </si>
  <si>
    <t>Субсидии на стимулирование программ развития жилищного строительства субъектов Российской Федерации (Автомобильная дорога по ул. Молодежная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</si>
  <si>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22389631405101200004</t>
  </si>
  <si>
    <t>389631405101200004</t>
  </si>
  <si>
    <t>22328701000001210002</t>
  </si>
  <si>
    <t>328701000001210002</t>
  </si>
  <si>
    <t>Субсидии на стимулирование программ развития жилищного строительства субъектов Российской Федерации (Автомобильная дорога по ул. Артемова в с. Булгаково Булгаковского сельского поселения Кочкуровского мунципального района Республики Мордовия, Республика Мордовия, муниципальный район Кочкуровский , сельское поселение Булгаковское, село Булгаково)</t>
  </si>
  <si>
    <t>22389631405101200002</t>
  </si>
  <si>
    <t>389631405101200002</t>
  </si>
  <si>
    <t>Субсидии на стимулирование программ развития жилищного строительства субъектов Российской Федерации (Водоснабжение по ул. Церковная в п. ст. Воеводское Семилейского сельского поселения Кочкуровского муниципального района Республики Мордовия, Кочкуровский , сельское поселение Семилейское, поселок Ст. Воеводское, улица Церковная)</t>
  </si>
  <si>
    <t>22389631465106200002</t>
  </si>
  <si>
    <t>389631465106200002</t>
  </si>
  <si>
    <t>22292644425101200001</t>
  </si>
  <si>
    <t>292644425101200001</t>
  </si>
  <si>
    <t>Субсидии на софинансирование капитальных вложений в объекты государственной собственности субъектов Российской Федерации (Строительство мостового перехода через р. Зея в г.Благовещенск, г.Благовещенск Амурской области)</t>
  </si>
  <si>
    <t>22210701000001200002</t>
  </si>
  <si>
    <t>210701000001200002</t>
  </si>
  <si>
    <t>Субсидии на модернизацию театров юного зрителя и театров кукол (Реконструкция Башкирского государственного театра кукол со строительством пристроя в Орджоникидзевском районе городского округа город Уфа Республики Башкортостан, Республика Башкортостан, городской округ город Уфа, город Уфа, Орджоникидзевский район)</t>
  </si>
  <si>
    <t>22280701000001210013</t>
  </si>
  <si>
    <t>280701000001210013</t>
  </si>
  <si>
    <t>22292605408101200001</t>
  </si>
  <si>
    <t>292605408101200001</t>
  </si>
  <si>
    <t>22278650495401210001</t>
  </si>
  <si>
    <t>278650495401210001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</si>
  <si>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Курильская центральная районная больница Поликлиническое отделение (Приобретение здания под размещение врачебной амбулатории в с. Горячие Ключи), Сахалинская область, с. Горячие Ключи, ул.ДОС, 5-28)</t>
  </si>
  <si>
    <t>22264720000126200001</t>
  </si>
  <si>
    <t>264720000126200001</t>
  </si>
  <si>
    <t>Субсидии на обеспечение комплексного развития сельских территорий (Прочие межбюджетные трансферты общего характера) (Строительство "Спортивный комплекс с плавательным бассейном в с.Сунтар Сунтарского улуса, Республика Саха (Якутия), м.р-н Сунтарский, с.п. Сунтарский наслег, с Сунтар)</t>
  </si>
  <si>
    <t>22398648455101210008</t>
  </si>
  <si>
    <t>398648455101210008</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</si>
  <si>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50 мест в с. Ус-Кюель улица Н.Н. Окоемова 9, Республика Саха (Якутия), м.р-н Усть-Алданский, с.п. Курбусахский наслег, с Ус-Кюель)</t>
  </si>
  <si>
    <t>22398652435101210001</t>
  </si>
  <si>
    <t>398652435101210001</t>
  </si>
  <si>
    <t>Субсидии на обеспечение комплексного развития сельских территорий (Прочие межбюджетные трансферты общего характера) (Строительство сельского центра развития в с. Юрюнг-Кюель Чурапчинского улуса (района) РС(Я), Республика Саха (Якутия), м.р-н Чурапчинский, с.п. Хадарский наслег, с Юрюнг-Кюель)</t>
  </si>
  <si>
    <t>22398658445101210002</t>
  </si>
  <si>
    <t>398658445101210002</t>
  </si>
  <si>
    <t>Субсидии на обеспечение комплексного развития сельских территорий (Прочие межбюджетные трансферты общего характера) (Строительство школы на 120 мест в с. Сырдах Усть-Алданского района переулок Маягатта 3, Республика Саха (Якутия), м.р-н Усть-Алданский, с.п. Берт-Усовский наслег, с Сырдах)</t>
  </si>
  <si>
    <t>22398652420101210001</t>
  </si>
  <si>
    <t>398652420101210001</t>
  </si>
  <si>
    <t>22292701000001210073</t>
  </si>
  <si>
    <t>292701000001210073</t>
  </si>
  <si>
    <t>22292608101001200005</t>
  </si>
  <si>
    <t>292608101001200005</t>
  </si>
  <si>
    <t>22246738000001200001</t>
  </si>
  <si>
    <t>246738000001200001</t>
  </si>
  <si>
    <t>22246648101001200001</t>
  </si>
  <si>
    <t>246648101001200001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</si>
  <si>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6 города Южно-Сахалинска" (Приобретение здания под размещение фельдшерского пункта в с. Новая Деревня), Сахалинская область, с. Новая Деревня)</t>
  </si>
  <si>
    <t>22264701000111200001</t>
  </si>
  <si>
    <t>264701000111200001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</si>
  <si>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"Макаровская центральная районная больница" (Приобретение здания под размещение фельдшерского пункта в с. Восточное), Сахалинская область, с. Восточное, ул.Привокзальная, 8)</t>
  </si>
  <si>
    <t>22264724000126200001</t>
  </si>
  <si>
    <t>264724000126200001</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</si>
  <si>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жилых домов, расположенных в восточной части г.Лаишево, Лаишевского муниципального района, Республики Татарстан., г.Лаишево)</t>
  </si>
  <si>
    <t>22292634101001210001</t>
  </si>
  <si>
    <t>292634101001210001</t>
  </si>
  <si>
    <t>22208701000001210037</t>
  </si>
  <si>
    <t>208701000001210037</t>
  </si>
  <si>
    <t>Субсидии на обеспечение комплексного развития сельских территорий (Прочие межбюджетные трансферты общего характера) (Создание Физкультурно-оздоровительного комплекса с. Бураево муниципального района Бураевский район Республики Башкортостан, Республика Башкортостан, муниципальный район Бураевский, сельское поселение Бураевский сельсовет, село Бураево)</t>
  </si>
  <si>
    <t>22380618413101210004</t>
  </si>
  <si>
    <t>380618413101210004</t>
  </si>
  <si>
    <t>Субсидии на обеспечение комплексного развития сельских территорий (Прочие межбюджетные трансферты общего характера) (Строительство школы на 375 мест в с. Раевский, Республика Башкортостан, муниципальный район Альшеевский, сельское поселение Раевский сельсовет)</t>
  </si>
  <si>
    <t>22380602451101210005</t>
  </si>
  <si>
    <t>380602451101210005</t>
  </si>
  <si>
    <t>Субсидии на развитие сети учреждений культурно- досугового типа (Строительство Дома культуры в с. Канчалан (Анадырский МР), Чукотский АО, Анадырский МР, с.Канчалан)</t>
  </si>
  <si>
    <t>22377603420101210002</t>
  </si>
  <si>
    <t>377603420101210002</t>
  </si>
  <si>
    <t>Субсидии на реализацию региональных проектов модернизации первичного звена здравоохранения (ВА. КГБУЗ "Артемовская городская больница №1", 692778, Приморский край, Артемовский го, п. Заводской, ул. Ленина,11)</t>
  </si>
  <si>
    <t>22205705000001200004</t>
  </si>
  <si>
    <t>205705000001200004</t>
  </si>
  <si>
    <t>Субсидии на реализацию региональных проектов модернизации первичного звена здравоохранения (ОВОП в р.п. Центральный Володарского муниципального района (ГБУЗ НО "Володарская центральная районная больница"), Нижегородская область, р.п. Центральный Володарского муниципального района)</t>
  </si>
  <si>
    <t>22222631176051200001</t>
  </si>
  <si>
    <t>222631176051200001</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</si>
  <si>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Нижегородская область, п. Новинки г.о.г. Нижний Новгород)</t>
  </si>
  <si>
    <t>22222701000001200002</t>
  </si>
  <si>
    <t>222701000001200002</t>
  </si>
  <si>
    <t>Субсидии на реализацию региональных проектов модернизации первичного звена здравоохранения (Врачебная амбулатория с. Новоцарицыно Москаленского муниципального района Омской области Бюджетное учреждение здравоохранения Омской области "Москаленская центральная районная больница", Омская область, Москаленский район, село Новоцарицыно, улица Центральная, дом 74)</t>
  </si>
  <si>
    <t>22252632413101200001</t>
  </si>
  <si>
    <t>252632413101200001</t>
  </si>
  <si>
    <t>Субсидии на реализацию региональных проектов модернизации первичного звена здравоохранения (Врачебная амбулатория с. Сухое Горьковского муниципального района Омской области Бюджетное учреждение здравоохранения Омской области "Горьковская центральная районная больница", Омская область, Горьковский район, село Сухое, улица Карбышева, дом 23)</t>
  </si>
  <si>
    <t>22252609431101200001</t>
  </si>
  <si>
    <t>252609431101200001</t>
  </si>
  <si>
    <t>Субсидии на реализацию региональных проектов модернизации первичного звена здравоохранения (Врачебная амбулатория с. Сыропятское Кормиловского муниципального района Омской области Бюджетное учреждение здравоохранения Омской области "Кормиловская центральная районная больница", Омская область, Кормиловский район, село Сыропятское, улица Советская, дом 1)</t>
  </si>
  <si>
    <t>22252623422101200001</t>
  </si>
  <si>
    <t>252623422101200001</t>
  </si>
  <si>
    <t>Субсидии на реализацию региональных проектов модернизации первичного звена здравоохранения (Врачебная амбулатория с. Южно-Подольск Черлакского муниципального района Омской области Бюджетное учреждение здравоохранения Омской области "Черлакская центральная районная больница", Омская область, Черлакский район, село Южно-Подольск, улица Н.Карпенко, дом 47)</t>
  </si>
  <si>
    <t>22252658431101200001</t>
  </si>
  <si>
    <t>252658431101200001</t>
  </si>
  <si>
    <t>Субсидии на реализацию региональных проектов модернизации первичного звена здравоохранения (Фельдшерско-акушерский пункт деревни Родная Долина Москаленского муниципального района Омской области Бюджетное учреждение здравоохранения Омской области "Москаленская центральная районная больница", Омская область, Москаленский район, деревня Родная Долина, улица Молодежная, дом 1)</t>
  </si>
  <si>
    <t>22252632415101200001</t>
  </si>
  <si>
    <t>252632415101200001</t>
  </si>
  <si>
    <t>Субсидии на реализацию региональных проектов модернизации первичного звена здравоохранения (Фельдшерско-акушерский пункт с. Загваздино Усть-Ишимского муниципального района Омской области Бюджетное учреждение здравоохранения Омской области "Усть-Ишимская центральная районная больница", Омская область, Усть-Ишимский район, село Загваздино, улица Советская, дом 78)</t>
  </si>
  <si>
    <t>22252657413101200001</t>
  </si>
  <si>
    <t>252657413101200001</t>
  </si>
  <si>
    <t>Субсидии на реализацию региональных проектов модернизации первичного звена здравоохранения (Фельдшерско-акушерский пункт с. Никоновка Полтавского муниципального района Омской области Бюджетное учреждение здравоохранения Омской области "Полтавская центральная районная больница", Омская область, Полтавский район, село Никоновка, улица Победы, дом 23)</t>
  </si>
  <si>
    <t>22252648403106200001</t>
  </si>
  <si>
    <t>252648403106200001</t>
  </si>
  <si>
    <t>Субсидии на реализацию региональных проектов модернизации первичного звена здравоохранения (Фельдшерско-акушерский пункт с. Паутовка Нижнеомского муниципального района Омской области Бюджетное учреждение здравоохранения Омской области "Нижнеомская центральная районная больница", Омская область, Нижнеомский район, село Паутовка, улица Октябрьская, дом 44)</t>
  </si>
  <si>
    <t>22252639413101200001</t>
  </si>
  <si>
    <t>252639413101200001</t>
  </si>
  <si>
    <t>Субсидии на реализацию региональных проектов модернизации первичного звена здравоохранения (УБ (Амбулатория) ГБУЗ СК "Шпаковская районная больница", Ставропольский край, Шпаковский муниципальный округ, с. Надежда, пер. Больничный, д. 1)</t>
  </si>
  <si>
    <t>22207658410101200002</t>
  </si>
  <si>
    <t>207658410101200002</t>
  </si>
  <si>
    <t>Субсидии на реализацию региональных проектов модернизации первичного звена здравоохранения (Фельдшерско-акушерский пункт станции Жатва Таврического муниципального района Омской области Бюджетное учреждение здравоохранения Омской области "Таврическая центральная районная больница", Омская область, Таврический район, станция Жатва, улица Солнечная, дом 6)</t>
  </si>
  <si>
    <t>22252653416106200001</t>
  </si>
  <si>
    <t>252653416106200001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</si>
  <si>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Курганный, пер. Колхозный)</t>
  </si>
  <si>
    <t>22207625402111200001</t>
  </si>
  <si>
    <t>207625402111200001</t>
  </si>
  <si>
    <t>Субсидии на реализацию региональных проектов модернизации первичного звена здравоохранения (ФАП ГБУЗ СК "Минераловодская районная больница", Ставропольский край, Минераловодский городской округ, хут. Славянский, ул. Клубная)</t>
  </si>
  <si>
    <t>22207721000316200001</t>
  </si>
  <si>
    <t>207721000316200001</t>
  </si>
  <si>
    <t>Субсидии на реализацию региональных проектов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пос. Краснокубанский)</t>
  </si>
  <si>
    <t>22207643419116200001</t>
  </si>
  <si>
    <t>207643419116200001</t>
  </si>
  <si>
    <t>Субсидии на реализацию региональных проектов модернизации первичного звена здравоохранения (ФАП ГБУЗ СК "Петровская районная больница", Ставропольский край, Петровский городской округ, пос. Полевой, ул. Новая)</t>
  </si>
  <si>
    <t>22207646417116200001</t>
  </si>
  <si>
    <t>207646417116200001</t>
  </si>
  <si>
    <t>22283625430101210001</t>
  </si>
  <si>
    <t>283625430101210001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</si>
  <si>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 68 г. Ростова-на-Дону. Мероприятия по предотвращению разрушения коллектора (Тоннельный участок канализации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 Вывод из эксплуатации и консервация участка коллектора от ШС 1б-ШС-3А)" (Этап 1.1), Россия, Ростовская область, г. Ростов-на-Дону,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t>
  </si>
  <si>
    <t>22360701000001200017</t>
  </si>
  <si>
    <t>360701000001200017</t>
  </si>
  <si>
    <t>Субсидии на реализацию региональных проектов модернизации первичного звена здравоохранения (Врачебная амбулатория с. Вольное Полтавского муниципального района Омской области Бюджетное учреждение здравоохранения Омской области "Полтавская центральная районная больница", Омская область, Полтавский район, село Вольное, улица Гагарина, дом 6В)</t>
  </si>
  <si>
    <t>22252648402101200001</t>
  </si>
  <si>
    <t>252648402101200001</t>
  </si>
  <si>
    <t>22332627175051210001</t>
  </si>
  <si>
    <t>332627175051210001</t>
  </si>
  <si>
    <t>Субсидии на новое строительство и реконструкцию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</si>
  <si>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22278000000000190012</t>
  </si>
  <si>
    <t>278000000000190012</t>
  </si>
  <si>
    <t>Субсидии на реализацию региональных проектов модернизации первичного звена здравоохранения (Детская поликлиника на 250 посещений в смену ГБУЗ "Кавказская центральная районная больница" МЗ КК, Краснодарский край, Кавказский район, станица Кавказская)</t>
  </si>
  <si>
    <t>22203618410101200001</t>
  </si>
  <si>
    <t>203618410101200001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</si>
  <si>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"Староминская центральная районная больница" МЗ КК, Краснодарский край, Староминский район, станица Староминская)</t>
  </si>
  <si>
    <t>22203647413101200001</t>
  </si>
  <si>
    <t>203647413101200001</t>
  </si>
  <si>
    <t>Субсидии на реализацию региональных проектов модернизации первичного звена здравоохранения (Поликлиника на 250 посещений в смену ГБУЗ "Мостовская центральная районная больница" МЗ КК, Краснодарский край, Мостовский район, поселок городского типа Мостовской)</t>
  </si>
  <si>
    <t>22203633151051200001</t>
  </si>
  <si>
    <t>203633151051200001</t>
  </si>
  <si>
    <t>Субсидии на реализацию региональных проектов модернизации первичного звена здравоохранения (Фельдшерско-акушерский пункт в станице Косякинская муниципального образования Новокубанский район Краснодарского края. Государственное бюджетное учреждение здравоохранения "Новокубанская центральная районная больница" министерства здравоохранения Краснодарского края, Краснодарский край, Новокубанский район, станица Косякинская)</t>
  </si>
  <si>
    <t>22203634425116200001</t>
  </si>
  <si>
    <t>203634425116200001</t>
  </si>
  <si>
    <t>Субсидии на новое строительство и реконструкцию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</si>
  <si>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22220701000001190153</t>
  </si>
  <si>
    <t>220701000001190153</t>
  </si>
  <si>
    <t>22207000000000190049</t>
  </si>
  <si>
    <t>207000000000190049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</si>
  <si>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Тверской области "Бологовская центральная районная больница" Поликлиника, Тверская область, г. Бологое, ул. Красная Горка, д. 2)</t>
  </si>
  <si>
    <t>22228608101001200001</t>
  </si>
  <si>
    <t>228608101001200001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</si>
  <si>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универсальной спортивной площадки с искусственным покрытием 16х30 в с. Можайка, Еравнинского района Республики Бурятия, 671432, Республика Бурятия, Еравнинский район, с. Можайка)</t>
  </si>
  <si>
    <t>22281615490101210001</t>
  </si>
  <si>
    <t>281615490101210001</t>
  </si>
  <si>
    <t>22292606410106200001</t>
  </si>
  <si>
    <t>292606410106200001</t>
  </si>
  <si>
    <t>22292620472101200001</t>
  </si>
  <si>
    <t>292620472101200001</t>
  </si>
  <si>
    <t>22292645412101200001</t>
  </si>
  <si>
    <t>292645412101200001</t>
  </si>
  <si>
    <t>22292656405101200001</t>
  </si>
  <si>
    <t>292656405101200001</t>
  </si>
  <si>
    <t>Субсидии на стимулирование программ развития жилищного строительства субъектов Российской Федерации (Строительство автомобильной дороги с подъездом к кладбищу по ул. Черницова в с. Шокша Теньгушевского муниципального района Республики Мордовия, Республика Мордовия, Теньгушевский муниципальный район, с. Шокша)</t>
  </si>
  <si>
    <t>22389651480101210001</t>
  </si>
  <si>
    <t>389651480101210001</t>
  </si>
  <si>
    <t>Субсидии на обеспечение комплексного развития сельских территорий (Прочие межбюджетные трансферты общего характера) (Строительство сетей водоснабжения в н.п.Балыклы, Кукморского района, Республики Татарстан, д.Балыклы)</t>
  </si>
  <si>
    <t>22292633452106210003</t>
  </si>
  <si>
    <t>292633452106210003</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</si>
  <si>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городской округ город Рязань, город Рязань, улица Спортивная, дом 13)</t>
  </si>
  <si>
    <t>22261701000001190012</t>
  </si>
  <si>
    <t>261701000001190012</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</si>
  <si>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</si>
  <si>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22208628425101200001</t>
  </si>
  <si>
    <t>208628425101200001</t>
  </si>
  <si>
    <t>Субсидии на реализацию региональных проектов модернизации первичного звена здравоохранения (Пристройка для компьютерного томографа.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Троицкое)</t>
  </si>
  <si>
    <t>22208628439101200002</t>
  </si>
  <si>
    <t>208628439101200002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</si>
  <si>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455+000 -км 470+000, Чукотский автономный округ, Билибинский муниципальный район)</t>
  </si>
  <si>
    <t>22277000000000190006</t>
  </si>
  <si>
    <t>277000000000190006</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</si>
  <si>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Эгвекинота.Км 603+266 - км 618+000, Чукотский автономный округ)</t>
  </si>
  <si>
    <t>22277609101001200001</t>
  </si>
  <si>
    <t>277609101001200001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</si>
  <si>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г. Владивосток, п. Трудовое, ул. Лермонтова, 85/2 Литер А)</t>
  </si>
  <si>
    <t>22205701000116200001</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</si>
  <si>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</si>
  <si>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 Владивосток)</t>
  </si>
  <si>
    <t>22205701000001200007</t>
  </si>
  <si>
    <t>205701000001200007</t>
  </si>
  <si>
    <t>Субсидии на реализацию региональных проектов модернизации первичного звена здравоохранения (Врачебная амбулатория с. Таловское Шербакульского муниципального района Омской области Бюджетное учреждение здравоохранения Омской области "Шербакульская центральная районная больница", Омская область, Шербакульский район, село Таловское, улица Северная, дом 41)</t>
  </si>
  <si>
    <t>22252659425101200001</t>
  </si>
  <si>
    <t>252659425101200001</t>
  </si>
  <si>
    <t>Субсидии на реализацию региональных проектов модернизации первичного звена здравоохранения (Фельдшерско-акушерский пункт деревни Веселый Привал Кормиловского муниципального района Омской области Бюджетное учреждение здравоохранения Омской области "Кормиловская центральная районная больница", Омская область, Кормиловский район, деревня Веселый Привал, улица Коммунистическая, дом 22В)</t>
  </si>
  <si>
    <t>22252623416106200001</t>
  </si>
  <si>
    <t>252623416106200001</t>
  </si>
  <si>
    <t>Субсидии на реализацию региональных проектов модернизации первичного звена здравоохранения (Фельдшерско-акушерский пункт деревни Шереметьевка Марьяновского муниципального района Омской области Бюджетное учреждение здравоохранения Омской области "Марьяновская центральная районная больница", Омская область, Марьяновский район, деревня Шереметьевка, улица Новая, дом 20)</t>
  </si>
  <si>
    <t>22252630404121200001</t>
  </si>
  <si>
    <t>252630404121200001</t>
  </si>
  <si>
    <t>Субсидии на реализацию региональных проектов модернизации первичного звена здравоохранения (Фельдшерско-акушерский пункт с. Боголюбовка Любинского муниципального района Омской области Бюджетное учреждение здравоохранения Омской области Любинская центральная районная больница, Омская область, Любинский район, село Боголюбовка, улица Школьная, дом 18)</t>
  </si>
  <si>
    <t>22252630404101200001</t>
  </si>
  <si>
    <t>252630404101200001</t>
  </si>
  <si>
    <t>Субсидии на реализацию региональных проектов модернизации первичного звена здравоохранения (Фельдшерско-акушерский пункт с. Бородинка Тевризского муниципального района Омской области Бюджетное учреждение здравоохранения Омской области "Тевризская центральная районная больница", Омская область, Тевризский район, село Бородинка, улица Школьная, дом 1)</t>
  </si>
  <si>
    <t>22252655405101200001</t>
  </si>
  <si>
    <t>252655405101200001</t>
  </si>
  <si>
    <t>Субсидии на реализацию региональных проектов модернизации первичного звена здравоохранения (Фельдшерско-акушерский пункт с. Красная Поляна Горьковского муниципального района Омской области Бюджетное учреждение здравоохранения Омской области "Горьковская центральная районная больница", Омская область, Горьковский район, село Красная Поляна, улица Кирова, дом 1)</t>
  </si>
  <si>
    <t>22252609413101200001</t>
  </si>
  <si>
    <t>252609413101200001</t>
  </si>
  <si>
    <t>Субсидии на обеспечение комплексного развития сельских территорий (Прочие межбюджетные трансферты общего характера) (Строительство объекта: "Распределительные газопроводы по населенным пунктам с.Закомелье,с.Ярышево Гаврилово-Посадского района Ивановской области" (с.Закомелье), Ивановская область, Гаврилово-Посадский район, с. Закомелье)</t>
  </si>
  <si>
    <t>22324603101116210001</t>
  </si>
  <si>
    <t>324603101116210001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</si>
  <si>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Арзгирский муниципальный округ, с. Арзгир, ул. Кирова)</t>
  </si>
  <si>
    <t>22207607402101200001</t>
  </si>
  <si>
    <t>207607402101200001</t>
  </si>
  <si>
    <t>Субсидии на реализацию региональных проектов модернизации первичного звена здравоохранения (УБ (Стационар) ГБУЗ СК "Шпаковская районная больница", Ставропольский край, Шпаковский муниципальный округ, с. Надежда, пер. Больничный, д. 1)</t>
  </si>
  <si>
    <t>22207658410101200001</t>
  </si>
  <si>
    <t>207658410101200001</t>
  </si>
  <si>
    <t>Субсидии на реализацию региональных проектов модернизации первичного звена здравоохранения (ФАП ГБУЗ СК "Арзгирская районная больница", Ставропольский край, Арзгирский муниципальный округ, с. Родниковское, ул. Бульварная)</t>
  </si>
  <si>
    <t>22207607410101200001</t>
  </si>
  <si>
    <t>207607410101200001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</si>
  <si>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Крупско-Ульяновский, ул.Солнечная)</t>
  </si>
  <si>
    <t>22207716000156200001</t>
  </si>
  <si>
    <t>207716000156200001</t>
  </si>
  <si>
    <t>Субсидии на обеспечение комплексного развития сельских территорий (Прочие межбюджетные трансферты общего характера) (Строительство дошкольного общеобразовательного учреждения на 140 мест в ст. Солдатская Прохладненского района КБР, Кабардино-Балкарская Республика, муниципальный района Прохладненский, сельское поселение станица Солдатская,станица Солдатская)</t>
  </si>
  <si>
    <t>22283625455101210001</t>
  </si>
  <si>
    <t>283625455101210001</t>
  </si>
  <si>
    <t>Субсидии на реализацию региональных проектов модернизации первичного звена здравоохранения (Врачебная амбулатория с. Заречное Нововаршавского муниципального района Омской области Бюджетное учреждение здравоохранения Омской области Нововаршавская центральная районная больница, Омская область, Нововаршавский район, село Заречное, улица Больничная, дом 12А)</t>
  </si>
  <si>
    <t>22252641407101200001</t>
  </si>
  <si>
    <t>252641407101200001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</si>
  <si>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детская поликлиника №1", Кабардино-Балкарская Республика, г. Нальчик, ул. Головко, 18)</t>
  </si>
  <si>
    <t>22283701000001200053</t>
  </si>
  <si>
    <t>283701000001200053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</si>
  <si>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поликлиническое отделение № 2, Кабардино-Балкарская Республика, с. Дыгулыбгей, ул.Кокова В.М., 220)</t>
  </si>
  <si>
    <t>22283703000106200001</t>
  </si>
  <si>
    <t>283703000106200001</t>
  </si>
  <si>
    <t>22285605101001200001</t>
  </si>
  <si>
    <t>285605101001200001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</si>
  <si>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Аскизский район, с. Аскиз, ул. Первомайская, 7)</t>
  </si>
  <si>
    <t>22295608151051210001</t>
  </si>
  <si>
    <t>295608151051210001</t>
  </si>
  <si>
    <t>Субсидии на реализацию региональных проектов модернизации первичного звена здравоохранения (ФАП в д. Асташиха Воскресенского муниципального района (ГБУЗ НО "Воскресенская центральная районная больница"), Нижегородская область, д. Асташиха Воскресенского муниципального района)</t>
  </si>
  <si>
    <t>22222622404101200001</t>
  </si>
  <si>
    <t>222622404101200001</t>
  </si>
  <si>
    <t>22286624101001210002</t>
  </si>
  <si>
    <t>286624101001210002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</si>
  <si>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дополнительного участка лыжероллерной трассы в г. Гусиноозерске, 671160, Республика Бурятия, Селенгинский район, г. Гусиноозерск)</t>
  </si>
  <si>
    <t>22281648101001210027</t>
  </si>
  <si>
    <t>281648101001210027</t>
  </si>
  <si>
    <t>Субсидии на реализацию региональных проектов модернизации первичного звена здравоохранения (Детская поликлиника на 250 посещений в смену по адресу: Кировская область, г. Слободской, ул. Грина Кировское областное государственное бюджетное учреждение здравоохранения "Слободская центральная районная больница имени академика А.Н. Бакулева", Кировская область, г. Слободской, ул. Грина)</t>
  </si>
  <si>
    <t>22233713000001200001</t>
  </si>
  <si>
    <t>233713000001200001</t>
  </si>
  <si>
    <t>Субсидии на реализацию региональных проектов модернизации первичного звена здравоохранения (ФАП в д. Рогово г.о. Навашинский (ГБУЗ НО "Навашинская центральная районная больница"), Нижегородская область, д. Рогово г.о. Навашинский)</t>
  </si>
  <si>
    <t>22222730000174200001</t>
  </si>
  <si>
    <t>222730000174200001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</si>
  <si>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спортивной площадки с искусственным покрытием 40*20 м и площадки для занятия общей физической подготовкой с искусственным покрытием 8*22 м по ул. Горовая, с. Харашибирь, Мухоршибирского района, Республики Бурятия, 671350, Республика Бурятия, Мухоршибирский район, с. Харашибирь)</t>
  </si>
  <si>
    <t>22281636447101210001</t>
  </si>
  <si>
    <t>281636447101210001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</si>
  <si>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организации социального обслуживания пожилых граждан и инвалидов в с.Такмык, Большереченский район, Омская область, Омская область, муниципальный район Большереченский , сельское поселение Такмыкское, село Такмык, улица Красногвардейская, дом 1)</t>
  </si>
  <si>
    <t>22252603425101200001</t>
  </si>
  <si>
    <t>252603425101200001</t>
  </si>
  <si>
    <t>Субсидии на стимулирование программ развития жилищного строительства субъектов Российской Федерации (Автомобильная дорога по ул. Церковная в п. ст. Воеводское Семилейского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Семилейское, поселок Ст. Воеводское)</t>
  </si>
  <si>
    <t>22389631425101200003</t>
  </si>
  <si>
    <t>389631425101200003</t>
  </si>
  <si>
    <t>22292730000001210013</t>
  </si>
  <si>
    <t>292730000001210013</t>
  </si>
  <si>
    <t>22292628162102210001</t>
  </si>
  <si>
    <t>292628162102210001</t>
  </si>
  <si>
    <t>22292608404101200001</t>
  </si>
  <si>
    <t>292608404101200001</t>
  </si>
  <si>
    <t>22289643101001200001</t>
  </si>
  <si>
    <t>289643101001200001</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</si>
  <si>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35 мест в селе Харбала Верхневилюйского улуса РС (Я), Республика Саха (Якутия), м.р-н Верхневилюйский, с.п. Магасский наслег, с Харбала)</t>
  </si>
  <si>
    <t>22398614436101210002</t>
  </si>
  <si>
    <t>398614436101210002</t>
  </si>
  <si>
    <t>Субсидии на обеспечение комплексного развития сельских территорий (Прочие межбюджетные трансферты общего характера) (Детский сад на 50 мест в с. Кюндяя Сунтарского улуса РС (Я), Республика Саха (Якутия), м.р-н Сунтарский, с.п. Кюндяйинский наслег, с Кюндяе)</t>
  </si>
  <si>
    <t>22398648445101210002</t>
  </si>
  <si>
    <t>398648445101210002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</si>
  <si>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"Одинцовская областная больница", Московская область, г. Одинцово, с. Ромашково, ул. Каширина, 1б)</t>
  </si>
  <si>
    <t>22246600000000210006</t>
  </si>
  <si>
    <t>246600000000210006</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</si>
  <si>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Нижнетамбовское)</t>
  </si>
  <si>
    <t>22208620437101200001</t>
  </si>
  <si>
    <t>208620437101200001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</si>
  <si>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Восход)</t>
  </si>
  <si>
    <t>22208655453106200001</t>
  </si>
  <si>
    <t>208655453106200001</t>
  </si>
  <si>
    <t>Субсидии на обеспечение комплексного развития сельских территорий (Прочие межбюджетные трансферты общего характера) (Строительство водонапорных сооружений и прилегающих к ним инженерных сетей в с.Олуяз Олуязского сельского поселения Кукморского муниципального района Республики Татарстан, с.Олуяз)</t>
  </si>
  <si>
    <t>22292633452101210001</t>
  </si>
  <si>
    <t>292633452101210001</t>
  </si>
  <si>
    <t>Субсидии на реализацию региональных проектов модернизации первичного звена здравоохранения (ФАП в п. Красная Горка Володарского муниципального района (ГБУЗ НО "Володарская центральная районная больница"), Нижегородская область, п. Красная Горка Володарского муниципального района)</t>
  </si>
  <si>
    <t>22222621420101200001</t>
  </si>
  <si>
    <t>222621420101200001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</si>
  <si>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618+000 - км 630+000, Чукотский автономный округ)</t>
  </si>
  <si>
    <t>22277609101001200002</t>
  </si>
  <si>
    <t>277609101001200002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</si>
  <si>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630+000 - км 634+000, Чукотский автономный округ)</t>
  </si>
  <si>
    <t>22277609101001200003</t>
  </si>
  <si>
    <t>277609101001200003</t>
  </si>
  <si>
    <t>Субсидии на реализацию региональных проектов модернизации первичного звена здравоохранения (ЦРБ. КГБУЗ "Надеждинская ЦРБ", 692300, Приморский край, Надеждинский район, село Надеждинское, ул. Пушкина,61/А; ул. Пушкина,61/Д; ул. Железнодорожная, 9Б)</t>
  </si>
  <si>
    <t>22205623402101200002</t>
  </si>
  <si>
    <t>205623402101200002</t>
  </si>
  <si>
    <t>Субсидии на реализацию региональных проектов модернизации первичного звена здравоохранения (Врачебная амбулатория с. Побочино Одесского муниципального района Омской области Бюджетное учреждение здравоохранения Омской области Одесская центральная районная больница, Омская область, Одесский район, село Побочино, улица Октябрьская, дом 32А)</t>
  </si>
  <si>
    <t>22252642417101200001</t>
  </si>
  <si>
    <t>252642417101200001</t>
  </si>
  <si>
    <t>Субсидии на реализацию региональных проектов модернизации первичного звена здравоохранения (Врачебная амбулатория с. Славянка Нововаршавского муниципального района Омской области Бюджетное учреждение здравоохранения Омской области Нововаршавская центральная районная больница, Омская область, Нововаршавский район, село Славянка, улица Садовая, дом 16А)</t>
  </si>
  <si>
    <t>22252641416101200001</t>
  </si>
  <si>
    <t>252641416101200001</t>
  </si>
  <si>
    <t>Субсидии на реализацию региональных проектов модернизации первичного звена здравоохранения (Врачебная амбулатория с. Цветочное Русско-Полянского муниципального района Омской области Бюджетное учреждение здравоохранения Омской области "Русско-Полянская центральная районная больница", Омская область, Русско-Полянский район, село Цветочное, улица Советская, дом 11)</t>
  </si>
  <si>
    <t>22252650425101200001</t>
  </si>
  <si>
    <t>252650425101200001</t>
  </si>
  <si>
    <t>Субсидии на реализацию региональных проектов модернизации первичного звена здравоохранения (Врачебная амбулатория с. Целинное Русско-Полянского муниципального района Омской области Бюджетное учреждение здравоохранения Омской области "Русско-Полянская центральная районная больница", Омская область, Русско-Полянский район, село Целинное, улица Мира, дом 4)</t>
  </si>
  <si>
    <t>22252650428101200001</t>
  </si>
  <si>
    <t>252650428101200001</t>
  </si>
  <si>
    <t>Субсидии на реализацию региональных проектов модернизации первичного звена здравоохранения (Фельдшерско-акушерский пункт деревни Байбы Тевризского муниципального района Омской области Бюджетное учреждение здравоохранения Омской области "Тевризская центральная районная больница", Омская область, Тевризский район, деревня Байбы, улица Советская, дом 29)</t>
  </si>
  <si>
    <t>22252655428106200001</t>
  </si>
  <si>
    <t>252655428106200001</t>
  </si>
  <si>
    <t>Субсидии на реализацию региональных проектов модернизации первичного звена здравоохранения (Фельдшерско-акушерский пункт деревни Карташово Муромцевского муниципального района Омской области Бюджетное учреждение здравоохранения Омской области "Муромцевская центральная районная больница", Омская область, Муромцевский район, деревня Карташово, улица Школьная, дом 19)</t>
  </si>
  <si>
    <t>22252634402106200001</t>
  </si>
  <si>
    <t>252634402106200001</t>
  </si>
  <si>
    <t>Субсидии на реализацию региональных проектов модернизации первичного звена здравоохранения (фельдшерско-акушерский пункт пос. Белый Яр Тевризского муниципального района Омской области, бюджетное учреждение здравоохранения Омской области "Тевризская центральная районная больница", Омская область, Тевризский район, поселок Белый Яр, улица Гагарина, дом 23)</t>
  </si>
  <si>
    <t>22252655422101210001</t>
  </si>
  <si>
    <t>252655422101210001</t>
  </si>
  <si>
    <t>Субсидии на реализацию региональных проектов модернизации первичного звена здравоохранения (Фельдшерско-акушерский пункт с. Бобринка Нововаршавского муниципального района Омской области Бюджетное учреждение здравоохранения Омской области Нововаршавская центральная районная больница, Омская область, Нововаршавский район, село Бобринка, улица Школьная, дом 1А)</t>
  </si>
  <si>
    <t>22252641402101200001</t>
  </si>
  <si>
    <t>252641402101200001</t>
  </si>
  <si>
    <t>Субсидии на реализацию региональных проектов модернизации первичного звена здравоохранения (Фельдшерско-акушерский пункт с. Красный Яр Большереченского муниципального района Омской области Бюджетное учреждение здравоохранения Омской области "Большереченская центральная районная больница", Омская область, Большереченский район, село Красный Яр, улица Озерная, дом 4)</t>
  </si>
  <si>
    <t>22252603413101200001</t>
  </si>
  <si>
    <t>252603413101200001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</si>
  <si>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по адресу: Воронежская область, г. Борисоглебск, ул. Чкалова, 55Б, г. Борисоглебск, ул. Чкалова, 55Б)</t>
  </si>
  <si>
    <t>22320710000001190004</t>
  </si>
  <si>
    <t>320710000001190004</t>
  </si>
  <si>
    <t>Субсидии на реализацию региональных проектов модернизации первичного звена здравоохранения (Фельдшерско-акушерский пункт с. Орехово Усть-Ишимского муниципального района Омской области Бюджетное учреждение здравоохранения Омской области "Усть-Ишимская центральная районная больница", Омская область, Усть-Ишимский район, село Орехово, улица Береговая, дом 9)</t>
  </si>
  <si>
    <t>22252657422101200001</t>
  </si>
  <si>
    <t>252657422101200001</t>
  </si>
  <si>
    <t>Субсидии на реализацию региональных проектов модернизации первичного звена здравоохранения (Фельдшерско-акушерский пункт с. Петрово Тевризского муниципального района Омской области Бюджетное учреждение здравоохранения Омской области "Тевризская центральная районная больница", Омская область, Тевризский район, село Петрово, улица Центральная, дом 45)</t>
  </si>
  <si>
    <t>22252655431101200001</t>
  </si>
  <si>
    <t>252655431101200001</t>
  </si>
  <si>
    <t>Субсидии на реализацию региональных проектов модернизации первичного звена здравоохранения (Фельдшерско-акушерский пункт с. Сибирское Русско-Полянского муниципального района Омской области Бюджетное учреждение здравоохранения Омской области "Русско-Полянская центральная районная больница", Омская область, Русско-Полянский район, село Сибирское, улица Лебедева, дом 16)</t>
  </si>
  <si>
    <t>22252650419101200001</t>
  </si>
  <si>
    <t>252650419101200001</t>
  </si>
  <si>
    <t>Субсидии на реализацию региональных проектов модернизации первичного звена здравоохранения (Фельдшерско-акушерский пункт с. Становка Большеуковского муниципального района Омской области Бюджетное учреждение здравоохранения Омской области "Большеуковская центральная районная больница", Омская область, Большеуковский район, село Становка, улица Школьная, дом 4)</t>
  </si>
  <si>
    <t>22252606416101200001</t>
  </si>
  <si>
    <t>252606416101200001</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</si>
  <si>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Тульская область, городской округ город Тула, деревня Нижняя Китаевка)</t>
  </si>
  <si>
    <t>22270701000001200001</t>
  </si>
  <si>
    <t>270701000001200001</t>
  </si>
  <si>
    <t>22352601403101210001</t>
  </si>
  <si>
    <t>352601403101210001</t>
  </si>
  <si>
    <t>Субсидии на реализацию региональных проектов модернизации первичного звена здравоохранения (Врачебная амбулатория с. Камышино-Курское Муромцевского муниципального района Омской области Бюджетное учреждение здравоохранения Омской области Муромцевская центральная районная больница, Омская область, Муромцевский район, село Камышино-Курское, улица Шашковой, дом 1)</t>
  </si>
  <si>
    <t>22252634410101200001</t>
  </si>
  <si>
    <t>252634410101200001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</si>
  <si>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"Участковая больница с. Эльбрус", Кабардино-Балкарская Республика, с. Эльбрус, ул. Согаева, 12)</t>
  </si>
  <si>
    <t>22283648430101200001</t>
  </si>
  <si>
    <t>283648430101200001</t>
  </si>
  <si>
    <t>22332627175051210004</t>
  </si>
  <si>
    <t>332627175051210004</t>
  </si>
  <si>
    <t>Субсидии на реализацию региональных проектов модернизации первичного звена здравоохранения (ФАП в с. Лесуново Сосновского муниципального района (ГБУЗ НО "Сосновская центральная районная больница"), Нижегородская область, с. Лесуново Сосновского муниципального района)</t>
  </si>
  <si>
    <t>22222650428101200001</t>
  </si>
  <si>
    <t>222650428101200001</t>
  </si>
  <si>
    <t>Субсидии на реализацию региональных проектов модернизации первичного звена здравоохранения (ФАП в с. Личадеево Ардатовского муниципального района (ГБУЗ НО "Ардатовская центральная районная больница"), Нижегородская область, с. Личадеево Ардатовского муниципального района)</t>
  </si>
  <si>
    <t>22222602428101200001</t>
  </si>
  <si>
    <t>222602428101200001</t>
  </si>
  <si>
    <t>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"Череповецкая городская поликлиника №7", Российская Федерация, Вологодская область, городской округ город Череповец, город Череповец)</t>
  </si>
  <si>
    <t>22219730000001200021</t>
  </si>
  <si>
    <t>219730000001200021</t>
  </si>
  <si>
    <t>Субсидии на реализацию региональных проектов модернизации первичного звена здравоохранения (Лечебный корпус бюджетного учреждения здравоохранения Вологодской области "Верховажская центральная районная больница", Российская Федерация, Вологодская область, муниципальный район Верховажский, сельское поселение Верховажское, село Верховажье, улица Гагарина)</t>
  </si>
  <si>
    <t>22219616404101200013</t>
  </si>
  <si>
    <t>219616404101200013</t>
  </si>
  <si>
    <t>Субсидии на обеспечение комплексного развития сельских территорий (Прочие межбюджетные трансферты общего характера) (Распределительные газопроводы в х. Прохоровка Красносулинского района Ростовской области, с. Прохоровка Красносулинского района Ростовской области)</t>
  </si>
  <si>
    <t>22360626445116210001</t>
  </si>
  <si>
    <t>360626445116210001</t>
  </si>
  <si>
    <t>Субсидии на реализацию региональных проектов модернизации первичного звена здравоохранения (Строительство детской поликлиники №1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</si>
  <si>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22228726000001200002</t>
  </si>
  <si>
    <t>228726000001200002</t>
  </si>
  <si>
    <t>Субсидии на реализацию региональных проектов модернизации первичного звена здравоохранения (Строительство детской поликлиники №2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</si>
  <si>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22228726000001200001</t>
  </si>
  <si>
    <t>228726000001200001</t>
  </si>
  <si>
    <t>Субсидии на реализацию региональных проектов модернизации первичного звена здравоохранения (Строительство детской поликлиники в городе Твери Государственное бюджетное учреждение здравоохранения Тверской области "Городская клиническая детская больница №3", Тверская область, город Тверь)</t>
  </si>
  <si>
    <t>22228701000001200001</t>
  </si>
  <si>
    <t>228701000001200001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</si>
  <si>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спортивной площадки в с. Белоозерск Джидинского района, Республика Бурятия, 671912, Республика Бурятия, Джидинский район, с. Белоозерск)</t>
  </si>
  <si>
    <t>22281612410101210001</t>
  </si>
  <si>
    <t>281612410101210001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</si>
  <si>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 Архангельская область, ФАП в дер. Усачевская Каргопольского района)</t>
  </si>
  <si>
    <t>22211518000751210001</t>
  </si>
  <si>
    <t>211518000751210001</t>
  </si>
  <si>
    <t>Субсидии на реализацию региональных проектов модернизации первичного звена здравоохранения (ФАП в д. Малое Окулово г.о. Навашинский (ГБУЗ НО "Навашинская центральная районная больница"), Нижегородская область, д. Малое Окулово г.о. Навашинский)</t>
  </si>
  <si>
    <t>22222730000123200001</t>
  </si>
  <si>
    <t>222730000123200001</t>
  </si>
  <si>
    <t>Субсидии на реализацию региональных проектов модернизации первичного звена здравоохранения (ФАП в д. Старое Дружково Спасского муниципального района (ГБУЗ НО "Спасская центральная районная больница"), Нижегородская область, д. Старое Дружково Спасского муниципального района)</t>
  </si>
  <si>
    <t>22222651420146200001</t>
  </si>
  <si>
    <t>222651420146200001</t>
  </si>
  <si>
    <t>Субсидии на реализацию региональных проектов модернизации первичного звена здравоохранения (ГБУЗ "Магаданская областная больница"- филиал "Ольская районная больница" ФАП в п. Ямск - Государственное бюджетное учреждение здравоохранения "Магаданская областная больница"- филиал "Ольская районная больница", Магаданская область, Ольский район, село Ямск, улица Набережная, дом 8)</t>
  </si>
  <si>
    <t>22244702000156200001</t>
  </si>
  <si>
    <t>244702000156200001</t>
  </si>
  <si>
    <t>22203701000001190017</t>
  </si>
  <si>
    <t>203701000001190017</t>
  </si>
  <si>
    <t>Субсидии на новое строительство или реконструкцию детских больниц (корпусов) (Государственное бюджетное учреждение здравоохранения Архангельской области "Архангельская областная детская клиническая больница имени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t>
  </si>
  <si>
    <t>22211000000000190004</t>
  </si>
  <si>
    <t>211000000000190004</t>
  </si>
  <si>
    <t>Субсидии на стимулирование программ развития жилищного строительства субъектов Российской Федерации (Строительство автомобильной дороги по ул. Набережная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</si>
  <si>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22389657151051210004</t>
  </si>
  <si>
    <t>389657151051210004</t>
  </si>
  <si>
    <t>22292628472101210002</t>
  </si>
  <si>
    <t>292628472101210002</t>
  </si>
  <si>
    <t>22292614448101200001</t>
  </si>
  <si>
    <t>292614448101200001</t>
  </si>
  <si>
    <t>22292602456101210001</t>
  </si>
  <si>
    <t>292602456101210001</t>
  </si>
  <si>
    <t>Субсидии на стимулирование программ развития жилищного строительства субъектов Российской Федерации (Строительство ул. Родниковая от улицы №10 до границы земельного участка №34:34:060014:1104 в Советском р-не г. Волгограда, Волгоградская область, г. Волгоград, Советский район, улица Родниковая)</t>
  </si>
  <si>
    <t>22318701000001200010</t>
  </si>
  <si>
    <t>318701000001200010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</si>
  <si>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"Холмская центральная районная больница" (Приобретение здания под размещение фельдшерского пункта в с. Пятиречье), Сахалинская область, с. Пятиречье, ул.Новая, д.д.33 А)</t>
  </si>
  <si>
    <t>22264754000206200001</t>
  </si>
  <si>
    <t>264754000206200001</t>
  </si>
  <si>
    <t>Субсидии на обеспечение комплексного развития сельских территорий (Прочие межбюджетные трансферты общего характера) (Строительство Культурно - спортивного комплекса в с.Кырыкый, Республика Саха (Якутия), м.р-н Верхневилюйский, с.п. Кырыкыйский наслег, с Кырыкый)</t>
  </si>
  <si>
    <t>22398614406101210003</t>
  </si>
  <si>
    <t>398614406101210003</t>
  </si>
  <si>
    <t>Субсидии на обеспечение комплексного развития сельских территорий (Прочие межбюджетные трансферты общего характера) (Строительство уличного освещения с. Хомустах Намского наслега Верхневилюйского района РС (Я), Республика Саха (Якутия), м.р-н Верхневилюйский, с.п. Намский наслег, с Хомустах)</t>
  </si>
  <si>
    <t>22398614445101210001</t>
  </si>
  <si>
    <t>398614445101210001</t>
  </si>
  <si>
    <t>22246770000001200001</t>
  </si>
  <si>
    <t>246770000001200001</t>
  </si>
  <si>
    <t>Субсидии на обеспечение комплексного развития сельских территорий (Прочие межбюджетные трансферты общего характера) (Строительство системы газоснабжения жилых домов, расположенных в восточной части г.Лаишево, Лаишевского муниципального района, Республики Татарстан, г.Лаишево)</t>
  </si>
  <si>
    <t>22292634101001210002</t>
  </si>
  <si>
    <t>292634101001210002</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</si>
  <si>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</si>
  <si>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22208620407101200001</t>
  </si>
  <si>
    <t>208620407101200001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</si>
  <si>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"Охотская центральная районная больница" министерства здравоохранения Хабаровского края, Хабаровский край, Охотский муниципальный район, с. Арка)</t>
  </si>
  <si>
    <t>22208634402101200001</t>
  </si>
  <si>
    <t>208634402101200001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</si>
  <si>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Быстринск)</t>
  </si>
  <si>
    <t>22208650409106200001</t>
  </si>
  <si>
    <t>208650409106200001</t>
  </si>
  <si>
    <t>Субсидии на реализацию региональных проектов модернизации первичного звена здравоохранения (ФАП в п. Летняя База г.о. Сокольский (ГБУЗ НО "Сокольская центральная районная больница"), Нижегородская область, п. Летняя База г.о. Сокольский)</t>
  </si>
  <si>
    <t>22222749000188200001</t>
  </si>
  <si>
    <t>222749000188200001</t>
  </si>
  <si>
    <t>Субсидии на реализацию региональных проектов модернизации первичного звена здравоохранения (ОВОП в г. Нижний Новгород, Автозаводский район, ул. Гнилицкая, д. 105 (ГБУЗ НО "Городская клиническая больница №40 Автозаводского района г. Нижнего Новгорода"), Нижегородская область, г. Нижний Новгород, Автозаводский район, ул. Гнилицкая, д. 105)</t>
  </si>
  <si>
    <t>22222701000001210007</t>
  </si>
  <si>
    <t>222701000001210007</t>
  </si>
  <si>
    <t>Субсидии на реализацию региональных проектов модернизации первичного звена здравоохранения (Врачебная амбулатория с. Пологрудово Тарского муниципального района Омской области Бюджетное учреждение здравоохранения Омской области "Тарская центральная районная больница", Омская область, Тарский район, село Пологрудово, улица Береговая, дом 2)</t>
  </si>
  <si>
    <t>22252654446101200001</t>
  </si>
  <si>
    <t>252654446101200001</t>
  </si>
  <si>
    <t>Субсидии на реализацию региональных проектов модернизации первичного звена здравоохранения (Фельдшерско-акушерский пункт деревни Немировка Кормиловского муниципального района Омской области Бюджетное учреждение здравоохранения Омской области "Кормиловская центральная районная больница", Омская область, Кормиловский район, деревня Немировка, улица Советская, дом 36)</t>
  </si>
  <si>
    <t>22252623425111200001</t>
  </si>
  <si>
    <t>252623425111200001</t>
  </si>
  <si>
    <t>Субсидии на реализацию региональных проектов модернизации первичного звена здравоохранения (Фельдшерско-акушерский пункт деревни Решетниково Большереченского муниципального района Омской области Бюджетное учреждение здравоохранения Омской области "Большереченская центральная районная больница", Омская область, Большереченский район, деревня Решетниково, улица Советов, дом 45)</t>
  </si>
  <si>
    <t>22252603425116200001</t>
  </si>
  <si>
    <t>252603425116200001</t>
  </si>
  <si>
    <t>Субсидии на реализацию региональных проектов модернизации первичного звена здравоохранения (Фельдшерско-акушерский пункт пос. Скородум Усть-Ишимского муниципального района Омской области Бюджетное учреждение здравоохранения Омской области "Усть-Ишимская центральная районная больница", Омская область, Усть-Ишимский район, поселок Скородум, улица Клубная, дом 6)</t>
  </si>
  <si>
    <t>22252657425126200001</t>
  </si>
  <si>
    <t>252657425126200001</t>
  </si>
  <si>
    <t>Субсидии на реализацию региональных проектов модернизации первичного звена здравоохранения (Фельдшерско-акушерский пункт с. Екатериновка Москаленского муниципального района Омской области Бюджетное учреждение здравоохранения Омской области "Москаленская центральная районная больница", Омская область, Москаленский район, село Екатериновка, улица Центральная, дом 4)</t>
  </si>
  <si>
    <t>22252632404101200001</t>
  </si>
  <si>
    <t>252632404101200001</t>
  </si>
  <si>
    <t>Субсидии на реализацию региональных проектов модернизации первичного звена здравоохранения (Фельдшерско-акушерский пункт с. Орехово Одесского муниципального района Омской области Бюджетное учреждение здравоохранения Омской области Одесская центральная районная больница, Омская область, Одесский район, село Орехово, улица Мира, дом 10)</t>
  </si>
  <si>
    <t>22252642416101200001</t>
  </si>
  <si>
    <t>252642416101200001</t>
  </si>
  <si>
    <t>Субсидии на обеспечение комплексного развития сельских территорий (Прочие межбюджетные трансферты общего характера) (Строительство объекта: "Распределительные газопроводы по населенным пунктам с.Закомелье,с.Ярышево Гаврилово-Посадского района Ивановской области" (с.Ярышево), Ивановская область, Гаврилово-Посадский район, с. Ярышево)</t>
  </si>
  <si>
    <t>22324603101146210001</t>
  </si>
  <si>
    <t>324603101146210001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</si>
  <si>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Пелагиада, ул. Калинина)</t>
  </si>
  <si>
    <t>22207658416101200001</t>
  </si>
  <si>
    <t>207658416101200001</t>
  </si>
  <si>
    <t>Субсидии на реализацию региональных проектов модернизации первичного звена здравоохранения (УБ ГБУЗ СК "Минераловодская районная больница", Ставропольский край, Минераловодский городской округ, с. Дунаевка, ул. Молодёжная)</t>
  </si>
  <si>
    <t>22207721000296200001</t>
  </si>
  <si>
    <t>207721000296200001</t>
  </si>
  <si>
    <t>Субсидии на реализацию региональных проектов модернизации первичного звена здравоохранения (фельдшерско-акушерский пункт с. Южное Павлоградского муниципального района Омской области, бюджетное учреждение здравоохранения Омской области "Павлоградская центральная районная больница", Омская область, Павлоградский район, село Южное, улица Каркашова, дом 11)</t>
  </si>
  <si>
    <t>22252646416101210001</t>
  </si>
  <si>
    <t>252646416101210001</t>
  </si>
  <si>
    <t>Субсидии на реализацию региональных проектов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пос. Восточный)</t>
  </si>
  <si>
    <t>22207643419106200001</t>
  </si>
  <si>
    <t>207643419106200001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</si>
  <si>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пос. Верхнетамбуканский, ул. Озерная)</t>
  </si>
  <si>
    <t>22207648428106200001</t>
  </si>
  <si>
    <t>207648428106200001</t>
  </si>
  <si>
    <t>Субсидии на реализацию региональных проектов модернизации первичного звена здравоохранения (Детская поликлиника на 250 посещений в смену ГБУЗ "Павловская центральная районная больница" МЗ КК, Краснодарский край, Павловский район, станица Павловская)</t>
  </si>
  <si>
    <t>22203639428101200001</t>
  </si>
  <si>
    <t>203639428101200001</t>
  </si>
  <si>
    <t>Субсидии на реализацию региональных проектов модернизации первичного звена здравоохранения (Фельдшерско-акушерский пункт в станице Ставропольская муниципального образования Северский район Краснодарского края. Государственное бюджетное учреждение здравоохранения "Северская центральная районная больница" министерства здравоохранения Краснодарского края, Краснодарский край, Северский район, станица Ставропольская)</t>
  </si>
  <si>
    <t>22203643404106210001</t>
  </si>
  <si>
    <t>203643404106210001</t>
  </si>
  <si>
    <t>Субсидии на реализацию региональных проектов модернизации первичного звена здравоохранения (Фельдшерско-акушерский пункт в хут. Большевик муниципального образования Тимашевский район Краснодарского края. Государственное бюджетное учреждение здравоохранения "Тимашевская центральная районная больница" министерства здравоохранения Краснодарского края, Краснодарский край, Тимашевский район, хут. Большевик)</t>
  </si>
  <si>
    <t>22203653413106210001</t>
  </si>
  <si>
    <t>203653413106210001</t>
  </si>
  <si>
    <t>Субсидии на реализацию региональных проектов модернизации первичного звена здравоохранения (ФАП в с. Грибаново Сергачского муниципального района (ГБУЗ НО "Сергачская центральная районная больница"), Нижегородская область, с. Грибаново Сергачского муниципального района)</t>
  </si>
  <si>
    <t>22222648428106200001</t>
  </si>
  <si>
    <t>222648428106200001</t>
  </si>
  <si>
    <t>Субсидии на реализацию региональных проектов модернизации первичного звена здравоохранения (Фельдшерско-акушерский пункт в хут. Крикуна муниципального образования Красноармейский район Краснодарского края. Государственное бюджетное учреждение здравоохранения "Красноармейская центральная районная больница" министерства здравоохранения Краснодарского края, Краснодарский край, Красноармейский район, хут. Крикуна)</t>
  </si>
  <si>
    <t>22203623428121210001</t>
  </si>
  <si>
    <t>203623428121210001</t>
  </si>
  <si>
    <t>Субсидии на реализацию региональных проектов модернизации первичного звена здравоохранения (Фельдшерско-акушерский пункт в хут. Роте-Фане муниципального образования Новокубанский район Краснодарского края. Государственное бюджетное учреждение здравоохранения "Новокубанская центральная районная больница" министерства здравоохранения Краснодарского края, Краснодарский край, Новокубанский район, хут. Роте-Фане)</t>
  </si>
  <si>
    <t>22203634403151200001</t>
  </si>
  <si>
    <t>203634403151200001</t>
  </si>
  <si>
    <t>Субсидии на реализацию региональных проектов модернизации первичного звена здравоохранения (Врачебная амбулатория пос. Алексеевский Горьковкого муниципального района Омской области Бюджетное учреждение здравоохранения Омской области "Горьковская центральная районная больница", Омская область, Горьковский район, поселок Алексеевский, улица Советская, дом 34)</t>
  </si>
  <si>
    <t>22252609402101200001</t>
  </si>
  <si>
    <t>252609402101200001</t>
  </si>
  <si>
    <t>Субсидии на развитие сети учреждений культурно- досугового типа (Строительство сельского Дома культуры в пос. Соколовка Зуевского района Кировской области, Кировская область, Зуевский район, пос. Соколовка, ул. Центральная, дом 20)</t>
  </si>
  <si>
    <t>22333614443101210001</t>
  </si>
  <si>
    <t>333614443101210001</t>
  </si>
  <si>
    <t>Субсидии на реализацию региональных проектов модернизации первичного звена здравоохранения (Врачебная амбулатория мкр-н Просторный, Областное бюджетное учреждение здравоохранения "Кохомская городская больница", Ивановская область, г. Кохма, мкр. Просторный)</t>
  </si>
  <si>
    <t>22224706000001200001</t>
  </si>
  <si>
    <t>224706000001200001</t>
  </si>
  <si>
    <t>Субсидии на обеспечение комплексного развития сельских территорий (Прочие межбюджетные трансферты общего характера) (Распределительные газопроводы в х.Дудкино Красносулинского района Ростовской области, х. Дудкино Красносулинского района Ростовской области)</t>
  </si>
  <si>
    <t>22360626450106210001</t>
  </si>
  <si>
    <t>360626450106210001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</si>
  <si>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(Спортивная площадка с искусственным покрытием 60*20 м у. Жаргаланта Селенгинского района Республики Бурятия, Республика Бурятия, муниципальный район Селенгинский, сельское поселение Жаргаланта, улус Жаргаланта, улица Ленина)</t>
  </si>
  <si>
    <t>22281648411101210001</t>
  </si>
  <si>
    <t>281648411101210001</t>
  </si>
  <si>
    <t>Субсидии на стимулирование программ развития жилищного строительства субъектов Российской Федерации (Магистраль общегородского значения (т.28-т.32), Республика Карелия, город Костомукша)</t>
  </si>
  <si>
    <t>22286706000001210001</t>
  </si>
  <si>
    <t>286706000001210001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</si>
  <si>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"Коношская центральная районная больница", Архангельская область, Коношский р-н, п. Подюга)</t>
  </si>
  <si>
    <t>22211622426101210001</t>
  </si>
  <si>
    <t>211622426101210001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</si>
  <si>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 Архангельская область, г. Котлас, ул.Мелентьева, 5)</t>
  </si>
  <si>
    <t>22211710000001200001</t>
  </si>
  <si>
    <t>211710000001200001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</si>
  <si>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"Дигорская центральная районная больница" Министерства здравоохранения Республики Северная Осетия-Алания амбулатория с. Карман-Синдзикау, Республика Северная Осетия-Алания, с. Карман-Синдзикау, ул.К.Хетагурова, 101)</t>
  </si>
  <si>
    <t>22290615444101200001</t>
  </si>
  <si>
    <t>290615444101200001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</si>
  <si>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спортивной площадки с искусственным покрытием ГБПОУ "БМК", по адресу г. Улан-Удэ, ул. Пищевая, дом № 10, 670033, Республика Бурятия, г. Улан-Удэ, ул. Пищевая, 10)</t>
  </si>
  <si>
    <t>22281701000001210096</t>
  </si>
  <si>
    <t>281701000001210096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</si>
  <si>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универсальной спортивной площадки с искусственным покрытием 16х30 м в п. Телемба, Еравнинского района Республики Бурятия, 671444, Республика Бурятия, Еравнинский район, с. Телемба)</t>
  </si>
  <si>
    <t>22281615450101210001</t>
  </si>
  <si>
    <t>281615450101210001</t>
  </si>
  <si>
    <t>22291630425101200003</t>
  </si>
  <si>
    <t>291630425101200003</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</si>
  <si>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 Волгоград, Советский район, ул. Родниковая)</t>
  </si>
  <si>
    <t>22318701000001200013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</si>
  <si>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</si>
  <si>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Дерябина, ул. Синюши, ул. Деревушка и подъезд с автодороги Саранск-Б.Березники в с. Атемар Лямбирского муниципального района Республики Мордовия (1-я и 2-я очередь строительства), Республика Мордовия, Лямбирский муниципальный район, с. Атемар)</t>
  </si>
  <si>
    <t>22389637415101210001</t>
  </si>
  <si>
    <t>389637415101210001</t>
  </si>
  <si>
    <t>Субсидии на стимулирование программ развития жилищного строительства субъектов Российской Федерации (Автомобильная дорога по ул. Родная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</si>
  <si>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22389631405101200003</t>
  </si>
  <si>
    <t>389631405101200003</t>
  </si>
  <si>
    <t>22292634432106200001</t>
  </si>
  <si>
    <t>292634432106200001</t>
  </si>
  <si>
    <t>22292638451101210001</t>
  </si>
  <si>
    <t>292638451101210001</t>
  </si>
  <si>
    <t>22292617460121210001</t>
  </si>
  <si>
    <t>292617460121210001</t>
  </si>
  <si>
    <t>22292650440111200001</t>
  </si>
  <si>
    <t>292650440111200001</t>
  </si>
  <si>
    <t>Субсидии на стимулирование программ развития жилищного строительства субъектов Российской Федерации (Строительство автомобильной дороги по ул. Рабочая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</si>
  <si>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22389657151051210006</t>
  </si>
  <si>
    <t>389657151051210006</t>
  </si>
  <si>
    <t>Субсидии на обеспечение комплексного развития сельских территорий (Прочие межбюджетные трансферты общего характера) (Строительство школы на 120 учащихся в с. Мындагай Чурапчинского улуса (района) Республики Саха (Якутия) ул. Ленина, д. 11, Республика Саха (Якутия), м.р-н Чурапчинский, с.п. Болугурский наслег, с Мындагай)</t>
  </si>
  <si>
    <t>22398658415101210002</t>
  </si>
  <si>
    <t>398658415101210002</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</si>
  <si>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Московской области "Наро-Фоминская областная больница", Московская область, г. Наро-Фоминск, п. Новая Ольховка)</t>
  </si>
  <si>
    <t>22246638404186200001</t>
  </si>
  <si>
    <t>246638404186200001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</si>
  <si>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Московской области "Центральная городская клиническая больница г. Реутов", Московская область, г. Реутов, ул. Гагарина, д. 4)</t>
  </si>
  <si>
    <t>22246764000001200001</t>
  </si>
  <si>
    <t>246764000001200001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</si>
  <si>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"Аяно-Майская центральная районная больница" министерства здравоохранения Хабаровского края, Хабаровский край, Аяно-Майский муниципальный район, с. Нелькан)</t>
  </si>
  <si>
    <t>22208606416101200001</t>
  </si>
  <si>
    <t>208606416101200001</t>
  </si>
  <si>
    <t>Субсидии на реализацию региональных проектов модернизации первичного звена здравоохранения (ОВОП в п. Бабушкино г.о.г. Дзержинск (ГБУЗ НО Городская больница № 2 г.Дзержинска), Нижегородская область, п. Бабушкино г.о.г. Дзержинск)</t>
  </si>
  <si>
    <t>22222721000001200001</t>
  </si>
  <si>
    <t>222721000001200001</t>
  </si>
  <si>
    <t>Субсидии на реализацию региональных проектов модернизации первичного звена здравоохранения (поликлиника. КГБУЗ "Михайловская ЦРБ", 692300, Приморский край, Михайловский район, с. Михайловка,ул. Красноормейская, 32)</t>
  </si>
  <si>
    <t>22205555000181200001</t>
  </si>
  <si>
    <t>205555000181200001</t>
  </si>
  <si>
    <t>Субсидии на реализацию региональных проектов модернизации первичного звена здравоохранения (Врачебная амбулатория с. Победа Нововаршавского муниципального района Омской области Бюджетное учреждение здравоохранения Омской области Нововаршавская центральная районная больница, Омская область, Нововаршавский район, село Победа, улица Центральная, дом 19)</t>
  </si>
  <si>
    <t>22252641413101200001</t>
  </si>
  <si>
    <t>252641413101200001</t>
  </si>
  <si>
    <t>22324605101001200005</t>
  </si>
  <si>
    <t>324605101001200005</t>
  </si>
  <si>
    <t>Субсидии на реализацию региональных проектов модернизации первичного звена здравоохранения (Фельдшерско-акушерский пункт деревни Окунево Муромцевского муниципального района Омской области Бюджетное учреждение здравоохранения Омской области Муромцевская центральная районная больница, Омская область, Муромцевский район, деревня Окунево, улица Центральная, дом 75)</t>
  </si>
  <si>
    <t>22252634404121200001</t>
  </si>
  <si>
    <t>252634404121200001</t>
  </si>
  <si>
    <t>Субсидии на реализацию региональных проектов модернизации первичного звена здравоохранения (Фельдшерско-акушерский пункт с. Кондратьево Муромцевского муниципального района Омской области Бюджетной учреждение здравоохранения Омской области Муромцевская центральная районная больница, Омская область, Муромцевский район, село Кондратьево, улица Молодежная, дом 228)</t>
  </si>
  <si>
    <t>22252634416101200001</t>
  </si>
  <si>
    <t>252634416101200001</t>
  </si>
  <si>
    <t>Субсидии на обеспечение комплексного развития сельских территорий (Прочие межбюджетные трансферты общего характера) (Строительство объекта: "Распределительные газопроводы по с.Скомово, с.Владычино, с.Глумово Гаврилово-Посадского района Ивановской области", Ивановская область, Гаврилово-Посадский район, с. Скомово, с. Владычино, с. Глумово)</t>
  </si>
  <si>
    <t>22324603432156210001</t>
  </si>
  <si>
    <t>324603432156210001</t>
  </si>
  <si>
    <t>22220701000001190148</t>
  </si>
  <si>
    <t>220701000001190148</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</si>
  <si>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Кировский городской округ, пос. Прогресс, ул. Степная)</t>
  </si>
  <si>
    <t>22207612407106200001</t>
  </si>
  <si>
    <t>207612407106200001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</si>
  <si>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Шпаковский муниципальный округ, г. Михайловск, ул. Леонида Севрюкова)</t>
  </si>
  <si>
    <t>22207658101001200001</t>
  </si>
  <si>
    <t>207658101001200001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</si>
  <si>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Закавказский Партизан, ул. Новая)</t>
  </si>
  <si>
    <t>22207625416106200001</t>
  </si>
  <si>
    <t>207625416106200001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</si>
  <si>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Баксан и Баксанского муниципального района, амбулатория с.п.Куба, Кабардино-Балкарская Республика, с. Куба, ул.Шукова, 152)</t>
  </si>
  <si>
    <t>22283610445101200001</t>
  </si>
  <si>
    <t>283610445101200001</t>
  </si>
  <si>
    <t>22332627175051210003</t>
  </si>
  <si>
    <t>332627175051210003</t>
  </si>
  <si>
    <t>22332627175051210002</t>
  </si>
  <si>
    <t>332627175051210002</t>
  </si>
  <si>
    <t>Субсидии на реализацию региональных проектов модернизации первичного звена здравоохранения (Детская поликлиника на 250 посещений в смену ГБУЗ "Красноармейская центральная районная больница" МЗ КК, Краснодарский край, Красноармейский район, станица Полтавская)</t>
  </si>
  <si>
    <t>22203623410101200001</t>
  </si>
  <si>
    <t>203623410101200001</t>
  </si>
  <si>
    <t>Субсидии на реализацию региональных проектов модернизации первичного звена здравоохранения (Фельдшерско-акушерский пункт в поселке Пролетарский муниципального образования Кореновский район Краснодарского края. Государственное бюджетное учреждение здравоохранения "Кореновская центральная районная больница" министерства здравоохранения Краснодарского края, Краснодарский край, Кореновский район, поселок Пролетарский)</t>
  </si>
  <si>
    <t>22203621413131200001</t>
  </si>
  <si>
    <t>203621413131200001</t>
  </si>
  <si>
    <t>Субсидии на реализацию региональных проектов модернизации первичного звена здравоохранения (ФАП в с. Нелей г.о.г. Первомайск (ГБУЗ НО "Первомайская центральная районная больница"), Нижегородская область, с. Нелей г.о.г. Первомайск)</t>
  </si>
  <si>
    <t>22222734000226200001</t>
  </si>
  <si>
    <t>222734000226200001</t>
  </si>
  <si>
    <t>Субсидии на реализацию региональных проектов модернизации первичного звена здравоохранения (ФАП в с. Польцо Вачского муниципального района (ГБУЗ НО "Вачская центральная районная больница"), Нижегородская область, с. Польцо Вачского муниципального района)</t>
  </si>
  <si>
    <t>22222617408161200001</t>
  </si>
  <si>
    <t>222617408161200001</t>
  </si>
  <si>
    <t>Субсидии на реализацию региональных проектов модернизации первичного звена здравоохранения (ФП в с. Липовка Сеченовского муниципального района (ГБУЗ НО "Сеченовская центральная районная больница"), Нижегородская область, с. Липовка Сеченовского муниципального района)</t>
  </si>
  <si>
    <t>22222602428131200001</t>
  </si>
  <si>
    <t>222602428131200001</t>
  </si>
  <si>
    <t>Субсидии на реализацию региональных проектов модернизации первичного звена здравоохранения (Врачебная амбулатория №2, Областное бюджетное учреждение здравоохранения "Кинешемская центральная районная больница", Ивановская область, г. Кинешма)</t>
  </si>
  <si>
    <t>22224705000001200001</t>
  </si>
  <si>
    <t>224705000001200001</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</si>
  <si>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г. Кстово)</t>
  </si>
  <si>
    <t>22222637101001200001</t>
  </si>
  <si>
    <t>222637101001200001</t>
  </si>
  <si>
    <t>Субсидии на реализацию региональных проектов модернизации первичного звена здравоохранения (ВА ОГАУЗ "Поликлиника №10", Томская область, г. Томск, мкр. Радонежский)</t>
  </si>
  <si>
    <t>22269701000001210001</t>
  </si>
  <si>
    <t>269701000001210001</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</si>
  <si>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</si>
  <si>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22269608101001200001</t>
  </si>
  <si>
    <t>269608101001200001</t>
  </si>
  <si>
    <t>22269654428101200001</t>
  </si>
  <si>
    <t>269654428101200001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</si>
  <si>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Государственное бюджетное учреждение здравоохранения Тверской области "Бежецкая центральная районная больница", Тверская область, г. Бежецк)</t>
  </si>
  <si>
    <t>22228604101001200001</t>
  </si>
  <si>
    <t>228604101001200001</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</si>
  <si>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</si>
  <si>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22228750000001200001</t>
  </si>
  <si>
    <t>228750000001200001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</si>
  <si>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2-х универсальных спортивных площадок с искусственным покрытием по ул. Опытная, 1 в с. Максимиха, Баргузинского района Республики Бурятия, 671622, Республика Бурятия, Баргузинский район, с. Максимиха)</t>
  </si>
  <si>
    <t>22281603154141210001</t>
  </si>
  <si>
    <t>281603154141210001</t>
  </si>
  <si>
    <t>22286624101001210003</t>
  </si>
  <si>
    <t>286624101001210003</t>
  </si>
  <si>
    <t>Субсидии на реализацию региональных проектов модернизации первичного звена здравоохранения (ГБУЗ "Магаданская областная больница"- филиал "Северо-Эвенская районная больница" ФАП с. Верхний Парень - Государственное бюджетное учреждение здравоохранения "Магаданская областная больница"- филиал "Северо-Эвенская районная больница", Магаданская область, городской округ Северо-Эвенский, село Верхний Парень, улица Центральная, дом 1)</t>
  </si>
  <si>
    <t>22244707000106200001</t>
  </si>
  <si>
    <t>244707000106200001</t>
  </si>
  <si>
    <t>Субсидии на обеспечение комплексного развития сельских территорий (Прочие межбюджетные трансферты общего характера) (Строительство системы водоотведения улиц Солнечная, Цветочная и Радужная в с.Новленское Вологодского района, Вологодская область, вологодский район, с. Новленское)</t>
  </si>
  <si>
    <t>22319620454101210004</t>
  </si>
  <si>
    <t>319620454101210004</t>
  </si>
  <si>
    <t>22232000000000190005</t>
  </si>
  <si>
    <t>232000000000190005</t>
  </si>
  <si>
    <t>Субсидии на стимулирование программ развития жилищного строительства субъектов Российской Федерации (Строительство автодороги по ул. Крестьянская в с. Мельцаны Старошайговского муниципального райна Республики Мордовия, Республика Мордовия, Старошайговский муниципальный район, с. Мельцаны)</t>
  </si>
  <si>
    <t>22389646446101210001</t>
  </si>
  <si>
    <t>389646446101210001</t>
  </si>
  <si>
    <t>Субсидии на стимулирование программ развития жилищного строительства субъектов Российской Федерации (Малоэтажное жилищное строительство в р.п. Николаевка (на участке ограниченном улицами Южная, Инсарская, Павличенко) городского округа Саранск. Автомобильные дороги, Республика Мордовия, городской округ Саранск, рабочий поселок Николаевка)</t>
  </si>
  <si>
    <t>22389701000001210017</t>
  </si>
  <si>
    <t>389701000001210017</t>
  </si>
  <si>
    <t>22292657445101200001</t>
  </si>
  <si>
    <t>292657445101200001</t>
  </si>
  <si>
    <t>22292653432111200001</t>
  </si>
  <si>
    <t>292653432111200001</t>
  </si>
  <si>
    <t>22292636480101210001</t>
  </si>
  <si>
    <t>292636480101210001</t>
  </si>
  <si>
    <t>Субсидии на стимулирование программ развития жилищного строительства субъектов Российской Федерации (Строительство автомобильной дороги по ул. Пролетарская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</si>
  <si>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22389657151051210005</t>
  </si>
  <si>
    <t>389657151051210005</t>
  </si>
  <si>
    <t>Субсидии на стимулирование программ развития жилищного строительства субъектов Российской Федерации (Строительство сетей водоснабжения по ул. Демократическая в г. Инсар Инсарского муниципального района Республики Мордовия, Республика Мордовия, муниципальный район Инсарский , городское поселение Инсар, город Инсар)</t>
  </si>
  <si>
    <t>22389624101001200002</t>
  </si>
  <si>
    <t>389624101001200002</t>
  </si>
  <si>
    <t>Субсидии на обеспечение комплексного развития сельских территорий (Прочие межбюджетные трансферты общего характера) (Строительство школы-сад на на 90/40 мест с. Туора-Кюель, Республика Саха (Якутия), м.р-н Чурапчинский, с.п. Хаяхсытский наслег, с Туора-Кюель)</t>
  </si>
  <si>
    <t>22398658455101210003</t>
  </si>
  <si>
    <t>398658455101210003</t>
  </si>
  <si>
    <t>22292610477101200001</t>
  </si>
  <si>
    <t>292610477101200001</t>
  </si>
  <si>
    <t>22292629460101210001</t>
  </si>
  <si>
    <t>292629460101210001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</si>
  <si>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Сахалинская область, с. Дальнее)</t>
  </si>
  <si>
    <t>22264701000141200001</t>
  </si>
  <si>
    <t>264701000141200001</t>
  </si>
  <si>
    <t>22292640494101200001</t>
  </si>
  <si>
    <t>292640494101200001</t>
  </si>
  <si>
    <t>Субсидии на обеспечение комплексного развития сельских территорий (Прочие межбюджетные трансферты общего характера) (Строительство начальной школы на 15 мест в н.п.Балыклы, Кукморского района, Республики Татарстан, д.Балыклы)</t>
  </si>
  <si>
    <t>22292633452106210002</t>
  </si>
  <si>
    <t>292633452106210002</t>
  </si>
  <si>
    <t>22292652151051210001</t>
  </si>
  <si>
    <t>292652151051210001</t>
  </si>
  <si>
    <t>Субсидии на обеспечение комплексного развития сельских территорий (Прочие межбюджетные трансферты общего характера) (Строительство школы-сада на 240/120 мест по ул. Ленина д.136 г.Мамадыш, Мамадышский район, Республика Татарстан, г.Мамадыш)</t>
  </si>
  <si>
    <t>22292638101001210001</t>
  </si>
  <si>
    <t>292638101001210001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</si>
  <si>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</si>
  <si>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22208628431101200001</t>
  </si>
  <si>
    <t>208628431101200001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</si>
  <si>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</si>
  <si>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22277609101001200004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</si>
  <si>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</si>
  <si>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Билибинский муниципальный район)</t>
  </si>
  <si>
    <t>22277000000000190008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</si>
  <si>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</si>
  <si>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Мостовой переход через реку Мильгувеем на 722 км, Мостовой переход через реку Мильгувеем на 722 км автодороги Колыма-Омсукчан-Омолон-Анадырь)</t>
  </si>
  <si>
    <t>22277000000000190012</t>
  </si>
  <si>
    <t>277000000000190012</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</si>
  <si>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 Владивосток)</t>
  </si>
  <si>
    <t>22205701000001200006</t>
  </si>
  <si>
    <t>205701000001200006</t>
  </si>
  <si>
    <t>Субсидии на реализацию региональных проектов модернизации первичного звена здравоохранения (ЦРБ. КГБУЗ "Ольгинская ЦРБ", 692561, Приморский край, район Ольгинский, пгт. Ольга, ул. Ленинская,29)</t>
  </si>
  <si>
    <t>22205628151051200001</t>
  </si>
  <si>
    <t>205628151051200001</t>
  </si>
  <si>
    <t>Субсидии на строительство и реконструкцию (модернизацию) объектов питьевого водоснабжения (Станция обезжелезивания на территории ОНВС-II в м. Горино Ивановской области, м.Горино Ивановского района Ивановской области в районе эксплуатационного километра 11+000 автодороги Иваново-Родники, строение 1)</t>
  </si>
  <si>
    <t>22324701000001210025</t>
  </si>
  <si>
    <t>324701000001210025</t>
  </si>
  <si>
    <t>Субсидии на реализацию региональных проектов модернизации первичного звена здравоохранения (Фельдшерско-акушерский пункт деревни Петровка Омского муниципального района Омской области Бюджетное учреждение здравоохранения Омской области "Омская центральная районная больница", Омская область, Омский район, деревня Петровка, улица Северная, дом 34)</t>
  </si>
  <si>
    <t>22252644428116200001</t>
  </si>
  <si>
    <t>252644428116200001</t>
  </si>
  <si>
    <t>Субсидии на реализацию региональных проектов модернизации первичного звена здравоохранения (Фельдшерско-акушерский пункт с. Бергамак Муромцевского муниципального района Омской области Бюджетное учреждение здравоохранения Омской области Муромцевская центральная районная больница, Омская область, Муромцевский район, село Бергамак, улица Ленина, дом 14)</t>
  </si>
  <si>
    <t>22252634404101200001</t>
  </si>
  <si>
    <t>252634404101200001</t>
  </si>
  <si>
    <t>Субсидии на реализацию региональных проектов модернизации первичного звена здравоохранения (Фельдшерско-акушерский пункт с. Красная Горка Омского муниципального района Омской области Бюджетное учреждение здравоохранения Омской области "Омская центральная районная больница", Омская область, Омский район, село Красная Горка, улица Центральная, дом 3А)</t>
  </si>
  <si>
    <t>22252644413111200001</t>
  </si>
  <si>
    <t>252644413111200001</t>
  </si>
  <si>
    <t>Субсидии на реализацию региональных проектов модернизации первичного звена здравоохранения (Фельдшерско-акушерский пункт с. Строкино Колосовского муниципального района Омской области Бюджетное учреждение здравоохранения Омской области "Колосовская центральная районная больница", Омская область, Колосовский район, село Строкино, улица К.Строкина, дом 2)</t>
  </si>
  <si>
    <t>22252621422101200001</t>
  </si>
  <si>
    <t>252621422101200001</t>
  </si>
  <si>
    <t>Субсидии на реализацию региональных проектов модернизации первичного звена здравоохранения (ВА ГБУЗ СК "Минераловодская районная больница", Ставропольский край, Минераловодский городской округ, пос. Анджиевский)</t>
  </si>
  <si>
    <t>22207721000056200001</t>
  </si>
  <si>
    <t>207721000056200001</t>
  </si>
  <si>
    <t>Субсидии на реализацию региональных проектов модернизации первичного звена здравоохранения (Поликлиническое подразделение ГБУЗ СК "Курская районная больница", Ставропольский край, Курский муниципальный округ, ст-ца Курская, ул. Ессентукская)</t>
  </si>
  <si>
    <t>22207633407101200001</t>
  </si>
  <si>
    <t>207633407101200001</t>
  </si>
  <si>
    <t>Субсидии на реализацию региональных проектов модернизации первичного звена здравоохранения (ФАП ГБУЗ СК "Изобильненская районная больница", Ставропольский край, Изобильненский городской округ, хут. Сухой ул. Тюльпина)</t>
  </si>
  <si>
    <t>22207713000196200001</t>
  </si>
  <si>
    <t>207713000196200001</t>
  </si>
  <si>
    <t>Субсидии на реализацию региональных проектов модернизации первичного звена здравоохранения (ФАП ГБУЗ СК "Изобильненская районная больница", Ставропольский край, Изобильненский городской округ, хут. Беляев, ул. Пролетарская)</t>
  </si>
  <si>
    <t>22207620407106200001</t>
  </si>
  <si>
    <t>207620407106200001</t>
  </si>
  <si>
    <t>Субсидии на создание новых мест в общеобразовательных организациях, расположенных в сельской местности и поселках городского типа (Школа на 250 учащихся в с. Лопатино Тарусского района Калужской области, Калужская область, муниципальный район Тарусский, сельское поселение село Лопатино)</t>
  </si>
  <si>
    <t>22329638428101210001</t>
  </si>
  <si>
    <t>329638428101210001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</si>
  <si>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Черекского муниципального района, амбулатория с.Аушигер, Кабардино-Балкарская Республика, с. Аушигер, пер.Урусова Х.А., 7)</t>
  </si>
  <si>
    <t>22283630410101200001</t>
  </si>
  <si>
    <t>283630410101200001</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</si>
  <si>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 Краснодар, станица Елизаветинская)</t>
  </si>
  <si>
    <t>22203701000131200001</t>
  </si>
  <si>
    <t>203701000131200001</t>
  </si>
  <si>
    <t>Субсидии на реализацию региональных проектов модернизации первичного звена здравоохранения (ФАП в с. Кондрыкино Большеболдинского муниципального района (ГБУЗ НО "Большеболдинская центральная районная больница"), Нижегородская область, с. Кондрыкино Большеболдинского муниципального района)</t>
  </si>
  <si>
    <t>22222609420131200001</t>
  </si>
  <si>
    <t>222609420131200001</t>
  </si>
  <si>
    <t>Субсидии на реализацию региональных проектов модернизации первичного звена здравоохранения (Фельдшерско-акушерский пункт в хут. Державный муниципального образования Успенский район Краснодарского края. Государственное бюджетное учреждение здравоохранения "Успенская центральная районная больница" министерства здравоохранения Краснодарского края, Краснодарский край, Успенский район, хут. Державный)</t>
  </si>
  <si>
    <t>22203656437106210001</t>
  </si>
  <si>
    <t>203656437106210001</t>
  </si>
  <si>
    <t>Субсидии на реализацию региональных проектов модернизации первичного звена здравоохранения (ФАП в с. Чистое г.о.г. Чкаловск (ГБУЗ НО "Чкаловская центральная районная больница"), Нижегородская область, с. Чистое г.о.г. Чкаловск)</t>
  </si>
  <si>
    <t>22222755000783200001</t>
  </si>
  <si>
    <t>222755000783200001</t>
  </si>
  <si>
    <t>Субсидии на реализацию региональных проектов модернизации первичного звена здравоохранения (ФАП в с. Шишковердь Княгининского муниципального района (ГБУЗ НО "Княгининская центральная районная больница"), Нижегородская область, с. Шишковердь Княгининского муниципального района)</t>
  </si>
  <si>
    <t>22222633416171200001</t>
  </si>
  <si>
    <t>222633416171200001</t>
  </si>
  <si>
    <t>00000000206582</t>
  </si>
  <si>
    <t>00000000088306</t>
  </si>
  <si>
    <t>00000000055255</t>
  </si>
  <si>
    <t>00000000211101</t>
  </si>
  <si>
    <t>00000000211133</t>
  </si>
  <si>
    <t>00000000034422</t>
  </si>
  <si>
    <t>00000000207379</t>
  </si>
  <si>
    <t>00000000210376</t>
  </si>
  <si>
    <t>00000000205288</t>
  </si>
  <si>
    <t>00000000206583</t>
  </si>
  <si>
    <t>00000000109582</t>
  </si>
  <si>
    <t>00000000206586</t>
  </si>
  <si>
    <t>00000000207293</t>
  </si>
  <si>
    <t>00000000206579</t>
  </si>
  <si>
    <t>00000000206589</t>
  </si>
  <si>
    <t>00000000108442</t>
  </si>
  <si>
    <t>00000000206647</t>
  </si>
  <si>
    <t>Субсидии на обеспечение комплексного развития сельских территорий (Прочие межбюджетные трансферты общего характера) (Реконструкция водопровода протяженностью 2 км по ул. Бульварной, ул. Молодежной х. Майского с.п. Благовещенка. Адрес: с.п. Благовещенка, х. Майский, ул. Бульварная, Молодежная, с.п. Благовещенка, х. Майский, ул. Бульварная, Молодежная, Кабардино-Балкарская Республика)</t>
  </si>
  <si>
    <t>Субсидии на обеспечение комплексного развития сельских территорий (Прочие межбюджетные трансферты общего характера) (Строительство линии канализации и теплотрассы по ул.Советской в г. Мамадыш Мамадышского муниципального района, г.Мамадыш, Республика Татарстан)</t>
  </si>
  <si>
    <t>Субсидии на реализацию региональных проектов модернизации первичного звена здравоохранения (Октябрьский ФАП ГАУЗ "Верхнеуслонская центральная районная больница", Верхнеуслонский муниципальный район, п.Октябрьский, ул.Центральная, 7, Республика Татарстан)</t>
  </si>
  <si>
    <t>Субсидии на реализацию региональных проектов модернизации первичного звена здравоохранения (Многопрофильная поликлиника (взрослое и детское население) ГАУЗ "Зеленодольская центральная районная больница", Зеленодольский муниципальный район, с.Осиново, Республика Татарстан)</t>
  </si>
  <si>
    <t>Субсидии на реализацию региональных проектов модернизации первичного звена здравоохранения (врачебная амбулатория ГАУЗ "Пестречинская центральная районная больница", Пестречинский муниципальный район, Богородское сельское поселение, с.Куюки, Республика Татарстан)</t>
  </si>
  <si>
    <t>Субсидии на реализацию региональных проектов модернизации первичного звена здравоохранения (Чутеевский ФАП ГАУЗ "Кайбицкая центральная районная больница", Кайбицкий муниципальный район, с.Чутеево, ул.Кооперативная, Республика Татарстан)</t>
  </si>
  <si>
    <t>Субсидии на обеспечение комплексного развития сельских территорий (Прочие межбюджетные трансферты общего характера) (Строительство школы на 500 мест в н.п. Богатые Сабы, пгт. Богатые Сабы, Республика Татарстан)</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</si>
  <si>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 Хабаровский край, г. Комсосмольск, в границах пр. Победы, ул. Ленинградской, пер. Дворцового, с южной стороны территории общественного центра Ленинского округа города)</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</si>
  <si>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"Соловки", о. Соловецкий, Архангельская область, Российская Федерация, Архангельская область, п. Соловецкий)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</si>
  <si>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в г. Воронеж, г. Воронеж, ул. Острогожская, Воронежская область)</t>
  </si>
  <si>
    <t>Субсидии на строительство и реконструкцию (модернизацию) объектов питьевого водоснабжения (Строительство водопроводного дюкера от г. Кинешма до г. Заволжск, г. Заволжск, ул. Комсомольская д.2, Ивановская область)</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</si>
  <si>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искусственных покрытий аэродрома "Туношна", г. Ярославль, Ярославская область, муниципальный район Ярославский, сельское поселение Туношенское, поселок Туношна-городок 26)</t>
  </si>
  <si>
    <t>по данным выгрузки сведений о соглашении скриптом из АСС РС ПУР от 05.01.2022 (Соглашение №056-09-2022-615, включено в РС  31.12.21)</t>
  </si>
  <si>
    <t>по данным выгрузки сведений о соглашении скриптом из АСС РС ПУР от 05.01.2022 (Соглашение №056-09-2022-608, включено в РС  31.12.21)</t>
  </si>
  <si>
    <t>по данным выгрузки сведений о соглашении скриптом из АСС РС ПУР от 05.01.2022 (Доп. соглашение №777-09-2020-093/6, включено в РС  31.12.21)</t>
  </si>
  <si>
    <t>по данным выгрузки сведений о соглашении скриптом из АСС РС ПУР от 05.01.2022 (Соглашение №056-09-2022-100, включено в РС  31.12.21)</t>
  </si>
  <si>
    <t>по данным выгрузки сведений о соглашении скриптом из АСС РС ПУР от 05.01.2022 (Соглашение №082-09-2022-413, включено в РС  31.12.21)</t>
  </si>
  <si>
    <t>по данным выгрузки сведений о соглашении скриптом из АСС РС ПУР от 05.01.2022 (Соглашение №069-09-2022-198, включено в РС  31.12.21)</t>
  </si>
  <si>
    <t>по данным выгрузки сведений о соглашении скриптом из АСС РС ПУР от 05.01.2022 (Доп. соглашение №107-07-2019-001/2, включено в РС  31.12.21)</t>
  </si>
  <si>
    <t>по данным выгрузки сведений о соглашении скриптом из АСС РС ПУР от 05.01.2022 (Соглашение №056-09-2022-643, включено в РС  31.12.21)</t>
  </si>
  <si>
    <t>по данным выгрузки сведений о соглашении скриптом из АСС РС ПУР от 05.01.2022 (Соглашение №056-09-2022-646, включено в РС  31.12.21)</t>
  </si>
  <si>
    <t>по данным выгрузки сведений о соглашении скриптом из АСС РС ПУР от 05.01.2022 (Соглашение №056-09-2022-613, включено в РС  31.12.21)</t>
  </si>
  <si>
    <t>по данным выгрузки сведений о соглашении скриптом из АСС РС ПУР от 05.01.2022 (Соглашение №056-09-2022-135, включено в РС  31.12.21)</t>
  </si>
  <si>
    <t>по данным выгрузки сведений о соглашении скриптом из АСС РС ПУР от 05.01.2022 (Соглашение №056-09-2022-623, включено в РС  31.12.21)</t>
  </si>
  <si>
    <t>по данным выгрузки сведений о соглашении скриптом из АСС РС ПУР от 05.01.2022 (Соглашение №056-09-2022-618, включено в РС  31.12.21)</t>
  </si>
  <si>
    <t>по данным выгрузки сведений о соглашении скриптом из АСС РС ПУР от 05.01.2022 (Доп. соглашение №777-09-2020-068/6, включено в РС  31.12.21)</t>
  </si>
  <si>
    <t>по данным выгрузки сведений о соглашении скриптом из АСС РС ПУР от 05.01.2022 (Соглашение №056-09-2022-649, включено в РС  31.12.21)</t>
  </si>
  <si>
    <t>по данным выгрузки сведений о соглашении скриптом из АСС РС ПУР от 05.01.2022 (Соглашение №056-09-2022-593, включено в РС  31.12.21)</t>
  </si>
  <si>
    <t>по данным выгрузки сведений о соглашении скриптом из АСС РС ПУР от 05.01.2022 (Соглашение №174-09-2022-001, включено в РС  31.12.21)</t>
  </si>
  <si>
    <t>по данным выгрузки сведений о соглашении скриптом из АСС РС ПУР от 05.01.2022 (Соглашение №056-09-2022-634, включено в РС  31.12.21)</t>
  </si>
  <si>
    <t>по данным выгрузки сведений о соглашении скриптом из АСС РС ПУР от 05.01.2022 (Соглашение №056-09-2022-599, включено в РС  31.12.21)</t>
  </si>
  <si>
    <t>по данным выгрузки сведений о соглашении скриптом из АСС РС ПУР от 05.01.2022 (Соглашение №082-09-2022-406, включено в РС  31.12.21)</t>
  </si>
  <si>
    <t>по данным выгрузки сведений о соглашении скриптом из АСС РС ПУР от 05.01.2022 (Соглашение №056-09-2022-606, включено в РС  31.12.21)</t>
  </si>
  <si>
    <t>по данным выгрузки сведений о соглашении скриптом из АСС РС ПУР от 05.01.2022 (Соглашение №069-09-2022-207, включено в РС  31.12.21)</t>
  </si>
  <si>
    <t>по данным выгрузки сведений о соглашении скриптом из АСС РС ПУР от 05.01.2022 (Соглашение №056-09-2022-605, включено в РС  31.12.21)</t>
  </si>
  <si>
    <t>по данным выгрузки сведений о соглашении скриптом из АСС РС ПУР от 05.01.2022 (Соглашение №082-09-2022-401, включено в РС  31.12.21)</t>
  </si>
  <si>
    <t>по данным выгрузки сведений о соглашении скриптом из АСС РС ПУР от 05.01.2022 (Соглашение №082-09-2022-400, включено в РС  31.12.21)</t>
  </si>
  <si>
    <t>по данным выгрузки сведений о соглашении скриптом из АСС РС ПУР от 05.01.2022 (Соглашение №108-09-2022-010, включено в РС  31.12.21)</t>
  </si>
  <si>
    <t>по данным выгрузки сведений о соглашении скриптом из АСС РС ПУР от 05.01.2022 (Соглашение №082-09-2022-423, включено в РС  31.12.21)</t>
  </si>
  <si>
    <t>по данным выгрузки сведений о соглашении скриптом из АСС РС ПУР от 05.01.2022 (Соглашение №056-09-2022-642, включено в РС  31.12.21)</t>
  </si>
  <si>
    <t>по данным выгрузки сведений о соглашении скриптом из АСС РС ПУР от 05.01.2022 (Соглашение №108-09-2022-009, включено в РС  31.12.21)</t>
  </si>
  <si>
    <t>по данным выгрузки сведений о соглашении скриптом из АСС РС ПУР от 05.01.2022 (Соглашение №054-09-2022-632, включено в РС  31.12.21)</t>
  </si>
  <si>
    <t>по данным выгрузки сведений о соглашении скриптом из АСС РС ПУР от 05.01.2022 (Соглашение №107-09-2022-002, включено в РС  31.12.21)</t>
  </si>
  <si>
    <t>по данным выгрузки сведений о соглашении скриптом из АСС РС ПУР от 05.01.2022 (Соглашение №056-09-2022-657, включено в РС  31.12.21)</t>
  </si>
  <si>
    <t>по данным выгрузки сведений о соглашении скриптом из АСС РС ПУР от 05.01.2022 (Соглашение №082-09-2022-382, включено в РС  31.12.21)</t>
  </si>
  <si>
    <t>по данным выгрузки сведений о соглашении скриптом из АСС РС ПУР от 05.01.2022 (Соглашение №082-09-2022-384, включено в РС  31.12.21)</t>
  </si>
  <si>
    <t>по данным выгрузки сведений о соглашении скриптом из АСС РС ПУР от 05.01.2022 (Соглашение №056-09-2022-106, включено в РС  31.12.21)</t>
  </si>
  <si>
    <t>по данным выгрузки сведений о соглашении скриптом из АСС РС ПУР от 05.01.2022 (Соглашение №056-09-2022-101, включено в РС  31.12.21)</t>
  </si>
  <si>
    <t>по данным выгрузки сведений о соглашении скриптом из АСС РС ПУР от 05.01.2022 (Соглашение №056-09-2022-651, включено в РС  31.12.21)</t>
  </si>
  <si>
    <t>по данным выгрузки сведений о соглашении скриптом из АСС РС ПУР от 05.01.2022 (Соглашение №069-09-2022-180, включено в РС  31.12.21)</t>
  </si>
  <si>
    <t>по данным выгрузки сведений о соглашении скриптом из АСС РС ПУР от 05.01.2022 (Соглашение №056-09-2022-104, включено в РС  31.12.21)</t>
  </si>
  <si>
    <t>по данным выгрузки сведений о соглашении скриптом из АСС РС ПУР от 05.01.2022 (Соглашение №056-09-2022-609, включено в РС  31.12.21)</t>
  </si>
  <si>
    <t>по данным выгрузки сведений о соглашении скриптом из АСС РС ПУР от 05.01.2022 (Соглашение №056-09-2022-625, включено в РС  31.12.21)</t>
  </si>
  <si>
    <t>по данным выгрузки сведений о соглашении скриптом из АСС РС ПУР от 05.01.2022 (Соглашение №056-09-2022-597, включено в РС  31.12.21)</t>
  </si>
  <si>
    <t>по данным выгрузки сведений о соглашении скриптом из АСС РС ПУР от 05.01.2022 (Доп. соглашение №149-09-2020-218/8, включено в РС  31.12.21)</t>
  </si>
  <si>
    <t>по данным выгрузки сведений о соглашении скриптом из АСС РС ПУР от 05.01.2022 (Соглашение №056-09-2022-107, включено в РС  31.12.21)</t>
  </si>
  <si>
    <t>по данным выгрузки сведений о соглашении скриптом из АСС РС ПУР от 05.01.2022 (Соглашение №056-09-2022-612, включено в РС  31.12.21)</t>
  </si>
  <si>
    <t>по данным выгрузки сведений о соглашении скриптом из АСС РС ПУР от 05.01.2022 (Соглашение №056-09-2022-134, включено в РС  31.12.21)</t>
  </si>
  <si>
    <t>по данным выгрузки сведений о соглашении скриптом из АСС РС ПУР от 05.01.2022 (Соглашение №056-09-2022-113, включено в РС  31.12.21)</t>
  </si>
  <si>
    <t>по данным выгрузки сведений о соглашении скриптом из АСС РС ПУР от 05.01.2022 (Соглашение №082-09-2022-388, включено в РС  31.12.21)</t>
  </si>
  <si>
    <t>по данным выгрузки сведений о соглашении скриптом из АСС РС ПУР от 05.01.2022 (Соглашение №069-09-2022-208, включено в РС  31.12.21)</t>
  </si>
  <si>
    <t>по данным выгрузки сведений о соглашении скриптом из АСС РС ПУР от 05.01.2022 (Соглашение №056-09-2022-652, включено в РС  31.12.21)</t>
  </si>
  <si>
    <t>по данным выгрузки сведений о соглашении скриптом из АСС РС ПУР от 05.01.2022 (Соглашение №056-09-2022-136, включено в РС  31.12.21)</t>
  </si>
  <si>
    <t>по данным выгрузки сведений о соглашении скриптом из АСС РС ПУР от 05.01.2022 (Соглашение №108-17-2022-008, включено в РС  31.12.21)</t>
  </si>
  <si>
    <t>по данным выгрузки сведений о соглашении скриптом из АСС РС ПУР от 05.01.2022 (Соглашение №073-09-2022-595, включено в РС  31.12.21)</t>
  </si>
  <si>
    <t>Субсидии на реализацию программ формирования современной городской среды (местный бюджет, КБК 1)</t>
  </si>
  <si>
    <t>22-55550-00000-00001</t>
  </si>
  <si>
    <t>По обращению IM4552387 УФК по Республике Марий Эл (069-09-2022-595 от 27.12.2021, включено в РС 27.12.2021), местный бюджет, единый уровень, письмо ФО</t>
  </si>
  <si>
    <t>Субсидии на реализацию программ формирования современной городской среды (местный бюджет, КБК 2)</t>
  </si>
  <si>
    <t>22-55550-00000-00002</t>
  </si>
  <si>
    <t>Субсидии на реализацию программ формирования современной городской среды (местный бюджет, КБК 3)</t>
  </si>
  <si>
    <t>22-55550-00000-00003</t>
  </si>
  <si>
    <t>Субсидии на реализацию программ формирования современной городской среды (местный бюджет, КБК 4)</t>
  </si>
  <si>
    <t>22-55550-00000-00004</t>
  </si>
  <si>
    <t>Субсидии на реализацию программ формирования современной городской среды (местный бюджет, КБК 5)</t>
  </si>
  <si>
    <t>22-55550-00000-00005</t>
  </si>
  <si>
    <t>Субсидии на реализацию программ формирования современной городской среды (местный бюджет, КБК 6)</t>
  </si>
  <si>
    <t>22-55550-00000-00006</t>
  </si>
  <si>
    <t>Субсидии на реализацию программ формирования современной городской среды (местный бюджет, КБК 7)</t>
  </si>
  <si>
    <t>22-55550-00000-00007</t>
  </si>
  <si>
    <t>Субсидии на реализацию программ формирования современной городской среды (местный бюджет, КБК 8)</t>
  </si>
  <si>
    <t>22-55550-00000-00008</t>
  </si>
  <si>
    <t>Субсидии на реализацию программ формирования современной городской среды (местный бюджет, КБК 9)</t>
  </si>
  <si>
    <t>22-55550-00000-00009</t>
  </si>
  <si>
    <t>Субсидии на реализацию программ формирования современной городской среды (местный бюджет, КБК 10)</t>
  </si>
  <si>
    <t>22-55550-00000-00010</t>
  </si>
  <si>
    <t>Субсидии на реализацию программ формирования современной городской среды (местный бюджет, КБК 11)</t>
  </si>
  <si>
    <t>22-55550-00000-00011</t>
  </si>
  <si>
    <t>Субсидии на реализацию программ формирования современной городской среды (местный бюджет, КБК 12)</t>
  </si>
  <si>
    <t>22-55550-00000-00012</t>
  </si>
  <si>
    <t>Субсидии на реализацию программ формирования современной городской среды (местный бюджет, КБК 13)</t>
  </si>
  <si>
    <t>22-55550-00000-00013</t>
  </si>
  <si>
    <t>Субсидии на реализацию программ формирования современной городской среды (местный бюджет, КБК 14)</t>
  </si>
  <si>
    <t>22-55550-00000-00014</t>
  </si>
  <si>
    <t>Субсидии на реализацию программ формирования современной городской среды (местный бюджет, КБК 15)</t>
  </si>
  <si>
    <t>22-55550-00000-00015</t>
  </si>
  <si>
    <t>Субсидии на реализацию программ формирования современной городской среды (местный бюджет, КБК 16)</t>
  </si>
  <si>
    <t>22-55550-00000-00016</t>
  </si>
  <si>
    <t>Субсидии на реализацию программ формирования современной городской среды (местный бюджет, КБК 17)</t>
  </si>
  <si>
    <t>22-55550-00000-00017</t>
  </si>
  <si>
    <t>Субсидии на реализацию программ формирования современной городской среды (местный бюджет, КБК 18)</t>
  </si>
  <si>
    <t>22-55550-00000-00018</t>
  </si>
  <si>
    <t>Субсидии на реализацию программ формирования современной городской среды (местный бюджет, КБК 19)</t>
  </si>
  <si>
    <t>22-55550-00000-00019</t>
  </si>
  <si>
    <t>Субсидии на реализацию программ формирования современной городской среды (местный бюджет, КБК 20)</t>
  </si>
  <si>
    <t>22-55550-00000-00020</t>
  </si>
  <si>
    <t>Субсидии на реализацию программ формирования современной городской среды (местный бюджет, КБК 21)</t>
  </si>
  <si>
    <t>22-55550-00000-00021</t>
  </si>
  <si>
    <t>Субсидии на реализацию программ формирования современной городской среды (местный бюджет, КБК 22)</t>
  </si>
  <si>
    <t>22-55550-00000-00022</t>
  </si>
  <si>
    <t>Субсидии на реализацию программ формирования современной городской среды (местный бюджет, КБК 23)</t>
  </si>
  <si>
    <t>22-55550-00000-00023</t>
  </si>
  <si>
    <t>Субсидии на реализацию программ формирования современной городской среды (местный бюджет, КБК 24)</t>
  </si>
  <si>
    <t>22-55550-00000-00024</t>
  </si>
  <si>
    <t>Субсидии на реализацию программ формирования современной городской среды (местный бюджет, КБК 25)</t>
  </si>
  <si>
    <t>22-55550-00000-00025</t>
  </si>
  <si>
    <t>Субсидии на реализацию программ формирования современной городской среды (местный бюджет, КБК 26)</t>
  </si>
  <si>
    <t>22-55550-00000-00026</t>
  </si>
  <si>
    <t>Субсидии на реализацию программ формирования современной городской среды (местный бюджет, КБК 27)</t>
  </si>
  <si>
    <t>22-55550-00000-00027</t>
  </si>
  <si>
    <t>Субсидии на реализацию программ формирования современной городской среды (местный бюджет, КБК 28)</t>
  </si>
  <si>
    <t>22-55550-00000-00028</t>
  </si>
  <si>
    <t>Субсидии на реализацию программ формирования современной городской среды (местный бюджет, КБК 29)</t>
  </si>
  <si>
    <t>22-55550-00000-00029</t>
  </si>
  <si>
    <t>Субсидии на реализацию программ формирования современной городской среды (местный бюджет, КБК 30)</t>
  </si>
  <si>
    <t>22-55550-00000-00030</t>
  </si>
  <si>
    <t>Субсидии на реализацию программ формирования современной городской среды (местный бюджет, КБК 31)</t>
  </si>
  <si>
    <t>22-55550-00000-00031</t>
  </si>
  <si>
    <t>Субсидии на реализацию программ формирования современной городской среды (местный бюджет, КБК 32)</t>
  </si>
  <si>
    <t>22-55550-00000-00032</t>
  </si>
  <si>
    <t>Субсидии на реализацию программ формирования современной городской среды (местный бюджет, КБК 33)</t>
  </si>
  <si>
    <t>22-55550-00000-00033</t>
  </si>
  <si>
    <t>Субсидии на реализацию программ формирования современной городской среды (местный бюджет, КБК 34)</t>
  </si>
  <si>
    <t>22-55550-00000-00034</t>
  </si>
  <si>
    <t>Субсидии на реализацию программ формирования современной городской среды (местный бюджет, КБК 35)</t>
  </si>
  <si>
    <t>22-55550-00000-00035</t>
  </si>
  <si>
    <t>Субсидии на реализацию программ формирования современной городской среды (местный бюджет, КБК 36)</t>
  </si>
  <si>
    <t>22-55550-00000-00036</t>
  </si>
  <si>
    <t>Субсидии на реализацию программ формирования современной городской среды (местный бюджет, КБК 37)</t>
  </si>
  <si>
    <t>22-55550-00000-00037</t>
  </si>
  <si>
    <t>Субсидии на реализацию программ формирования современной городской среды (местный бюджет, КБК 38)</t>
  </si>
  <si>
    <t>22-55550-00000-00038</t>
  </si>
  <si>
    <t>Субсидии на реализацию программ формирования современной городской среды (местный бюджет, КБК 39)</t>
  </si>
  <si>
    <t>22-55550-00000-00039</t>
  </si>
  <si>
    <t>Субсидии на реализацию программ формирования современной городской среды (местный бюджет, КБК 40)</t>
  </si>
  <si>
    <t>22-55550-00000-00040</t>
  </si>
  <si>
    <t>Субсидии на реализацию программ формирования современной городской среды (местный бюджет, КБК 41)</t>
  </si>
  <si>
    <t>22-55550-00000-00041</t>
  </si>
  <si>
    <t>Субсидии на реализацию программ формирования современной городской среды (местный бюджет, КБК 42)</t>
  </si>
  <si>
    <t>22-55550-00000-00042</t>
  </si>
  <si>
    <t>Субсидии на реализацию программ формирования современной городской среды (местный бюджет, КБК 43)</t>
  </si>
  <si>
    <t>22-55550-00000-00043</t>
  </si>
  <si>
    <t>Субсидии на реализацию программ формирования современной городской среды (местный бюджет, КБК 44)</t>
  </si>
  <si>
    <t>22-55550-00000-00044</t>
  </si>
  <si>
    <t>Субсидии на реализацию программ формирования современной городской среды (местный бюджет, КБК 45)</t>
  </si>
  <si>
    <t>22-55550-00000-00045</t>
  </si>
  <si>
    <t>Субсидии на реализацию программ формирования современной городской среды (местный бюджет, КБК 46)</t>
  </si>
  <si>
    <t>22-55550-00000-00046</t>
  </si>
  <si>
    <t>Субсидии на реализацию программ формирования современной городской среды (местный бюджет, КБК 47)</t>
  </si>
  <si>
    <t>22-55550-00000-00047</t>
  </si>
  <si>
    <t>Субсидии на реализацию программ формирования современной городской среды (местный бюджет, КБК 48)</t>
  </si>
  <si>
    <t>22-55550-00000-00048</t>
  </si>
  <si>
    <t>Субсидии на реализацию программ формирования современной городской среды (местный бюджет, КБК 49)</t>
  </si>
  <si>
    <t>22-55550-00000-00049</t>
  </si>
  <si>
    <t>Субсидии на реализацию программ формирования современной городской среды (местный бюджет, КБК 50)</t>
  </si>
  <si>
    <t>22-55550-00000-00050</t>
  </si>
  <si>
    <t>Субсидии на реализацию программ формирования современной городской среды (местный бюджет, КБК 51)</t>
  </si>
  <si>
    <t>22-55550-00000-00051</t>
  </si>
  <si>
    <t>Субсидии на новое строительство или реконструкцию детских больниц (корпусов)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городской округ город Барнаул, город Барнаул, улица Гущина, дом 179)</t>
  </si>
  <si>
    <t>22201701000001200040</t>
  </si>
  <si>
    <t>201701000001200040</t>
  </si>
  <si>
    <t>00000000208840</t>
  </si>
  <si>
    <t>Субсидии на новое строительство или реконструкцию детских больниц (корпусов) (Государственное бюджетное учреждение Ростовской области "Областная детская клиническая больница", г. Ростов (реконструкция. Строительство Областного детского хирургического центра инновационных технологий на 280 коек), Ростовская область, городской округ город Ростов-на-Дону, город Ростов-на-Дону, улица 339-й Стрелковой Дивизии, владение 14)</t>
  </si>
  <si>
    <t>22260701000001200001</t>
  </si>
  <si>
    <t>260701000001200001</t>
  </si>
  <si>
    <t>00000000208853</t>
  </si>
  <si>
    <t>22266701000001200001</t>
  </si>
  <si>
    <t>266701000001200001</t>
  </si>
  <si>
    <t>00000000207304</t>
  </si>
  <si>
    <t>Субсидии на стимулирование программ развития жилищного строительства субъектов Российской Федерации (Улично-дорожная сеть. Продолжение ул. Тихая от ул. Новостроек до Гаражного проезда", по адресу: Ленинградская область, Всеволожский район, Бугровское сельское поселение, пос. Бугры, Продолжение ул. Тихая от ул. Новостроек до Гаражного проезда по адресу: Ленинградская область, Всеволожский муниципальный район, Бугровское сельское поселение, пос. Бугры)</t>
  </si>
  <si>
    <t>22341612402101210001</t>
  </si>
  <si>
    <t>341612402101210001</t>
  </si>
  <si>
    <t>22212620162051200002</t>
  </si>
  <si>
    <t>212620162051200002</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</si>
  <si>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квартала ограниченного ул. Профсоюзной, Кинешемским шоссе, границей территориальной зоны размещения объектов здравоохранения Д3, проездом до ул. Профсоюзной, Костромская область, городской округ город Кострома, город Кострома, улица Профсоюзная)</t>
  </si>
  <si>
    <t>22334701000001210004</t>
  </si>
  <si>
    <t>334701000001210004</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</si>
  <si>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"Турочакская районная больница" Фельдшерско-акушерский пункт Кебезень, Республика Алтай, муниципальный район Турочакский, сельское поселение Кебезенское, село Кебезень)</t>
  </si>
  <si>
    <t>22284625440101210001</t>
  </si>
  <si>
    <t>284625440101210001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</si>
  <si>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684220 Камчатский край Соболевский район, п. Крутогоровский)</t>
  </si>
  <si>
    <t>22230613403101200003</t>
  </si>
  <si>
    <t>230613403101200003</t>
  </si>
  <si>
    <t>Субсидии на стимулирование программ развития жилищного строительства субъектов Российской Федерации (Строительство автомобильной дороги от пересечения ул. Промысловая и ул. Петра Подзолкова с выходом на ул. Авиаторов, г. Красноярск, Советский район, Красноярский край)</t>
  </si>
  <si>
    <t>22304701000001210056</t>
  </si>
  <si>
    <t>304701000001210056</t>
  </si>
  <si>
    <t>Субсидии на новое строительство и реконструкцию (Государственное учреждение здравоохранения "Липецкий областной онкологический диспансер", г. Липецк (строительство операционного блока с отделением анестезиологии и реанимации. Корректировка проекта), Липецкая область, городской округ город Липецк, город Липецк, улица Адмирала Макарова, владение 1е)</t>
  </si>
  <si>
    <t>22242000000000190069</t>
  </si>
  <si>
    <t>242000000000190069</t>
  </si>
  <si>
    <t>00000000205281</t>
  </si>
  <si>
    <t>Субсидии на реализацию региональных проектов модернизации первичного звена здравоохранения (Строительство ОСВ в мкр. ИЖС "Казацкий"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г. Старый Оскол, мкр. ИЖС Казацкий)</t>
  </si>
  <si>
    <t>22214740000001200013</t>
  </si>
  <si>
    <t>214740000001200013</t>
  </si>
  <si>
    <t>Субсидии на реализацию региональных проектов модернизации первичного звена здравоохранения (Строительство ОСВ в мкр."Разумное-54" Белгородского района ОГБУЗ "Белгородская центральная районная больница", Белгородская область, Белгородский район, пгт. Разумное, мкр. Разумное-54)</t>
  </si>
  <si>
    <t>22214610165051200010</t>
  </si>
  <si>
    <t>214610165051200010</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</si>
  <si>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г. Кологрив, ул.Запрудная, д. 5)</t>
  </si>
  <si>
    <t>22234612101001210002</t>
  </si>
  <si>
    <t>234612101001210002</t>
  </si>
  <si>
    <t>Субсидии на реализацию региональных проектов модернизации первичного звена здравоохранения (Строительство ФАП в с.Триречное Яковлевского городского округа, ОГБУЗ "Томаровская районная больница им. И. С. Сальтевского", Белгородская область, Яковлевский городской округ, с. Триречное, ул. Школьная, д. 3)</t>
  </si>
  <si>
    <t>22214755000336200001</t>
  </si>
  <si>
    <t>214755000336200001</t>
  </si>
  <si>
    <t>Субсидии на реализацию региональных проектов модернизации первичного звена здравоохранения (Строительство ФАП в х. Колесников Вейделевского района ОГБУЗ "Вейделевская центральная районная больница", Белгородская область, Вейделевский район, х. Колесников, ул. Школьная, д. 1)</t>
  </si>
  <si>
    <t>22214625432121200001</t>
  </si>
  <si>
    <t>214625432121200001</t>
  </si>
  <si>
    <t>Субсидии на реализацию региональных проектов модернизации первичного звена здравоохранения (ФП, Государственное бюджетное учреждение Республики Дагестан "Поликлиника № 7", Республика Дагестан, г. Махачкала, квартал Нефтекачка, улица Буровая, дом 28)</t>
  </si>
  <si>
    <t>22282701000001200003</t>
  </si>
  <si>
    <t>282701000001200003</t>
  </si>
  <si>
    <t>Субсидии на реализацию региональных проектов модернизации первичного звена здравоохранения (Поликлиника в п. Емельяново КГБУЗ "Емельяновская районная больница", п. Емельяново Емельяновский района, Красноярский край)</t>
  </si>
  <si>
    <t>22204614151051200001</t>
  </si>
  <si>
    <t>204614151051200001</t>
  </si>
  <si>
    <t>Субсидии на реализацию региональных проектов модернизации первичного звена здравоохранения (Строительство врачебной амбулатории в п. Пинчуга Богучанского района (КГБУЗ "Богучанская РБ"), Красноярский край, Богучанский район,п.Пинчуга ул. Лесная 19)</t>
  </si>
  <si>
    <t>22204609428101200001</t>
  </si>
  <si>
    <t>204609428101200001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</si>
  <si>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г.Мурино, Всеволожский район, Ленинградская область)</t>
  </si>
  <si>
    <t>22241612103001200001</t>
  </si>
  <si>
    <t>241612103001200001</t>
  </si>
  <si>
    <t>Субсидии на обеспечение комплексного развития сельских территорий (Жилищное хозяйство) (Строительство жилого дома 3 по договору найма в с. Доброе Добровского района Липецкой области, с. Доброе Добровского сельсовета Добровского района)</t>
  </si>
  <si>
    <t>22342615416101210005</t>
  </si>
  <si>
    <t>342615416101210005</t>
  </si>
  <si>
    <t>Субсидии на обеспечение комплексного развития сельских территорий (Жилищное хозяйство) (Строительство жилого дома 4 по договору найма в с. Доброе Добровского района Липецкой области, с. Доброе Добровского сельсовета Добровского района)</t>
  </si>
  <si>
    <t>22342615416101210006</t>
  </si>
  <si>
    <t>342615416101210006</t>
  </si>
  <si>
    <t>Субсидии на стимулирование программ развития жилищного строительства субъектов Российской Федерации (Сети водоотведения земельного участка, расположенного по адресу: Костромская область, Костромской район, Бакшеевское с/п, кадастровый номер 44:07:024301:5 (1 этап), Костромская область, муниципальный район Костромской, сельское поселение Бакшеевское, деревня Каримово, микрорайон Южный, улица Солнечный город)</t>
  </si>
  <si>
    <t>22334614408166210001</t>
  </si>
  <si>
    <t>334614408166210001</t>
  </si>
  <si>
    <t>Субсидии на реализацию региональных проектов модернизации первичного звена здравоохранения (Строительство врачебной амбулатории в с. Дрокино Емельяновского района (КГБУЗ "Емельяновская РБ"), Красноярский край, Емельяновский район, с. Дрокино)</t>
  </si>
  <si>
    <t>22204614437106200001</t>
  </si>
  <si>
    <t>204614437106200001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</si>
  <si>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Верх-Уймон, Республика Алтай, муниципальный район Усть-Коксинский, сельское поселение Верх-Уймонское, село Верх-Уймон)</t>
  </si>
  <si>
    <t>22284640415101210001</t>
  </si>
  <si>
    <t>284640415101210001</t>
  </si>
  <si>
    <t>Субсидии на стимулирование программ развития жилищного строительства субъектов Российской Федерации (Строительство улиц и проездов 1 этапа строительства на территории, ограниченной шоссе Волгореченским, улицами Магистральной, Олега Юрасова, юго-восточной границей земельного участка с кадастровым номером 44:27:080610:410, юго-западной границей земельного участка с кадастровым номером 44:27:080610:408, юго-восточными, восточными и северо-восточными границами земельного участка с кадастровым номером 44:27:080610:21, улицами Магистральной, Радиозаводской, северо-западной и северо-восточной границами земельного участка с кадастровым номером 44:27:080608:4, границей города Костромы, Костромская область, городской округ город Кострома, город Кострома, улица Олега Юрасова)</t>
  </si>
  <si>
    <t>22334701000001210003</t>
  </si>
  <si>
    <t>334701000001210003</t>
  </si>
  <si>
    <t>Субсидии на реализацию региональных проектов модернизации первичного звена здравоохранения (Строительство ОСВ в с. Голубино Новооскольского района, ОГБУЗ "Новооскольская центральная районная больница", Белгородская область, Новооскольский городской округ, с. Голубино, ул. Набережная, 21/2)</t>
  </si>
  <si>
    <t>22214720000241200002</t>
  </si>
  <si>
    <t>214720000241200002</t>
  </si>
  <si>
    <t>Субсидии на реализацию региональных проектов модернизации первичного звена здравоохранения (Строительство ОСВ в с. Колосково Валуйского городского округа, ОГБУЗ "Валуйская центральная районная больница", Белгородская область, Валуйский городской округ, с. Колосково, ул. Центральная, д.31)</t>
  </si>
  <si>
    <t>22214720000241200001</t>
  </si>
  <si>
    <t>214720000241200001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</si>
  <si>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"Чухломская центральная районная больница" Поликлиника, Костромская область, г. Чухлома, ул.Калинина, 64и)</t>
  </si>
  <si>
    <t>22234646101001210002</t>
  </si>
  <si>
    <t>234646101001210002</t>
  </si>
  <si>
    <t>Субсидии на реализацию региональных проектов модернизации первичного звена здравоохранения (Строительство ФАП в с. Ковылено Чернянского района ОГБУЗ "Чернянская центральная районная больница им. П.В. Гапотченко", Белгородская область, Чернянский район, с. Ковылено, пер. Почтовый, д. 1)</t>
  </si>
  <si>
    <t>22214654460111200001</t>
  </si>
  <si>
    <t>214654460111200001</t>
  </si>
  <si>
    <t>Субсидии на реализацию региональных проектов модернизации первичного звена здравоохранения (Строительство ФАП в х. Пригорки Прохоровского района ОГБУЗ "Прохоровская центральная районная больница", Белгородская область, Прохоровский район, х. Пригорки, ул. Проселочная, д. 1)</t>
  </si>
  <si>
    <t>22214646408131200001</t>
  </si>
  <si>
    <t>214646408131200001</t>
  </si>
  <si>
    <t>22342612422101210001</t>
  </si>
  <si>
    <t>342612422101210001</t>
  </si>
  <si>
    <t>Субсидии на обеспечение комплексного развития сельских территорий (Жилищное хозяйство) (Строительство жилого дома по договору найма в с.Пиково Чаплыгинского района Липецкой области, с.Пиково Пиковского сельсовета Чаплыгинского района)</t>
  </si>
  <si>
    <t>22342656468101210001</t>
  </si>
  <si>
    <t>342656468101210001</t>
  </si>
  <si>
    <t>Субсидии на стимулирование программ развития жилищного строительства субъектов Российской Федерации (Общеобразовательное учреждение на 1000 мест по адресу: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t>
  </si>
  <si>
    <t>22341612000000190008</t>
  </si>
  <si>
    <t>341612000000190008</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</si>
  <si>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городской округ город Липецк, город Липецк, улица Московская, дом 6а)</t>
  </si>
  <si>
    <t>22242701000001200001</t>
  </si>
  <si>
    <t>242701000001200001</t>
  </si>
  <si>
    <t>00000000207397</t>
  </si>
  <si>
    <t>Субсидии на реализацию региональных проектов модернизации первичного звена здравоохранения (Фельдшерско-акушерский пункт. Камчатский край, Олюторский муниципальный район, село Апука., 688816, Камчатский край, Олюторский район, с.Апука)</t>
  </si>
  <si>
    <t>22230827401101200001</t>
  </si>
  <si>
    <t>230827401101200001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</si>
  <si>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688867 Камчатский край, Пенжинский район, с. Слаутное)</t>
  </si>
  <si>
    <t>22230829404101200001</t>
  </si>
  <si>
    <t>230829404101200001</t>
  </si>
  <si>
    <t>Субсидии на стимулирование программ развития жилищного строительства субъектов Российской Федерации (Строительство линейного объекта "Автомобильная дорога общего пользования местного значения города Костромы по улице Шарьинской (участок от проезда Апраксинского до улицы Николая Тараканова)", Костромская область, город Кострома, поселок Волжский)</t>
  </si>
  <si>
    <t>22334701000001200010</t>
  </si>
  <si>
    <t>334701000001200010</t>
  </si>
  <si>
    <t>22247701000001190011</t>
  </si>
  <si>
    <t>247701000001190011</t>
  </si>
  <si>
    <t>00000000206584</t>
  </si>
  <si>
    <t>Субсидии на реализацию региональных проектов модернизации первичного звена здравоохранения (Реконструкция здания поликлиники ОГБУЗ "Томаровская районная больница им. И.С. Сальтевского" Яковлевский городской округ, п. Томаровка, ул. Магистральная, д. 86, Белгородская область, Яковлевский городской округ, п. Томаровка, ул. Магистральная, д. 86, корпус 1)</t>
  </si>
  <si>
    <t>22214755000056200001</t>
  </si>
  <si>
    <t>214755000056200001</t>
  </si>
  <si>
    <t>Субсидии на реализацию региональных проектов модернизации первичного звена здравоохранения (Строительство здания под размещение 2-х ОСВ в с. Беловское Белгородского района ОГБУЗ "Белгородская центральная районная больница", Белгородская область, Белгородский район, с. Беловское, ул. Центральная, д. 2)</t>
  </si>
  <si>
    <t>22214610492101200001</t>
  </si>
  <si>
    <t>214610492101200001</t>
  </si>
  <si>
    <t>Субсидии на реализацию региональных проектов модернизации первичного звена здравоохранения (Строительство ОСВ в мкр. ИЖС "Пушкарские дачи"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мкр. ИЖС Пушкарские дачи)</t>
  </si>
  <si>
    <t>22214740000001200014</t>
  </si>
  <si>
    <t>214740000001200014</t>
  </si>
  <si>
    <t>Субсидии на новое строительство и реконструкцию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</si>
  <si>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22256701000001190005</t>
  </si>
  <si>
    <t>256701000001190005</t>
  </si>
  <si>
    <t>00000000206585</t>
  </si>
  <si>
    <t>Субсидии на обеспечение комплексного развития сельских территорий (Прочие межбюджетные трансферты общего характера) (Водоснабжение села Солёное Займище Черноярского района Астраханской области, село Соленое Займище)</t>
  </si>
  <si>
    <t>22312650436156210001</t>
  </si>
  <si>
    <t>312650436156210001</t>
  </si>
  <si>
    <t>Субсидии на реализацию региональных проектов модернизации первичного звена здравоохранения (Строительство ОСВ в с. Головино Белгородского района, ОГБУЗ "Белгородская центральная районная больница", Белгородская область, Белгородский район, с. Головино, ул. Центральная, д.15/1)</t>
  </si>
  <si>
    <t>22214610428101200001</t>
  </si>
  <si>
    <t>214610428101200001</t>
  </si>
  <si>
    <t>Субсидии на реализацию региональных проектов модернизации первичного звена здравоохранения (Строительство ОСВ в с. Ездочное Чернянского района, ОГБУЗ "Чернянская центральная районная больница имени П.В. Гапотченко", Белгородская область, Чернянский район, с. Ездочное, ул.Пролетарская, д. 10)</t>
  </si>
  <si>
    <t>22214654424101200001</t>
  </si>
  <si>
    <t>214654424101200001</t>
  </si>
  <si>
    <t>Субсидии на реализацию региональных проектов модернизации первичного звена здравоохранения (Строительство ФАП в с. Морозово Губкинского городского округа, ОГБУЗ "Губкинская центральная районная больница", Белгородская область, Губкинский городской округ, с. Морозово, ул. Центральная, д. 71)</t>
  </si>
  <si>
    <t>22214730000256200001</t>
  </si>
  <si>
    <t>214730000256200001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</si>
  <si>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"Тляратинская ЦРБ", Республика Дагестан, р-н Тляратинский, с.Анцух, ул.Речная, 4)</t>
  </si>
  <si>
    <t>22282651465131200001</t>
  </si>
  <si>
    <t>282651465131200001</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</si>
  <si>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640 мест), по адресу: Ленинградская область, Ломоносовский муниципальный район, Виллозское городское поселение, поселок Новогорелово, уч. 60, Ленинградская область, Ломоносовский муниципальный район, Виллозское городское поселение, поселок Новогорелово, уч. 60)</t>
  </si>
  <si>
    <t>22341630000000190003</t>
  </si>
  <si>
    <t>341630000000190003</t>
  </si>
  <si>
    <t>22341612000000190012</t>
  </si>
  <si>
    <t>341612000000190012</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</si>
  <si>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Отрадный с. Капитанщино Добровского район Липецкой области, с. Капитанщино Добровского района Липецкой области)</t>
  </si>
  <si>
    <t>22342615432106210001</t>
  </si>
  <si>
    <t>342615432106210001</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</si>
  <si>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КГБУЗ "Красноярская межрайонная больница № 3", мкр. "Пашенный", Свердловский район, г. Красноярск, Красноярский край)</t>
  </si>
  <si>
    <t>22204701000001200006</t>
  </si>
  <si>
    <t>204701000001200006</t>
  </si>
  <si>
    <t>Субсидии на реализацию региональных проектов модернизации первичного звена здравоохранения (Строительство врачебной амбулатории в п. Преображенский Назаровского района (КГБУЗ "Назаровская РБ №2"), Красноярский край, Назаровский район, п. Преображенский)</t>
  </si>
  <si>
    <t>22204637425101200001</t>
  </si>
  <si>
    <t>204637425101200001</t>
  </si>
  <si>
    <t>Субсидии на обеспечение комплексного развития сельских территорий (Жилищное хозяйство) (Строительство жилого дома 6 по договору найма в с. Доброе Добровского района Липецкой области, с. Доброе Добровского сельсовета Добровского района)</t>
  </si>
  <si>
    <t>22342615416101210008</t>
  </si>
  <si>
    <t>342615416101210008</t>
  </si>
  <si>
    <t>Субсидии на новое строительство или реконструкцию детских больниц (корпусов)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городской округ город Ульяновск, город Ульяновск, улица Оренбургская, дом 27)</t>
  </si>
  <si>
    <t>22273701000001200004</t>
  </si>
  <si>
    <t>273701000001200004</t>
  </si>
  <si>
    <t>00000000208850</t>
  </si>
  <si>
    <t>Субсидии на стимулирование программ развития жилищного строительства субъектов Российской Федерации (Сети водоснабжения земельного участка, расположенного по адресу: Костромская область, Костромской район, Бакшеевское с/п, кадастровый номер 44:07:024501:32 (1 этап), Костромская область, муниципальный район Костромской, сельское поселение Бакшеевское, деревня Клюшниково, микрорайон Южный-2, улица Курортный квартал)</t>
  </si>
  <si>
    <t>22334614408181210001</t>
  </si>
  <si>
    <t>334614408181210001</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</si>
  <si>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688700, Камчатский край, Карагинский район, п.Оссора)</t>
  </si>
  <si>
    <t>22230824151101200001</t>
  </si>
  <si>
    <t>230824151101200001</t>
  </si>
  <si>
    <t>Субсидии на реализацию региональных проектов модернизации первичного звена здравоохранения (Фельдшерско-акушерский пункт. Камчатский край, Олюторский муниципальный район, село Ачайваям., 688815, Камчатский край, Олюторский район, с.Ачайваям)</t>
  </si>
  <si>
    <t>22230827402101200001</t>
  </si>
  <si>
    <t>230827402101200001</t>
  </si>
  <si>
    <t>Субсидии на новое строительство или реконструкцию детских больниц (корпусов)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 (1 этап)), Курская область, городской округ город Курск, город Курск, проспект Надежды Плевицкой)</t>
  </si>
  <si>
    <t>22238701000001210004</t>
  </si>
  <si>
    <t>238701000001210004</t>
  </si>
  <si>
    <t>00000000210493</t>
  </si>
  <si>
    <t>Субсидии на реализацию региональных проектов модернизации первичного звена здравоохранения (Строительство ОСВ в мкр. ИЖС "Заречье"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г. Старый Оскол, мкр. Заречье)</t>
  </si>
  <si>
    <t>22214740000001200012</t>
  </si>
  <si>
    <t>214740000001200012</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</si>
  <si>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Шихазаны, ул. М.Сеспеля, д. 15А)</t>
  </si>
  <si>
    <t>22297616476101200001</t>
  </si>
  <si>
    <t>297616476101200001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</si>
  <si>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"Городская больница г. Костромы" Поликлиника (детская и взрослая), г. Кострома, мкр-н Венеция, Костромская область)</t>
  </si>
  <si>
    <t>22234701000001210005</t>
  </si>
  <si>
    <t>234701000001210005</t>
  </si>
  <si>
    <t>Субсидии на реализацию региональных проектов модернизации первичного звена здравоохранения (Строительство ФАП в с. Почаево Грайворонского района, ОГБУЗ "Грайворонская центральная районная больница", Белгородская область, Грайворонский городской округ, с. Почаево, ул. Ленина, д. 23)</t>
  </si>
  <si>
    <t>22214725000256200001</t>
  </si>
  <si>
    <t>214725000256200001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</si>
  <si>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"Буйнакская ЦРБ", Республика Дагестан, р-н Буйнакский, с. Верхний Дженгутай, ул. Школьная, 3)</t>
  </si>
  <si>
    <t>22282611424101200002</t>
  </si>
  <si>
    <t>282611424101200002</t>
  </si>
  <si>
    <t>22342612408101210001</t>
  </si>
  <si>
    <t>342612408101210001</t>
  </si>
  <si>
    <t>Субсидии на обеспечение комплексного развития сельских территорий (Жилищное хозяйство) (Строительство жилого дома по договору найма в с. Доброе Добровского района Липецкой области, с. Доброе Добровского сельсовета Добровского района)</t>
  </si>
  <si>
    <t>22342615416101210003</t>
  </si>
  <si>
    <t>342615416101210003</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</si>
  <si>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Ярославская область, городской округ город Ярославль, город Ярославль, шоссе Тутаевское, дом 27)</t>
  </si>
  <si>
    <t>22278701000001210005</t>
  </si>
  <si>
    <t>278701000001210005</t>
  </si>
  <si>
    <t>00000000210338</t>
  </si>
  <si>
    <t>Субсидии на реализацию региональных проектов модернизации первичного звена здравоохранения (Реконструкция входной группы здания в г. Дудинка, ул. Островского, 14 В, КГБУЗ "Таймырская межрайонная больница", г. Дудинка, ул. Островского, 14В, Красноярский край)</t>
  </si>
  <si>
    <t>22204653101001200001</t>
  </si>
  <si>
    <t>204653101001200001</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</si>
  <si>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</si>
  <si>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22242615416101200002</t>
  </si>
  <si>
    <t>242615416101200002</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</si>
  <si>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Курай, Республика Алтай, муниципальный район Кош-Агачский, сельское поселение Курайское, село Курай)</t>
  </si>
  <si>
    <t>22284610435101210001</t>
  </si>
  <si>
    <t>284610435101210001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</si>
  <si>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п. Карлушка, Республика Алтай, муниципальный район Майминский, сельское поселение Майминское, поселок Карлушка)</t>
  </si>
  <si>
    <t>22284615430116210001</t>
  </si>
  <si>
    <t>284615430116210001</t>
  </si>
  <si>
    <t>Субсидии на новое строительство или реконструкцию детских больниц (корпусов) (государственное бюджетное учреждение здравоохранения Республики Тыва "Республиканская детская больница", г. Кызыл (строительство), Республика Тыва, городской округ город Кызыл, город Кызыл)</t>
  </si>
  <si>
    <t>22293701000001210005</t>
  </si>
  <si>
    <t>293701000001210005</t>
  </si>
  <si>
    <t>00000000209931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</si>
  <si>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688868, Камчатский край, Пенжинский район, с. Аянка)</t>
  </si>
  <si>
    <t>22230829401101200001</t>
  </si>
  <si>
    <t>230829401101200001</t>
  </si>
  <si>
    <t>Субсидии на реализацию региональных проектов модернизации первичного звена здравоохранения (Строительство поликлиники для северной части г.Тамбова, г. Тамбов, Тамбовская область)</t>
  </si>
  <si>
    <t>22268701000001200026</t>
  </si>
  <si>
    <t>268701000001200026</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</si>
  <si>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"Пензенская районная больница" Поликлиника № 2, Пензенская область, г. Пенза, проезд Сухумский, 8 (б))</t>
  </si>
  <si>
    <t>22256655429101200001</t>
  </si>
  <si>
    <t>256655429101200001</t>
  </si>
  <si>
    <t>Субсидии на реализацию региональных проектов модернизации первичного звена здравоохранения (Строительство ОСВ в с. Огибное Чернянского района ОГБУЗ "Чернянская центральная районная больница имени П.В.Гапотченко", Белгородская область, Чернянский район, с. Огибное, ул. Центральная, д. 53/2)</t>
  </si>
  <si>
    <t>22214654448101200001</t>
  </si>
  <si>
    <t>214654448101200001</t>
  </si>
  <si>
    <t>Субсидии на реализацию региональных проектов модернизации первичного звена здравоохранения (Строительство ФАП в мкр. "Никольское-25" Белгородского района ОГБУЗ "Белгородская центральная районная больница", Белгородская область, Белгородский район, с. Никольское, мкр. Никольское-25)</t>
  </si>
  <si>
    <t>22214610452101200002</t>
  </si>
  <si>
    <t>214610452101200002</t>
  </si>
  <si>
    <t>Субсидии на реализацию региональных проектов модернизации первичного звена здравоохранения (Строительство ФАП в мкр. "Северный-37" Белгородского района, ОГБУЗ "Белгородская центральная районная больница", Белгородская область, Белгородский район, п. Северный, мкр. Северный-37)</t>
  </si>
  <si>
    <t>22214610167051200001</t>
  </si>
  <si>
    <t>214610167051200001</t>
  </si>
  <si>
    <t>Субсидии на новое строительство или реконструкцию детских больниц (корпусов)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t>
  </si>
  <si>
    <t>22253701000001190010</t>
  </si>
  <si>
    <t>253701000001190010</t>
  </si>
  <si>
    <t>00000000206594</t>
  </si>
  <si>
    <t>Субсидии на новое строительство или реконструкцию детских больниц (корпусов) (Государственное бюджетное учреждение здравоохранения "Брянская областная детская больница", г. Брянск (строительство хирургического корпуса по адресу: г. Брянск, пр. Станке Димитрова, д. 100), Брянская область, городской округ город Брянск, город Брянск, проспект Станке Димитрова, дом 100)</t>
  </si>
  <si>
    <t>22215701000001200004</t>
  </si>
  <si>
    <t>215701000001200004</t>
  </si>
  <si>
    <t>00000000208845</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</si>
  <si>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в городском поселении город Лебедянь Лебедянского муниципального района, город Лебедянь Лебедянского муниципального района, Липецкая область)</t>
  </si>
  <si>
    <t>22342633101001210002</t>
  </si>
  <si>
    <t>342633101001210002</t>
  </si>
  <si>
    <t>Субсидии на обеспечение комплексного развития сельских территорий (Жилищное хозяйство) (Строительство жилого дома 2 по договору найма в с. Доброе Добровского района Липецкой области, с. Доброе Добровского сельсовета Добровского района)</t>
  </si>
  <si>
    <t>22342615416101210004</t>
  </si>
  <si>
    <t>342615416101210004</t>
  </si>
  <si>
    <t>Субсидии на обеспечение комплексного развития сельских территорий (Жилищное хозяйство) (Строительство жилого дома 2 по договору найма в с. Махоново Добровского района Липецкой области, с.Махоново Махоновского сельсовета Добровского района)</t>
  </si>
  <si>
    <t>22342615447101210002</t>
  </si>
  <si>
    <t>342615447101210002</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</si>
  <si>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"Липецкая городская детская больница", Липецкая область, город Липецк, улица Гагарина, дом 115/4)</t>
  </si>
  <si>
    <t>22242701000001200016</t>
  </si>
  <si>
    <t>242701000001200016</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</si>
  <si>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"Чаплыгинская районная больница"., Липецкая область, Чаплыгинский район, город Чаплыгин, улица Крупской, дом 52)</t>
  </si>
  <si>
    <t>22242656101001200006</t>
  </si>
  <si>
    <t>242656101001200006</t>
  </si>
  <si>
    <t>22204614418101200001</t>
  </si>
  <si>
    <t>204614418101200001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</si>
  <si>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"Шебалинская районная больница" Фельдшерско-акушерский пункт с.Дъектиек, Республика Алтай, муниципальный район Шебалинский, сельское поселение Дъектиекское, село Дъектиек)</t>
  </si>
  <si>
    <t>22284650435101210001</t>
  </si>
  <si>
    <t>284650435101210001</t>
  </si>
  <si>
    <t>Субсидии на реализацию региональных проектов модернизации первичного звена здравоохранения (Фельдшерский здравпункт. Камчатский край, Усть-Камчатский муниципальный район, с. Крутоберегово. Государственное бюджетное учреждение здравоохранения Камчатского края "Усть-Камчатская районная больница", 688901, Камчатский край, Усть-Камчатский район, с. Крутоберегово)</t>
  </si>
  <si>
    <t>22230619401106200001</t>
  </si>
  <si>
    <t>230619401106200001</t>
  </si>
  <si>
    <t>Субсидии на стимулирование программ развития жилищного строительства субъектов Российской Федерации (Переезд через Северное шоссе в жилом районе "Солонцы-2" в Центральном районе г. Красноярска, г. Красноярск, Центральный район, Красноярский край)</t>
  </si>
  <si>
    <t>22304701000000190014</t>
  </si>
  <si>
    <t>304701000000190014</t>
  </si>
  <si>
    <t>Субсидии на реализацию региональных проектов модернизации первичного звена здравоохранения (ЦВОП с.Тулиновка Тамбовское областное государственное бюджетное учреждение здравоохранения "Тамбовская центральная районная больница", Тамбовская область, Тамбовский район, с.Тулиновка, ул. К.Маркса)</t>
  </si>
  <si>
    <t>22268640489101200001</t>
  </si>
  <si>
    <t>268640489101200001</t>
  </si>
  <si>
    <t>Субсидии на реализацию региональных проектов модернизации первичного звена здравоохранения (Строительство ОСВ в г. Белгороде, ул. Молодежная ОГБУЗ "Городская поликлиника г.Белгорода", Белгородская область, г. Белгород, ул. Молодежная)</t>
  </si>
  <si>
    <t>22214701000001200010</t>
  </si>
  <si>
    <t>214701000001200010</t>
  </si>
  <si>
    <t>Субсидии на реализацию региональных проектов модернизации первичного звена здравоохранения (Строительство ОСВ в мкр."Устинка" Шебекинского городского округа ОГБУЗ "Шебекинская центральная районная больница", Белгородская область, Шебекинский городской округ, мкр. Устинка)</t>
  </si>
  <si>
    <t>22214750000001200002</t>
  </si>
  <si>
    <t>214750000001200002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</si>
  <si>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с. Визинга)</t>
  </si>
  <si>
    <t>22287632410101200001</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</si>
  <si>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</si>
  <si>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</si>
  <si>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22287644440101200001</t>
  </si>
  <si>
    <t>287644440101200001</t>
  </si>
  <si>
    <t>22254701000001210002</t>
  </si>
  <si>
    <t>254701000001210002</t>
  </si>
  <si>
    <t>00000000210473</t>
  </si>
  <si>
    <t>Субсидии на обеспечение комплексного развития сельских территорий (Жилищное хозяйство) (Строительство жилого дома по договору найма в с. Махоново Добровского района Липецкой области, с.Махоново Махоновского сельсовета Добровского района)</t>
  </si>
  <si>
    <t>22342615447101210001</t>
  </si>
  <si>
    <t>342615447101210001</t>
  </si>
  <si>
    <t>Субсидии на новое строительство или реконструкцию детских больниц (корпусов) (Государственное учреждение здравоохранения "Краевая детская клиническая больница", г. Чита (строительство), Забайкальский край, городской округ город Чита, город Чита, улица Коханского, дом 16)</t>
  </si>
  <si>
    <t>22276701000001210027</t>
  </si>
  <si>
    <t>276701000001210027</t>
  </si>
  <si>
    <t>00000000211019</t>
  </si>
  <si>
    <t>Субсидии на обеспечение комплексного развития сельских территорий (Жилищное хозяйство) (Строительство жилого дома 2 по договору найма в с.Пиково Чаплыгинского района Липецкой области, с.Пиково Пиковского сельсовета Чаплыгинского района)</t>
  </si>
  <si>
    <t>22342656468101210002</t>
  </si>
  <si>
    <t>342656468101210002</t>
  </si>
  <si>
    <t>Субсидии на реализацию региональных проектов модернизации первичного звена здравоохранения (Реконструкция главного корпуса КГБУЗ "Игарская городская больница" в части устранения аварийного состояния несущих конструкций и фундамента, Красноярский край, Туруханский район, г.Игарка, ул. Карла Маркса, д.56/2)</t>
  </si>
  <si>
    <t>22204654117001200001</t>
  </si>
  <si>
    <t>204654117001200001</t>
  </si>
  <si>
    <t>Субсидии на реализацию региональных проектов модернизации первичного звена здравоохранения (Реконструкция здания на Затонской 5 г КГБУЗ "Красноярской межрайонной поликлиники № 1", г. Красноярск, ул. Затонская, 5 г, Красноярский край)</t>
  </si>
  <si>
    <t>22204701000001200009</t>
  </si>
  <si>
    <t>204701000001200009</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</si>
  <si>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участок 7, набережная Реки Кикенки,г.п. Новоселье Аннинское городское поселение, Ломоносовский муниципальный район, Ленинградская область)</t>
  </si>
  <si>
    <t>22241630152051200001</t>
  </si>
  <si>
    <t>241630152051200001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</si>
  <si>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"Липецкая районная больница", Липецкая область, Липецкий район, село Косыревка)</t>
  </si>
  <si>
    <t>22242640432106200001</t>
  </si>
  <si>
    <t>242640432106200001</t>
  </si>
  <si>
    <t>Субсидии на реализацию региональных проектов модернизации первичного звена здравоохранения (Строительство ОСВ в мкр "Разумное-71" Белгородского района ОГБУЗ "Белгородская центральная районная больница", Белгородская область, Белгородский район, пгт. Разумное, мкр. ИЖС Разумное-71)</t>
  </si>
  <si>
    <t>22214610165051200012</t>
  </si>
  <si>
    <t>214610165051200012</t>
  </si>
  <si>
    <t>Субсидии на реализацию региональных проектов модернизации первичного звена здравоохранения (Строительство ОСВ в мкр. "Разумное-71" Белгородского района ОГБУЗ "Белгородская центральная районная больница", Белгородская область, Белгородский район, пгт. Разумное, мкр. ИЖС Разумное-71)</t>
  </si>
  <si>
    <t>22214610165051200011</t>
  </si>
  <si>
    <t>214610165051200011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</si>
  <si>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"Усть-Цилемская центральная районная больница" хирургическое отделение, Республика Коми, с. Усть- Цильма)</t>
  </si>
  <si>
    <t>22287652440101200001</t>
  </si>
  <si>
    <t>287652440101200001</t>
  </si>
  <si>
    <t>Субсидии на реализацию региональных проектов модернизации первичного звена здравоохранения (Строительство ОСВ в с. Кочегуры Чернянского района ОГБУЗ "Чернянская центральная районная больница имени П.В. Гапотченко", Белгородская область, Чернянский район, с. Кочегуры, ул. Центральная, д. 80)</t>
  </si>
  <si>
    <t>22214654428101200001</t>
  </si>
  <si>
    <t>214654428101200001</t>
  </si>
  <si>
    <t>Субсидии на реализацию региональных проектов модернизации первичного звена здравоохранения (Строительство ФАП в с. Завидовка Яковлевского городского округа ОГБУЗ "Томаровская районная больница им. И. С. Сальтевского", Белгородская область, Яковлевский городской округ, с. Завидовка, ул. Школьная, д. 1/1)</t>
  </si>
  <si>
    <t>22214755000166200001</t>
  </si>
  <si>
    <t>214755000166200001</t>
  </si>
  <si>
    <t>22297621425126200001</t>
  </si>
  <si>
    <t>297621425126200001</t>
  </si>
  <si>
    <t>Субсидии на реализацию региональных проектов модернизации первичного звена здравоохранения (Строительство ФАП в с. Шахово Прохоровского района, ОГБУЗ "Прохоровская центральная районная больница", Белгородская область, Прохоровский район, с. Шахово, ул. Центральная, д. 42)</t>
  </si>
  <si>
    <t>22214646472101200001</t>
  </si>
  <si>
    <t>214646472101200001</t>
  </si>
  <si>
    <t>Субсидии на реализацию региональных проектов модернизации первичного звена здравоохранения (Строительство ФАП в х. Давыдкин Волоконовского района, ОГБУЗ "Волоконовская центральная районная больница", Белгородская область, Волоконовский район, х. Давыдкин, ул. Зеленая, д. 24)</t>
  </si>
  <si>
    <t>22214630420111200001</t>
  </si>
  <si>
    <t>214630420111200001</t>
  </si>
  <si>
    <t>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t>
  </si>
  <si>
    <t>22266701000001200006</t>
  </si>
  <si>
    <t>266701000001200006</t>
  </si>
  <si>
    <t>Субсидии на реализацию региональных проектов модернизации первичного звена здравоохранения (Амбулатория (с подстанцией скорой помощи и дневным стационаром) в п. Зеленоборский ГОБУЗ "Кандалакшская центральная районная больница", Мурманская область, муниципальный район Кандалакшский, городское поселение Зеленоборский, п.г.т. Зеленоборский, ул. Магистральная, 30)</t>
  </si>
  <si>
    <t>22247608158051200001</t>
  </si>
  <si>
    <t>247608158051200001</t>
  </si>
  <si>
    <t>Субсидии на реализацию региональных проектов модернизации первичного звена здравоохранения (Поликлиника ГОБУЗ "Кандалакшская центральная районная больница", Мурманская область, муниципальный район Кандалакшский, городское поселение Кандалакша, г. Кандалакша, ул. Данилова)</t>
  </si>
  <si>
    <t>22247608101001200001</t>
  </si>
  <si>
    <t>247608101001200001</t>
  </si>
  <si>
    <t>Субсидии на стимулирование программ развития жилищного строительства субъектов Российской Федерации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по адресу: поселок Новоселье, МО Аннинское городское поселение Ломоносовского района Ленинградской области,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по адресу: поселок Новоселье, МО Аннинское городское поселение Ломоносовского района Ленинградской области)</t>
  </si>
  <si>
    <t>22341630152051210001</t>
  </si>
  <si>
    <t>341630152051210001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</si>
  <si>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микрорайона Молодежный с. Доброе Добровского район Липецкой области, с. Доброе Добровского сельсовета Добровского района)</t>
  </si>
  <si>
    <t>22342615416101210009</t>
  </si>
  <si>
    <t>342615416101210009</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</si>
  <si>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</si>
  <si>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22280701000001200001</t>
  </si>
  <si>
    <t>280701000001200001</t>
  </si>
  <si>
    <t>00000000207332</t>
  </si>
  <si>
    <t>Субсидии на реализацию региональных проектов модернизации первичного звена здравоохранения (Поликлиника в с. Идринское, с. Идринское, Идринский район, Красноярский край)</t>
  </si>
  <si>
    <t>22204617422101200001</t>
  </si>
  <si>
    <t>204617422101200001</t>
  </si>
  <si>
    <t>Субсидии на реализацию региональных проектов модернизации первичного звена здравоохранения (Поликлиника в мкр. "Северный" г. Красноярска, мкр. "Северный" г. Красноярск, Красноярский край)</t>
  </si>
  <si>
    <t>22204701000001200008</t>
  </si>
  <si>
    <t>204701000001200008</t>
  </si>
  <si>
    <t>Субсидии на реализацию региональных проектов модернизации первичного звена здравоохранения (Строительство врачебной амбулатории в п. Минино Емельяновского района (КГБУЗ "Емельяновская РБ"), Красноярский край, Емельяновский район, п. Минино)</t>
  </si>
  <si>
    <t>22204614428101200001</t>
  </si>
  <si>
    <t>204614428101200001</t>
  </si>
  <si>
    <t>Субсидии на реализацию региональных проектов модернизации первичного звена здравоохранения (Строительство врачебной амбулатории в п. Ойский Ермаковского района (КГБУЗ "Ермаковская РБ"), Красноярский край,Ермаковский район, п.Ойский, ул.Мира, д.33)</t>
  </si>
  <si>
    <t>22204616428101200001</t>
  </si>
  <si>
    <t>204616428101200001</t>
  </si>
  <si>
    <t>Субсидии на обеспечение комплексного развития сельских территорий (Жилищное хозяйство) (Строительство жилого дома 5 по договору найма в с. Доброе Добровского района Липецкой области, с. Доброе Добровского сельсовета Добровского района)</t>
  </si>
  <si>
    <t>22342615416101210007</t>
  </si>
  <si>
    <t>342615416101210007</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</si>
  <si>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"Елецкая районная больница", Липецкая область, Елецкий район, село Воронец)</t>
  </si>
  <si>
    <t>22242621416101200001</t>
  </si>
  <si>
    <t>242621416101200001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</si>
  <si>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684110 Камчатский край,Усть-Большерецкий район, п. Озерновский)</t>
  </si>
  <si>
    <t>22230616157101210001</t>
  </si>
  <si>
    <t>230616157101210001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</si>
  <si>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с.Владимировка, Республика Алтай, муниципальный район Усть-Канский, сельское поселение Коргонское, село Владимировка)</t>
  </si>
  <si>
    <t>22284635435106210001</t>
  </si>
  <si>
    <t>284635435106210001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</si>
  <si>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"Чемальская районная больница" ФАП Анос, Республика Алтай, муниципальный район Чемальский, сельское поселение Аносинское, село Анос)</t>
  </si>
  <si>
    <t>22284643405101210003</t>
  </si>
  <si>
    <t>284643405101210003</t>
  </si>
  <si>
    <t>Субсидии на реализацию региональных проектов модернизации первичного звена здравоохранения (Строительство ОСВ в г. Белгороде, ул. Орлова ОГБУЗ "Городская поликлиника г.Белгорода", Белгородская область, г. Белгород, ул. Орлова)</t>
  </si>
  <si>
    <t>22214701000001200009</t>
  </si>
  <si>
    <t>214701000001200009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</si>
  <si>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п. Каджером)</t>
  </si>
  <si>
    <t>22287620407101200001</t>
  </si>
  <si>
    <t>287620407101200001</t>
  </si>
  <si>
    <t>Субсидии на реализацию региональных проектов модернизации первичного звена здравоохранения (Строительство ОСВ в с. Русская Халань Чернянского района, ОГБУЗ "Чернянская центральная районная больница имени П.В. Гапотченко", Белгородская область, Чернянский район, с. Русская Халань, ул. 1 Мая, д. 37/2)</t>
  </si>
  <si>
    <t>22214654464101200001</t>
  </si>
  <si>
    <t>214654464101200001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</si>
  <si>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"Нерехтская центральная районная больница" Поликлиника, Костромская область, г. Нерехта, ул. Красноармейская, д. 40)</t>
  </si>
  <si>
    <t>22234626101001210002</t>
  </si>
  <si>
    <t>234626101001210002</t>
  </si>
  <si>
    <t>Субсидии на реализацию региональных проектов модернизации первичного звена здравоохранения (Строительство ФАП в с. Луговка Грайворонского района, ОГБУЗ "Грайворонская центральная районная больница", Белгородская область, Грайворонский городской округ, с. Луговка, д.106)</t>
  </si>
  <si>
    <t>22214725000226200001</t>
  </si>
  <si>
    <t>214725000226200001</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</si>
  <si>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городской округ Красногорск, город Красногорск, улица Карбышева)</t>
  </si>
  <si>
    <t>22246623101001190013</t>
  </si>
  <si>
    <t>246623101001190013</t>
  </si>
  <si>
    <t>00000000206593</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</si>
  <si>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"Дахадаевская ЦРБ", Республика Дагестан, р-н.Дахадаевский, с.Харбук, ул.Центральная, 10)</t>
  </si>
  <si>
    <t>22282618472101200003</t>
  </si>
  <si>
    <t>282618472101200003</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</si>
  <si>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"Буйнакская ЦРБ", Республика Дагестан, р-н Буйнакский, с.Нижнее Казанище, ул.Октябрьская, 1)</t>
  </si>
  <si>
    <t>22282611468101200003</t>
  </si>
  <si>
    <t>282611468101200003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</si>
  <si>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Ленинградская область, Выборгский район, МО "Каменногорское городское поселение", г. Каменногорск, ул. Березовая аллея, Ленинградская область, Выборгский район, МО "Каменногорское городское поселение", г. Каменногорск)</t>
  </si>
  <si>
    <t>22341615106001190001</t>
  </si>
  <si>
    <t>341615106001190001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</si>
  <si>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"Саулукъ" в г. Карачаевск, Карачаево-Черкесская Республика, г. Карачаевск, ул. Магомедова, 1)</t>
  </si>
  <si>
    <t>22291705000001210003</t>
  </si>
  <si>
    <t>291705000001210003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</si>
  <si>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Карачаевский муниципальный район, а. Учкулан, Карачаево-Черкесская Республика, Карачаевский муниципальный район, аул Учкулан, ул. М.Каитов, 1а)</t>
  </si>
  <si>
    <t>22291615465101210001</t>
  </si>
  <si>
    <t>291615465101210001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</si>
  <si>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(Школа Елецкой борьбы (привязка), по адресу: Липецкая область, Елецкий район, д. Хмелинец, Липецкая область, муниципальный район Елецкий, сельское поселение Пищулинский сельсовет, деревня Хмелинец)</t>
  </si>
  <si>
    <t>22342621448101210001</t>
  </si>
  <si>
    <t>342621448101210001</t>
  </si>
  <si>
    <t>22212640000000190020</t>
  </si>
  <si>
    <t>212640000000190020</t>
  </si>
  <si>
    <t>22212620420101210001</t>
  </si>
  <si>
    <t>212620420101210001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</si>
  <si>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п. Котельский по адресу: Ленинградская область, Кингисеппский муниципальный район, поселок Котельский, Ленинградская область, Кингисеппский муниципальный район, поселок Котельский)</t>
  </si>
  <si>
    <t>22341621420101190001</t>
  </si>
  <si>
    <t>341621420101190001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</si>
  <si>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Карачаево-Черкесская Республика, Зеленчукский район, с. Даусуз, ул. Короткая, 1 "а", Карачаево-Черкесская Республика, Зеленчукский район, с. Даусуз, ул. Короткая, 1 а)</t>
  </si>
  <si>
    <t>22291610405101210001</t>
  </si>
  <si>
    <t>291610405101210001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</si>
  <si>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п. Ударный, Прикубанский муниципальный район, КЧР, Карачаево-Черкесская Республика, Прикубанский муниципальный район, пгт. Ударный, ул. Мира, 2 а (территория парка))</t>
  </si>
  <si>
    <t>22291625158051210001</t>
  </si>
  <si>
    <t>291625158051210001</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</si>
  <si>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объекта "Физкультурно-оздоровительный комплекс в р.п. Сараи Сараевского района Рязанской области", Рязанская область, муниципальный район Сараевский, городское поселение Сараевское, рабочий поселок Сараи)</t>
  </si>
  <si>
    <t>22261701000001210003</t>
  </si>
  <si>
    <t>261701000001210003</t>
  </si>
  <si>
    <t>22230607101001210002</t>
  </si>
  <si>
    <t>230607101001210002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</si>
  <si>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по адресу: Ленинградская область, г. Выборг, Ленинградское шоссе, Ленинградская область г. Выборг, Ленинградское шоссе)</t>
  </si>
  <si>
    <t>22241615101001190007</t>
  </si>
  <si>
    <t>241615101001190007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</si>
  <si>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ледового дворца в с. Хрущевка, Липецкая область, Липецкий район, с. Хрущевка)</t>
  </si>
  <si>
    <t>22242701000000190063</t>
  </si>
  <si>
    <t>242701000000190063</t>
  </si>
  <si>
    <t>22212620000000190262</t>
  </si>
  <si>
    <t>212620000000190262</t>
  </si>
  <si>
    <t>22212640101001210011</t>
  </si>
  <si>
    <t>212640101001210011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</si>
  <si>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Зеленчукский муниципальный район, ст. Зеленчукская, Карачаево-Черкесская Республика, Зеленчукский муниципальный район, ст-ца Зеленчукская, ул. Советская, 184 б)</t>
  </si>
  <si>
    <t>22291610410101200003</t>
  </si>
  <si>
    <t>291610410101200003</t>
  </si>
  <si>
    <t>22212635151051200004</t>
  </si>
  <si>
    <t>212635151051200004</t>
  </si>
  <si>
    <t>22212635000000190265</t>
  </si>
  <si>
    <t>212635000000190265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</si>
  <si>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объекта "Физкультурно-оздоровительный комплекс с универсальным игровым залом 36 х 18 м. в г. Сертолово Ленинградской области", Ленинградская область, г.Сертолово, в районе д.6, корп.2 по ул. Центральной)</t>
  </si>
  <si>
    <t>22341612102001190001</t>
  </si>
  <si>
    <t>341612102001190001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</si>
  <si>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залом размерами 30 х 18 м по адресу: Ленинградская область, г. Гатчина, ул. Чехова, 9а, Ленинградская область, г. Гатчина, ул. Чехова, 9а)</t>
  </si>
  <si>
    <t>22341618101001190005</t>
  </si>
  <si>
    <t>341618101001190005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</si>
  <si>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Усть-Джегутинский муниципальный район, а. Сары-Тюз, Карачаево-Черкесская Республика, Усть-Джегутинский муниципальный район, а.Сары-Тюз, ул. Х.Аджиевой, 6)</t>
  </si>
  <si>
    <t>22291635435101200001</t>
  </si>
  <si>
    <t>291635435101200001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</si>
  <si>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 Рязанская область)</t>
  </si>
  <si>
    <t>22261000000000190008</t>
  </si>
  <si>
    <t>261000000000190008</t>
  </si>
  <si>
    <t>Субсидии на стимулирование программ развития жилищного строительства субъектов Российской Федерации (Сети водоснабжения пос. Южный ул. Буслова, б-р Сиреневый, ул. Кретинина, ул. Липовая, ул. Березовая, пер. Липовый, ул. Рябиновая, пер. Южный, ул. Тенистая, ул. Садовая, ул. Горбунова с. Хлевное Хлевенского района, Липецкая обл., Хлевенский район, с.Хлевное)</t>
  </si>
  <si>
    <t>22242652453101210001</t>
  </si>
  <si>
    <t>242652453101210001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</si>
  <si>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по ул. Симонок, 53, город Севастополь, улица Симонок, земельный участок 53)</t>
  </si>
  <si>
    <t>22267314000000210001</t>
  </si>
  <si>
    <t>267314000000210001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</si>
  <si>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(Защита территории Крымского района Краснодарского края от негативного воздействия вод рек Адагум, Неберджай, Баканка. Корректировка, Крымский район, Краснодарский край)</t>
  </si>
  <si>
    <t>22203000000000190004</t>
  </si>
  <si>
    <t>203000000000190004</t>
  </si>
  <si>
    <t>00000000051559</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</si>
  <si>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(Государственный индустриальный (промышленный) парк на территории промышленной зоны Тахтамукайского района Республики Адыгея, Республика Адыгея, Тахтамукайский район, пгт. Энем)</t>
  </si>
  <si>
    <t>22279630157051210001</t>
  </si>
  <si>
    <t>279630157051210001</t>
  </si>
  <si>
    <t>00000000210332</t>
  </si>
  <si>
    <t>по данным выгрузки сведений о соглашении скриптом из АСС РС ПУР от 10.01.2022(Соглашение №056-09-2022-119, включено в РС 31.12.2021)</t>
  </si>
  <si>
    <t>по данным выгрузки сведений о соглашении скриптом из АСС РС ПУР от 10.01.2022(Соглашение №056-09-2022-122, включено в РС 31.12.2021)</t>
  </si>
  <si>
    <t>по данным выгрузки сведений о соглашении скриптом из АСС РС ПУР от 10.01.2022(Соглашение №056-09-2022-630, включено в РС  31.12.2021)</t>
  </si>
  <si>
    <t>по данным выгрузки сведений о соглашении скриптом из АСС РС ПУР от 10.01.2022(Соглашение №056-09-2022-610, включено в РС  31.12.2021)</t>
  </si>
  <si>
    <t>по данным выгрузки сведений о соглашении скриптом из АСС РС ПУР от 10.01.2022(Соглашение №056-09-2022-109, включено в РС  31.12.2021)</t>
  </si>
  <si>
    <t>по данным выгрузки сведений о соглашении скриптом из АСС РС ПУР от 10.01.2022(Соглашение №056-09-2022-585, включено в РС  31.12.2021)</t>
  </si>
  <si>
    <t>по данным выгрузки сведений о соглашении скриптом из АСС РС ПУР от 10.01.2022(Соглашение №056-09-2022-598, включено в РС  31.12.2021)</t>
  </si>
  <si>
    <t>по данным выгрузки сведений о соглашении скриптом из АСС РС ПУР от 10.01.2022(Соглашение №056-09-2022-633, включено в РС  31.12.2021)</t>
  </si>
  <si>
    <t>по данным выгрузки сведений о соглашении скриптом из АСС РС ПУР от 10.01.2022(Соглашение №056-09-2022-600, включено в РС  31.12.2021)</t>
  </si>
  <si>
    <t>по данным выгрузки сведений о соглашении скриптом из АСС РС ПУР от 10.01.2022(Соглашение №056-09-2022-603, включено в РС  31.12.2021)</t>
  </si>
  <si>
    <t>по данным выгрузки сведений о соглашении скриптом из АСС РС ПУР от 10.01.2022(Соглашение №082-09-2022-318, включено в РС  31.12.2021)</t>
  </si>
  <si>
    <t>по данным выгрузки сведений о соглашении скриптом из АСС РС ПУР от 10.01.2022(Соглашение №069-09-2022-217, включено в РС  31.12.2021)</t>
  </si>
  <si>
    <t>по данным выгрузки сведений о соглашении скриптом из АСС РС ПУР от 10.01.2022(Соглашение №056-09-2022-115, включено в РС  31.12.2021)</t>
  </si>
  <si>
    <t>по данным выгрузки сведений о соглашении скриптом из АСС РС ПУР от 10.01.2022(Соглашение №056-09-2022-103, включено в РС  31.12.2021)</t>
  </si>
  <si>
    <t>по данным выгрузки сведений о соглашении скриптом из АСС РС ПУР от 10.01.2022(Соглашение №082-09-2022-417, включено в РС  31.12.2021)</t>
  </si>
  <si>
    <t>по данным выгрузки сведений о соглашении скриптом из АСС РС ПУР от 10.01.2022(Соглашение №056-09-2022-121, включено в РС  31.12.2021)</t>
  </si>
  <si>
    <t>по данным выгрузки сведений о соглашении скриптом из АСС РС ПУР от 10.01.2022(Соглашение №056-09-2022-126, включено в РС  31.12.2021)</t>
  </si>
  <si>
    <t>по данным выгрузки сведений о соглашении скриптом из АСС РС ПУР от 10.01.2022(Соглашение №056-09-2022-660, включено в РС  31.12.2021)</t>
  </si>
  <si>
    <t>по данным выгрузки сведений о соглашении скриптом из АСС РС ПУР от 10.01.2022(Соглашение №056-09-2022-580, включено в РС  31.12.2021)</t>
  </si>
  <si>
    <t>по данным выгрузки сведений о соглашении скриптом из АСС РС ПУР от 10.01.2022(Соглашение №056-09-2022-611, включено в РС  31.12.2021)</t>
  </si>
  <si>
    <t>по данным выгрузки сведений о соглашении скриптом из АСС РС ПУР от 10.01.2022(Соглашение №056-09-2022-124, включено в РС  31.12.2021)</t>
  </si>
  <si>
    <t>по данным выгрузки сведений о соглашении скриптом из АСС РС ПУР от 10.01.2022(Соглашение №056-09-2022-650, включено в РС  31.12.2021)</t>
  </si>
  <si>
    <t>по данным выгрузки сведений о соглашении скриптом из АСС РС ПУР от 10.01.2022(Соглашение №056-09-2022-621, включено в РС  31.12.2021)</t>
  </si>
  <si>
    <t>по данным выгрузки сведений о соглашении скриптом из АСС РС ПУР от 10.01.2022(Соглашение №056-09-2022-117, включено в РС  31.12.2021)</t>
  </si>
  <si>
    <t>по данным выгрузки сведений о соглашении скриптом из АСС РС ПУР от 10.01.2022(Соглашение №056-09-2022-120, включено в РС  31.12.2021)</t>
  </si>
  <si>
    <t>по данным выгрузки сведений о соглашении скриптом из АСС РС ПУР от 10.01.2022(Соглашение №056-09-2022-637, включено в РС  31.12.2021)</t>
  </si>
  <si>
    <t>по данным выгрузки сведений о соглашении скриптом из АСС РС ПУР от 10.01.2022(Соглашение №056-09-2022-137, включено в РС  31.12.2021)</t>
  </si>
  <si>
    <t>по данным выгрузки сведений о соглашении скриптом из АСС РС ПУР от 10.01.2022(Соглашение №056-09-2022-125, включено в РС  31.12.2021)</t>
  </si>
  <si>
    <t>по данным выгрузки сведений о соглашении скриптом из АСС РС ПУР от 10.01.2022(Соглашение №056-09-2022-648, включено в РС  31.12.2021)</t>
  </si>
  <si>
    <t>по данным выгрузки сведений о соглашении скриптом из АСС РС ПУР от 10.01.2022(Соглашение №056-09-2022-664, включено в РС  31.12.2021)</t>
  </si>
  <si>
    <t>по данным выгрузки сведений о соглашении скриптом из АСС РС ПУР от 10.01.2022(Соглашение №056-09-2022-118, включено в РС  31.12.2021)</t>
  </si>
  <si>
    <t>по данным выгрузки сведений о соглашении скриптом из АСС РС ПУР от 10.01.2022(Соглашение №056-09-2022-116, включено в РС  31.12.2021)</t>
  </si>
  <si>
    <t>по данным выгрузки сведений о соглашении скриптом из АСС РС ПУР от 10.01.2022 (Доп. соглашение  №777-09-2020-085/5, включено в РС  31.12.2021)</t>
  </si>
  <si>
    <t>по данным выгрузки сведений о соглашении скриптом из АСС РС ПУР от 10.01.2022(Доп. соглашение   №777-09-2020-099/4, включено в РС  31.12.2021)</t>
  </si>
  <si>
    <t>по данным выгрузки сведений о соглашении скриптом из АСС РС ПУР от 10.01.2022 (Доп. соглашение   №777-09-2020-099/4, включено в РС  31.12.2021)</t>
  </si>
  <si>
    <t>по данным выгрузки сведений о соглашении скриптом из АСС РС ПУР от 10.01.2022(Доп. соглашение   №777-09-2020-070/4, включено в РС  31.12.2021)</t>
  </si>
  <si>
    <t>по данным выгрузки сведений о соглашении скриптом из АСС РС ПУР от 10.01.2022(Доп. соглашение  №777-09-2020-085/5, включено в РС  31.12.2021)</t>
  </si>
  <si>
    <t>по данным выгрузки сведений о соглашении скриптом из АСС РС ПУР от 10.01.2022(Доп. соглашение  №777-09-2020-099/4, включено в РС  31.12.2021)</t>
  </si>
  <si>
    <t>по данным выгрузки сведений о соглашении скриптом из АСС РС ПУР от 10.01.2022(Доп. соглашение  №777-09-2020-147/1, включено в РС  31.12.2021)</t>
  </si>
  <si>
    <t>по данным выгрузки сведений о соглашении скриптом из АСС РС ПУР от 10.01.2022(Доп. соглашение  №777-09-2020-070/4, включено в РС  31.12.2021)</t>
  </si>
  <si>
    <t>по данным выгрузки сведений о соглашении скриптом из АСС РС ПУР от 10.01.2022(Доп. соглашение  №777-09-2020-072/5, включено в РС  31.12.2021)</t>
  </si>
  <si>
    <t>по данным выгрузки сведений о соглашении скриптом из АСС РС ПУР от 10.01.2022(Доп. соглашение №777-09-2020-125/2, включено в РС  31.12.2021)</t>
  </si>
  <si>
    <t>по данным выгрузки сведений о соглашении скриптом из АСС РС ПУР от 10.01.2022(Доп. соглашение №052-09-2022-045/1, включено в РС  31.12.2021)</t>
  </si>
  <si>
    <t>по данным выгрузки сведений о соглашении скриптом из АСС РС ПУР от 10.01.2022(Доп. соглашение №139-09-2021-079/2, включено в РС  31.12.2021)</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</si>
  <si>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Орловской области "Орловская областная клиническая больница", г. Орел (завершение строительства многопрофильного медицинского центра), Орловская область, городской округ город Орёл, город Орёл, бульвар Победы, дом 10)</t>
  </si>
  <si>
    <t>22-53650-00000-00001</t>
  </si>
  <si>
    <t>22-53650-00000-00002</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</si>
  <si>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</si>
  <si>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а также медицинских изделий в соответствии со стандартом оснащения, предусмотренным порядком оказания медицинской помощи больным туберкулезом)</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</si>
  <si>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 в том числе с привлечением к реализации указанных мероприятий социально ориентированных некоммерческих организаций)</t>
  </si>
  <si>
    <t>22-52020-00000-00001</t>
  </si>
  <si>
    <t>22-52020-00000-00002</t>
  </si>
  <si>
    <t>22-52020-00000-00003</t>
  </si>
  <si>
    <t>Субсидии на реализацию мероприятий субъектов Российской Федерации в сфере реабилитации и абилитации инвалидов (Приобретение реабилитационного оборудования для оснащения организаций, осуществляющих мероприятия по ранней помощи, сопровождаемому проживанию, реабилитации и (или) абилитации детей-инвалидов, а также обучение специалистов)</t>
  </si>
  <si>
    <t>Субсидии на реализацию мероприятий субъектов Российской Федерации в сфере реабилитации и абилитации инвалидов (Приобретение реабилитационного оборудования для оснащения организаций, осуществляющих мероприятия по сопровождаемому проживанию, реабилитации и (или) абилитации инвалидов, а также обучение специалистов)</t>
  </si>
  <si>
    <t>Субсидии на государственную поддержку отрасли культуры (Федеральный проект "Культурная среда")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t>
  </si>
  <si>
    <t>22-55140-00000-00001</t>
  </si>
  <si>
    <t>22-55140-00000-00002</t>
  </si>
  <si>
    <t>22-55190-00000-00001</t>
  </si>
  <si>
    <t>22-55190-00000-00002</t>
  </si>
  <si>
    <t>По обращению IM4595977 УФК по г. Севастополю (149-09-2020-098/5 от 27.12.2021,включено в РС 28.12.2021), письмо ФО</t>
  </si>
  <si>
    <t>По обращению IM4589920 УФК по Республике Мордовия (054-09-2022-248 от 25.12.2021, включено в РС 29.12.2021), разный уровень, местный бюджет</t>
  </si>
  <si>
    <t>Субсидии на финансовое обеспечение дорожной деятельности в рамках реализации национального проекта "Безопасные качественные дороги"</t>
  </si>
  <si>
    <t>000 2 02 25393 02 0000 150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</si>
  <si>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</si>
  <si>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000 2 02 25418 02 0000 150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</si>
  <si>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</si>
  <si>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</si>
  <si>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</si>
  <si>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</si>
  <si>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</si>
  <si>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</si>
  <si>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</si>
  <si>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</si>
  <si>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22-59000-00000-00100</t>
  </si>
  <si>
    <t>22-59000-00000-00200</t>
  </si>
  <si>
    <t>22-59000-00000-00300</t>
  </si>
  <si>
    <t>22-59000-00000-00400</t>
  </si>
  <si>
    <t>22-59000-00000-00500</t>
  </si>
  <si>
    <t>22-59000-00000-00700</t>
  </si>
  <si>
    <t>22-59000-00000-00800</t>
  </si>
  <si>
    <t>22-59000-00000-00900</t>
  </si>
  <si>
    <t>По обращению IM4598109 УФК по Новгородской области, письмо ФО</t>
  </si>
  <si>
    <t>22-51970-00000-01000</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</si>
  <si>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 (Ведомственная целевая программа "Обеспечение отдельных категорий граждан лекарственными препаратами в амбулаторных условиях")</t>
  </si>
  <si>
    <t>К</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</si>
  <si>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</si>
  <si>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2)</t>
  </si>
  <si>
    <t>22-53030-00000-00001</t>
  </si>
  <si>
    <t>22-53030-00000-00002</t>
  </si>
  <si>
    <t>По обращению IM4604079 УФК по Челябинской области (073-17-2022-077 от 20.12.2021, включено в РС 21.12.2021), местный бюджет, два распорядителя бюджетных средств</t>
  </si>
  <si>
    <t>22-53650-00000-00003</t>
  </si>
  <si>
    <t>22-59000-00000-00301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</si>
  <si>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</si>
  <si>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По обращению IM4584899 УФК по Пермскому краю, письмо ФО</t>
  </si>
  <si>
    <t xml:space="preserve">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
</t>
  </si>
  <si>
    <t xml:space="preserve">08.12.2021 в соответствии с ФЗ о ФБ на 2022-2024 гг
</t>
  </si>
  <si>
    <t>По обращению IM4584842 УФК по Республике Северная Осетия-Алания (056-09-2022-299 от 28.12.2021, включено в РС 29.12.2021),разный уровень софинансирования</t>
  </si>
  <si>
    <t>по данным выгрузки сведений о соглашении скриптом из АСС РС ПУР от 11.01.2022(Доп. соглашение №388-17-2020-005/2 от 10.01.2022, включено в РС  11.01.2022)КБК актуален с 01.01.2019</t>
  </si>
  <si>
    <t>22-53930-00000-01000</t>
  </si>
  <si>
    <t>22-54180-00000-01000</t>
  </si>
  <si>
    <t>08.12.2021 в соответствии с ФЗ о ФБ на 2022-2024 гг
10.01.2022 изменение даты начала действия АК в связи с КБК расходов, актуализированным 10.01.2022</t>
  </si>
  <si>
    <t>Субсидии на реализацию мероприятий по модернизации школьных систем образования</t>
  </si>
  <si>
    <t>57500</t>
  </si>
  <si>
    <t>22-57500-00000-00000</t>
  </si>
  <si>
    <t>000 2 02 25750 02 0000 150</t>
  </si>
  <si>
    <t>22-51880-00000-00001</t>
  </si>
  <si>
    <t>22-51880-00000-00002</t>
  </si>
  <si>
    <t>22-51880-00000-00003</t>
  </si>
  <si>
    <t>22-51880-00000-00004</t>
  </si>
  <si>
    <t>22-51880-00000-02001</t>
  </si>
  <si>
    <t>22-51880-00000-02002</t>
  </si>
  <si>
    <t>22-51880-00000-02003</t>
  </si>
  <si>
    <t>22-51880-00000-03001</t>
  </si>
  <si>
    <t>22-51880-00000-03002</t>
  </si>
  <si>
    <t>22-51880-00000-03003</t>
  </si>
  <si>
    <t>22-51880-00000-03004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</si>
  <si>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(Главный распорядитель средств регионального бюджета в части субсидии из федерального бюджета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</si>
  <si>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(Главный распорядитель средств регионального бюджета в части субсидии из федерального бюджета 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</si>
  <si>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(Главный распорядитель средств регионального бюджета в части субсидии из федерального бюджета 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</si>
  <si>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комплекса зданий и сооружений, расположенных по адресу: проспект Кирова, 47/2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</si>
  <si>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</si>
  <si>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("Сохранение историко-культурного наследия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</si>
  <si>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("Ремонтно-реставрационные работы на объекте культурного наследия "Здание частной женской гимназии В.А.Станишевской" (начало XX века) по адресу: г. Симферополь, ул. Ленина, 17/ул. Пролетарская, 2, литер "А")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</si>
  <si>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</si>
  <si>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 + 300 до км 206 + 700")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</si>
  <si>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</si>
  <si>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35К-005 Алушта - Судак - Феодосия на участках км 0 + 000 - км 18 + 050, км 27 + 600 - км 28 + 400, км 58 + 500 - 58 + 800, км 61 + 850 - 62 + 350")</t>
  </si>
  <si>
    <t>22-53210-00000-00001</t>
  </si>
  <si>
    <t>22-53210-00000-00002</t>
  </si>
  <si>
    <t>22-53210-00000-00003</t>
  </si>
  <si>
    <t>22-53210-00000-00004</t>
  </si>
  <si>
    <t>22-53210-00000-00005</t>
  </si>
  <si>
    <t>22-53210-00000-00006</t>
  </si>
  <si>
    <t>22-53210-00000-00007</t>
  </si>
  <si>
    <t>22-53210-00000-00008</t>
  </si>
  <si>
    <t>22-53210-00000-00009</t>
  </si>
  <si>
    <t>22-53210-00000-00010</t>
  </si>
  <si>
    <t>22-53210-00000-00011</t>
  </si>
  <si>
    <t>22-53210-00000-00012</t>
  </si>
  <si>
    <t>22-53210-00000-00013</t>
  </si>
  <si>
    <t>22-53210-00000-00014</t>
  </si>
  <si>
    <t>22-53210-00000-00015</t>
  </si>
  <si>
    <t>22-53210-00000-00016</t>
  </si>
  <si>
    <t>22-53210-00000-00017</t>
  </si>
  <si>
    <t>22-53210-00000-00018</t>
  </si>
  <si>
    <t>22-53210-00000-00019</t>
  </si>
  <si>
    <t>22-53210-00000-00020</t>
  </si>
  <si>
    <t>22-53210-00000-00021</t>
  </si>
  <si>
    <t>22-53210-00000-00022</t>
  </si>
  <si>
    <t>22-55190-00000-01001</t>
  </si>
  <si>
    <t>22-55190-00000-01002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</si>
  <si>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</si>
  <si>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</si>
  <si>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</si>
  <si>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</si>
  <si>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</si>
  <si>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</si>
  <si>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</si>
  <si>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</si>
  <si>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</si>
  <si>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</si>
  <si>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</si>
  <si>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</si>
  <si>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</si>
  <si>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</si>
  <si>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</si>
  <si>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</si>
  <si>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</si>
  <si>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</si>
  <si>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</si>
  <si>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</si>
  <si>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</si>
  <si>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22)</t>
  </si>
  <si>
    <t>Субсидии на государственную поддержку отрасли культуры (Федеральный проект "Творческие люди") (государственная поддержка лучших работников сельских учреждений культуры)</t>
  </si>
  <si>
    <t>Субсидии на государственную поддержку отрасли культуры (Федеральный проект "Творческие люди") (государственная поддержка лучших сельских учреждений культуры)</t>
  </si>
  <si>
    <t>Субсидии на обеспечение комплексного развития сельских территорий (Прочие межбюджетные трансферты общего характера) (Мероприятие 1)</t>
  </si>
  <si>
    <t>Субсидии на обеспечение комплексного развития сельских территорий (Прочие межбюджетные трансферты общего характера) (Мероприятие 2)</t>
  </si>
  <si>
    <t>Субсидии на обеспечение комплексного развития сельских территорий (Прочие межбюджетные трансферты общего характера) (Мероприятие 3)</t>
  </si>
  <si>
    <t>Субсидии на обеспечение комплексного развития сельских территорий (Прочие межбюджетные трансферты общего характера) (Мероприятие 4)</t>
  </si>
  <si>
    <t>22-55760-00000-03001</t>
  </si>
  <si>
    <t>22-55760-00000-03002</t>
  </si>
  <si>
    <t>22-55760-00000-03003</t>
  </si>
  <si>
    <t>22-55760-00000-03004</t>
  </si>
  <si>
    <t>По обращению IM4602452 УФК по Краснодарскому краю (082-09-2022-412 от 29.12.2021), детализация на основании письма ФО</t>
  </si>
  <si>
    <t>Субсидии на обеспечение комплексного развития сельских территорий (Благоустройство) (Мероприятие 1)</t>
  </si>
  <si>
    <t>Субсидии на обеспечение комплексного развития сельских территорий (Благоустройство) (Мероприятие 2)</t>
  </si>
  <si>
    <t>Субсидии на обеспечение комплексного развития сельских территорий (Благоустройство) (Мероприятие 3)</t>
  </si>
  <si>
    <t>Субсидии на обеспечение комплексного развития сельских территорий (Благоустройство) (Мероприятие 4)</t>
  </si>
  <si>
    <t>Субсидии на обеспечение комплексного развития сельских территорий (Благоустройство) (Мероприятие 5)</t>
  </si>
  <si>
    <t>Субсидии на обеспечение комплексного развития сельских территорий (Благоустройство) (Мероприятие 6)</t>
  </si>
  <si>
    <t>Субсидии на обеспечение комплексного развития сельских территорий (Благоустройство) (Мероприятие 7)</t>
  </si>
  <si>
    <t>Субсидии на обеспечение комплексного развития сельских территорий (Благоустройство) (Мероприятие 8)</t>
  </si>
  <si>
    <t>Субсидии на обеспечение комплексного развития сельских территорий (Благоустройство) (Мероприятие 9)</t>
  </si>
  <si>
    <t>Субсидии на обеспечение комплексного развития сельских территорий (Благоустройство) (Мероприятие 10)</t>
  </si>
  <si>
    <t>Субсидии на обеспечение комплексного развития сельских территорий (Благоустройство) (Мероприятие 11)</t>
  </si>
  <si>
    <t>Субсидии на обеспечение комплексного развития сельских территорий (Благоустройство) (Мероприятие 12)</t>
  </si>
  <si>
    <t>Субсидии на обеспечение комплексного развития сельских территорий (Благоустройство) (Мероприятие 13)</t>
  </si>
  <si>
    <t>Субсидии на обеспечение комплексного развития сельских территорий (Благоустройство) (Мероприятие 14)</t>
  </si>
  <si>
    <t>Субсидии на обеспечение комплексного развития сельских территорий (Благоустройство) (Мероприятие 15)</t>
  </si>
  <si>
    <t>Субсидии на обеспечение комплексного развития сельских территорий (Благоустройство) (Мероприятие 16)</t>
  </si>
  <si>
    <t>Субсидии на обеспечение комплексного развития сельских территорий (Благоустройство) (Мероприятие 17)</t>
  </si>
  <si>
    <t>Субсидии на обеспечение комплексного развития сельских территорий (Благоустройство) (Мероприятие 18)</t>
  </si>
  <si>
    <t>Субсидии на обеспечение комплексного развития сельских территорий (Благоустройство) (Мероприятие 19)</t>
  </si>
  <si>
    <t>Субсидии на обеспечение комплексного развития сельских территорий (Благоустройство) (Мероприятие 20)</t>
  </si>
  <si>
    <t>Субсидии на обеспечение комплексного развития сельских территорий (Благоустройство) (Мероприятие 21)</t>
  </si>
  <si>
    <t>Субсидии на обеспечение комплексного развития сельских территорий (Благоустройство) (Мероприятие 22)</t>
  </si>
  <si>
    <t>Субсидии на обеспечение комплексного развития сельских территорий (Благоустройство) (Мероприятие 23)</t>
  </si>
  <si>
    <t>Субсидии на обеспечение комплексного развития сельских территорий (Благоустройство) (Мероприятие 24)</t>
  </si>
  <si>
    <t>Субсидии на обеспечение комплексного развития сельских территорий (Благоустройство) (Мероприятие 25)</t>
  </si>
  <si>
    <t>Субсидии на обеспечение комплексного развития сельских территорий (Благоустройство) (Мероприятие 26)</t>
  </si>
  <si>
    <t>Субсидии на обеспечение комплексного развития сельских территорий (Благоустройство) (Мероприятие 27)</t>
  </si>
  <si>
    <t>Субсидии на обеспечение комплексного развития сельских территорий (Благоустройство) (Мероприятие 28)</t>
  </si>
  <si>
    <t>Субсидии на обеспечение комплексного развития сельских территорий (Благоустройство) (Мероприятие 29)</t>
  </si>
  <si>
    <t>Субсидии на обеспечение комплексного развития сельских территорий (Благоустройство) (Мероприятие 30)</t>
  </si>
  <si>
    <t>Субсидии на обеспечение комплексного развития сельских территорий (Благоустройство) (Мероприятие 31)</t>
  </si>
  <si>
    <t>Субсидии на обеспечение комплексного развития сельских территорий (Благоустройство) (Мероприятие 32)</t>
  </si>
  <si>
    <t>Субсидии на обеспечение комплексного развития сельских территорий (Благоустройство) (Мероприятие 33)</t>
  </si>
  <si>
    <t>Субсидии на обеспечение комплексного развития сельских территорий (Благоустройство) (Мероприятие 34)</t>
  </si>
  <si>
    <t>Субсидии на обеспечение комплексного развития сельских территорий (Благоустройство) (Мероприятие 35)</t>
  </si>
  <si>
    <t>Субсидии на обеспечение комплексного развития сельских территорий (Благоустройство) (Мероприятие 36)</t>
  </si>
  <si>
    <t>Субсидии на обеспечение комплексного развития сельских территорий (Благоустройство) (Мероприятие 37)</t>
  </si>
  <si>
    <t>Субсидии на обеспечение комплексного развития сельских территорий (Благоустройство) (Мероприятие 38)</t>
  </si>
  <si>
    <t>Субсидии на обеспечение комплексного развития сельских территорий (Благоустройство) (Мероприятие 39)</t>
  </si>
  <si>
    <t>Субсидии на обеспечение комплексного развития сельских территорий (Благоустройство) (Мероприятие 40)</t>
  </si>
  <si>
    <t>Субсидии на обеспечение комплексного развития сельских территорий (Благоустройство) (Мероприятие 41)</t>
  </si>
  <si>
    <t>Субсидии на обеспечение комплексного развития сельских территорий (Благоустройство) (Мероприятие 42)</t>
  </si>
  <si>
    <t>Субсидии на обеспечение комплексного развития сельских территорий (Благоустройство) (Мероприятие 43)</t>
  </si>
  <si>
    <t>Субсидии на обеспечение комплексного развития сельских территорий (Благоустройство) (Мероприятие 44)</t>
  </si>
  <si>
    <t>Субсидии на обеспечение комплексного развития сельских территорий (Благоустройство) (Мероприятие 45)</t>
  </si>
  <si>
    <t>Субсидии на обеспечение комплексного развития сельских территорий (Благоустройство) (Мероприятие 46)</t>
  </si>
  <si>
    <t>Субсидии на обеспечение комплексного развития сельских территорий (Благоустройство) (Мероприятие 47)</t>
  </si>
  <si>
    <t>Субсидии на обеспечение комплексного развития сельских территорий (Благоустройство) (Мероприятие 48)</t>
  </si>
  <si>
    <t>Субсидии на обеспечение комплексного развития сельских территорий (Благоустройство) (Мероприятие 49)</t>
  </si>
  <si>
    <t>22-55760-00000-04001</t>
  </si>
  <si>
    <t>22-55760-00000-04002</t>
  </si>
  <si>
    <t>22-55760-00000-04003</t>
  </si>
  <si>
    <t>22-55760-00000-04004</t>
  </si>
  <si>
    <t>22-55760-00000-04005</t>
  </si>
  <si>
    <t>22-55760-00000-04006</t>
  </si>
  <si>
    <t>22-55760-00000-04007</t>
  </si>
  <si>
    <t>22-55760-00000-04008</t>
  </si>
  <si>
    <t>22-55760-00000-04009</t>
  </si>
  <si>
    <t>22-55760-00000-04010</t>
  </si>
  <si>
    <t>22-55760-00000-04011</t>
  </si>
  <si>
    <t>22-55760-00000-04012</t>
  </si>
  <si>
    <t>22-55760-00000-04013</t>
  </si>
  <si>
    <t>22-55760-00000-04014</t>
  </si>
  <si>
    <t>22-55760-00000-04015</t>
  </si>
  <si>
    <t>22-55760-00000-04016</t>
  </si>
  <si>
    <t>22-55760-00000-04017</t>
  </si>
  <si>
    <t>22-55760-00000-04018</t>
  </si>
  <si>
    <t>22-55760-00000-04019</t>
  </si>
  <si>
    <t>22-55760-00000-04020</t>
  </si>
  <si>
    <t>22-55760-00000-04021</t>
  </si>
  <si>
    <t>22-55760-00000-04022</t>
  </si>
  <si>
    <t>22-55760-00000-04023</t>
  </si>
  <si>
    <t>22-55760-00000-04024</t>
  </si>
  <si>
    <t>22-55760-00000-04025</t>
  </si>
  <si>
    <t>22-55760-00000-04026</t>
  </si>
  <si>
    <t>22-55760-00000-04027</t>
  </si>
  <si>
    <t>22-55760-00000-04028</t>
  </si>
  <si>
    <t>22-55760-00000-04029</t>
  </si>
  <si>
    <t>22-55760-00000-04030</t>
  </si>
  <si>
    <t>22-55760-00000-04031</t>
  </si>
  <si>
    <t>22-55760-00000-04032</t>
  </si>
  <si>
    <t>22-55760-00000-04033</t>
  </si>
  <si>
    <t>22-55760-00000-04034</t>
  </si>
  <si>
    <t>22-55760-00000-04035</t>
  </si>
  <si>
    <t>22-55760-00000-04036</t>
  </si>
  <si>
    <t>22-55760-00000-04037</t>
  </si>
  <si>
    <t>22-55760-00000-04038</t>
  </si>
  <si>
    <t>22-55760-00000-04039</t>
  </si>
  <si>
    <t>22-55760-00000-04040</t>
  </si>
  <si>
    <t>22-55760-00000-04041</t>
  </si>
  <si>
    <t>22-55760-00000-04042</t>
  </si>
  <si>
    <t>22-55760-00000-04043</t>
  </si>
  <si>
    <t>22-55760-00000-04044</t>
  </si>
  <si>
    <t>22-55760-00000-04045</t>
  </si>
  <si>
    <t>22-55760-00000-04046</t>
  </si>
  <si>
    <t>22-55760-00000-04047</t>
  </si>
  <si>
    <t>22-55760-00000-04048</t>
  </si>
  <si>
    <t>22-55760-00000-04049</t>
  </si>
  <si>
    <t>По обращению IM4643064 УФК по Республике Марий Эл (082-09-2022-296  от 27.12 .2021), детализация на основании письма ФО</t>
  </si>
  <si>
    <t>22384615435101210001</t>
  </si>
  <si>
    <t>384615435101210001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</si>
  <si>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Манжерок, Майминского района, Республики Алтай (микрорайоны 1,2,3,4) (корректировка)" ), Республика Алтай, Майминский район, с. Манжерок)</t>
  </si>
  <si>
    <t>22384615430101210003</t>
  </si>
  <si>
    <t>384615430101210003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</si>
  <si>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"Березовая Роща" (2-я очередь)"), Республика Алтай, Майминский район, село Майма)</t>
  </si>
  <si>
    <t>22384615430101200020</t>
  </si>
  <si>
    <t>384615430101200020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</si>
  <si>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20/1)"), Республика Алтай, Майминский район, с. Майма)</t>
  </si>
  <si>
    <t>22384615445101200001</t>
  </si>
  <si>
    <t>384615445101200001</t>
  </si>
  <si>
    <t>22384615430101200019</t>
  </si>
  <si>
    <t>384615430101200019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</si>
  <si>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28/1)"), Республика Алтай, Майминский район, с. Майма)</t>
  </si>
  <si>
    <t>22384615430101200017</t>
  </si>
  <si>
    <t>384615430101200017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</si>
  <si>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4)"), Республика Алтай, Майминский район, с. Майма)</t>
  </si>
  <si>
    <t>22384615430101200016</t>
  </si>
  <si>
    <t>384615430101200016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</si>
  <si>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Алгаир-2 (3 этап)"), Республика Алтай, Майминский район, с. Майма)</t>
  </si>
  <si>
    <t>384615430101200018</t>
  </si>
  <si>
    <t>22384615430101200018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</si>
  <si>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5)"), Республика Алтай, Майминский район, с. Майма)</t>
  </si>
  <si>
    <t>22384635465101210001</t>
  </si>
  <si>
    <t>384635465101210001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</si>
  <si>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модульной котельной мощностью 1,8 МВт в микрорайоне Жилмассив в с. Усть-Кан Усть-Канского района Республики Алтай"), Республика Алтай, Усть-Канский район, село Усть-Кан, микрорайон Жилмассив)</t>
  </si>
  <si>
    <t>22284701000001210001</t>
  </si>
  <si>
    <t>284701000001210001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</si>
  <si>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объекта "Строительство общежития бюджетного профессионального образовательного учреждения Республики Алтай "Колледж культуры и искусства имени Г.И.Чорос-Гуркина", Республика Алтай, городской округ город Горно-Алтайск, город Горно-Алтайск)</t>
  </si>
  <si>
    <t>22384650492101200001</t>
  </si>
  <si>
    <t>384650492101200001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</si>
  <si>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 Школьная, 1 с. Шебалино, Шебалинский район, Республика Алтай"), Республика Алтай, Шебалинский район, село Шебалино, ул.Школьная, 1)</t>
  </si>
  <si>
    <t>22384615425101210001</t>
  </si>
  <si>
    <t>384615425101210001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</si>
  <si>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("Водозабор для микрорайона в с. Кызыл-Озёк, расположенного по ул. Ипподромная, с. Кызыл-Озёк, Майминского района, Республика Алтай"), Республика Алтай, муниципальный район Майминский, сельское поселение Кызыл-Озекское, село Кызыл-Озек, ул. Ипподромная)</t>
  </si>
  <si>
    <t>22384643455101210001</t>
  </si>
  <si>
    <t>384643455101210001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</si>
  <si>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муниципальный район Чемальский, сельское поселение Чемальское, село Чемал)</t>
  </si>
  <si>
    <t>22384650455101210002</t>
  </si>
  <si>
    <t>384650455101210002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</si>
  <si>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наружных сетей водоснабжения по улицам Горная, Цветочная, Радужная, Солнечная, Л.В. Кокышева и Школьная в квартале "Западный", с. Камлак, Шебалинский район, Республика Алтай"), Республика Алтай, муниципальный район Шебалинский, сельское поселение Камлакское, село Камлак)</t>
  </si>
  <si>
    <t>22384630450101200001</t>
  </si>
  <si>
    <t>384630450101200001</t>
  </si>
  <si>
    <t>22384615435106210001</t>
  </si>
  <si>
    <t>384615435106210001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</si>
  <si>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"Старое Озерное")"), Республика Алтай, Майминский район, село Озерное)</t>
  </si>
  <si>
    <t>284630405101210002</t>
  </si>
  <si>
    <t>22284630405101210002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</si>
  <si>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проекта ликвидации объекта накопленного ущерба на территории Акташского горно-металлургического предприятия в Республике Алтай с получением положительного заключения государственной и экологической экспертизы, Республика Алтай, Улаганский район, с. Акташ)</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</si>
  <si>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Россия, Чеченская Республика, г. Грозный)</t>
  </si>
  <si>
    <t>22296701000001200050</t>
  </si>
  <si>
    <t>296701000001200050</t>
  </si>
  <si>
    <t>00000000206877</t>
  </si>
  <si>
    <t>по данным выгрузки сведений о соглашении скриптом из АСС РС ПУР от 19.01.2022 (Доп.соглашение №107-09-2020-001/4, включено в РС  18.01.22)</t>
  </si>
  <si>
    <t>Субсидии на реализацию региональных проектов модернизации первичного звена здравоохранения (Капитальный ремонт объектов недвижимого имущества медицинских организаций)</t>
  </si>
  <si>
    <t>Субсидии на реализацию региональных проектов модернизации первичного звена здравоохранения (Оснащение и переоснащение автомобильным транспортом медицинских учреждений)</t>
  </si>
  <si>
    <t>Субсидии на реализацию региональных проектов модернизации первичного звена здравоохранения (Оснащение и переоснащение медицинских организаций оборудованием)</t>
  </si>
  <si>
    <t>22-53650-00000-00004</t>
  </si>
  <si>
    <t>Субсидии на реализацию региональных проектов модернизации первичного звена здравоохранения (Приобретение и монтаж быстровозводимых модульных конструкций)</t>
  </si>
  <si>
    <t>22-52010-00000-00001</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</si>
  <si>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</si>
  <si>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22-52010-00000-00002</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</si>
  <si>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</si>
  <si>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22-52010-00000-00003</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</si>
  <si>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</si>
  <si>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</si>
  <si>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22-52010-00000-00004</t>
  </si>
  <si>
    <t>По обращению IM4684394 УФК поТюменской области (056-09-2022-654 от 30.12.2021, включено в РС 30.12.2021), разный уровень софинансирования, детализация согласно Правилам формирования и предоставления субсидий</t>
  </si>
  <si>
    <t>По обращению IM4697587 УФК по  Липецкой области ( Соглашение №056-09-2022-237 от 28.12.2021, включено в реестр 29.12.2021), по письму фин.органа субъекта</t>
  </si>
  <si>
    <t>22-51880-00000-00005</t>
  </si>
  <si>
    <t>22-51880-00000-00006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</si>
  <si>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(расходы на обследование технического состояния, проведение изыскательских работ и оценку предполагаемой (предельной) стоимости объектов)</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</si>
  <si>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развитию портовой и аэропортовой инфраструктуры)</t>
  </si>
  <si>
    <t>По обращению IM4579626 УФК по Республике Тыва (056-09-2022-624 от 30.12.2021, включено в РС 30.12.2021), разный уровень софинансирования;
19.01.2022 Замена наименования по обращению IM4695624 УФК по Самарской области (было "Мероприятие 1"), детализация согласно Правилам формирования и предоставления субсидий</t>
  </si>
  <si>
    <t>По обращению IM4605732  УФК по Ивановской области (056-09-2022-608 от 30.12.2021, включено в РС 31.12.2021), разный уровень софинансирования
19.01.2022 Замена наименования по обращению M4684394 УФК поТюменской области (было "Мероприятие 3"), детализация согласно Правилам формирования и предоставления субсидий</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</si>
  <si>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 Чара (Забайкальский край) (этап 1.1), Российская Федерация, Забайкальский край, Каларский район, село Чара, Аэропорт)</t>
  </si>
  <si>
    <t>22276615444101200001</t>
  </si>
  <si>
    <t>276615444101200001</t>
  </si>
  <si>
    <t>00000000207369</t>
  </si>
  <si>
    <t>по данным выгрузки сведений о соглашении скриптом из АСС РС ПУР от 20.01.2022 (Доп.соглашение №107-09-2020-005/4, включено в РС  19.01.22)</t>
  </si>
  <si>
    <t>22-52420-00000-00001</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</si>
  <si>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1)</t>
  </si>
  <si>
    <t>22-52420-00000-00002</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</si>
  <si>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2)</t>
  </si>
  <si>
    <t>22-52990-00000-00001</t>
  </si>
  <si>
    <t>22-52990-00000-00002</t>
  </si>
  <si>
    <t>По обращению IM4706145 УФК по Кабардино-Балкарской Республике ( Доп. соглашение №051-09-2019-005/7 от 28.12.2021, включено в реестр 29.12.2021), по письму фин.органа субъекта</t>
  </si>
  <si>
    <t>По обращению IM4714374 УФК по Республике Алтай (Доп. соглашение №187-09-2020-036/4 от 24.12.2021, включено в реестр 27.12.2021), по письму фин.органа субъекта</t>
  </si>
  <si>
    <t>По письму Министерства финансов Архангельской области от 11.01.2022 г №01-07/1 (Соглашение № 054-09-2022-462 от 28.12.2021, включено в реестр 30.12.2021)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</si>
  <si>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(проведение восстановительных работ)</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</si>
  <si>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</si>
  <si>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22-55190-00000-00003</t>
  </si>
  <si>
    <t>Субсидии на государственную поддержку отрасли культуры (Федеральный проект "Культурная среда") (Обеспечение учреждений культуры специализированным автотранспортом для обслуживания населения, в том числе сельского населения)</t>
  </si>
  <si>
    <t>По обращению IM4720019 УФК по Московской области (054-09-2022-249 от 25.12.2021, включено в РС 30.12.2021), разный уровень, местный бюджет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</si>
  <si>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</si>
  <si>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370701000487220001</t>
  </si>
  <si>
    <t>22-55080-00000-00001</t>
  </si>
  <si>
    <t>22-55080-00000-00002</t>
  </si>
  <si>
    <t>22-55080-00000-00003</t>
  </si>
  <si>
    <t>22-55080-00000-00004</t>
  </si>
  <si>
    <t>22-55080-00000-00005</t>
  </si>
  <si>
    <t>22225628434126200001</t>
  </si>
  <si>
    <t>22225628434131200001</t>
  </si>
  <si>
    <t>22225636174051200001</t>
  </si>
  <si>
    <t>22225636406101200001</t>
  </si>
  <si>
    <t>22225650165051200001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</si>
  <si>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(Защитная дамба в д. Шум и р.п. Шумский Нижнеудинского района Иркутской области, Иркутская область, Нижнеудинский район, д. Шум и р.п. Шумский)</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</si>
  <si>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(Защитная дамба в п. Вознесенский Нижнеудинского района Иркутской области, Иркутская область, Нижнеудинский район, п. Вознесенский)</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</si>
  <si>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(Инженерная защита от затопления водами реки Бирюса в р.п. Шиткино Тайшетского района Иркутской области, Иркутская область, Тайшетский район, р.п. Шиткино)</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</si>
  <si>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(Инженерная защита от затопления водами реки Бирюса в с. Бирюса Тайшетского района Иркутской области, Иркутская область, Тайшетский район, с. Бирюса)</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</si>
  <si>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(Инженерная защита в р.п. Октябрьский Чунского района Иркутской области от затопления водами реки Уда, Иркутская область, Чунский район, р.п. Октябрьский)</t>
  </si>
  <si>
    <t>225628434126200001</t>
  </si>
  <si>
    <t>225628434131200001</t>
  </si>
  <si>
    <t>225636174051200001</t>
  </si>
  <si>
    <t>225636406101200001</t>
  </si>
  <si>
    <t>225650165051200001</t>
  </si>
  <si>
    <t>по данным выгрузки сведений о соглашении скриптом из АСС РС ПУР от 05.01.2022 (Доп. соглашение №069-17-2021-069/6, включено в РС  31.12.2021)</t>
  </si>
  <si>
    <t>22-50650-00000-01001</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</si>
  <si>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(местный бюджет, КБК 1)</t>
  </si>
  <si>
    <t>22-50650-00000-01002</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</si>
  <si>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(местный бюджет, КБК 2)</t>
  </si>
  <si>
    <t>По обращению IM4731477 УФК по Республике Марий Эл ( соглашение № 052-09-2022-007 от 22.12.2022, включен в РС 23.12.2022), по письму фин.органа субъекта</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</si>
  <si>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(Мероприятие 1)</t>
  </si>
  <si>
    <t>22-55270-00000-01001</t>
  </si>
  <si>
    <t>22-55270-00000-01002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</si>
  <si>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(Мероприятие 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</si>
  <si>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1)</t>
  </si>
  <si>
    <t>22-55270-00000-02001</t>
  </si>
  <si>
    <t>22-55270-00000-02002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</si>
  <si>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2)</t>
  </si>
  <si>
    <t>По обращению IM4750413 УФК по Республике Марий Эл ( соглашение № 139-09-2021-174/1 от 23.12.2022, включен в РС 30.12.2022), по письму фин.органа субъекта</t>
  </si>
  <si>
    <t>По обращению IM4750413 УФК по Республике Марий Эл ( соглашение № 139-09-2021-087/3 от 23.12.2022, включен в РС 30.12.2022), по письму фин.органа субъекта</t>
  </si>
  <si>
    <t>22370701000487220001</t>
  </si>
  <si>
    <t>Субсидии на поддержку сельскохозяйственного производства по отдельным подотраслям растениеводства и животноводства (Мероприятие 1)</t>
  </si>
  <si>
    <t>Субсидии на поддержку сельскохозяйственного производства по отдельным подотраслям растениеводства и животноводства (Мероприятие 2)</t>
  </si>
  <si>
    <t>Субсидии на поддержку сельскохозяйственного производства по отдельным подотраслям растениеводства и животноводства (Мероприятие 3)</t>
  </si>
  <si>
    <t>Субсидии на поддержку сельскохозяйственного производства по отдельным подотраслям растениеводства и животноводства (Мероприятие 4)</t>
  </si>
  <si>
    <t>Субсидии на поддержку сельскохозяйственного производства по отдельным подотраслям растениеводства и животноводства (Мероприятие 5)</t>
  </si>
  <si>
    <t>Субсидии на поддержку сельскохозяйственного производства по отдельным подотраслям растениеводства и животноводства (Мероприятие 6)</t>
  </si>
  <si>
    <t>Субсидии на поддержку сельскохозяйственного производства по отдельным подотраслям растениеводства и животноводства (Мероприятие 7)</t>
  </si>
  <si>
    <t>Субсидии на поддержку сельскохозяйственного производства по отдельным подотраслям растениеводства и животноводства (Мероприятие 8)</t>
  </si>
  <si>
    <t>По обращению IM4750373 УФК по Республике Марий Эл ( соглашение № 082-09-2022-013 от 27.12.2022, включен в РС 27.12.2022), по письму фин.органа субъекта</t>
  </si>
  <si>
    <t>22-55080-00000-00006</t>
  </si>
  <si>
    <t>22-55080-00000-00007</t>
  </si>
  <si>
    <t>22-55080-00000-00008</t>
  </si>
  <si>
    <t>по данным выгрузки сведений о соглашении скриптом из АСС РС ПУР от 24.01.2022 (Доп.соглашение №073-09-2022-740/1, включено в РС  21.01.22)</t>
  </si>
  <si>
    <t>22-55050-00000-00001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</si>
  <si>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</si>
  <si>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22-55050-00000-00002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</si>
  <si>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</si>
  <si>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По обращению IM4750319 УФК по Амурской области (Доп. соглашение № 350-17-2018-006/5 от 29.12.2022, включен в РС 29.12.2022), по письму фин.органа субъекта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</si>
  <si>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</si>
  <si>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"Научно-исследовательский институт - Краевая клиническая больница № 1 имени профессора С.В. Очаповского" министерства здравоохранения Краснодарского края, г. Краснодар (реконструкция и расширение, 2-я очередь (корректировка проекта с выделением 5 этапов строительства). 1 этап строительства), Краснодарский край, городской округ город Краснодар, город Краснодар, улица 1-го Мая, дом 167)</t>
  </si>
  <si>
    <t>22280606452101220001</t>
  </si>
  <si>
    <t xml:space="preserve">A1 </t>
  </si>
  <si>
    <t>по данным выгрузки сведений о соглашении скриптом из АСС РС ПУР от 25.01.2022 (Доп.соглашение №054-09-2022-183/1, включено в РС  25.01.22)</t>
  </si>
  <si>
    <t>00000000211108</t>
  </si>
  <si>
    <t>280606452101220001</t>
  </si>
  <si>
    <t>22288715000001200001</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</si>
  <si>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 Республика Марий Эл)</t>
  </si>
  <si>
    <t>288715000001200001</t>
  </si>
  <si>
    <t>По обращению IM4579626 УФК по Республике Тыва (056-09-2022-624 от 30.12.2021, включено в РС 30.12.2021), разный уровень софинансирования
19.01.2022 Замена наименования по обращению IM4684394 УФК по Тюменской области (было "Мероприятие 2"), детализация согласно Правилам формирования и предоставления субсидий</t>
  </si>
  <si>
    <t>22286604101001200001</t>
  </si>
  <si>
    <t>22286604101001210001</t>
  </si>
  <si>
    <t>22286610101001210002</t>
  </si>
  <si>
    <t>22286701000001200002</t>
  </si>
  <si>
    <t>22286701000001200003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</si>
  <si>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</si>
  <si>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</si>
  <si>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</si>
  <si>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Республика Карелия, г. Петрозаводск)</t>
  </si>
  <si>
    <t>286604101001200001</t>
  </si>
  <si>
    <t>286604101001210001</t>
  </si>
  <si>
    <t>286610101001210002</t>
  </si>
  <si>
    <t>286701000001200002</t>
  </si>
  <si>
    <t>286701000001200003</t>
  </si>
  <si>
    <t>По обращению IM4657614 УФК по Республике Алтай (Доп. соглашение №139-17-2020-026/7 от 29.12.2021, включено в РС 30.12.2021)</t>
  </si>
  <si>
    <t>По обращению IM4768379 УФК по Республике Карелия (Доп. соглашение №139-17-2020-023/9 от 30.12.2021, включено в РС 30.12.2021)</t>
  </si>
  <si>
    <t>Субсидии на обеспечение комплексного развития сельских территорий (Жилищное хозяйство) (Строительство жилого дома в с.Старое Шайгово Старошайговского муниципального района Республики Мордовия, Республика Мордовия, Старошайговский район, с.Старое Шайгово)</t>
  </si>
  <si>
    <t>Субсидии на обеспечение комплексного развития сельских территорий (Другие вопросы в области жилищно-коммунального хозяйства) (Компактная жилая застройка ул. Федькина и ул. Девятаева в с.Атюрьево Атюрьевского муниципального района Республики Мордовия, Республика Мордовия, Атюрьевский район, с.Атюрьево)</t>
  </si>
  <si>
    <t>58430</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</si>
  <si>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t>
  </si>
  <si>
    <t>22-58430-00000-00000</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</si>
  <si>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 (Мероприятие 1)</t>
  </si>
  <si>
    <t>22-53940-00000-00001</t>
  </si>
  <si>
    <t>22-53940-00000-00002</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</si>
  <si>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 (Мероприятие 2)</t>
  </si>
  <si>
    <t>22-53940-00000-00003</t>
  </si>
  <si>
    <t>По обращению IM4660923 УФК по Новосибирской области (Соглашение № 108-09-2022-087 от 21.12.2022, включен в РС 31.12.2022), по письму фин.органа субъекта</t>
  </si>
  <si>
    <t>000 2 02 49001 02 0000 150</t>
  </si>
  <si>
    <t>Субсидии на государственную поддержку отрасли культуры (Федеральный проект "Культурная среда") (Модернизация региональных и муниципальных детских школ искусств по видам искусств)</t>
  </si>
  <si>
    <t>22-55150-00000-00001</t>
  </si>
  <si>
    <t>22-55150-00000-00002</t>
  </si>
  <si>
    <t>22-55150-00000-00003</t>
  </si>
  <si>
    <t>22-55150-00000-00004</t>
  </si>
  <si>
    <t>22-55150-00000-00005</t>
  </si>
  <si>
    <t>22-55150-00000-00006</t>
  </si>
  <si>
    <t>Субсидии на поддержку экономического и социального развития коренных малочисленных народов Севера, Сибири и Дальнего Востока (местный бюджет, КБК 1)</t>
  </si>
  <si>
    <t>Субсидии на поддержку экономического и социального развития коренных малочисленных народов Севера, Сибири и Дальнего Востока (местный бюджет, КБК 2)</t>
  </si>
  <si>
    <t>Субсидии на поддержку экономического и социального развития коренных малочисленных народов Севера, Сибири и Дальнего Востока (местный бюджет, КБК 3)</t>
  </si>
  <si>
    <t>Субсидии на поддержку экономического и социального развития коренных малочисленных народов Севера, Сибири и Дальнего Востока (местный бюджет, КБК 4)</t>
  </si>
  <si>
    <t>Субсидии на поддержку экономического и социального развития коренных малочисленных народов Севера, Сибири и Дальнего Востока (местный бюджет, КБК 5)</t>
  </si>
  <si>
    <t>Субсидии на поддержку экономического и социального развития коренных малочисленных народов Севера, Сибири и Дальнего Востока (местный бюджет, КБК 6)</t>
  </si>
  <si>
    <t>по данным выгрузки сведений о соглашении скриптом из АСС РС ПУР от 29.12.2021 (Соглашение №082-09-2022-327, включено в РС  28.12.21)
27.01.2022 изменение в наименовании ОКС (было "Компактная жилая застройка ул. Юрия Семеновича Федькина и Михаила Петровича Девятаева в с.Атюрьево Атюрьевского муниципального района Республики Мордовия, Республика Мордовия, Атюрьевский район, с.Атюрьево") по данным выгрузки сведений о соглашении скриптом из АСС РС ПУР от 27.01.2022 (Доп.соглашение №082-09-2022-327/1, включено в РС  26.01.2022)</t>
  </si>
  <si>
    <t>по данным выгрузки сведений о соглашении скриптом из АСС РС ПУР от 29.12.2021 (Соглашение №082-09-2022-327, включено в РС  28.12.21)
27.01.2022 изменение в наименовании ОКС (было "Строительство жилого дома в Старошайговском муниципальном районе Республики Мордовия, Республика Мордовия, Старошайговский район, с.Старое Шайгово") по данным выгрузки сведений о соглашении скриптом из АСС РС ПУР от 27.01.2022 (Доп.соглашение №082-09-2022-327/1, включено в РС  26.01.2022)</t>
  </si>
  <si>
    <t>По обращению IM4589920 УФК по Республике Мордовия (054-09-2022-248 от 25.12.2021, включено в РС 29.12.2021), разный уровень, местный бюджет
27.01.2022 изменение в наименовании АК (было "Модернизация региональных и муниципальных детских школ искусств по видам искусств путем их реконструкции и (или) капитального ремонта")</t>
  </si>
  <si>
    <t>По обращению IM4660923 УФК по Новосибирской области (Соглашение № 108-09-2022-087 от 21.12.2022, включен в РС 31.12.2022), по письму фин.органа субъекта, местный бюджет</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</si>
  <si>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 (местный бюджет)</t>
  </si>
  <si>
    <t>53420</t>
  </si>
  <si>
    <t>J2</t>
  </si>
  <si>
    <t>000 2 02 25342 02 0000 150</t>
  </si>
  <si>
    <t>Субсидии на разработку и реализацию комплекса мер, направленных на повышение доступности и популяризации туризма для детей школьного возраста</t>
  </si>
  <si>
    <t>22-53420-00000-00000</t>
  </si>
  <si>
    <t>Распоряжение Правительства РФ от 25.01.2022 №70-р</t>
  </si>
  <si>
    <t>Распоряжение Правительства РФ от 30.12.2021 № 3989-р</t>
  </si>
  <si>
    <t>по данным выгрузки сведений о соглашении скриптом из АСС РС ПУР от 30.12.2021 (Соглашение №054-09-2022-183, включено в РС  29.12.21)
28.01.2022 закрытие АК с связи с исключением ОКС из Соглашения по обращению IM4813916 УФК по Республике Башкортостан (Доп. соглашение  054-09-2022-183/1 от 24.01.2022, включено в РС 25.01.2022)</t>
  </si>
  <si>
    <t>22-53250-00000-00001</t>
  </si>
  <si>
    <t>22-53250-00000-00002</t>
  </si>
  <si>
    <t>22-53250-00000-00003</t>
  </si>
  <si>
    <t>22-54800-00000-00001</t>
  </si>
  <si>
    <t>22-54800-00000-00002</t>
  </si>
  <si>
    <t>22-55020-00000-00001</t>
  </si>
  <si>
    <t>22-55020-00000-00002</t>
  </si>
  <si>
    <t>22-55020-00000-00003</t>
  </si>
  <si>
    <t>22-55020-00000-00004</t>
  </si>
  <si>
    <t>Субсидии на реализацию мероприятий индивидуальной программы социально- экономического развития Республики Марий Эл в части сельского хозяйства (Мероприятие 1)</t>
  </si>
  <si>
    <t>Субсидии на реализацию мероприятий индивидуальной программы социально- экономического развития Республики Марий Эл в части сельского хозяйства (Мероприятие 2)</t>
  </si>
  <si>
    <t>Субсидии на реализацию мероприятий индивидуальной программы социально- экономического развития Республики Марий Эл в части сельского хозяйства (Мероприятие 3)</t>
  </si>
  <si>
    <t>Субсидии на создание системы поддержки фермеров и развитие сельской кооперации (Мероприятие 1)</t>
  </si>
  <si>
    <t>Субсидии на создание системы поддержки фермеров и развитие сельской кооперации (Мероприятие 2)</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</si>
  <si>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</si>
  <si>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</si>
  <si>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Субсидии на стимулирование развития приоритетных подотраслей агропромышленного комплекса и развитие малых форм хозяйствования (Мероприятие 3)</t>
  </si>
  <si>
    <t>Субсидии на стимулирование развития приоритетных подотраслей агропромышленного комплекса и развитие малых форм хозяйствования (Мероприятие 4)</t>
  </si>
  <si>
    <t>22327701000001201002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</si>
  <si>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</si>
  <si>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по данным выгрузки сведений о соглашении скриптом из АСС РС ПУР от 31.01.2022 (Доп.соглашение №108-17-2022-133/1, включено в РС  28.01.22) Детализация АК в рамках 1 ОКС - 2 БО (Соглашение 108-17-2022-019 от 20.12.2021, включено в РС 28.12.2021)</t>
  </si>
  <si>
    <t>по данным выгрузки сведений о соглашении скриптом из АСС РС ПУР от 30.12.2021 (Соглашение №073-09-2022-529, включено в РС  29.12.21)
31.01.2022 изменение в наименовании ОКС (было "(Средняя общеобразовательная школа на 825 мест в пос. Медведево по ул. Кирова с использованием проекта повторного применения "Здание школы по пер. Прасовский, 5 в г. Ижевске", РМЭ пос. Медведево по ул. Кирова, Республика Марий Эл) по данным выгрузки сведений о соглашении скриптом из АСС РС ПУР от 30.12.2021 (Доп. соглашение №073-09-2022-529/1, включено в РС  28.01.22)</t>
  </si>
  <si>
    <t>Субсидии на создание новых мест в общеобразовательных организациях (Средняя общеобразовательная школа на 825 мест в пгт. Медведево по ул. Кирова с использованием проекта повторного применения "Здание школы по пер. Прасовский, 5 в г. Ижевске", РМЭ пгт. Медведево по ул. Кирова, Республика Марий Эл)</t>
  </si>
  <si>
    <t>По обращению IM4811748 УФК по Республике Марий Эл (Соглашение 082-09-2022-427 от 29.12.2021, включено в РС 30.12.2021), ур. соф. единый, по письму ФО</t>
  </si>
  <si>
    <t>По обращению IM4811748 УФК по Республике Марий Эл (Соглашение 082-09-2022-095 от 28.12.2021, включено в РС 28.12.2021),ур. соф. единый, по письму ФО</t>
  </si>
  <si>
    <t>По обращению IM4811748 УФК по Республике Марий Эл (Соглашение 082-09-2022-095 от 28.12.2021, включено в РС 28.12.2021), ур. соф. единый, по письму ФО</t>
  </si>
  <si>
    <t>по данным выгрузки сведений о соглашении скриптом из АСС РС ПУР от 29.12.2021 (Соглашение №082-09-2022-324, включено в РС  28.12.21)
01.02.2022 изменение в наименовании ОКС (было"Строительство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по адресу: Республика Башкортостан, Кармаскалинский район, с.Кармаскалы на 54 кв.м., Республика Башкортостан,МР Кармаскалинский район, с.Кармаскалы")по данным выгрузки сведений о соглашении скриптом из АСС РС ПУР от 01.02.2022 (Доп. соглашение №082-09-2022-324/1, включено в РС  31.01.22)</t>
  </si>
  <si>
    <t>08.12.2021 в соответствии с ФЗ о ФБ на 2022-2024 гг
01.02.2022 изменение даты начала действия АК (было 01.01.2022) в связи с КБК расходов, актуализированным 01.02.2022</t>
  </si>
  <si>
    <t>Субсидии на стимулирование развития приоритетных подотраслей агропромышленного комплекса и развитие малых форм хозяйствования (Мероприятие 5)</t>
  </si>
  <si>
    <t>22-55020-00000-00005</t>
  </si>
  <si>
    <t>По обращению IM4856667 УФК по Волгоградской области (Соглашение 082-09-2022-120 от 29.12.2021, включено в РС 30.12.2021), детализация по письму ФО</t>
  </si>
  <si>
    <t>Субсидии на стимулирование развития приоритетных подотраслей агропромышленного комплекса и развитие малых форм хозяйствования (Мероприятие 6)</t>
  </si>
  <si>
    <t>22-55020-00000-00006</t>
  </si>
  <si>
    <t>Субсидии на стимулирование развития приоритетных подотраслей агропромышленного комплекса и развитие малых форм хозяйствования (Мероприятие 7)</t>
  </si>
  <si>
    <t>22-55020-00000-00007</t>
  </si>
  <si>
    <t>Субсидии на стимулирование развития приоритетных подотраслей агропромышленного комплекса и развитие малых форм хозяйствования (Мероприятие 8)</t>
  </si>
  <si>
    <t>22-55020-00000-00008</t>
  </si>
  <si>
    <t>Субсидии на поддержку творческой деятельности и техническое оснащение детских и кукольных театров (Мероприятие 1)</t>
  </si>
  <si>
    <t>22-55170-00000-00001</t>
  </si>
  <si>
    <t>По обращению IM4856641 УФК по Волгоградской области (Соглашение 054-09-2022-031 от 21.12.2021, включено в РС 22.12.2021), детализация по письму ФО</t>
  </si>
  <si>
    <t>Субсидии на поддержку творческой деятельности и техническое оснащение детских и кукольных театров (Местный бюджет)</t>
  </si>
  <si>
    <t>22-55170-00000-00002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</si>
  <si>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1)</t>
  </si>
  <si>
    <t>22-55980-00000-00001</t>
  </si>
  <si>
    <t>По обращению IM4856667 УФК по Волгоградской области (Соглашение 082-09-2022-575 от 27.12.2021, включено в РС 28.12.2021), детализация по письму ФО</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</si>
  <si>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2)</t>
  </si>
  <si>
    <t>22-55980-00000-00002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</si>
  <si>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3)</t>
  </si>
  <si>
    <t>22-55980-00000-00003</t>
  </si>
  <si>
    <t>10.12.2021 в соответствии с ФЗ о ФБ на 2022-2024 гг
03.02.2022 изменение даты начала действия АК (было 01.01.2022) в связи с КБК расходов, актуализированным 03.02.2022</t>
  </si>
  <si>
    <t>08.12.2021 в соответствии с ФЗ о ФБ на 2022-2024 гг, датаначала действия АК 01.01.2022
14.01.2022 изменение даты начала действия АК (было 01.01.2022) в связи с КБК расходов, актуализированным 14.01.2022
25.01.2022 закрытие АК по поручению УСФД ЦА ФК (возмещение расходов прошлых лет субъекта РФ (Постановление Правительства РФ от 29.12.2021 №2538))</t>
  </si>
  <si>
    <t>по данным выгрузки сведений о соглашении скриптом из АСС РС ПУР от 29.12.2021 (Соглашение №139-09-2022-033, включено в РС  28.12.21)
13.01.2022 изменение даты начала действия АК (было 01.01.2022) в связи с КБК доходов, актуализированным 11.01.2022 ( Письмо Минфина России о резервировании КБК доходов от 11.02.2022 №02-05-07/356)</t>
  </si>
  <si>
    <t>Иные межбюджетные трансферты в целях финансового обеспечения расходных обязательств субъектов Российской Федерации и г.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медико-санитарной помощи лицам, застрахованным по обязательному медицинскому страхованию, в том числе с заболеванием и (или) подозрением на заболевание новой коронавирусной инфекцией (COVID-19),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</si>
  <si>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58540</t>
  </si>
  <si>
    <t>22-58540-00000-00000</t>
  </si>
  <si>
    <t>22-50810-00000-00001</t>
  </si>
  <si>
    <t>Субсидии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 (местный бюджет)</t>
  </si>
  <si>
    <t>По обращению IM4908244 УФК по Новгородской области (Доп.соглашение № 777-08-2019-032/5 от 24.12.2021, включен в РС 04.01.2022), разные КБК по выписке из росписи расходов областного бюджета на 2022г, перечисление в местный бюджет.</t>
  </si>
  <si>
    <t>22-52990-00000-00003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</si>
  <si>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</si>
  <si>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 xml:space="preserve">По письму Министерства обороны РФ от 21.01.2022 №328/2/200 (Доп.соглашение №187-09-2020-056/5 от 27.12.2021, включено в РС 28.12.2021), детализация согласно Правилам формирования и предоставления субсидий (Постановление Правительства РФ от 09.08.2019 № 1036)
</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</si>
  <si>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3)</t>
  </si>
  <si>
    <t>По обращению IM4911081 УФК по Волгоградской области (Доп.соглашение № 139-09-2021-045/1 от 23.12.2021, включен в РС 30.12.2021), по письму фин.органа субъекта</t>
  </si>
  <si>
    <t>22-54120-00000-00001</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</si>
  <si>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 (местный бюджет)</t>
  </si>
  <si>
    <t>По обращению IM4908798 УФК по Новгородской области (Cоглашение № 091-09-2022-016 от 28.12.2021, включен в РС 30.12.2021), разные КБК по выписке из росписи расходов областного бюджета на 2022г, перечисление в местный бюджет.</t>
  </si>
  <si>
    <t>22-55270-00000-02003</t>
  </si>
  <si>
    <t>22-57500-00000-00001</t>
  </si>
  <si>
    <t>Субсидии на реализацию мероприятий по модернизации школьных систем образования (капитальный ремонт общеобразовательных организаций)</t>
  </si>
  <si>
    <t>22-57500-00000-00002</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</si>
  <si>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</si>
  <si>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По письму Министерства финансов Республики Крым от 28.01.2022 № 16-13/220 ( Соглашение № 073-09-2022-941 от 20.01.2022, включено в РС 21.01.2022), детализация согласно Правилам формирования и предоставления субсидий (Постановление Правительства РФ от 26.12.2017 № 1642)</t>
  </si>
  <si>
    <t>00000000211104</t>
  </si>
  <si>
    <t>по данным выгрузки сведений о соглашении скриптом из АСС РС ПУР от 31.12.2021 (Соглашение №054-09-2022-174 от 28.12.2021, включено в РС  30.12.21)
10.02.2022 включен код ФАИП %211104  и заменен Обобщенный КЦ (Доп. соглашение №054-09-2022-174/1 от 09.02.2022, включено в РС  10.02.2022)</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</si>
  <si>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t>
  </si>
  <si>
    <t>22-54670-00000-00001</t>
  </si>
  <si>
    <t>По обращению IM4961648 УФК по Новосибирской области (Доп.соглашение № 054-09-2022-321 от 23.12.2021, включен в РС 24.12.2021), по письму фин.органа субъекта</t>
  </si>
  <si>
    <t>Субсидии на государственную поддержку отрасли культуры (Федеральный проект "Сохранение культурного и исторического наследия") (местный бюджет)</t>
  </si>
  <si>
    <t>22-55190-00000-02001</t>
  </si>
  <si>
    <t>По обращению IM4961648 УФК по Новосибирской области (Доп.соглашение № 054-09-2022-505/1 от 21.01.2022, включен в РС 24.01.2022), по письму фин.органа субъекта</t>
  </si>
  <si>
    <t>по данным выгрузки сведений о соглашении скриптом из АСС РС ПУР от 30.12.2021 (Соглашение №069-09-2022-629, включено в РС  29.12.21)
14.02.2022 включен код ФАИП %169314  и заменен Обобщенный КЦ по данным выгрузки сведений о соглашении скриптом из АСС РС ПУР от 14.02.2022 (Доп.соглашение №069-09-2022-629/1, включено в РС  11.02.22)</t>
  </si>
  <si>
    <t>00000000169314</t>
  </si>
  <si>
    <t xml:space="preserve">по данным выгрузки сведений о соглашении скриптом из АСС РС ПУР от 31.12.2021 (Соглашение №054-09-2022-207, включено в РС  30.12.21)
14.02.2022 включен код ФАИП %211101  и заменен Обобщенный КЦ по данным выгрузки сведений о соглашении скриптом из АСС РС ПУР от 14.02.2022 (Доп.соглашение №054-09-2022-207/2, включено в РС  11.02.22)
</t>
  </si>
  <si>
    <t>Субсидии на обеспечение комплексного развития сельских территорий (Прочие межбюджетные трансферты общего характера) (Котельная к Спортивному центру с универсальным игровым залом в с. Перемышль Калужской области, Калужская область, муниципальный район Перемышльский, сельское поселение село Перемышль)</t>
  </si>
  <si>
    <t>Субсидии на обеспечение комплексного развития сельских территорий (Прочие межбюджетные трансферты общего характера) (Спортивный центр с универсальным игровым залом в с. Перемышль Калужской области, Калужская область, муниципальный район Перемышльский, сельское поселение село Перемышль)</t>
  </si>
  <si>
    <t>по данным выгрузки сведений о соглашении скриптом из АСС РС ПУР от 31.12.2021 (Соглашение №082-09-2022-405, включено в РС  30.12.21)
16.02.2022 изменение в наименовании ОКС (было"Строительство котельной к физкультурно-оздоровительному комплексу с. Перемышль Перемышльского района Калужской области, Калужская область, муниципальный район Перемышльский, сельское поселение село Перемышль")по данным выгрузки сведений о соглашении скриптом из АСС РС ПУР от 16.02.2022 (Доп. соглашение №082-09-2022-405/1, включено в РС  15.02.22)</t>
  </si>
  <si>
    <t>по данным выгрузки сведений о соглашении скриптом из АСС РС ПУР от 31.12.2021 (Соглашение №082-09-2022-405, включено в РС  30.12.21)
16.02.2022 изменение в наименовании ОКС (было"Строительство спортивного центра с универсальным игровым залом в с. Перемышль Калужской области, Калужская область, муниципальный район Перемышльский, сельское поселение село Перемышль")по данным выгрузки сведений о соглашении скриптом из АСС РС ПУР от 16.02.2022 (Доп. соглашение №082-09-2022-405/1, включено в РС  15.02.22)</t>
  </si>
  <si>
    <t>по данным выгрузки сведений о соглашении скриптом из АСС РС ПУР от 05.01.2022 (Соглашение №069-09-2022-556, включено в РС  31.12.21)
17.02.2022 включен код ФАИП %169314 и заменен Обобщенный КЦ по данным выгрузки сведений о соглашении скриптом из АСС РС ПУР от 17.02.2022 (Доп.соглашение №069-09-2022-556/1, включено в РС  16.02.22)</t>
  </si>
  <si>
    <t>Субсидии на обеспечение комплексного развития сельских территорий (Прочие межбюджетные трансферты общего характера) (Мероприятие 5)</t>
  </si>
  <si>
    <t>22-55760-00000-03005</t>
  </si>
  <si>
    <t>По обращению IM5011155  УФК по Забайкальскому краю (Доп. соглашение №082-09-2022-410/1  от 16.02.2022, включен в РС 16.02.2022 ), по письму фин. органа субъекта</t>
  </si>
  <si>
    <t>Субсидии на обеспечение комплексного развития сельских территорий (Прочие межбюджетные трансферты общего характера) (Мероприятие 6)</t>
  </si>
  <si>
    <t>22-55760-00000-03006</t>
  </si>
  <si>
    <t>Субсидии на обеспечение комплексного развития сельских территорий (Прочие межбюджетные трансферты общего характера) (Мероприятие 7)</t>
  </si>
  <si>
    <t>22-55760-00000-03007</t>
  </si>
  <si>
    <t>Субсидии на обеспечение комплексного развития сельских территорий (Прочие межбюджетные трансферты общего характера) (Мероприятие 8)</t>
  </si>
  <si>
    <t>22-55760-00000-03008</t>
  </si>
  <si>
    <t>Субсидии на обеспечение комплексного развития сельских территорий (Прочие межбюджетные трансферты общего характера) (Мероприятие 9)</t>
  </si>
  <si>
    <t>22-55760-00000-03009</t>
  </si>
  <si>
    <t>Субсидии на обеспечение комплексного развития сельских территорий (Прочие межбюджетные трансферты общего характера) (Мероприятие 10)</t>
  </si>
  <si>
    <t>22-55760-00000-03010</t>
  </si>
  <si>
    <t>Субсидии на обеспечение комплексного развития сельских территорий (Прочие межбюджетные трансферты общего характера) (Мероприятие 11)</t>
  </si>
  <si>
    <t>22-55760-00000-03011</t>
  </si>
  <si>
    <t>Субсидии на обеспечение комплексного развития сельских территорий (Прочие межбюджетные трансферты общего характера) (Мероприятие 12)</t>
  </si>
  <si>
    <t>22-55760-00000-03012</t>
  </si>
  <si>
    <t>Субсидии на обеспечение комплексного развития сельских территорий (Прочие межбюджетные трансферты общего характера) (Мероприятие 13)</t>
  </si>
  <si>
    <t>22-55760-00000-03013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</si>
  <si>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</si>
  <si>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22312642432116220001</t>
  </si>
  <si>
    <t>312642432116220001</t>
  </si>
  <si>
    <t xml:space="preserve">по данным выгрузки сведений о соглашении скриптом из АСС РС ПУР от 30.12.2021 (Соглашение №069-09-2022-636, включено в РС  29.12.21)
18.02.2022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
</t>
  </si>
  <si>
    <t>по данным выгрузки сведений о соглашении скриптом из АСС РС ПУР от 30.12.2021 (Соглашение №069-09-2022-636, включено в РС  29.12.21)
18.02.2022  изменение в наименовании ОКС (было"Внеплощадочные и внутриплощадочные сети и сооружения водоотведения МКР ИЖС "Майский 80" Белгородского района Белгородской области (1 этап - внутриплощадочные сети), Белгородская область, Белгородский район, пос. Майский, МКР ИЖС "Майский 80""),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</si>
  <si>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"Майский 80" Белгородского района Белгородской области (I этап - внутриплощадочные сети), Белгородская область, Белгородский район, пос. Майский, МКР ИЖС "Майский 80")</t>
  </si>
  <si>
    <t>по данным выгрузки сведений о соглашении скриптом из АСС РС ПУР от 30.12.2021 (Соглашение №069-09-2022-636, включено в РС  29.12.21)
18.02.2022  изменение в наименовании ОКС (было"Внутриплощадочные сети и сооружения систем водоотведения МКР ИЖС "Строитель" г. Старый Оскол, Старооскольского городского округа, Белгородской области, Белгородская область, Старооскольский городской округ, с.Незнамово, МКР ИЖС "Строитель""),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</si>
  <si>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водоотведения МКР. ИЖС "Строитель" с.Незнамово, Старооскольского городского округа, Белгородской области, Белгородская область, Старооскольский городской округ, с.Незнамово, МКР ИЖС "Строитель")</t>
  </si>
  <si>
    <t>по данным выгрузки сведений о соглашении скриптом из АСС РС ПУР от 30.12.2021 (Соглашение №069-09-2022-636, включено в РС  29.12.21)
18.02.2022  изменение в наименовании ОКС (было"Строительство автомобильных дорог в микрорайоне ИЖС "Разумное 81 (2-ая очередь)" Белгородского района, Белгородская область, Белгородский район, пгт Разумное, МКР ИЖС Разумное 81"),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</si>
  <si>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"Разумное 81 (2-ая очередь)" Белгородского района Белгородской области, Белгородская область, Белгородский район, пгт Разумное, МКР ИЖС Разумное 81)</t>
  </si>
  <si>
    <t>по данным выгрузки сведений о соглашении скриптом из АСС РС ПУР от 30.12.2021 (Соглашение №069-09-2022-636, включено в РС  29.12.21)
18.02.2022  изменение в наименовании ОКС (было"Внеплощадочные и внутриплощадочные сети и сооружения водоотведения МКР ИЖС "Разумное 81" Белгородского района Белгородской области, Белгородская область, Белгородский район, пгт Разумное, МКР ИЖС Разумное-81"),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</si>
  <si>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"Разумное 81" Белгородского района Белгородской области Российской Федерации, Белгородская область, Белгородский район, пгт Разумное, МКР ИЖС Разумное-81)</t>
  </si>
  <si>
    <t>по данным выгрузки сведений о соглашении скриптом из АСС РС ПУР от 30.12.2021 (Соглашение №069-09-2022-636, включено в РС  29.12.21)
18.02.2022  изменение в наименовании ОКС (было"Строительство автомобильных дорог в микрорайоне ИЖС "Набокинские Сады (2-ая очередь)" Старооскольского городского округа Белгородской области, Белгородская область, Старооскольский городской округ, МКР ИЖС "Набокинские Сады""),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</si>
  <si>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Старооскольский городской округ, МКР ИЖС "Набокинские Сады")</t>
  </si>
  <si>
    <t>по данным выгрузки сведений о соглашении скриптом из АСС РС ПУР от 30.12.2021 (Соглашение №069-09-2022-636, включено в РС  29.12.21)
18.02.2022 включен код ФАИП %169314 и заменен Обобщенный КЦ по данным выгрузки сведений о соглашении скриптом из АСС РС ПУР от 18.02.2022 (Доп.соглашение №069-09-2022-636/1, включено в РС  17.02.22)</t>
  </si>
  <si>
    <t>по данным выгрузки сведений о соглашении скриптом из АСС РС ПУР от 30.12.2021 (Соглашение №069-09-2022-567, включено в РС  29.12.21)
18.02.2022 включен код ФАИП %169314 и заменен Обобщенный КЦ по данным выгрузки сведений о соглашении скриптом из АСС РС ПУР от 18.02.2022 (Доп.соглашение №069-09-2022-567/1, включено в РС  17.02.22)</t>
  </si>
  <si>
    <t>22-56850-00000-00000</t>
  </si>
  <si>
    <t>177</t>
  </si>
  <si>
    <t>56850</t>
  </si>
  <si>
    <t>Субсидии на стимулирование программ развития жилищного строительства субъектов Российской Федерации (Водоотведение сточных вод индивидуальной жилой застройки "Эркин Езен" в с. Белая Речка, г.о. Нальчик, КБР, Кабардино-Балкарская Республика, г.о.Нальчик, с.Белая Речка)</t>
  </si>
  <si>
    <t>Субсидии на стимулирование программ развития жилищного строительства субъектов Российской Федерации (Водоснабжение индивидуальной жилой застройки "Эркин Езен" в с. Белая Речка, г.о. Нальчик, КБР, КБР,г.о. Нальчик, с Белая Речка)</t>
  </si>
  <si>
    <t xml:space="preserve">по данным выгрузки сведений о соглашении скриптом из АСС РС ПУР от 30.12.2021 (Соглашение №069-09-2022-528, включено в РС  29.12.21) 
21.02.2022  включен код ФАИП %169314 и заменен Обобщенный КЦ по данным выгрузки сведений о соглашении скриптом из АСС РС ПУР от 21.02.2022 (Доп.соглашение №069-09-2022-528/1, включено в РС  18.02.22)
</t>
  </si>
  <si>
    <t>по данным выгрузки сведений о соглашении скриптом из АСС РС ПУР от 30.12.2021 (Соглашение №069-09-2022-528, включено в РС  29.12.21)
21.02.2022 включен код ФАИП %169314 и заменен Обобщенный КЦ по данным выгрузки сведений о соглашении скриптом из АСС РС ПУР от 21.02.2022 (Доп.соглашение №069-09-2022-528/1, включено в РС  18.02.22)</t>
  </si>
  <si>
    <t>по данным выгрузки сведений о соглашении скриптом из АСС РС ПУР от 30.12.2021 (Соглашение №069-09-2022-528, включено в РС  29.12.21)
21.02.2022 включен код ФАИП %169314 и заменен Обобщенный КЦ + замена наименования (было "Водоснабжение индивидуальной жилой застройки "Эркен Езен" в с. Белая Речка,г.о. Нальчик,КБР, КБР,г.о. Нальчик, с Белая Речка"), по данным выгрузки сведений о соглашении скриптом из АСС РС ПУР от 21.02.2022 (Доп.соглашение №069-09-2022-528/1, включено в РС  18.02.22)</t>
  </si>
  <si>
    <t>по данным выгрузки сведений о соглашении скриптом из АСС РС ПУР от 30.12.2021 (Соглашение №069-09-2022-528, включено в РС  29.12.21)
21.02.2022 включен код ФАИП %169314 и заменен Обобщенный КЦ + замена наименования  (было "Водоотведение сточных вод индивидуальной жилой застройки "Эркин Езен" в с. Белая Речка, г.о.Нальчик, КБР, Кабардино-Балкарская Республика, г.о.Нальчик, с.Белая Речка"), по данным выгрузки сведений о соглашении скриптом из АСС РС ПУР от 21.02.2022 (Доп.соглашение №069-09-2022-528/1, включено в РС  18.02.22)</t>
  </si>
  <si>
    <t>22-56720-00000-00000</t>
  </si>
  <si>
    <t>56720</t>
  </si>
  <si>
    <t>По обращению IM4772451 УФК по Республике Марий Эл (Доп. соглашение №103-17-2020-001/6 от 29.12.2021, включен в РС 29.12.2021)</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</si>
  <si>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муниципальный район Иркутский, сельское поселение Ушаковское, деревня Новолисиха)</t>
  </si>
  <si>
    <t>по данным выгрузки сведений о соглашении скриптом из АСС РС ПУР от 30.12.2021 (Соглашение №069-09-2022-630, включено в РС  29.12.21)
22.02.2022 включен код ФАИП %169314 и заменен Обобщенный КЦ по данным выгрузки сведений о соглашении скриптом из АСС РС ПУР от 22.02.2022 (Доп.соглашение №069-09-2022-630/1, включено в РС  21.02.22)</t>
  </si>
  <si>
    <t>по данным выгрузки сведений о соглашении скриптом из АСС РС ПУР от 30.12.2021 (Соглашение №069-09-2022-571, включено в РС  29.12.21)
22.02.2022 включен код ФАИП %169314 и заменен Обобщенный КЦ по данным выгрузки сведений о соглашении скриптом из АСС РС ПУР от 22.02.2022 (Доп.соглашение №069-09-2022-571/1, включено в РС  21.02.22)</t>
  </si>
  <si>
    <t>по данным выгрузки сведений о соглашении скриптом из АСС РС ПУР от 31.12.2021 (Соглашение №069-09-2022-527, включено в РС  30.12.21)
22.02.2022 включен код ФАИП %169314 и заменен Обобщенный КЦ по данным выгрузки сведений о соглашении скриптом из АСС РС ПУР от 22.02.2022 (Доп.соглашение №069-09-2022-571/1, включено в РС  21.02.22)</t>
  </si>
  <si>
    <t>по данным выгрузки сведений о соглашении скриптом из АСС РС ПУР от 31.12.2021 (Соглашение №069-09-2022-527, включено в РС  30.12.21)
22.02.2022 включен код ФАИП %169314 и заменен Обобщенный КЦ+ Замена наименования (было "Строительство автомобильной дороги по ул. Ягодная в микрорайоне Хрустальный парк в д. Новолисиха Иркутского района Иркутской области, Иркутская область, муниципальный район Иркутский, сельское поселение Ушаковское, деревня Новолисиха"), по данным выгрузки сведений о соглашении скриптом из АСС РС ПУР от 22.02.2022 (Доп.соглашение №069-09-2022-527/1, включено в РС  21.02.22)</t>
  </si>
  <si>
    <t>Субсидия бюджету Красноярского края на закупку электротранспорта российского производства за счет средств резервного фонда Правительства Российской Федерации</t>
  </si>
  <si>
    <t>56370</t>
  </si>
  <si>
    <t>22-56370-00000-00000</t>
  </si>
  <si>
    <t>21-58640-00000-00000</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</si>
  <si>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</si>
  <si>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58640</t>
  </si>
  <si>
    <t>000 2 02 49000 02 0000 150</t>
  </si>
  <si>
    <t>22.02.2022 перевод АК из ст.866 в ст.801 по поручению УСФД ФК и по обращению IM4891522 УФК по Псковской области (для использования на уровне субъекта РФ полученных из Рез. Фонда Президента РФ в 2021 г. средств ИМБТ)</t>
  </si>
  <si>
    <t>000 2 02 29001 02 0000 150</t>
  </si>
  <si>
    <t>22250701000001201002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</si>
  <si>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г.Новосибирск, Железнодорожный, Центральный, Ленинский районы)</t>
  </si>
  <si>
    <t>по данным выгрузки сведений о соглашении скриптом из АСС РС ПУР от 24.02.2022 (Доп.соглашение №108-17-2022-149/1, включено в РС  22.02.22) Детализация АК в рамках 1 ОКС - 2 БО (Доп. соглашение №108-17-2022-026, включено в РС  28.12.2021)</t>
  </si>
  <si>
    <t>по данным выгрузки сведений о соглашении скриптом из АСС РС ПУР от 31.12.2021 (Соглашение №069-09-2022-538, включено в РС  30.12.21)
24.02.2022 включен код ФАИП %169314 и заменен Обобщенный КЦ+ Замена наименования (было "Ливневая канализация с очистными сооружениями для территории микрорайона №2 комплексной застройки жилого района "Северный" г. Курска. Корректировка, город Курск, Курская область"), по данным выгрузки сведений о соглашении скриптом из АСС РС ПУР от 24.02.2022 (Доп.соглашение №069-09-2022-538/1, включено в РС  22.02.22)</t>
  </si>
  <si>
    <t>Субсидии на стимулирование программ развития жилищного строительства субъектов Российской Федерации (Ливневая канализация с очистными сооружениями для территории микрорайона №2 комплексной застройки жилого района "Северный" г. Курска., город Курск, Курская область)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</si>
  <si>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 Красноперекопск)</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</si>
  <si>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 Ялта)</t>
  </si>
  <si>
    <t>по данным выгрузки сведений о соглашении скриптом из АСС РС ПУР от 31.12.2021 (Соглашение №069-09-2022-538, включено в РС  30.12.21)
24.02.2022 включен код ФАИП %169314 и заменен Обобщенный КЦ по данным выгрузки сведений о соглашении скриптом из АСС РС ПУР от 24.02.2022 (Доп.соглашение №069-09-2022-538/1, включено в РС  22.02.22)</t>
  </si>
  <si>
    <t>00000000208165</t>
  </si>
  <si>
    <t>по данным выгрузки сведений о соглашении скриптом из АСС РС ПУР от 30.12.2021 (Соглашение №069-09-2022-531, включено в РС  29.12.21)
24.02.2022 включен код ФАИП %169314 и заменен Обобщенный КЦ по данным выгрузки сведений о соглашении скриптом из АСС РС ПУР от 24.02.2022 (Доп.соглашение №069-09-2022-531/1, включено в РС  22.02.22)</t>
  </si>
  <si>
    <t>по данным выгрузки сведений о соглашении скриптом из АСС РС ПУР от 30.12.2021 (Соглашение №069-09-2022-531, включено в РС  29.12.21)
24.02.2022 включен код ФАИП %169314 и заменен Обобщенный КЦ  по данным выгрузки сведений о соглашении скриптом из АСС РС ПУР от 24.02.2022 (Доп.соглашение №069-09-2022-531/1, включено в РС  22.02.22)</t>
  </si>
  <si>
    <t>по данным выгрузки сведений о соглашении скриптом из АСС РС ПУР от 31.12.2021 (Соглашение №054-09-2022-413, включено в РС  30.12.21)
24.12.2022 включен код ФАИП %208165 и заменен Обобщенный КЦ по данным выгрузки сведений о соглашении скриптом из АСС РС ПУР от 24.02.2022 (Доп.соглашение №054-09-2022-413/1, включено в РС  22.02.22)</t>
  </si>
  <si>
    <t>по данным выгрузки сведений о соглашении скриптом из АСС РС ПУР от 31.12.2021 (Соглашение №054-09-2022-217, включено в РС  30.12.21)
25.02.2022  включен код ФАИП %208165  и заменен Обобщенный КЦ  по данным выгрузки сведений о соглашении скриптом из АСС РС ПУР от 25.02.2022 (Доп.соглашение №054-09-2022-217/1, включено в РС  24.02.22)</t>
  </si>
  <si>
    <t>по данным выгрузки сведений о соглашении скриптом из АСС РС ПУР от 30.12.2021 (Соглашение №069-09-2022-517, включено в РС  29.12.21)
25.02.2022  включен код ФАИП %169314  и заменен Обобщенный КЦ по данным выгрузки сведений о соглашении скриптом из АСС РС ПУР от 25.02.2022 (Доп.соглашение №069-09-2022-517/1, включено в РС  24.02.22)</t>
  </si>
  <si>
    <t>по данным выгрузки сведений о соглашении скриптом из АСС РС ПУР от 30.12.2021 (Соглашение №069-09-2022-632, включено в РС  29.12.21)
25.02.2022 включен код ФАИП %169314  и заменен Обобщенный КЦ по данным выгрузки сведений о соглашении скриптом из АСС РС ПУР от 25.02.2022 (Доп.соглашение №069-09-2022-632/1, включено в РС  24.02.22)</t>
  </si>
  <si>
    <t>по данным выгрузки сведений о соглашении скриптом из АСС РС ПУР от 30.12.2021 (Соглашение №069-09-2022-575, включено в РС  29.12.21)
25.02.2022 включен код ФАИП %169314  и заменен Обобщенный КЦ по данным выгрузки сведений о соглашении скриптом из АСС РС ПУР от 25.02.2022 (Доп.соглашение №069-09-2022-575/1, включено в РС  24.02.22)</t>
  </si>
  <si>
    <t>по данным выгрузки сведений о соглашении скриптом из АСС РС ПУР от 30.12.2021 (Соглашение №069-09-2022-518, включено в РС  29.12.21)
25.02.2022 включен код ФАИП %169314  и заменен Обобщенный КЦ по данным выгрузки сведений о соглашении скриптом из АСС РС ПУР от 25.02.2022 (Доп.соглашение №069-09-2022-518/1, включено в РС  24.02.22)</t>
  </si>
  <si>
    <t>по данным выгрузки сведений о соглашении скриптом из АСС РС ПУР от 30.12.2021 (Соглашение №069-09-2022-517, включено в РС  29.12.21)
25.02.2022 включен код ФАИП %169314  и заменен Обобщенный КЦ по данным выгрузки сведений о соглашении скриптом из АСС РС ПУР от 25.02.2022 (Доп.соглашение №069-09-2022-517/1, включено в РС  24.02.22)</t>
  </si>
  <si>
    <t>Иной межбюджетный трансферт бюджету Нижегородской области на реставрационно-восстановительные работы и сохранение значимых объектов культурного наследия, находящихся на территории Нижегородской области</t>
  </si>
  <si>
    <t>55820</t>
  </si>
  <si>
    <t>000 2 02 45582 02 0000 150</t>
  </si>
  <si>
    <t>22-55820-00000-00000</t>
  </si>
  <si>
    <t>по данным выгрузки сведений о соглашении скриптом из АСС РС ПУР от 10.01.2022(Соглашение №069-09-2022-539, включено в РС 31.12.2021)
28.02.2022 включен код ФАИП %169314 и заменен Обобщенный КЦ по данным выгрузки сведений о соглашении скриптом из АСС РС ПУР от 28.02.2022 (Доп.соглашение №069-09-2022-539/1, включено в РС  25.02.22)</t>
  </si>
  <si>
    <t>по данным выгрузки сведений о соглашении скриптом из АСС РС ПУР от 10.01.2022(Соглашение №069-09-2022-539, включено в РС  31.12.2021)
28.02.2022 включен код ФАИП %169314 и заменен Обобщенный КЦ по данным выгрузки сведений о соглашении скриптом из АСС РС ПУР от 28.02.2022 (Доп.соглашение №069-09-2022-539/1, включено в РС  25.02.22)</t>
  </si>
  <si>
    <t>по данным выгрузки сведений о соглашении скриптом из АСС РС ПУР от 10.01.2022(Соглашение №069-09-2022-539, включено в РС  31.12.2021)
28.02.2022 включен код ФАИП %169314 и заменен Обобщенный КЦ + Замена наименования (было "Учреждение начального и среднего общего образования (Школы) на 1175 учащихся по адресу: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 по данным выгрузки сведений о соглашении скриптом из АСС РС ПУР от 28.02.2022 (Доп.соглашение №069-09-2022-539/1, включено в РС  25.02.22)</t>
  </si>
  <si>
    <t>Субсидии на стимулирование программ развития жилищного строительства субъектов Российской Федерации (Учреждение начального и среднего общего образования (Школа) на 1175 учащихся по адресу: Ленинградская область, Всеволожский район, Муринское городское поселение, участок № 34, ограниченный проспектом Авиаторов Балтики, бульваром Менделеева, Петровским бульваром и улицей Шувалова,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t>
  </si>
  <si>
    <t>по данным выгрузки сведений о соглашении скриптом из АСС РС ПУР от 31.12.2021 (Соглашение №069-09-2022-551, включено в РС  30.12.21)
28.02.2022 включен код ФАИП %169314 и заменен Обобщенный КЦ  по данным выгрузки сведений о соглашении скриптом из АСС РС ПУР от 28.02.2022 (Доп.соглашение №069-09-2022-551/1, включено в РС  25.02.22)</t>
  </si>
  <si>
    <t>00000000209398</t>
  </si>
  <si>
    <t>по данным выгрузки сведений о соглашении скриптом из АСС РС ПУР от 31.12.2021 (Соглашение №069-09-2022-551, включено в РС  30.12.21)
28.02.2022 включен код ФАИП %209398 и заменен Обобщенный КЦ  по данным выгрузки сведений о соглашении скриптом из АСС РС ПУР от 28.02.2022 (Доп.соглашение №069-09-2022-551/1, включено в РС  25.02.22)</t>
  </si>
  <si>
    <t>00000000209399</t>
  </si>
  <si>
    <t>по данным выгрузки сведений о соглашении скриптом из АСС РС ПУР от 31.12.2021 (Соглашение №069-09-2022-551, включено в РС  30.12.21)
28.02.2022 включен код ФАИП %209399 и заменен Обобщенный КЦ  по данным выгрузки сведений о соглашении скриптом из АСС РС ПУР от 28.02.2022 (Доп.соглашение №069-09-2022-551/1, включено в РС  25.02.22)</t>
  </si>
  <si>
    <t>по данным выгрузки сведений о соглашении скриптом из АСС РС ПУР от 31.12.2021 (Соглашение №069-09-2022-551, включено в РС  30.12.21)
28.02.2022 включен код ФАИП %169314 и заменен Обобщенный КЦ + Замена наименования (было "Строительство инженерных сетей МР-8 Восточного жилого района ГО г.Салават РБ, Республика Башкортостан, городской округ город Салават, микрорайон №8")по данным выгрузки сведений о соглашении скриптом из АСС РС ПУР от 28.02.2022 (Доп.соглашение №069-09-2022-551/1, включено в РС  25.02.22)</t>
  </si>
  <si>
    <t>Субсидии на стимулирование программ развития жилищного строительства субъектов Российской Федерации (Строительство инженерных сетей МР-8 Восточного жилого района ГО г. Салават РБ, Республика Башкортостан, городской округ город Салават, микрорайон №8)</t>
  </si>
  <si>
    <t>Субсидии на строительство и реконструкцию (модернизацию) объектов питьевого водоснабжения (Строительство объектов системы водоснабжения. I этап. Строительство водозабора и магистрального водовода. II этап. Реконструкция станции обезжелезивания, Приморский край, Пограничный район, пгт. Пограничный, ул. Уссурийская, д.14)</t>
  </si>
  <si>
    <t>по данным выгрузки сведений о соглашении скриптом из АСС РС ПУР от 05.01.2022 (Соглашение №069-09-2022-198, включено в РС  31.12.21)
28.02.2022 Замена наименования (было "Строительство объектов системы водоснабжения пгт. Пограничный. II этап. Реконструкция станции обезжелезивания., Приморский край, Пограничный район, пгт. Пограничный, ул. Уссурийская, д.14")по данным выгрузки сведений о соглашении скриптом из АСС РС ПУР от 28.02.2022 (Доп.соглашение №069-09-2022-198/1, включено в РС  25.02.22)</t>
  </si>
  <si>
    <t>22385650471101210001</t>
  </si>
  <si>
    <t>Субсидии на строительство и реконструкцию (модернизацию) объектов питьевого водоснабжения (Строительство объектов водоснабжения, с. Ульяновское Яшалтинского района Республики Калмыкия, Республика Калмыкия, муниципальный район Яшалтинский, сельское поселение Ульяновское)</t>
  </si>
  <si>
    <t>385650471101210001</t>
  </si>
  <si>
    <t>Субсидии на стимулирование программ развития жилищного строительства субъектов Российской Федерации (Реконструкция главного самотечного коллектора Д=1200 мм с увеличением диаметра до 1500 мм (протяженностью 703 м) в границах пр. Строителей - пр. Химиков до ул. Менделеева в городе Энгельсе Саратовской области, в границах просп. Строителей - просп. Химиков до ул. Менделеева в г. Энгельсе Саратовской области)</t>
  </si>
  <si>
    <t>по данным выгрузки сведений о соглашении скриптом из АСС РС ПУР от 31.12.2021 (Соглашение №069-09-2022-565, включено в РС  30.12.21)
01.03.2022 включен код ФАИП %169314 и заменен Обобщенный КЦ  + Замена наименования (было "Реконструкция главного самотечного коллектора Д=1200 мм с увеличением диаметра до Д=1500 мм в границах просп. Строителей - просп. Химиков до ул. Менделеева в г. Энгельсе Саратовской области, в границах просп. Строителей - просп. Химиков до ул. Менделеева в г. Энгельсе Саратовской области")по данным выгрузки сведений о соглашении скриптом из АСС РС ПУР от 01.03.2022 (Доп.соглашение №069-09-2022-565/1, включено в РС  28.02.22)</t>
  </si>
  <si>
    <t>по данным выгрузки сведений о соглашении скриптом из АСС РС ПУР от 30.12.2021 (Соглашение №069-09-2022-563, включено в РС  29.12.21)
01.03.2022 включен код ФАИП % 169314 и заменен Обобщенный КЦ по данным выгрузки сведений о соглашении скриптом из АСС РС ПУР от 01.03.2022 (Доп.соглашение №069-09-2022-563/1, включено в РС  28.02.22)</t>
  </si>
  <si>
    <t>по данным выгрузки сведений о соглашении скриптом из АСС РС ПУР от 31.12.2021 (Соглашение №069-09-2022-565, включено в РС  30.12.21)
01.03.2022 включен код ФАИП % 169314 и заменен Обобщенный КЦ по данным выгрузки сведений о соглашении скриптом из АСС РС ПУР от 01.03.2022 (Доп.соглашение №069-09-2022-565/1, включено в РС  28.02.22)</t>
  </si>
  <si>
    <t>по данным выгрузки сведений о соглашении скриптом из АСС РС ПУР от 31.12.2021 (Соглашение №069-09-2022-580, включено в РС  30.12.21)
01.03.2022 включен код ФАИП % 169314 и заменен Обобщенный КЦ по данным выгрузки сведений о соглашении скриптом из АСС РС ПУР от 01.03.2022 (Доп.соглашение №069-09-2022-580/1, включено в РС  28.02.22)</t>
  </si>
  <si>
    <t>по данным выгрузки сведений о соглашении скриптом из АСС РС ПУР от 31.12.2021 (Соглашение №069-09-2022-553, включено в РС  30.12.21)
01.03.2022 включен код ФАИП % 169314 и заменен Обобщенный КЦ по данным выгрузки сведений о соглашении скриптом из АСС РС ПУР от 01.03.2022 (Доп.соглашение №069-09-2022-553/1, включено в РС  28.02.22)</t>
  </si>
  <si>
    <t>по данным выгрузки сведений о соглашении скриптом из АСС РС ПУР от 31.12.2021 (Соглашение №069-09-2022-559, включено в РС  30.12.21)
01.03.2022 включен код ФАИП % 169314 и заменен Обобщенный КЦ по данным выгрузки сведений о соглашении скриптом из АСС РС ПУР от 01.03.2022 (Доп.соглашение №069-09-2022-559/1, включено в РС  28.02.22)</t>
  </si>
  <si>
    <t>по данным выгрузки сведений о соглашении скриптом из АСС РС ПУР от 10.01.2022(Соглашение №069-09-2022-536, включено в РС  31.12.2021)
01.03.2022 включен код ФАИП % 169314 и заменен Обобщенный КЦ по данным выгрузки сведений о соглашении скриптом из АСС РС ПУР от 01.03.2022 (Доп.соглашение №069-09-2022-536/1, включено в РС  28.02.22)</t>
  </si>
  <si>
    <t>22273604158051220001</t>
  </si>
  <si>
    <t>22273636480126220001</t>
  </si>
  <si>
    <t>273604158051220001</t>
  </si>
  <si>
    <t>273636480126220001</t>
  </si>
  <si>
    <t>Субсидии на создание новых мест в общеобразовательных организациях (Школа на 1600 мест в территориальном округе Майская горка г. Архангельска, территориальный округ Майская горка г. Архангельск, Архангельская область)</t>
  </si>
  <si>
    <t>22311701000001190012</t>
  </si>
  <si>
    <t>311701000001190012</t>
  </si>
  <si>
    <t>по данным выгрузки сведений о соглашении скриптом из АСС РС ПУР от 31.12.2021 (Соглашение №054-09-2022-204, включено в РС  30.12.21)
28.02.2022 закрытие АК с связи с исключением ОКС из Соглашения по обращению IM5123153 УФК по Ульяновской области (Доп. соглашение 054-09-2022-204/1 от 22.02.2022, включено в РС 25.02.2022)</t>
  </si>
  <si>
    <t>По обращению IM5127069 УФК по Архангельской области + по данным выгрузки сведений о соглашении скриптом из АСС РС ПУР от 22.02.2022 (Соглашение №073-09-2022-584/1, включено в РС  21.02.22) ОКС 311701000001190012 приведен в соответствие с  соглашением  №073-09-2020-921,  ОКС 311701000001190011 изначально был неверно сформирован в первичном соглашении № 073-09-2022-584.</t>
  </si>
  <si>
    <t xml:space="preserve">по данным выгрузки сведений о соглашении скриптом из АСС РС ПУР от 01.03.2022 (Доп.соглашение №069-09-2022-179/1, включено в РС  28.02.22) </t>
  </si>
  <si>
    <t>По обращению IM5123153 УФК по Ульяновской области + по данным выгрузки сведений о соглашении скриптом из АСС РС ПУР от 28.02.2022 (Доп.соглашение №054-09-2022-204/1, включено в РС  25.02.22)По ОКС изменился вид собственности (региональная), ОКС 373636480126200001  был неверно сформирован в первичном соглашении № 054-09-2022-204 и соглашении № 054-09-2021-211 (УФК отказывал в исполнении из-за некорректного ОКС)</t>
  </si>
  <si>
    <t>По обращению IM5123153 УФК по Ульяновской области + по данным выгрузки сведений о соглашении скриптом из АСС РС ПУР от 28.02.2022 (Доп.соглашение № 054-09-2022-204/1, включено в РС  25.02.22)По ОКС изменился вид собственности (региональная), ОКС 373604158051210001  был неверно сформирован в первичном соглашении № 054-09-2022-204 и соглашении № 054-09-2021-211 (УФК отказывал в исполнении из-за некорректного ОКС)</t>
  </si>
  <si>
    <t>Субсидии на развитие транспортной инфраструктуры на сельских территориях (Комплекс (ферм), объектов животноводства по производству мяса индейки. Подъездная дорога к площадке Откорм 17", расположенная по адресу:Тамбовская область Первомайский район, с/с Старокленский", Первомайский район Тамбовской области)</t>
  </si>
  <si>
    <t>по данным выгрузки сведений о соглашении скриптом из АСС РС ПУР от 31.12.2021 (Соглашение №108-09-2022-048, включено в РС  30.12.21)
08.02.2022 замена наименования (было "(Комплекс (ферм), объектов животноводства по производству мяса индейки. Подъездная дорога к площадке Откорм 17", расположенном в районе села Змеевка, Первомайского района Тамбовской области, Первомайский район Тамбовской области" по данным выгрузки сведений о соглашении скриптом из АСС РС ПУР от 07.02.2022 (Доп.соглашение №108-09-2022-048/1, включено в РС  07.02.22)</t>
  </si>
  <si>
    <t>22370701000106190014</t>
  </si>
  <si>
    <t>Субсидии на строительство и реконструкцию (модернизацию) объектов питьевого водоснабжения (Строительство станции обезжелезивания в с.Алешня, в т.ч ПИР, Тульская область, г.Тула, Привокзальный территориальный округ, с. Алешня)</t>
  </si>
  <si>
    <t>370701000106190014</t>
  </si>
  <si>
    <t>по данным выгрузки сведений о соглашении скриптом из АСС РС ПУР от 02.03.2022 (Доп.соглашение №069-09-2022-238/1, включено в РС  01.03.22)</t>
  </si>
  <si>
    <t>по данным выгрузки сведений о соглашении скриптом из АСС РС ПУР от 30.12.2021 (Соглашение №069-09-2022-628, включено в РС  29.12.21)
02.03.2022 включен код ФАИП % 169314 и заменен Обобщенный КЦ по данным выгрузки сведений о соглашении скриптом из АСС РС ПУР от 02.03.2022 (Доп.соглашение №069-09-2022-628/1, включено в РС  01.03.22)</t>
  </si>
  <si>
    <t>по данным выгрузки сведений о соглашении скриптом из АСС РС ПУР от 30.12.2021 (Соглашение №069-09-2022-520, включено в РС  29.12.21)
02.03.2022 включен код ФАИП % 169314 и заменен Обобщенный КЦ по данным выгрузки сведений о соглашении скриптом из АСС РС ПУР от 02.03.2022 (Доп.соглашение №069-09-2022-520/1, включено в РС  01.03.22)</t>
  </si>
  <si>
    <t>по данным выгрузки сведений о соглашении скриптом из АСС РС ПУР от 31.12.2021 (Соглашение №069-09-2022-521, включено в РС  30.12.21)
02.03.2022 включен код ФАИП % 169314 и заменен Обобщенный КЦ по данным выгрузки сведений о соглашении скриптом из АСС РС ПУР от 02.03.2022 (Доп.соглашение №069-09-2022-521/1, включено в РС  01.03.22)</t>
  </si>
  <si>
    <t>22-57500-00000-00003</t>
  </si>
  <si>
    <t>Субсидии на реализацию мероприятий по модернизации школьных систем образования (местный бюджет)</t>
  </si>
  <si>
    <t>22-5576F-00000-00000</t>
  </si>
  <si>
    <t>22-5576F-00000-01000</t>
  </si>
  <si>
    <t>22-56350-00000-00000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</si>
  <si>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</si>
  <si>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t>
  </si>
  <si>
    <t>Субсидии на реализацию проектов комплексного развития сельских территорий федерального проекта "Современный облик сельских территорий" за счет средств резервного фонда Правительства Российской Федерации</t>
  </si>
  <si>
    <t>5576F</t>
  </si>
  <si>
    <t>56350</t>
  </si>
  <si>
    <t>По обращению IM5134276 УФК по Новгородской области (Доп. соглашение №073-09-2022-915/1 от 25.02.2022, включено в РС 01.03.2021), местный бюджет, единый уровень</t>
  </si>
  <si>
    <t>22-56080-00000-00000</t>
  </si>
  <si>
    <t>56080</t>
  </si>
  <si>
    <t>22-56630-00000-00000</t>
  </si>
  <si>
    <t>Иные межбюджетные трансферты на финансовое обеспечение мероприятий по приобретению концентраторов кислорода производительностью более 1000 литров в минуту каждый (при наличии основной и резервной линий концентратора производительностью не менее 500 литров в минуту каждая) с учетом стоимости доставки и пусконаладочных работ за счет средств резервного фонда Правительства Российской Федерации</t>
  </si>
  <si>
    <t>56630</t>
  </si>
  <si>
    <t>22-56670-00000-00000</t>
  </si>
  <si>
    <t>56670</t>
  </si>
  <si>
    <t>22-58450-00000-00000</t>
  </si>
  <si>
    <t>Иные межбюджетные трансферты в целях софинансирования расходных обязательств субъектов Российской Федерации по финансовому обеспечению мероприятий и компенсации затрат, связанных с приобретением концентраторов кислорода производительностью более 1000 литров в минуту каждый (при наличии основной и резервной линий концентратора производительностью не менее 500 литров в минуту каждая) с учетом стоимости доставки и пусконаладочных работ, за счет средств резервного фонда Правительства Российской Федерации</t>
  </si>
  <si>
    <t>Иные межбюджетные трансферты на финансовое обеспечение мероприятий по оснащению (переоснащению) медицинскими изделиями лабораторий медицинских организаций, осуществляющих этиологическую диагностику новой коронавирусной инфекции (COVID-19) методами амплификации нуклеиновых кислот, за счет средств резервного фонда Правительства Российской Федерации</t>
  </si>
  <si>
    <t>58450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</si>
  <si>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</si>
  <si>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22-55230-00000-02001</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</si>
  <si>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 (мероприятия по актуализации границ зон горно-санитарной охраны курортов Кавказских Минеральных Вод)</t>
  </si>
  <si>
    <t>Субсидии на возмещение производителям зерновых культур части затрат на производство и реализацию зерновых культур</t>
  </si>
  <si>
    <t>Субсидии на возмещение части затрат на уплату процентов по инвестиционным кредитам (займам) в агропромышленном комплексе</t>
  </si>
  <si>
    <t>000 2 02 25358 02 0000 150</t>
  </si>
  <si>
    <t>000 2 02 25436 02 0000 150</t>
  </si>
  <si>
    <t>54360</t>
  </si>
  <si>
    <t xml:space="preserve">По обращению IM5116734 УФК по Ставропольскому краю (Соглашение 139-09-2022-037 от 27.12.2021, включено в РС 27.12.2021 и Соглашение от 27.12.2021г № 139-09-2022-041, включено в РС 28.12.2021) в рамках одного КБК расходов 2 БО, исполнение которых, осуществляется двумя разными администраторами доходов 036 и 134) </t>
  </si>
  <si>
    <t>22-53580-00000-01000</t>
  </si>
  <si>
    <t>22301701000001210007</t>
  </si>
  <si>
    <t>22301701000001210006</t>
  </si>
  <si>
    <t>22301701000001210005</t>
  </si>
  <si>
    <t>22301701000001210002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</si>
  <si>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(Обеспечение инженерной инфраструктурой квартала 2012, г. Барнаула (водоснабжение, водоотведение, теплоснабжение), Алтайский край, городской округ город Барнаул, город Барнаул, квартал 2012)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</si>
  <si>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(Средняя школа по ул. Декоративной, 61а в микрорайоне "Спутник", Алтайский край, городской округ город Барнаул, город Барнаул, улица Декоративная, здание 61а)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</si>
  <si>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малому Павловскому тракту от ул .Солнечная Поляна до проезда Северного Власихинского в г. Барнауле, Алтайский край, городской округ город Барнаул, город Барнаул, малый Павловский тракт)</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</si>
  <si>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ул. Христенко, от Павловского тракта до ул. Сергея Семенова, в г. Барнауле, Алтайский край, городской округ город Барнаул, город Барнаул, улица им В.Т.Христенко)</t>
  </si>
  <si>
    <t>301701000001210007</t>
  </si>
  <si>
    <t>301701000001210006</t>
  </si>
  <si>
    <t>301701000001210005</t>
  </si>
  <si>
    <t>301701000001210002</t>
  </si>
  <si>
    <t>по данным выгрузки сведений о соглашении скриптом из АСС РС ПУР от 03.03.2022 (Доп.соглашение №069-17-2022-001/1, включено в РС  02.03.22)</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</si>
  <si>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Токарей,Свердловская область)</t>
  </si>
  <si>
    <t>по данным выгрузки сведений о соглашении скриптом из АСС РС ПУР от 30.12.2021 (Соглашение №069-09-2022-633, включено в РС  29.12.21)
03.03.2022 включен код ФАИП % 169314 и заменен Обобщенный КЦ по данным выгрузки сведений о соглашении скриптом из АСС РС ПУР от 03.03.2022 (Доп.соглашение №069-09-2022-633/1, включено в РС  02.03.22)</t>
  </si>
  <si>
    <t>по данным выгрузки сведений о соглашении скриптом из АСС РС ПУР от 31.12.2021 (Соглашение №069-09-2022-566, включено в РС  30.12.21)
03.03.2022 включен код ФАИП % 169314 и заменен Обобщенный КЦ по данным выгрузки сведений о соглашении скриптом из АСС РС ПУР от 03.03.2022 (Доп.соглашение №069-09-2022-566/1, включено в РС  02.03.22)</t>
  </si>
  <si>
    <t>22226706000001190110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</si>
  <si>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г.Назрань, г. Назрань, Республика Ингушетия)</t>
  </si>
  <si>
    <t>226706000001190110</t>
  </si>
  <si>
    <t>по данным выгрузки сведений о соглашении скриптом из АСС РС ПУР от 04.03.2022 (Доп.соглашение №073-09-2022-871/1, включено в РС  03.03.22)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</si>
  <si>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</si>
  <si>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t>
  </si>
  <si>
    <t>22-56240-00000-00000</t>
  </si>
  <si>
    <t>22-56240-00000-01000</t>
  </si>
  <si>
    <t>56240</t>
  </si>
  <si>
    <t>22333701000001220001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</si>
  <si>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 Кировская область)</t>
  </si>
  <si>
    <t>333701000001220001</t>
  </si>
  <si>
    <t>по данным выгрузки сведений о соглашении скриптом из АСС РС ПУР от 31.12.2021 (Соглашение №069-09-2022-570, включено в РС  30.12.21)
09.03.2022 включен код ФАИП % 169314 и заменен Обобщенный КЦ по данным выгрузки сведений о соглашении скриптом из АСС РС ПУР от 09.03.2022 (Доп.соглашение №069-09-2022-570/1, включено в РС  05.03.22)</t>
  </si>
  <si>
    <t>по данным выгрузки сведений о соглашении скриптом из АСС РС ПУР от 31.12.2021 (Соглашение №069-09-2022-543, включено в РС  30.12.21)
09.03.2022 включен код ФАИП % 169314 и заменен Обобщенный КЦ по данным выгрузки сведений о соглашении скриптом из АСС РС ПУР от 09.03.2022 (Доп.соглашение №069-09-2022-543/1, включено в РС  05.03.22)</t>
  </si>
  <si>
    <t>Субсидии на стимулирование программ развития жилищного строительства субъектов Российской Федерации (Обеспечение инженерной и дорожной инфраструктурой земельных участков, предназначенных для предоставления многодетным семьям, на территории у д. Оманово городского округа город Бор Нижегородской области (объекты инженерной инфраструктуры), территория у д.Оманово городского округа город Бор Нижегородской области)</t>
  </si>
  <si>
    <t>Субсидии на стимулирование программ развития жилищного строительства субъектов Российской Федерации (Обеспечение инженерной и дорожной инфраструктурой земельных участков, предназначенных для предоставления многодетным семьям, на территории у д. Оманово городского округа город Бор Нижегородской области (объекты дорожной инфраструктуры), территория у д.Оманово городского округа город Бор Нижегородской области)</t>
  </si>
  <si>
    <t>по данным выгрузки сведений о соглашении скриптом из АСС РС ПУР от 10.01.2022(Соглашение №069-09-2022-540, включено в РС  31.12.2021)
09.03.2022 включен код ФАИП % 169314 и заменен Обобщенный КЦ по данным выгрузки сведений о соглашении скриптом из АСС РС ПУР от 05.03.2022 (Доп.соглашение № 069-09-2022-540/1, включено в РС  04.03.22)</t>
  </si>
  <si>
    <t>по данным выгрузки сведений о соглашении скриптом из АСС РС ПУР от 05.03.2022 (Доп.соглашение №073-09-2022-753/1, включено в РС  04.03.22)</t>
  </si>
  <si>
    <t>по данным выгрузки сведений о соглашении скриптом из АСС РС ПУР от 30.12.2021 (Соглашение №069-09-2022-555, включено в РС  29.12.21)
04.03.2022 включен код ФАИП % 169314 и заменен Обобщенный КЦ по данным выгрузки сведений о соглашении скриптом из АСС РС ПУР от 04.03.2022 (Доп.соглашение №069-09-2022-555/1, включено в РС  03.03.22)</t>
  </si>
  <si>
    <t>по данным выгрузки сведений о соглашении скриптом из АСС РС ПУР от 31.12.2021 (Соглашение №069-09-2022-581, включено в РС  30.12.21)
04.03.2022 включен код ФАИП % 169314 и заменен Обобщенный КЦ по данным выгрузки сведений о соглашении скриптом из АСС РС ПУР от 04.03.2022 (Доп.соглашение №069-09-2022-581/1, включено в РС  03.03.22)</t>
  </si>
  <si>
    <t>Субсидии на обеспечение комплексного развития сельских территорий (Жилищное хозяйство) (индивидуальный жилой дом для предоставления по договору найма в с. Шипуново Сузунского района Новосибирской области (2022), Новосибирская область, Сузунский район, село Шипуново)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</si>
  <si>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дома для предоставления по договору найма в с. Шипуново Сузунского района Новосибирской области (2022), Новосибирская область, Сузунский район, село Шипуново" по данным выгрузки сведений о соглашении скриптом из АСС РС ПУР от 10.03.2022 (Доп.соглашение №082-09-2022-229/2, включено в РС  09.03.22)</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</si>
  <si>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2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</si>
  <si>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2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</si>
  <si>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было наименование "Строительство жилого помещения № 6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</si>
  <si>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по данным выгрузки сведений о соглашении скриптом из АСС РС ПУР от 28.12.2021 (Соглашение №082-09-2022-229, включено в РС  27.12.21)
10.03.2022 было наименование "Строительство жилого дома для предоставления по договору найма в с. Шарчино Сузунского района Новосибирской области (2022), Новосибирская область, Сузунский район, село Шарчино"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</si>
  <si>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для предоставления по договору найма в с. Шарчино Сузунского района Новосибирской области (2022), Новосибирская область, Сузунский район, село Шарчино)</t>
  </si>
  <si>
    <t>по данным выгрузки сведений о соглашении скриптом из АСС РС ПУР от 28.12.2021 (Соглашение №082-09-2022-229, включено в РС  27.12.21)
10.03.2022 было наименование "Строительство жилого помещения № 4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</si>
  <si>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4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</si>
  <si>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5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</si>
  <si>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5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</si>
  <si>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7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</si>
  <si>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7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</si>
  <si>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8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</si>
  <si>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 xml:space="preserve">Субсидии на обеспечение комплексного развития сельских территорий (Жилищное хозяйство) (индивидуальный жилой дом № 8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</si>
  <si>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3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</si>
  <si>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3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</si>
  <si>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9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</si>
  <si>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9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</si>
  <si>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28.12.2021 (Соглашение №082-09-2022-229, включено в РС  27.12.21)
10.03.2022 замена наименования было "Строительство жилого помещения № 1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 по данным выгрузки сведений о соглашении скриптом из АСС РС ПУР от 10.03.2022 (Доп.соглашение №082-09-2022-229/2, включено в РС  09.03.22)</t>
  </si>
  <si>
    <t>Субсидии на обеспечение комплексного развития сельских территорий (Жилищное хозяйство) (индивидуальный жилой дом № 1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</si>
  <si>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Субсидии на обеспечение комплексного развития сельских территорий (Жилищное хозяйство) (индивидуальный жилой дом № 6 для предоставления по договору найма в р.п. Маслянино Маслянинского района Новосибирской области (2022), Новосибирская область, Маслянинский район, рабочий поселок Маслянино)</t>
  </si>
  <si>
    <t>по данным выгрузки сведений о соглашении скриптом из АСС РС ПУР от 30.12.2021 (Соглашение №069-09-2022-631, включено в РС  29.12.21)
10.03.2022 включен код ФАИП % 169314 и заменен Обобщенный КЦ по данным выгрузки сведений о соглашении скриптом из АСС РС ПУР от 10.03.2022 (Доп.соглашение №069-09-2022-631/1, включено в РС  09.03.22)</t>
  </si>
  <si>
    <t>по данным выгрузки сведений о соглашении скриптом из АСС РС ПУР от 30.12.2021 (Соглашение №069-09-2022-631, включено в РС  29.12.21)
10.03.2022 10.03.2022 включен код ФАИП % 169314 и заменен Обобщенный КЦ по данным выгрузки сведений о соглашении скриптом из АСС РС ПУР от 10.03.2022 (Доп.соглашение №069-09-2022-631/1, включено в РС  09.03.22)</t>
  </si>
  <si>
    <t>5422F</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</si>
  <si>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и органам местного самоуправления, медицинской помощи гражданам Российской Федерации, гражданам Украины, гражданам Донецкой Народной Республики, гражданам Луганской Народной Республики и лицам без гражданства, а также затрат по проведению указанным лицам профилактических прививок, включенных в календарь профилактических прививок по эпидемическим показаниям, за счет средств резервного фонда Правительства Российской Федерации</t>
  </si>
  <si>
    <t>22-5422F-00000-00000</t>
  </si>
  <si>
    <t>по данным выгрузки сведений о соглашении скриптом из АСС РС ПУР от 31.12.2021 (Соглашение №054-09-2022-460, включено в РС  30.12.21)
10.03.2022 по обращению  IM 5199675 УФК Новосибирской области  включен ФАИП % 211104 +  заменен Обобщенный КЦ (Допсоглашение 054-09-2022-460/1 от 09.03.2022 вкл. в РС 10.03.2022)</t>
  </si>
  <si>
    <t>по данным выгрузки сведений о соглашении скриптом из АСС РС ПУР от 31.12.2021 (Соглашение №054-09-2022-460, включено в РС  30.12.21)
10.03.2022 по обращению  IM 5199675 УФК Новосибирской области  включен ФАИП % 211101 +  заменен Обобщенный КЦ (Допсоглашение 054-09-2022-460/1 от 09.03.2022 вкл. в РС 10.03.2022)</t>
  </si>
  <si>
    <t>22293701000001210010</t>
  </si>
  <si>
    <t>293701000001210010</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</si>
  <si>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2 этап, Вологодская область, городской округ город Вологда, город Вологда)</t>
  </si>
  <si>
    <t>22319701000001200001</t>
  </si>
  <si>
    <t>319701000001200001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</si>
  <si>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1 этап, Вологодская область, городской округ город Вологда, город Вологда)</t>
  </si>
  <si>
    <t>22319701000001210003</t>
  </si>
  <si>
    <t>319701000001210003</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</si>
  <si>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3 этап, Вологодская область, городской округ город Вологда, город Вологда)</t>
  </si>
  <si>
    <t>22319701000001210004</t>
  </si>
  <si>
    <t>319701000001210004</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</si>
  <si>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(Мостовой переход через р. Шексну в створе ул. Архангельской в г. Череповец. II-IV пусковые комплексы, Вологодская область, городской округ город Череповец, город Череповец)</t>
  </si>
  <si>
    <t>Иные межбюджетные трансферты на развитие инфраструктуры дорожного хозяйства (Строительство мостового перехода через реку Свирь у г. Подпорожье Ленинградской области, Ленинградская область, г. Подпорожье)</t>
  </si>
  <si>
    <t>22241636101001200001</t>
  </si>
  <si>
    <t>241636101001200001</t>
  </si>
  <si>
    <t>по данным выгрузки сведений о соглашении скриптом из АСС РС ПУР от 14.03.2022 (Доп.соглашение №108-17-2022-132/1, включено в РС  10.03.22)</t>
  </si>
  <si>
    <t>по данным выгрузки сведений о соглашении скриптом из АСС РС ПУР от 14.03.2022 (Доп.соглашение №108-17-2022-023/1, включено в РС  11.03.22)</t>
  </si>
  <si>
    <t>22219730000001201020</t>
  </si>
  <si>
    <t>по данным выгрузки сведений о соглашении скриптом из АСС РС ПУР от 14.03.2022 (Доп.соглашение №108-17-2022-132/1, включено в РС  10.03.22) детализированный АК , т.к. в рамках одного кода ОКС два БО (есть еще Соглашение №108-17-2022-016, включено в РС  28.12.21)</t>
  </si>
  <si>
    <t>22-56540-00000-00000</t>
  </si>
  <si>
    <t>56540</t>
  </si>
  <si>
    <t>по данным выгрузки сведений о соглашении скриптом из АСС РС ПУР от 05.01.2022 (Соглашение №069-09-2022-522, включено в РС  31.12.21)
14.03.2022 добавлен код  ФАИП % 169314 +  заменен Обобщенный КЦ (по данным выгрузки сведений о соглашении скриптом из АСС РС ПУР от 14.03.2022 (Доп.соглашение №069-09-2022-522/1, включено в РС  11.03.22)</t>
  </si>
  <si>
    <t>по данным выгрузки сведений о соглашении скриптом из АСС РС ПУР от 30.12.2021 (Соглашение №069-09-2022-574, включено в РС  29.12.21)
14.03.2022 добавлен код ФАИП %169314 + заменен Обобщенным КЦ, по данным выгрузки сведений о соглашении скриптом из АСС РС ПУР от 14.03.2022 (Доп.соглашение №069-09-2022-574/1, включено в РС  11.03.22)</t>
  </si>
  <si>
    <t>22205705000001190156</t>
  </si>
  <si>
    <t>53360</t>
  </si>
  <si>
    <t>000 2 02 27336 02 0000 150</t>
  </si>
  <si>
    <t>205705000001190156</t>
  </si>
  <si>
    <t>00000000210668</t>
  </si>
  <si>
    <t>22205705000001190157</t>
  </si>
  <si>
    <t>205705000001190157</t>
  </si>
  <si>
    <t>22205705000001190159</t>
  </si>
  <si>
    <t>205705000001190159</t>
  </si>
  <si>
    <t>22205705000001190158</t>
  </si>
  <si>
    <t>205705000001190158</t>
  </si>
  <si>
    <t>Субсидии на обеспечение комплексного развития сельских территорий (Жилищное хозяйство) (Строительство жилого дома площадью 35 кв.м.,Удмуртская Республика, Дебесский район, д. Турнес, ул. Турнеская, д. 4а, Удмуртская Республика, Дебесский район, деревня Турнес, улица Турнеская, дом 4а)</t>
  </si>
  <si>
    <t>22394614440151210003</t>
  </si>
  <si>
    <t>394614440151210003</t>
  </si>
  <si>
    <t>по данным ручной выгрузки сведений о соглашении РС ПУР от 15.03.2022 (Доп.соглашение №082-09-2022-338/3, включено в РС  14.03.202)</t>
  </si>
  <si>
    <t>Субсидии на обеспечение комплексного развития сельских территорий (Жилищное хозяйство) (Строительство жилого дома площадью 73,03 кв.м.,Удмуртская Республика, Селтинский район, д. Югдон, ул. Полевая д. 25, Удмуртская Республика, Селтинский район, деревня Югдон, улица Полевая дом 25)</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</si>
  <si>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23, Удмуртская Республика, Киясовский район, деревня Лутоха, улица Чикурова, дом 23)</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</si>
  <si>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24, Удмуртская Республика, муниципальный округ Киясовский район, деревня Лутоха, улица Чикурова, дом 24)</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</si>
  <si>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26, Удмуртская Республика, муниципальный округ Киясовский район, деревня Лутоха, улица Чикурова, дом 26)</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</si>
  <si>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28, Удмуртская Республика, муниципальный округ Киясовский район , деревня Лутоха, улица Чикурова, дом 28)</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</si>
  <si>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30, Удмуртская Республика, муниципальный округ Киясовский район , деревня Лутоха, улица Чикурова, дом 30)</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</si>
  <si>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32, Удмуртская Республика, муниципальный округ Киясовский район, деревня Лутоха, улица Чикурова, дом 32)</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</si>
  <si>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34, Удмуртская Республика, муниципальный округ Киясовский район, деревня Лутоха, улица Чикурова, дом 34)</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</si>
  <si>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36, Удмуртская Республика, муниципальный округ Киясовский район, деревня Лутоха, улица Чикурова, дом 36)</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</si>
  <si>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38, Удмуртская Республика, муниципальный округ Киясовский район, деревня Лутоха, улица Чикурова, дом 38)</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</si>
  <si>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40, Удмуртская Республика, муниципальный округ Киясовский район, деревня Лутоха, улица Чикурова, дом 40)</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</si>
  <si>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42, Удмуртская Республика, муниципальный округ Киясовский район, деревня Лутоха, улица Чикурова, дом 42)</t>
  </si>
  <si>
    <t>Субсидии на обеспечение комплексного развития сельских территорий (Жилищное хозяйство) (Строительство жилого дома площадью 84 кв.м.,Удмуртская Республика, Киясовский район, д. Лутоха, ул. Чикурова, д. 44, Удмуртская Республика, муниципальный округ Киясовский район, деревня Лутоха, улица Чикурова, дом 44)</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</si>
  <si>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42 кв.м.,Удмуртская Республика, Киясовский район, д. Лутоха, ул. Чикурова, д. 28, Удмуртская Республика, Киясовский район, деревня Лутоха, улица Чикурова, дом 28"),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</si>
  <si>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72 кв.м.,Удмуртская Республика, Киясовский район, д. Лутоха, ул. Чикурова, д. 32, Удмуртская Республика, Киясовский район, деревня Лутоха, улица Чикурова, дом 32"),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</si>
  <si>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33 кв.м.,Удмуртская Республика, Киясовский район, д. Лутоха, ул. Чикурова, д. 40, Удмуртская Республика, Киясовский район, деревня Лутоха, улица Чикурова, дом 40"),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</si>
  <si>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54 кв.м.,Удмуртская Республика, Киясовский район, д. Лутоха, ул. Чикурова, д. 36, Удмуртская Республика, Киясовский район, деревня Лутоха, улица Чикурова, дом 36"),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</si>
  <si>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33 кв.м.,Удмуртская Республика, Киясовский район, д. Лутоха, ул. Чикурова, д. 38, Удмуртская Республика, Киясовский район, деревня Лутоха, улица Чикурова, дом 38"),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</si>
  <si>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90 кв.м.,Удмуртская Республика, Киясовский район, д. Лутоха, ул. Чикурова, д. 42, Удмуртская Республика, Киясовский район, деревня Лутоха, улица Чикурова, дом 42"),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</si>
  <si>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72 кв.м.,Удмуртская Республика, Киясовский район, д. Лутоха, ул. Чикурова, д. 44, Удмуртская Республика, Киясовский район, деревня Лутоха, улица Чикурова, дом 44"),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</si>
  <si>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54 кв.м.,Удмуртская Республика, Киясовский район, д. Лутоха, ул. Чикурова, д. 34, Удмуртская Республика, Киясовский район, деревня Лутоха, улица Чикурова, дом 34"),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</si>
  <si>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72 кв.м.,Удмуртская Республика, Селтинский район, д. Югдон, ул. Полевая д. 27, Удмуртская Республика, Селтинский район, деревня Югдон, улица Полевая дом 27"),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</si>
  <si>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72 кв.м.,Удмуртская Республика, Киясовский район, д. Лутоха, ул. Чикурова, д. 23, Удмуртская Республика, Киясовский район, деревня Лутоха, улица Чикурова, дом 23"),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</si>
  <si>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33 кв.м.,Удмуртская Республика, Киясовский район, д. Лутоха, ул. Чикурова, д. 30, Удмуртская Республика, Киясовский район, деревня Лутоха, улица Чикурова, дом 30"),по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</si>
  <si>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54 кв.м.,Удмуртская Республика, Киясовский район, д. Лутоха, ул. Чикурова, д. 24, Удмуртская Республика, Киясовский район, деревня Лутоха, улица Чикурова, д. 24"), по данным ручной выгрузки сведений о соглашении РС ПУР от 15.03.2022 (Доп.соглашение №082-09-2022-338/3, включено в РС  14.03.202)</t>
  </si>
  <si>
    <t>по данным выгрузки сведений о соглашении скриптом из АСС РС ПУР от 30.12.2021 (Соглашение №082-09-2022-338, включено в РС  29.12.21)
15.03.2022 замена наименования (было "Строительство жилого дома площадью 42 кв.м.,Удмуртская Республика, Киясовский район, д. Лутоха, ул. Чикурова, д. 26, Удмуртская Республика, Киясовский район, деревня Лутоха, улица Чикурова, дом 26"), по данным ручной выгрузки сведений о соглашении РС ПУР от 15.03.2022 (Доп.соглашение №082-09-2022-338/3, включено в РС  14.03.202)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</si>
  <si>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Автомобильная дорога, 4 этап, Сектор 8,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</si>
  <si>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Внеплощадочные и внутриплощадочные кольцевые сети водопровода. I этап 2 очереди,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</si>
  <si>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Водоотведение IV этап,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</si>
  <si>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Водоотведение 1 очередь расширения ЛОС, г Артем, Приморский край)</t>
  </si>
  <si>
    <t>22-54330-00000-00001</t>
  </si>
  <si>
    <t>Иные межбюджетные трансферты на возмещение части затрат на уплату процентов по инвестиционным кредитам (займам) в агропромышленном комплексе (Мероприятие 1)</t>
  </si>
  <si>
    <t>По обращению IM5233377 УФК по Брянской области (Соглашение  №082-17-2000-024 от 25.12.2021, включено в РС 26.12.2021)  разный уровень софинансирования</t>
  </si>
  <si>
    <t>по данным ручной выгрузки сведений о соглашении РС ПУР от 15.03.2022 (Соглашение №174-09-2022-029, включено в РС  14.03.202)</t>
  </si>
  <si>
    <t>по данным ручной выгрузки сведений о соглашении РС ПУР от 14.03.2022 (Соглашение №174-09-2022-029, включено в РС  14.03.202)</t>
  </si>
  <si>
    <t>22-54360-00000-00000</t>
  </si>
  <si>
    <t>Субсидии на реновацию учреждений отрасли культуры (Проведение работ по сохранению объекта культурного наследия регионального значения "Драматический театр" г. Рязань, Театральная площадь, 7А, г. Рязань, Театральная площадь, д. 7 А)</t>
  </si>
  <si>
    <t>22261000000000190007</t>
  </si>
  <si>
    <t>261000000000190007</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</si>
  <si>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с.Ябалаково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Башкортостан,МР Илишевский район, с. Ябалаково)</t>
  </si>
  <si>
    <t>22380630480101220001</t>
  </si>
  <si>
    <t>380630480101220001</t>
  </si>
  <si>
    <t>22291705000001190047</t>
  </si>
  <si>
    <t>291705000001190047</t>
  </si>
  <si>
    <t>22291630405101190046</t>
  </si>
  <si>
    <t>291630405101190046</t>
  </si>
  <si>
    <t>22291630405101190048</t>
  </si>
  <si>
    <t>291630405101190048</t>
  </si>
  <si>
    <t>Субсидии на создание новых мест в общеобразовательных организациях (Общеобразовательная организация г. Димитровград, Ульяновская область, г. Димитровград, ул. проспект Автостроителей, д.31б)</t>
  </si>
  <si>
    <t>22273705000001200002</t>
  </si>
  <si>
    <t>273705000001200002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</si>
  <si>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 Элиста, ул. Номто Очирова, д. 25)</t>
  </si>
  <si>
    <t>22285701000001210003</t>
  </si>
  <si>
    <t>285701000001210003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</si>
  <si>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реабилитационного центра для детей-инвалидов, Республика Калмыкия, городской округ город Элиста, город Элиста, микрорайон Молодежный)</t>
  </si>
  <si>
    <t>22285701000001210005</t>
  </si>
  <si>
    <t>285701000001210005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</si>
  <si>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онкологического корпуса бюджетного учреждения Республики Калмыкия "Республиканская больница им П.П. Жемчуева" (в том числе оснащение технологическим и медицинским оборудованием), Республика Калмыкия, г. Элиста, Ярмарочный пруд)</t>
  </si>
  <si>
    <t>22285701000001210002</t>
  </si>
  <si>
    <t>285701000001210002</t>
  </si>
  <si>
    <t>по данным ручной выгрузки сведений о соглашении РС ПУР от 16.03.2022 (Доп.соглашение №054-09-2022-367/2, включено в РС  15.03.2022)</t>
  </si>
  <si>
    <t>по данным ручной выгрузки сведений о соглашении РС ПУР от 16.03.2022 (Доп.соглашение №082-09-2022-324/3, включено в РС  15.03.2022)</t>
  </si>
  <si>
    <t>по данным ручной выгрузки сведений о соглашении РС ПУР от 16.03.2022 (Соглашение №174-09-2022-024, включено в РС  15.03.2022)</t>
  </si>
  <si>
    <t>по данным ручной выгрузки сведений о соглашении РС ПУР от 16.03.2022 (Доп.соглашение №073-09-2022-567/1, включено в РС  15.03.2022)</t>
  </si>
  <si>
    <t>по данным ручной выгрузки сведений о соглашении РС ПУР от 16.03.2022 (Доп.соглашение №069-17-2022-002/1, включено в РС  15.03.2022)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</si>
  <si>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(Создание агропромышленного парка в Республике Калмыкия, г.Элиста)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</si>
  <si>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(1-й этап), Республика Калмыкия, г. Элиста, Ярмарочный пруд)</t>
  </si>
  <si>
    <t>по данным выгрузки сведений о соглашении скриптом из АСС РС ПУР от 28.12.2021 (Соглашение №069-17-2022-002, включено в РС  27.12.21)
16.03.2022 замена наименования (было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Республика Калмыкия, г. Элиста, Ярмарочный пруд"), по данным ручной выгрузки сведений о соглашении РС ПУР от 16.03.2022 (Доп.соглашение №069-17-2022-002/1, включено в РС  15.03.2022)</t>
  </si>
  <si>
    <t>по данным выгрузки сведений о соглашении скриптом из АСС РС ПУР от 30.12.2021 (Соглашение №069-09-2022-656, включено в РС  29.12.21)
16.03.2022 включен код ФАИП % 169314 и заменен Обобщенный КЦ, по данным ручной выгрузки сведений о соглашении РС ПУР от 16.03.2022 (Доп.соглашение №069-09-2022-656/1, включено в РС  15.03.2022)</t>
  </si>
  <si>
    <t>по данным выгрузки сведений о соглашении скриптом из АСС РС ПУР от 30.12.2021 (Соглашение №069-09-2022-656, включено в РС  29.12.21)
16.03.2022 включен код ФАИП % 169314 и заменен Обобщенный КЦ, по данным ручной выгрузки сведений о соглашении РС ПУР от 16.03.2022 (Доп.соглашение №069-09-2022-656/1, включено в РС 15.03.2022)</t>
  </si>
  <si>
    <t>по данным выгрузки сведений о соглашении скриптом из АСС РС ПУР от 31.12.2021 (Соглашение №054-09-2022-190, включено в РС  30.12.21)
16.03.2022 включен код ФАИП % 211101 и заменен Обобщенный КЦ, по данным ручной выгрузки сведений о соглашении РС ПУР от 16.03.2022 (Доп.соглашение №054-09-2022-190/1, включено в РС  44635)</t>
  </si>
  <si>
    <t>по данным выгрузки сведений о соглашении скриптом из АСС РС ПУР от 31.12.2021 (Соглашение №054-09-2022-190, включено в РС  30.12.21)
16.03.2022 включен код ФАИП % 211101 и заменен Обобщенный КЦ, по данным ручной выгрузки сведений о соглашении РС ПУР от 16.03.2022 (Доп.соглашение №054-09-2022-190/1, включено в РС  15.03.2022)</t>
  </si>
  <si>
    <t>по данным выгрузки сведений о соглашении скриптом из АСС РС ПУР от 31.12.2021 (Соглашение №054-09-2022-190, включено в РС  30.12.21)
16.03.2022 включен код ФАИП % 211101 и заменен Обобщенный КЦ , по данным ручной выгрузки сведений о соглашении РС ПУР от 16.03.2022 (Доп.соглашение №054-09-2022-190/1, включено в РС  15.03.2022)</t>
  </si>
  <si>
    <t>00000000211107</t>
  </si>
  <si>
    <t>по данным выгрузки сведений о соглашении скриптом из АСС РС ПУР от 31.12.2021 (Соглашение №054-09-2022-190, включено в РС  30.12.21)
16.03.2022 включен код ФАИП % 211107 и заменен Обобщенный КЦ , по данным ручной выгрузки сведений о соглашении РС ПУР от 16.03.2022 (Доп.соглашение №054-09-2022-190/1, включено в РС  15.03.2022)</t>
  </si>
  <si>
    <t>по данным выгрузки сведений о соглашении скриптом из АСС РС ПУР от 31.12.2021 (Соглашение №069-09-2022-590, включено в РС  30.12.21)
16.03.2022 включен код ФАИП % 169314 и заменен Обобщенный КЦ, по данным ручной выгрузки сведений о соглашении РС ПУР от 16.03.2022 (Доп.соглашение №069-09-2022-590/1, включено в РС  15.03.2022)</t>
  </si>
  <si>
    <t>по данным выгрузки сведений о соглашении скриптом из АСС РС ПУР от 31.12.2021 (Соглашение №069-09-2022-547, включено в РС  30.12.21)
16.03.2022 включен код ФАИП % 169314 и заменен Обобщенный КЦ, по данным ручной выгрузки сведений о соглашении РС ПУР от 16.03.2022 (Доп.соглашение №069-09-2022-547/1, включено в РС  15.03.2022)</t>
  </si>
  <si>
    <t>по данным выгрузки сведений о соглашении скриптом из АСС РС ПУР от 28.12.2021 (Соглашение №069-17-2022-002, включено в РС  27.12.21)
16.03.2022 замена наименования (было "Создание Агропромышленного парка в Республики Калмыкия, г.Элиста"),по данным ручной выгрузки сведений о соглашении РС ПУР от 16.03.2022 (Доп.соглашение №069-17-2022-002/1, включено в РС  15.03.2022),по данным ручной выгрузки сведений о соглашении РС ПУР от 16.03.2022 (Доп.соглашение №069-17-2022-002/1, включено в РС  15.03.2022)</t>
  </si>
  <si>
    <t>по данным выгрузки сведений о соглашении скриптом из АСС РС ПУР от 10.01.2022(Соглашение №056-09-2022-584, включено в РС 31.12.2021)
16.03.2022 замена наименования (было "Участковая больница Государственное бюджетное учреждение здравоохранения Астраханской области "Икрянинская районная больница", Астраханская область, рп. Красные Баррикады, ул.Мира, 3, литер А"), по данным ручной выгрузки сведений о соглашении РС ПУР от 16.03.2022 (Доп.соглашение №056-09-2022-584/3, включено в РС  15.03.2022)</t>
  </si>
  <si>
    <t>по данным выгрузки сведений о соглашении скриптом из АСС РС ПУР от 30.12.2021 (Соглашение №073-09-2022-567, включено в РС  29.12.21)
16.03.2022 По обращению IM5249817 УФК по Ульяновской области некорректный ОКС исключен из соглашения (Доп.соглашение №073-09-2022-567/1, включено в РС  15.03.2022) с аналогичным наименованием добавлен ОКС 273705000001200002, который был и в соглашении № 073-09-2020-956 от 21.12.2019</t>
  </si>
  <si>
    <t>Субсидии на создание новых мест в общеобразовательных организациях (Строительство общеобразовательной школы на 1600 мест, расположенной по адресу: Самарская область, г. Тольятти, Автозаводский район, квартал 20, Самарская область, г. Тольятти, Автозаводский район, 20 квартал, земельный участок КН 63:09:0101157:85)</t>
  </si>
  <si>
    <t>по данным выгрузки сведений о соглашении скриптом из АСС РС ПУР от 30.12.2021 (Соглашение №073-09-2022-560, включено в РС  29.12.21)
17.03.2022 замена наименования (было"Строительство общеобразовательной школы на 1600 мест, расположенной по адресу: Самарская область, г. Тольятти, Автозаводский район, квартал 20, Самарская область, г. Тольятти, Автозаводской район, 20 квартал, земельный участок КН 63:09:0101157:85"), по данным ручной выгрузки сведений о соглашении РС ПУР от 17.03.2022 (Доп.соглашение №073-09-2022-560/1, включено в РС  16.03.2022)</t>
  </si>
  <si>
    <t>Субсидии на обеспечение комплексного развития сельских территорий (Прочие межбюджетные трансферты общего характера) (Детский сад на 250 мест в ст. Ладожской, ул. Красная, 98"В" Усть-Лабинского района, станица Ладожская, улица Красная, д. 98 "В", Усть-Лабинский район, Краснодарский край)</t>
  </si>
  <si>
    <t>по данным выгрузки сведений о соглашении скриптом из АСС РС ПУР от 31.12.2021 (Соглашение №082-09-2022-412, включено в РС  30.12.21)
17.03.2022 замена наименования (было"Строительство муниципального дошкольно образовательного учреждения на 250 мест по адресу: ст. Ладожская, ул. Красная, д.98"В", Усть-Лабинского района, станица Ладожская, улица Красная, д. 98 "В", Усть-Лабинский район, Краснодарский край"), по данным ручной выгрузки сведений о соглашении РС ПУР от 17.03.2022 (Доп.соглашение №082-09-2022-412/2, включено в РС  16.03.2022)</t>
  </si>
  <si>
    <t>по данным выгрузки сведений о соглашении скриптом из АСС РС ПУР от 31.12.2021 (Соглашение №054-09-2022-357, включено в РС  30.12.21)
17.03.2022 добавлен код ФАИП % 211101  и заменен Обобщенный КЦ, по данным ручной выгрузки сведений о соглашении РС ПУР от 17.03.2022 (Доп.соглашение №054-09-2022-357/1, включено в РС 16.03.2022)</t>
  </si>
  <si>
    <t>по данным выгрузки сведений о соглашении скриптом из АСС РС ПУР от 31.12.2021 (Соглашение №054-09-2022-390, включено в РС  30.12.21)
17.03.2022 добавлен код ФАИП % 208165 и заменен Обобщенный КЦ, по данным ручной выгрузки сведений о соглашении РС ПУР от 17.03.2022 (Доп.соглашение №054-09-2022-390/1, включено в РС  16.03.2022)</t>
  </si>
  <si>
    <t>по данным выгрузки сведений о соглашении скриптом из АСС РС ПУР от 31.12.2021 (Соглашение №054-09-2022-357, включено в РС  30.12.21)
17.03.2022 добавлен код ФАИП % 211101 и заменен Обобщенный КЦ, по данным ручной выгрузки сведений о соглашении РС ПУР от 17.03.2022 (Доп.соглашение №054-09-2022-357/1, включено в РС  16.03.2022)</t>
  </si>
  <si>
    <t>по данным выгрузки сведений о соглашении скриптом из АСС РС ПУР от 31.12.2021 (Соглашение №054-09-2022-357, включено в РС  30.12.21)
17.03.2022 добавлен код ФАИП % 211107 и заменен Обобщенный КЦ, по данным ручной выгрузки сведений о соглашении РС ПУР от 17.03.2022 (Доп.соглашение №054-09-2022-357/1, включено в РС  16.03.2022)</t>
  </si>
  <si>
    <t>По обращению IM5278014 УФК по Пензенской области (Доп. соглашение  №149-09-2022-044/1 от 14.03.2022, включено в РС 15.03.2022)  письмо финансового органа Субъекта, местный бюджет</t>
  </si>
  <si>
    <t>22-51630-00000-00001</t>
  </si>
  <si>
    <t>22-51630-00000-00002</t>
  </si>
  <si>
    <t>22-51630-00000-00003</t>
  </si>
  <si>
    <t>Субсидии на создание системы долговременного ухода за гражданами пожилого возраста и инвалидами (Создание системы долговременного ухода за гражданами пожилого возраста и инвалидами (обеспечение расходов государственных учреждений))</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</si>
  <si>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специальных услуг по уходу, входящих в социальный пакет долговременного ухода, в форме социального обслуживания на дому, полустационарной форме социального обслуживания, а также в сочетании указанных форм социального обслуживания)</t>
  </si>
  <si>
    <t>Субсидии на создание системы долговременного ухода за гражданами пожилого возраста и инвалидами (Исполнение государственных полномочий по созданию и оснащению структурных подразделений организаций социального обслуживания, внедряющих стационарозамещающие технологии и выполняющих функции отделений (центров) дневного пребывания для граждан пожилого возраста и инвалидов, нуждающихся в уходе, школ ухода для граждан, осуществляющих родственный уход, пунктов проката технических средств реабилитации для граждан пожилого возраста и инвалидов, нуждающихся в уходе)</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</si>
  <si>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инженерной инфраструктуры туристско-рекреационного кластера "Эко-курорт Кавминводы", Карачаево-Черкесская Республика, (субкластер "Русская Поляна") (2-я очередь), Карачаевский район Карачаево-Черкесской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</si>
  <si>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Карачаево-Черкесской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</si>
  <si>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п Загедан, Урупский муниципальный район Карачаево-Черкесской Республики)</t>
  </si>
  <si>
    <t>22334701000001190009</t>
  </si>
  <si>
    <t>22329615445101220001</t>
  </si>
  <si>
    <t>Субсидии на обеспечение комплексного развития сельских территорий (Жилищное хозяйство) (Строительство жилого дома, предоставляемого гражданам Российской Федерации, проживающим на сельских территориях, по договору найма жилого помещения в д. Ивановское по ул. Центральная Износковского района, Калужская область, Износковский район, деревня Ивановское, улица Центральная)</t>
  </si>
  <si>
    <t>334701000001190009</t>
  </si>
  <si>
    <t>329615445101220001</t>
  </si>
  <si>
    <t>по данным ручной выгрузки сведений о соглашении РС ПУР от 18.03.2022 (Доп.соглашение №082-09-2022-317/2, включено в РС  17.03.2022)</t>
  </si>
  <si>
    <t>по данным выгрузки сведений о соглашении скриптом из АСС РС ПУР от 05.01.2022 (Соглашение №069-09-2022-554, включено в РС  31.12.21)
18.03.2022 добавлен код ФАИП % 169314  и заменен Обобщенный КЦ, по данным ручной выгрузки сведений о соглашении РС ПУР от 18.03.2022 (Доп.соглашение №069-09-2022-554/1, включено в РС  17.03.2022)</t>
  </si>
  <si>
    <t>298701000126220001</t>
  </si>
  <si>
    <t>22298701000001220001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</si>
  <si>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инвестиционной площадки "Участок Промышленная", Республика Саха (Якутия), городской округ город Якутск, город Якутск, микрорайон Кангалассы)</t>
  </si>
  <si>
    <t>22298701000126220001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</si>
  <si>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(Универсальные производственные здания ТОСЭР, Республика Саха (Якутия), городской округ город Якутск, село Капитоновка)</t>
  </si>
  <si>
    <t>298701000001220001</t>
  </si>
  <si>
    <t>по данным ручной выгрузки сведений о соглашении РС ПУР от 18.03.2022 (Доп.соглашение №350-17-2018-012/7, включено в РС  17.03.2023)</t>
  </si>
  <si>
    <t>277701000001220001</t>
  </si>
  <si>
    <t>22277701000001220001</t>
  </si>
  <si>
    <t>Субсидии на стимулирование программ развития жилищного строительства субъектов Российской Федерации (Строительство Лососинского шоссе от ул. Попова до второго транспортного полукольца в жилом районе "Древлянка II" (общегородская магистраль № 1)" в г. Петрозаводске, Республика Карелия город Петрозаводск)</t>
  </si>
  <si>
    <t>Субсидии на стимулирование программ развития жилищного строительства субъектов Российской Федерации (Строительство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по адресу: Медвежьегорский муниципальный район, Медвежьегорское городское поселение, г. Медвежьегорск, ул. Первомайская, кадастровый квартал 10:13:0011034, Республика Карелия, Медвежьегорский муниципальный район, Медвежьегорское городское поселение, город Медвежьегорск, ул. Первомайская)</t>
  </si>
  <si>
    <t>Субсидии на стимулирование программ развития жилищного строительства субъектов Российской Федерации (Строительство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в границах улиц Санаторная-Крупская-Куйбышева и р. Кумса в г. Медвежьегорске, кадастровый номер земельного участка 10:13:0011003:2, Республика Карелия, Медвежьегорский муниципальный район, Медвежьегорское городское поселение, город Медвежьегорск, кадастровый номер земельного участка 10:13:0011003:2)</t>
  </si>
  <si>
    <t>Субсидии на создание системы поддержки фермеров и развитие сельской кооперации (Мероприятие 3)</t>
  </si>
  <si>
    <t>По обращению IM4811748 УФК по Республике Марий Эл (Соглашение 082-09-2022-462 от 26.12.2021, включено в РС 30.12.2021),уровень софинансирования  единый, по письму финансового органа Субъекта</t>
  </si>
  <si>
    <t>По обращению IM5290124 УФК по Оренбургской области (Соглашение 082-09-2022-497 от 26.12.2021, включено в РС 30.12.2021),уровень софинансирования  единый, по письму финансового органа Субъекта</t>
  </si>
  <si>
    <t>22-54800-00000-00003</t>
  </si>
  <si>
    <t>22298701000001210005</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</si>
  <si>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автомобильной дороги Якутск-Намцы-Булус (а/д "Нам") с подъездами к п. Жатай, п. Кангалассы на участке км 11+400 - км 18+500 в ГО "Город Якутск" Республики Саха Якутия) I пусковой комплекс., Республика Саха (Якутия), город Якутск, тракт Намский)</t>
  </si>
  <si>
    <t>по данным ручной выгрузки сведений о соглашении РС ПУР от 21.03.2022 (Доп.соглашение №108-17-2022-188/1, включено в РС  18.03.2022)</t>
  </si>
  <si>
    <t>22201704000001190290</t>
  </si>
  <si>
    <t>22284701000001190083</t>
  </si>
  <si>
    <t>22228630101001190007</t>
  </si>
  <si>
    <t>22349701000001190008</t>
  </si>
  <si>
    <t>22296604494101190168</t>
  </si>
  <si>
    <t>22397701000061190018</t>
  </si>
  <si>
    <t>22397701000001190019</t>
  </si>
  <si>
    <t>22397701000001190020</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</si>
  <si>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"Субкластер "Белокуриха-2" - горнолыжный комплекс на горе Глухариная, г. Белокуриха Алтайского края)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</si>
  <si>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Балыктуюль Балыкча км 30 км 36 (перевал Кату-Ярык), Р.Алтай, Улаганский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</si>
  <si>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 Конаковский район, Тверская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</si>
  <si>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(Высоковольтная линия электропередачи ВЛ-35 кВ "с.Ведено-Кезеной-Ам" с ПС 35/10 кВ "Кезеной-Ам", с. Хой Веденского района Чеченской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</si>
  <si>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(Защитные сооружения на р. Волга в районе базы отдыха в районе 116 квартала Сосновского участкового лесничества КУ "Чебоксарское лесничество", г. Чебоксары Чувашской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</si>
  <si>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инженерной инфраструктуры грязелечебницы "Чувашиякурорт", г. Чебоксары, г. Чебоксары Чувашской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</si>
  <si>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набережной Александра Невского (участок около гост. Россия с учетом проектируемого причала), участок около гост. Россия с учетом проектируемого причала, Великий Новгород, Новгородская область)</t>
  </si>
  <si>
    <t>298701000001210005</t>
  </si>
  <si>
    <t>201704000001190290</t>
  </si>
  <si>
    <t>284701000001190083</t>
  </si>
  <si>
    <t>228630101001190007</t>
  </si>
  <si>
    <t>349701000001190008</t>
  </si>
  <si>
    <t>296604494101190168</t>
  </si>
  <si>
    <t>397701000061190018</t>
  </si>
  <si>
    <t>397701000001190019</t>
  </si>
  <si>
    <t>397701000001190020</t>
  </si>
  <si>
    <t>по данным выгрузки сведений о соглашении скриптом из АСС РС ПУР от 30.12.2021 (Соглашение №069-09-2022-627, включено в РС  29.12.21)
21.03.2022 включен код ФАИП %169314  и заменен Обобщенный КЦ по данным ручной выгрузки сведений о соглашении РС ПУР от 21.03.2022 (Доп. соглашение №069-09-2022-627/1, включено в РС  18.03.2022)</t>
  </si>
  <si>
    <t>по данным ручной выгрузки сведений о соглашении РС ПУР от 21.03.2022 (Cоглашение №174-09-2022-027, включено в РС  18.03.2022)</t>
  </si>
  <si>
    <t>по данным ручной выгрузки сведений о соглашении РС ПУР от 21.03.2022 (Cоглашение №174-09-2022-023, включено в РС  18.03.2022)</t>
  </si>
  <si>
    <t>по данным ручной выгрузки сведений о соглашении РС ПУР от 21.03.2022 (Cоглашение №174-09-2022-038, включено в РС  18.03.2022)</t>
  </si>
  <si>
    <t>по данным ручной выгрузки сведений о соглашении РС ПУР от 21.03.2022 (Cоглашение №174-09-2022-035, включено в РС  18.03.2022)</t>
  </si>
  <si>
    <t>по данным ручной выгрузки сведений о соглашении РС ПУР от 21.03.2022 (Cоглашение №174-09-2022-040, включено в РС  18.03.2022)</t>
  </si>
  <si>
    <t>по данным ручной выгрузки сведений о соглашении РС ПУР от 21.03.2022 (Cоглашение №174-09-2022-026, включено в РС  18.03.2022)</t>
  </si>
  <si>
    <t>301713000001220001</t>
  </si>
  <si>
    <t>22334000000000190011</t>
  </si>
  <si>
    <t>22301713000001220001</t>
  </si>
  <si>
    <t>22392630151051190002</t>
  </si>
  <si>
    <t>22303720000001190004</t>
  </si>
  <si>
    <t>22319622101001190001</t>
  </si>
  <si>
    <t>22322628101001190001</t>
  </si>
  <si>
    <t>22322703000001190001</t>
  </si>
  <si>
    <t>22322703000001190002</t>
  </si>
  <si>
    <t>22322715000001190016</t>
  </si>
  <si>
    <t>22322715000001190018</t>
  </si>
  <si>
    <t>22322715000001190017</t>
  </si>
  <si>
    <t>22322715000001190015</t>
  </si>
  <si>
    <t>22322603424116190001</t>
  </si>
  <si>
    <t>22358701000001190009</t>
  </si>
  <si>
    <t>22358640101001190001</t>
  </si>
  <si>
    <t>334000000000190011</t>
  </si>
  <si>
    <t>392630151051190002</t>
  </si>
  <si>
    <t>303720000001190004</t>
  </si>
  <si>
    <t>319622101001190001</t>
  </si>
  <si>
    <t>322628101001190001</t>
  </si>
  <si>
    <t>322703000001190001</t>
  </si>
  <si>
    <t>322703000001190002</t>
  </si>
  <si>
    <t>322715000001190016</t>
  </si>
  <si>
    <t>322715000001190018</t>
  </si>
  <si>
    <t>322715000001190017</t>
  </si>
  <si>
    <t>322715000001190015</t>
  </si>
  <si>
    <t>322603424116190001</t>
  </si>
  <si>
    <t>358701000001190009</t>
  </si>
  <si>
    <t>358640101001190001</t>
  </si>
  <si>
    <t>Субсидии на создание новых мест в общеобразовательных организациях (г. Новоалтайск, строительство средней общеобразовательной школы на 550 учащихся, расположенной по адресу: ул. Индустриальная, д. 2/1, Алтайский край, г. Новоалтайск, ул. Индустриальная, д. 2/1)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</si>
  <si>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(Благоустройство территории и строительство инфраструктуры для объекта "Тюбетей тауэр", Республика Татарстан (Татарстан), муниципальный район Верхнеуслонский, сельское поселение Верхнеуслонское)</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</si>
  <si>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систем водоотведения, канализационных очистных сооружений хозяйственно-бытовых сточных вод от с. Большие Хутора, с Абрау-Дюрсо; ливневая канализация и очистные сооружения поверхностного стока от жилой застройки (земельные участки с кадастровыми номерами 23:47:0116044:2 и 23:47:0116022:457), г. Новороссийск Краснодарского края)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</si>
  <si>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(Берегоукрепление р. Волги в районе города Городца Нижегородской области (2-ой участок), Нижегородская область, Городецкий район, г. Городец, "Александровская набережная")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</si>
  <si>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Соборной площади и прилегающих территорий и улиц в городе Арзамасе (ул. Гостиный ряд), город Арзамас,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</si>
  <si>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улиц в городе Арзамасе, город Арзамас,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</si>
  <si>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(Создание инфраструктуры круизного туризма на территории г.о.г. Выкса, городской округ город Выкса,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</si>
  <si>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(Создание комплекса обеспечивающей инфраструктуры зоны активного туризма индустриально-туристского парка "Баташев" в г. Выкса, городской округ город Выкса,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</si>
  <si>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(Создание комплекса транспортной инфраструктуры индустриально-туристского парка "Баташев" в г. Выкса, городской округ город Выкса,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</si>
  <si>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(Создание комплекса энергетической и инженерной инфраструктуры индустриально-туристского парка "Баташев" в г. Выкса, городской округ город Выкса,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</si>
  <si>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дороги до пансионата Морозовский в Арзамасском районе, Нижегородская область, Арзамасский район, с. Морозовка, территория профилакторий)</t>
  </si>
  <si>
    <t>по данным ручной выгрузки сведений о соглашении РС ПУР от 22.03.2022 (Доп.соглашение №073-09-2022-537/1, включено в РС  21.03.2022)</t>
  </si>
  <si>
    <t>по данным ручной выгрузки сведений о соглашении РС ПУР от 22.03.2022 (Соглашение №174-09-2022-028, включено в РС  21.03.2022)</t>
  </si>
  <si>
    <t>по данным ручной выгрузки сведений о соглашении РС ПУР от 22.03.2022 (Соглашение №174-09-2022-032, включено в РС  21.03.2022)</t>
  </si>
  <si>
    <t>по данным ручной выгрузки сведений о соглашении РС ПУР от 22.03.2022 (Соглашение №174-09-2022-034, включено в РС  21.03.2022)</t>
  </si>
  <si>
    <t>по данным ручной выгрузки сведений о соглашении РС ПУР от 22.03.2022 (Соглашение №174-09-2022-037, включено в РС  21.03.2022)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</si>
  <si>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набережной р. Вытегры, г. Вытегра, Вытегорский муниципальный район, г. Вытегра, набережная р. Вытегра от ул. Урицкого до ул. Чехова, Вологодская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</si>
  <si>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ул. Л.Поземского в г. Пскове от Троицкого моста до границы г. Пскова (2 этап, II пусковой комплекс), г. Псков, Псковская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</si>
  <si>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канализационно-насосных станций и сетей канализации в г. Печоры, г. Печоры, Псковская область)</t>
  </si>
  <si>
    <t>по данным выгрузки сведений о соглашении скриптом из АСС РС ПУР от 31.12.2021 (Доп. соглашение №777-09-2020-103/4, включено в РС  30.12.21)
22.03.2022 Замена наименования (было «Крытый каток в селе Байкалово Свердловской области, Свердловская область») по данным ручной выгрузки сведений о соглашении РС ПУР от 22.03.2022 (Доп.соглашение №777-09-2020-103/5, включено в РС  21.03.2022)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</si>
  <si>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городе Ирбит Свердловской области, Свердловская область, город Ирбит, улица Свердлова , 17 б)</t>
  </si>
  <si>
    <t>Иной межбюджетный трансферт бюджету Хабаровского края на реализацию мероприятий по оказанию мер социальной поддержки граждан, жилые помещения которых утрачены в результате паводка, вызванного сильными дождями, прошедшими в августе - сентябре 2020 года на территории Хабаровского края, получивших выплаты на капитальный ремонт жилых помещений, поврежденных в результате паводка, произошедшего в июле - августе 2019 года на территории Хабаровского края, за счет средств резервного фонда Правительства Российской Федерации</t>
  </si>
  <si>
    <t>22-58900-00000-00000</t>
  </si>
  <si>
    <t>22-58750-00000-00000</t>
  </si>
  <si>
    <t>22-58900-00000-00001</t>
  </si>
  <si>
    <t>22-58900-00000-00002</t>
  </si>
  <si>
    <t>22-5П010-00000-00000</t>
  </si>
  <si>
    <t>22-5П020-00000-00000</t>
  </si>
  <si>
    <t>58900</t>
  </si>
  <si>
    <t>58750</t>
  </si>
  <si>
    <t>5П010</t>
  </si>
  <si>
    <t>5П020</t>
  </si>
  <si>
    <t>Иной межбюджетный трансферт бюджету Амурской области в целях софинансирования в полном объеме расходных обязательств Амурской области по капитальному ремонту зданий общеобразовательных организаций,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Амурской области в 2021 году, за счет средств резервного фонда Правительства Российской Федерации</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</si>
  <si>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по организации профессионального обучения и дополнительного профессионального образования работников промышленных предприятий, находящихся под риском увольнения, за счет средств резервного фонда Правительства Российской Федерации</t>
  </si>
  <si>
    <t>Иные межбюджетные трансферты в целях софинансирования расходных обязательств субъектов Российской Федерации, возникающих при реализации дополнительных мероприятий, направленных на снижение напряженности на рынке труда субъектов Российской Федерации, за счет средств резервного фонда Правительства Российской Федерации</t>
  </si>
  <si>
    <t xml:space="preserve">Распоряжение Правительства РФ от 10.03.2022 №472-р </t>
  </si>
  <si>
    <t xml:space="preserve">Распоряжение Правительства РФ от 10.03.2022 №473-р </t>
  </si>
  <si>
    <t>22-52010-00000-00005</t>
  </si>
  <si>
    <t>Субсидии в целях развития паллиативной медицинской помощи (остатки неиспользованных ассигнований отчетного 2021 финансового года)</t>
  </si>
  <si>
    <t>22227605101001190131</t>
  </si>
  <si>
    <t>22207650101001200002</t>
  </si>
  <si>
    <t>22207650101001200001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</si>
  <si>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(2-я очередь), Калининградская область, муниципальные образования "Светлогорский городской округ", "Зеленоградский городской округ", "Янтарный городской округ", "Балтийский городской округ")</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</si>
  <si>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(Берегоукрепительные работы на р. Кума от ул. Заречной до ул. Карамыкской протяженностью 1,0 км в г. Зеленокумске Советского района Ставропольского края, г. Зеленокумск Советского района Ставропольского края)</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</si>
  <si>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(Берегоукрепительные работы на р. Мокрый Карамык в районе автомобильного моста по ул. Тифлисской протяженностью 0,8 км в г. Зеленокумске Советского района Ставропольского края, г. Зеленокумск Советского района Ставропольского края)</t>
  </si>
  <si>
    <t>по данным ручной выгрузки сведений о соглашении РС ПУР от 23.03.2022 (Cоглашение №174-09-2022-033, включено в РС  22.03.2022)</t>
  </si>
  <si>
    <t>по данным ручной выгрузки сведений о соглашении РС ПУР от 23.03.2022 (Доп.соглашение №052-09-2022-014/1, включено в РС  22.03.2022)</t>
  </si>
  <si>
    <t>227605101001190131</t>
  </si>
  <si>
    <t>207650101001200002</t>
  </si>
  <si>
    <t>207650101001200001</t>
  </si>
  <si>
    <t xml:space="preserve">по обращению IM5333677 УФК по Костромской области (Доп соглашение  № 056-09-2020-130/6 от 21.03.2022 г., включено в РС 23.03.2022), перенос неиспользованных остатков 2021 года
</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</si>
  <si>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</si>
  <si>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</si>
  <si>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(Дополнительное образование детей)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</si>
  <si>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инженерной инфраструктуры для жилищного строительства, социальной сферы в Республике Тыва, Республика Тыва, городской округ город Кызыл, город Кызыл)</t>
  </si>
  <si>
    <t>22-50650-00000-01003</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</si>
  <si>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(остатки неиспользованных ассигнований отчетного 2021 финансового года)</t>
  </si>
  <si>
    <t>по обращению IM5344085 УФК по Республике Башкортостан (Доп соглашение  № 052-09-2022-004/1 от 22.03.2022 г., включено в РС 22.03.2022), перенос неиспользованных остатков 2021 года</t>
  </si>
  <si>
    <t>22208701000001210006</t>
  </si>
  <si>
    <t>22208709000001210014</t>
  </si>
  <si>
    <t>22208709000001210015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</si>
  <si>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27:23:0040672:159,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</si>
  <si>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3 этап. Центр сложнокоординационных видов спорта (строительство), 27:22:0040702:339,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</si>
  <si>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4 этап. Центр игровых видов спорта и единоборств (строительство), 27:22:0040702:339, Хабаровский край)</t>
  </si>
  <si>
    <t>208701000001210006</t>
  </si>
  <si>
    <t>208709000001210014</t>
  </si>
  <si>
    <t>208709000001210015</t>
  </si>
  <si>
    <t>по данным ручной выгрузки сведений о соглашении РС ПУР от 24.03.2022 (Доп.соглашение №350-17-2018-003/10, включено в РС  23.03.2022)</t>
  </si>
  <si>
    <t>Субсидии на развитие сети учреждений культурно- досугового типа (Центр культурного развития в п. Нижний Бестях Мегино-Кангаласского улуса, п. Нижний Бестях, ул. Ленина, д. 36, Республика Саха (Якутия))</t>
  </si>
  <si>
    <t>по данным выгрузки сведений о соглашении скриптом из АСС РС ПУР от 31.12.2021 (Соглашение №054-09-2022-191, включено в РС  30.12.21)
24.03.2022 включен код ФАИП %211101  и заменен Обобщенный КЦ + замена наименования ( было "Строительство дома культуры на 150 мест в с. Кемпендяй Сунтарского улуса Республики Саха (Якутия), Республика Саха (Якутия), муниципальный район Сунтарский, сельское поселение Кемпендяйский наслег, село Кемпендяй") по данным ручной выгрузки сведений о соглашении РС ПУР от 24.03.2022 (Доп. соглашение №054-09-2022-191/1, включено в РС  23.03.2022)</t>
  </si>
  <si>
    <t>Субсидии на развитие сети учреждений культурно- досугового типа (Дом культуры на 150 мест в с. Кемпендяй Сунтарского улуса РС(Я), Республика Саха (Якутия), муниципальный район Сунтарский, сельское поселение Кемпендяйский наслег, село Кемпендяй)</t>
  </si>
  <si>
    <t>по данным выгрузки сведений о соглашении скриптом из АСС РС ПУР от 31.12.2021 (Соглашение №054-09-2022-191, включено в РС  30.12.21)
24.03.2022 включен код ФАИП %211101  и заменен Обобщенный КЦ + замена наименования ( было "Многофункциональный культурный центр в с. Тымпы Вилюйского улуса РС(Я), Республика Саха (Якутия), Вилюйский улус (район), с. Тымпы") по данным ручной выгрузки сведений о соглашении РС ПУР от 24.03.2022 (Доп. соглашение №054-09-2022-191/1, включено в РС  23.03.2022)</t>
  </si>
  <si>
    <t>Субсидии на развитие сети учреждений культурно- досугового типа (Многофункциональный культурный центр в с. Тымпы Вилюйского улуса (района) РС(Я), Республика Саха (Якутия), Вилюйский улус (район), с. Тымпы)</t>
  </si>
  <si>
    <t>по данным выгрузки сведений о соглашении скриптом из АСС РС ПУР от 30.12.2021 (Соглашение №054-09-2022-364, включено в РС  29.12.21)
24.03.2022 добавлен код ФАИП %211101 и заменен Обобщенный КЦ по данным ручной выгрузки сведений о соглашении РС ПУР от 24.03.2022 (Доп.соглашение №054-09-2022-364/1, включено в РС  23.03.2022)</t>
  </si>
  <si>
    <t xml:space="preserve">по данным выгрузки сведений о соглашении скриптом из АСС РС ПУР от 30.12.2021 (Соглашение №073-09-2022-584, включено в РС  29.12.21)
23.03.2022 закрыт по обращению IM5328530 УФК по Архангельской области (Доп. соглашение №073-09-2022-584/1, включено в РС  21.02.22), осуществлен перенос поставленного на учет БО и отзыв бюджетных данных с л/сч клиента областного бюджета с аналитического кода 22311701000001190011 на новый аналитический код 22311701000001190012(Доп. соглашение №073-09-2022-584/1, включено в РС  21.02.22,   был неверно сформирован ОКС)) </t>
  </si>
  <si>
    <t>22-56610-00000-00000</t>
  </si>
  <si>
    <t>Иные межбюджетные трансферты на финансовое обеспечение дорожной деятельности за счет средств резервного фонда Президента Российской Федерации</t>
  </si>
  <si>
    <t>56610</t>
  </si>
  <si>
    <t>Распоряжение Правительства РФ от 18 марта 2022 г. N 537-р</t>
  </si>
  <si>
    <t>22382000000000191037</t>
  </si>
  <si>
    <t>5523F</t>
  </si>
  <si>
    <t>22208000000000190016</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</si>
  <si>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территории г. Комсомольска-на-Амуре". Второй этап строительства - "Инженерная защита Центрального округа", Россия,Хабаровский край, г. Комсомольск-на-Амуре, Центральный округ, пойма р. Амур и озера Мылки)</t>
  </si>
  <si>
    <t>208000000000190016</t>
  </si>
  <si>
    <t>по данным ручной выгрузки сведений о соглашении РС ПУР от 25.03.2022 (Доп.соглашение №052-09-2022-052/3, включено в РС 24.03.2022)</t>
  </si>
  <si>
    <t>по данным выгрузки сведений о соглашении скриптом из АСС РС ПУР от 31.12.2021 (Соглашение №069-09-2022-573, включено в РС  30.12.21)
25.03.2022 включен код ФАИП %169314  и заменен Обобщенный КЦ по данным ручной выгрузки сведений о соглашении РС ПУР от 25.03.2022 (Доп.соглашение №069-09-2022-573/1, включено в РС  24.03.2022)</t>
  </si>
  <si>
    <t>по данным выгрузки сведений о соглашении скриптом из АСС РС ПУР от 31.12.2021 (Соглашение №069-09-2022-573, включено в РС  30.12.21)
25.03.2022 включен код ФАИП %169314  и заменен Обобщенный КЦ + замена наименования (было "Детский сад на 160 мест по адресу: город Ульяновск, Засвияжский район, севернее жилого дома по ул. Шигаева, д,19, Ульяновская область, городской округ город Ульяновск, город Ульяновск, Засвияжский район") по данным ручной выгрузки сведений о соглашении РС ПУР от 25.03.2022 (Доп.соглашение №069-09-2022-573/1, включено в РС  24.03.2022)</t>
  </si>
  <si>
    <t>Субсидии на стимулирование программ развития жилищного строительства субъектов Российской Федерации (Детский сад на 160 мест по адресу: г. Ульяновск, Засвияжский район, севернее жилого дома по ул. Шигаева, д. 19, Ульяновская область, городской округ город Ульяновск, город Ульяновск, Засвияжский район)</t>
  </si>
  <si>
    <t>Субсидии на стимулирование программ развития жилищного строительства субъектов Российской Федерации (Сеть водоснабжения в микрорайоне "Акварель", ограниченном жилыми домами по ул. Академика Королева, ул. Гражданская, ул. Дементьева в г. Чебоксары, Чувашская Республика - Чувашия, городской округ - город Чебоксары, город Чебоксары)</t>
  </si>
  <si>
    <t>по данным выгрузки сведений о соглашении скриптом из АСС РС ПУР от 30.12.2021 (Соглашение №069-09-2022-578, включено в РС  29.12.21)
25.03.2022 включен код ФАИП %169314  и заменен Обобщенный КЦ по данным ручной выгрузки сведений о соглашении РС ПУР от 25.03.2022 (Доп.соглашение №069-09-2022-578/1, включено в РС  24.03.2022)</t>
  </si>
  <si>
    <t>по данным выгрузки сведений о соглашении скриптом из АСС РС ПУР от 30.12.2021 (Соглашение №069-09-2022-578, включено в РС  29.12.21)
25.03.2022 включен код ФАИП %169314  и заменен Обобщенный КЦ + замена наименования (было "Сеть водоснабжения в микрорайоне "Акварель", ограниченный жилыми домами по ул. Академика Королева, ул. Гражданская, ул. Дементьева в г. Чебоксары, Чувашская Республика - Чувашия, городской округ - город Чебоксары, город Чебоксары") по данным ручной выгрузки сведений о соглашении РС ПУР от 25.03.2022 (Доп.соглашение №069-09-2022-578/1, включено в РС  24.03.2022)</t>
  </si>
  <si>
    <t>по данным ручной выгрузки сведений о соглашении РС ПУР от 25.03.2022 (Доп.соглашение №069-09-2022-475/2, включено в РС 24.03.2022) Детализация АК,  в рамках одного БО один ОКС 382000000000190037, по разным КБК- основному и по Резервному фонду</t>
  </si>
  <si>
    <t>22-54950-00000-00000</t>
  </si>
  <si>
    <t>54950</t>
  </si>
  <si>
    <t>000 2 02 25495 02 0000 150</t>
  </si>
  <si>
    <t>Субсидии на реализацию федеральной целевой программы "Развитие физической культуры и спорта в Российской Федерации на 2016 - 2020 годы"</t>
  </si>
  <si>
    <t>по данным выгрузки сведений о соглашении скриптом из АСС РС ПУР от 31.12.2021 (Соглашение №069-09-2022-568, включено в РС  30.12.21)
28.03.2022 включен код ФАИП %169314  и заменен Обобщенный КЦ, по данным ручной выгрузки сведений о соглашении РС ПУР от 28.03.2022 (Доп.соглашение №069-09-2022-568/1, включено в РС  28.03.2022)</t>
  </si>
  <si>
    <t>по данным выгрузки сведений о соглашении скриптом из АСС РС ПУР от 31.12.2021 (Соглашение №069-09-2022-572, включено в РС  30.12.21)
 28.03.2022 включен код ФАИП %169314  и заменен Обобщенный КЦ, по данным ручной выгрузки сведений о соглашении РС ПУР от 28.03.2022 (Доп.соглашение №069-09-2022-572/1, включено в РС  25.03.2022)</t>
  </si>
  <si>
    <t>по данным выгрузки сведений о соглашении скриптом из АСС РС ПУР от 31.12.2021 (Соглашение №069-09-2022-572, включено в РС  30.12.21)
  28.03.2022 включен код ФАИП %169314  и заменен Обобщенный КЦ, по данным ручной выгрузки сведений о соглашении РС ПУР от 28.03.2022 (Доп.соглашение №069-09-2022-572/1, включено в РС  25.03.2022)</t>
  </si>
  <si>
    <t>по данным выгрузки сведений о соглашении скриптом из АСС РС ПУР от 30.12.2021 (Соглашение №069-09-2022-541, включено в РС  29.12.21)
 28.03.2022 включен код ФАИП %169314  и заменен Обобщенный КЦ, по данным ручной выгрузки сведений о соглашении РС ПУР от 28.03.2022 (Доп.соглашение №069-09-2022-541/1, включено в РС  25.03.2022)</t>
  </si>
  <si>
    <t>Субсидии на стимулирование программ развития жилищного строительства субъектов Российской Федерации (Реконструкция автомобильной дороги по улице 17 февраля с. Азово от ул. Российская до ул. Дорожная, Омская область, муниципальный район Азовский немецкий национальный, сельское поселение Азовское, село Азово, улица Дорожная)</t>
  </si>
  <si>
    <t xml:space="preserve">по данным выгрузки сведений о соглашении скриптом из АСС РС ПУР от 05.01.2022 (Соглашение №069-09-2022-643, включено в РС  31.12.21)
28.03.2022 включен код ФАИП %169314  и заменен Обобщенный КЦ + замена наименования (было "Реконструкция автомобильной дороги по ул. 17 февраля с. Азово от ул. Российская до ул. Дорожная, Омская область, муниципальный район Азовский немецкий национальный, сельское поселение Азовское, село Азово, улица Дорожная"), по данным ручной выгрузки сведений о соглашении РС ПУР от 28.03.2022 (Доп.соглашение №069-09-2022-643/1, включено в РС  25.03.2022) </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</si>
  <si>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 Керчь, район Аршинцево,)</t>
  </si>
  <si>
    <t>366611490101220001</t>
  </si>
  <si>
    <t>366609403101220001</t>
  </si>
  <si>
    <t>303632410101220001</t>
  </si>
  <si>
    <t>22366611490101220001</t>
  </si>
  <si>
    <t>22366609403101220001</t>
  </si>
  <si>
    <t>22303632410101220001</t>
  </si>
  <si>
    <t>Субсидии на обеспечение комплексного развития сельских территорий (Жилищное хозяйство) (Приобретение жилого дома № 1 для предоставления по договору найма, 90 кв м по адресу Смоленская область, Демидовский район, д. Титовщина (2022), Смоленская область, муниципальный район Демидовский, сельское поселение Титовщинское, деревня Титовщина)</t>
  </si>
  <si>
    <t>Субсидии на обеспечение комплексного развития сельских территорий (Жилищное хозяйство) (Строительство жилого дома № 3 для предоставления по договору найма, 90 кв м по адресу Смоленская область, Глинковский район, д. Болтутино (2022), Смоленская область, муниципальный район Глинковский, сельское поселение Болтутинское, деревня Болтутино)</t>
  </si>
  <si>
    <t>Субсидии на строительство и реконструкцию (модернизацию)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муниципальный район Ленинградский, сельское поселение Ленинградское, станица Ленинградская, улица Школьная, земельный участок 142А/1А)</t>
  </si>
  <si>
    <t>по данным ручной выгрузки сведений о соглашении РС ПУР от 28.03.2022 (Доп.соглашение №082-09-2022-345/2, включено в РС  25.03.2022)</t>
  </si>
  <si>
    <t>по данным ручной выгрузки сведений о соглашении РС ПУР от 28.03.2022 (Доп.соглашение №069-09-2022-195/1, включено в РС  25.03.2022)</t>
  </si>
  <si>
    <t>по данным выгрузки сведений о соглашении скриптом из АСС РС ПУР от 31.12.2021 (Соглашение №069-09-2022-572, включено в РС  30.12.21)
28.03.2022 включен код ФАИП %169314  и заменен Обобщенный КЦ, по данным ручной выгрузки сведений о соглашении РС ПУР от 28.03.2022 (Доп.соглашение №069-09-2022-572/1, включено в РС  25.03.2022)</t>
  </si>
  <si>
    <t>Иные межбюджетные трансферты в целях софинансирования расходных обязательств субъектов Российской Федерации на осуществление компенсации предприятиям хлебопекарной промышленности части затрат на производство и реализацию произведенных и реализованных хлеба и хлебобулочных изделий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</si>
  <si>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t>
  </si>
  <si>
    <t>Иной межбюджетный трансферт бюджету Забайкальского края для возмещения расходов, понесенных бюджетом Забайкальского края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Забайкальского края, Хабаровского края,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</si>
  <si>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22-5232F-00000-00000</t>
  </si>
  <si>
    <t>22-5230F-00000-00000</t>
  </si>
  <si>
    <t>22-5239F-00000-00000</t>
  </si>
  <si>
    <t>22-5305F-00000-00000</t>
  </si>
  <si>
    <t>22-5490F-00000-00000</t>
  </si>
  <si>
    <t>22-5520F-00000-00000</t>
  </si>
  <si>
    <t>22-57870-00000-00000</t>
  </si>
  <si>
    <t>22-5635F-00000-00000</t>
  </si>
  <si>
    <t>22-56650-00000-00000</t>
  </si>
  <si>
    <t>000 2 02 45787 02 0000 150</t>
  </si>
  <si>
    <t>5232F</t>
  </si>
  <si>
    <t>5230F</t>
  </si>
  <si>
    <t>5239F</t>
  </si>
  <si>
    <t>5305F</t>
  </si>
  <si>
    <t>5490F</t>
  </si>
  <si>
    <t>5520F</t>
  </si>
  <si>
    <t>57870</t>
  </si>
  <si>
    <t>5635F</t>
  </si>
  <si>
    <t>56650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</si>
  <si>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</si>
  <si>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</si>
  <si>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</si>
  <si>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</si>
  <si>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t>
  </si>
  <si>
    <t>Субсидии на создание новых мест в общеобразовательных организациях за счет средств резервного фонда Правительства Российской Федерации</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</si>
  <si>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 (остатки неиспользованных ассигнований отчетного 2021 финансового года)</t>
  </si>
  <si>
    <t>22208000000000191017</t>
  </si>
  <si>
    <t xml:space="preserve">по обращению IM5371365 УФК по Хабаровскому краю  (Доп соглашение  № 052-09-2022-052/3 от 23.03.2022 г., включено в РС 24.03.2022), перенос неиспользованных остатков 2021 года </t>
  </si>
  <si>
    <t>22286000000000190043</t>
  </si>
  <si>
    <t>22330619402101220001</t>
  </si>
  <si>
    <t>22330619402101220002</t>
  </si>
  <si>
    <t>22330619402101220003</t>
  </si>
  <si>
    <t>22342621444106210001</t>
  </si>
  <si>
    <t>22342633101001211005</t>
  </si>
  <si>
    <t>22357728000001220001</t>
  </si>
  <si>
    <t>22358649420106210003</t>
  </si>
  <si>
    <t>22366648435101210001</t>
  </si>
  <si>
    <t>22386701000001211003</t>
  </si>
  <si>
    <t>Субсидии на реализацию мероприятий федеральной целевой программы "Развитие Республики Карелия на период до 2023 года" (Реконструкция автовокзала г. Петрозаводска и опорной сети автостанций Республики Карелия, Республика Карелия, г.Петрозаводск, ул.Чапаева, д.3)</t>
  </si>
  <si>
    <t>Субсидии на строительство и реконструкцию (модернизацию) объектов питьевого водоснабжения (Реконструкция системы водоснабжения в п. Ключи Усть-Камчатского района Камчатского края Этап № 5, 684400, Камчатский край, Усть-Камчатский район, п. Ключи, ул. Кирова, 118)</t>
  </si>
  <si>
    <t>Субсидии на строительство и реконструкцию (модернизацию) объектов питьевого водоснабжения (Реконструкция системы водоснабжения в п. Ключи Усть-Камчатского района Камчатского края Этап № 6, 684400, Камчатский край, Усть-Камчатский район, п. Ключи, ул. Кирова, 118)</t>
  </si>
  <si>
    <t>Субсидии на строительство и реконструкцию (модернизацию) объектов питьевого водоснабжения (Реконструкция системы водоснабжения в п. Ключи Усть-Камчатского района Камчатского края Этап № 7, 684400, Камчатский край, Усть-Камчатский район, п. Ключи, ул. Кирова, 118)</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</si>
  <si>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 (Реконструкция существующего здания МБОУ СОШ №3 г.Лебедянь со строительством нового корпуса и перехода. Этап 1. Строительство дополнительного корпуса на 500 мест, липецкая область, муниципальный район Лебедянский, городское поселение город Лебедянь)</t>
  </si>
  <si>
    <t>Субсидии на строительство и реконструкцию (модернизацию) объектов питьевого водоснабжения (Реконструкция водовода "Водозабор с. Крылово - регулирующие резервуары" Осинского района Пермского края, Пермский край, городской округ Осинский, село Крылово)</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</si>
  <si>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(Устройство магистральных инженерных сетей водоснабжения для комплексной жилой застройки в деревне Борисовичи Завеличенской волости Псковского района, ул. Байкова, Рижский проспект)</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</si>
  <si>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 (Крытый павильон для проведения культурно-массовых мероприятий в д. Власово, Темкинского района, Смоленской области, Смоленская область, муниципальный район Темкинский, сельское поселение Медведевское, деревня Власово)</t>
  </si>
  <si>
    <t>286000000000190043</t>
  </si>
  <si>
    <t>330619402101220001</t>
  </si>
  <si>
    <t>330619402101220002</t>
  </si>
  <si>
    <t>330619402101220003</t>
  </si>
  <si>
    <t>342621444106210001</t>
  </si>
  <si>
    <t>357728000001220001</t>
  </si>
  <si>
    <t>358649420106210003</t>
  </si>
  <si>
    <t>366648435101210001</t>
  </si>
  <si>
    <t>5419F</t>
  </si>
  <si>
    <t>по данным ручной выгрузки сведений о соглашении РС ПУР от 29.03.2022 (Доп.соглашение №139-09-2020-099/9, включено в РС  28.03.2022)</t>
  </si>
  <si>
    <t>по данным ручной выгрузки сведений о соглашении РС ПУР от 29.03.2022 (Доп.соглашение №069-09-2022-194/2, включено в РС  28.03.2022)</t>
  </si>
  <si>
    <t>по данным ручной выгрузки сведений о соглашении РС ПУР от 29.03.2022 (Доп.соглашение №069-09-2022-197/1, включено в РС  28.03.2022)</t>
  </si>
  <si>
    <t>по данным ручной выгрузки сведений о соглашении РС ПУР от 29.03.2022 (Доп.соглашение №069-17-2022-005/1, включено в РС  28.03.2022)</t>
  </si>
  <si>
    <t>по данным ручной выгрузки сведений о соглашении РС ПУР от 29.03.2022 (Доп.соглашение №082-09-2022-773, включено в РС  28.03.2022)</t>
  </si>
  <si>
    <t>по данным ручной выгрузки сведений о соглашении РС ПУР от 29.03.2022 (Доп.соглашение №139-09-2021-298/4, включено в РС  28.03.2022). Детализация АК,  в рамках одного БО один ОКС 386701000001210003, по разным КБК- основному и по Резервному фонду</t>
  </si>
  <si>
    <t>00000000052266</t>
  </si>
  <si>
    <t>00000000209191</t>
  </si>
  <si>
    <t>00000000209593</t>
  </si>
  <si>
    <t>по данным выгрузки сведений о соглашении скриптом из АСС РС ПУР от 30.12.2021 (Соглашение №069-09-2022-194, включено в РС  29.12.21)
29.03.2022 замена наименования было("Реконструкция водовода от водозабора до пгт Палана и внутриплощадочных сетей водовода территории совхоза пгт Палана Тигильского района Камчатского края, 688000, Камчатский край, Тигильский район, пгт. Палана, ул. Обухова, д. 6"), по данным ручной выгрузки сведений о соглашении РС ПУР от 29.03.2022 (Доп.соглашение №069-09-2022-194/2, включено в РС  28.03.2022)</t>
  </si>
  <si>
    <t>Субсидии на строительство и реконструкцию (модернизацию) объектов питьевого водоснабжения (Корректировка проектно-сметной документации шифр 4641/2012 по объекту "Реконструкция водовода от водозабора до пгт Палана и внутриплощадочных сетей водовода территории совхоза пгт Палана Тигильского района Камчатского края", 688000, Камчатский край, Тигильский район, пгт. Палана, ул. Обухова, д. 6)</t>
  </si>
  <si>
    <t>по данным выгрузки сведений о соглашении скриптом из АСС РС ПУР от 31.12.2021 (Соглашение №054-09-2022-361, включено в РС  30.12.21)
29.03.2022 включен код ФАИП %211101  и заменен Обобщенный КЦ, по данным ручной выгрузки сведений о соглашении РС ПУР от 29.03.2022 (Доп.соглашение №054-09-2022-361/1, включено в РС  28.03.2022)</t>
  </si>
  <si>
    <t>по данным выгрузки сведений о соглашении скриптом из АСС РС ПУР от 31.12.2021 (Соглашение №054-09-2022-361, включено в РС  30.12.21)
29.03.2022 включен код ФАИП %211107  и заменен Обобщенный КЦ, по данным ручной выгрузки сведений о соглашении РС ПУР от 29.03.2022 (Доп.соглашение №054-09-2022-361/1, включено в РС  28.03.2022)</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</si>
  <si>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 Республика Карелия, г. Петрозаводск, пр. Высотный)</t>
  </si>
  <si>
    <t>по данным выгрузки сведений о соглашении скриптом из АСС РС ПУР от 31.12.2021 (Соглашение №054-09-2022-458, включено в РС  30.12.21)
30.03.2022 включен код ФАИП % 211101 и заменен Обобщенный КЦ, по обращению IM5404403 УФК по Амурской области (Доп.соглашение №054-09-2022-458/1, включено в РС  30.03.2022)</t>
  </si>
  <si>
    <t>22-57500-00000-00004</t>
  </si>
  <si>
    <t>22-57500-00000-00005</t>
  </si>
  <si>
    <t>22-57500-00000-00006</t>
  </si>
  <si>
    <t>22-57500-00000-00007</t>
  </si>
  <si>
    <t>Субсидии на реализацию мероприятий по модернизации школьных систем образования (Капитальный ремонт общеобразовательных организаций, Объект 1)</t>
  </si>
  <si>
    <t>Субсидии на реализацию мероприятий по модернизации школьных систем образования (Капитальный ремонт общеобразовательных организаций, Объект 2)</t>
  </si>
  <si>
    <t>Субсидии на реализацию мероприятий по модернизации школьных систем образования (Капитальный ремонт общеобразовательных организаций, Объект 3)</t>
  </si>
  <si>
    <t>Субсидии на реализацию мероприятий по модернизации школьных систем образования (Капитальный ремонт общеобразовательных организаций, Объект 4)</t>
  </si>
  <si>
    <t>По обращению IM5393995 УФК по Республике Алтай (Доп. соглашение 073-09-2022-930/1 от 10.03.2022, включено в РС 11.03.2022), письмо ФО</t>
  </si>
  <si>
    <t>Иной межбюджетный трансферт бюджету Амурской области для возмещения расходов, понесенных бюджетом Амурской области в 2021 - 2022 годах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Хабаровского и Забайкальского краев,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</si>
  <si>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22-56420-00000-00000</t>
  </si>
  <si>
    <t>56420</t>
  </si>
  <si>
    <t>Иной межбюджетный трансферт бюджету Амурской области для возмещения расходов, понесенных бюджетом Амурской области в 2021 - 2022 годах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Хабаровского и Забайкальского краев, Амурской области и Еврейской автономной области, в целях оказания единовременной материальной помощи и финансовой помощи гражданам, признанным пострадавшими в судебном порядке, за счет средств резервного фонда Правительства Российской Федерации</t>
  </si>
  <si>
    <t>22-56560-00000-00000</t>
  </si>
  <si>
    <t>56560</t>
  </si>
  <si>
    <t>20-58540-00000-10001</t>
  </si>
  <si>
    <t>Иной межбюджетный трансферт бюджету Амурской области в целях финансового обеспечения мероприятий по разработке проектно-сметной документации и проведению строительно-монтажных работ по объекту "Строительство канализационных очистных сооружений в с. Ивановка Ивановского района Амурской области" за счет средств резервного фонда Президента Российской Федерации</t>
  </si>
  <si>
    <t>Субсидии на обеспечение комплексного развития сельских территорий (Прочие межбюджетные трансферты общего характера) (Строительство центра детского творчества г. Николаевск-на-Амуре Площадка для занятий техническими видами спорта, Хабаровский край, муниципальный район Николаевский , городское поселение город Николаевск-на-Амуре, город Николаевск-на-Амуре)</t>
  </si>
  <si>
    <t>22208631101001200034</t>
  </si>
  <si>
    <t>208631101001200034</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</si>
  <si>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(Подъездная дорога с твердым покрытием (Кугарчинский район, с. Верхебиккузино), д Верхнебиккузино, Кугарчинский район, Республика Башкортостан)</t>
  </si>
  <si>
    <t>22280638455106190064</t>
  </si>
  <si>
    <t>280638455106190064</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</si>
  <si>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линии электропередач (Куюргазинский район), с Якутово, Куюргазинский район, Р. Башкортостан)</t>
  </si>
  <si>
    <t>22280639435106190072</t>
  </si>
  <si>
    <t>280639435106190072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</si>
  <si>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линий электропередач, трансформатора (Кугарчинский район, с. Верхебиккузино), д Верхнебиккузино, Кугарчинский район, Р. Башкортостан)</t>
  </si>
  <si>
    <t>22280638455106190069</t>
  </si>
  <si>
    <t>280638455106190069</t>
  </si>
  <si>
    <t>Субсидии на обеспечение комплексного развития сельских территорий (Прочие межбюджетные трансферты общего характера) (Строительство водозаборной скважины в северо-западной части ст. Солдатская, Кабардино-Балкарская Республика, муниципальный район Прохладненский , сельское поселение станица Солдатская, станица Солдатская)</t>
  </si>
  <si>
    <t>22283625455101200002</t>
  </si>
  <si>
    <t>283625455101200002</t>
  </si>
  <si>
    <t>Субсидии на обеспечение комплексного развития сельских территорий (Прочие межбюджетные трансферты общего характера) (Строительство новой скважины, Кабардино-Балкарская Республика, муниципальный район Прохладненский , сельское поселение Пролетарское, село Пролетарское)</t>
  </si>
  <si>
    <t>22283625450101200002</t>
  </si>
  <si>
    <t>283625450101200002</t>
  </si>
  <si>
    <t>Субсидии на реализацию мероприятий федеральной целевой программы "Развитие Республики Карелия на период до 2023 года" (Строительство здания детского сада по Ключевскому шоссе в районе пересечения с ул. Репникова в городе Петрозаводске, Республика Карелия, г. Петрозаводск, в районе пересечения ул. Репникова и Ключевского шоссе)</t>
  </si>
  <si>
    <t>22386000000000190005</t>
  </si>
  <si>
    <t>386000000000190005</t>
  </si>
  <si>
    <t>00000000052231</t>
  </si>
  <si>
    <t>по данным ручной выгрузки сведений о соглашении РС ПУР от 30.03.2022 (Доп.соглашение №082-09-2022-418/2, включено в РС  29.03.2022)</t>
  </si>
  <si>
    <t>по данным ручной выгрузки сведений о соглашении РС ПУР от 30.03.2022 (Доп.соглашение №174-09-2022-039, включено в РС  29.03.2022)</t>
  </si>
  <si>
    <t>по данным ручной выгрузки сведений о соглашении РС ПУР от 30.03.2022 (Доп.соглашение №082-09-2022-384/2, включено в РС  29.03.2022)</t>
  </si>
  <si>
    <t>по данным ручной выгрузки сведений о соглашении РС ПУР от 30.03.2022 (Доп.соглашение №139-09-2020-098/7, включено в РС  29.03.2022)</t>
  </si>
  <si>
    <t>по данным выгрузки сведений о соглашении скриптом из АСС РС ПУР от 31.12.2021 (Соглашение №054-09-2022-365, включено в РС  30.12.21)
30.03.2022 включен код ФАИП %211107  и заменен Обобщенный КЦ, по данным ручной выгрузки сведений о соглашении РС ПУР от 30.03.2022 (Доп.соглашение №054-09-2022-365/1, включено в РС  29.03.2022)</t>
  </si>
  <si>
    <t>по данным выгрузки сведений о соглашении скриптом из АСС РС ПУР от 31.12.2021 (Соглашение №054-09-2022-365, включено в РС  30.12.21)
30.03.2022  включен код ФАИП %211101  и заменен Обобщенный КЦ, по данным ручной выгрузки сведений о соглашении РС ПУР от 30.03.2022 (Доп.соглашение №054-09-2022-365/1, включено в РС  29.03.2022)</t>
  </si>
  <si>
    <t>30.03.2022 перевод АК из ст.866 в ст.801 по поручению УСФД ФК. По ЗКВС от Харитоновой Л.П. и по обращению IM5269219 УФК по Амурской области (для использования на уровне субъекта РФ полученных из Рез. Фонда Президента РФ в 2020 г. средств ИМБТ)</t>
  </si>
  <si>
    <t>22-54690-00000-00000</t>
  </si>
  <si>
    <t>Субвенции на проведение Всероссийской переписи населения 2020 года</t>
  </si>
  <si>
    <t>157</t>
  </si>
  <si>
    <t>54690</t>
  </si>
  <si>
    <t>000 2 02 35469 02 0000 150</t>
  </si>
  <si>
    <t>Субсидии на софинансирование расходных обязательств субъектов Российской Федерации, возникающих при модернизации лабораторий медицинских организаций субъектов Российской Федерации, осуществляющих диагностику инфекционных болезней</t>
  </si>
  <si>
    <t>22-54230-00000-00000</t>
  </si>
  <si>
    <t>000 2 02 25423 02 0000 150</t>
  </si>
  <si>
    <t>54230</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</si>
  <si>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</si>
  <si>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22-52550-00000-00000</t>
  </si>
  <si>
    <t>52550</t>
  </si>
  <si>
    <t>000 2 02 25255 02 0000 150</t>
  </si>
  <si>
    <t>по данным выгрузки сведений о соглашении скриптом из АСС РС ПУР от 05.01.2022 (Соглашение №069-09-2022-569, включено в РС  31.12.21)
30.03.2022 включен код ФАИП %169314  и заменен Обобщенный КЦ+ замена наименования (было"Автодорога по ул. Левитана от дома №52 по ул. Можайского, 28701000001, Тверская область"), по данным ручной выгрузки сведений о соглашении РС ПУР от 30.03.2022 (Доп.соглашение №069-09-2022-569/1, включено в РС  29.03.2022)</t>
  </si>
  <si>
    <t>Субсидии на стимулирование программ развития жилищного строительства субъектов Российской Федерации (Автодорога по ул. Левитана от дома № 52 до ул. Можайского (ПИР), 28701000001, Тверская область)</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</si>
  <si>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мостового перехода через реку Жиздра с подходом к мосту на участке автодороги АДНП 249(Кз) 318/10-пл. 6-о в/ч 95855 в Козельском районе с км 0+000 по км 0+550, Калужская область, муниципальный район Козельский, сельское поселение деревня Дешовки)</t>
  </si>
  <si>
    <t>22229616416101220001</t>
  </si>
  <si>
    <t>229616416101220001</t>
  </si>
  <si>
    <t>по данным ручной выгрузки сведений о соглашении РС ПУР от 31.03.2022 (Доп.соглашение №108-17-2022-108/1, включено в РС  30.03.2022)</t>
  </si>
  <si>
    <t>22296701000001191153</t>
  </si>
  <si>
    <t>5139F</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</si>
  <si>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крытого футбольного манежа в г. Грозный, Ленинский район, Чеченская Республика, Чеченская Республика, городской округ город Грозный, город Грозный, улица Л.И. Яшина, дом 21)</t>
  </si>
  <si>
    <t>по данным ручной выгрузки сведений о соглашении РС ПУР от 31.03.2022 (Доп.соглашение №777-09-2020-077/6, включено в РС  30.03.2022). Детализация АК,  в рамках одного БО один ОКС 296701000001190153, по разным КБК- основному и по Резервному фонду</t>
  </si>
  <si>
    <t>31.03.2022 Закрытие АК, т.к. средста идут на возмещение понесенных субъетом РФ расходов в 2021 году, Распоряжение ПРФ от 23.03.2022 №589-р</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</si>
  <si>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</si>
  <si>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t>
  </si>
  <si>
    <t>Субсидии на модернизацию театров юного зрителя и театров кукол за счет средств резервного фонда Правительства Российской Федерации</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</si>
  <si>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</si>
  <si>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Субсидия бюджету Пермского края на софинансирование расходных обязательств в целях завершения в 2022 году мероприятий по переселению граждан из жилищного фонда, признанного непригодным вследствие техногенной аварии на руднике БКПРУ-1 публичного акционерного общества "Уралкалий", за счет средств резервного фонда Правительства Российской Федерации</t>
  </si>
  <si>
    <t>22-51590-00000-00000</t>
  </si>
  <si>
    <t>22-5159F-00000-00000</t>
  </si>
  <si>
    <t>22-5456F-00000-00000</t>
  </si>
  <si>
    <t>22-54790-00000-00000</t>
  </si>
  <si>
    <t>22-56320-00000-00000</t>
  </si>
  <si>
    <t>000 2 02 45159 02 0000 150</t>
  </si>
  <si>
    <t>000 2 02 45479 02 0000 150</t>
  </si>
  <si>
    <t>51590</t>
  </si>
  <si>
    <t>5159F</t>
  </si>
  <si>
    <t>5456F</t>
  </si>
  <si>
    <t>54790</t>
  </si>
  <si>
    <t>56320</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</si>
  <si>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(Местный бюджет)</t>
  </si>
  <si>
    <t>22-57840-00000-00001</t>
  </si>
  <si>
    <t>По обращению IM5443546 УФК по Смоленской области (Соглашение №108-17-2022-163 от 25.12.2021, включено в РС 29.12.2021), местный бюджет, единый уровень</t>
  </si>
  <si>
    <t>22397644432101191006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</si>
  <si>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(Модернизация Тарнаирских водопроводных очистных сооружений, Республика Дагестан, город Махачкала)</t>
  </si>
  <si>
    <t>22382701000001210001</t>
  </si>
  <si>
    <t>382701000001210001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</si>
  <si>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</si>
  <si>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22382708000001210002</t>
  </si>
  <si>
    <t>382708000001210002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</si>
  <si>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</si>
  <si>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22382708000001210001</t>
  </si>
  <si>
    <t>382708000001210001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</si>
  <si>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(Плоскостной стадион, расположенный на территории МБОУ "СОШ №8" г.Новочебоксарска Чувашской Республики, г.Новочебоксарск, улица Солнечная, д.14)</t>
  </si>
  <si>
    <t>22397710000001190008</t>
  </si>
  <si>
    <t>397710000001190008</t>
  </si>
  <si>
    <t>по данным ручной выгрузки сведений о соглашении РС ПУР от 01.04.2022 (Доп.соглашение №139-17-2021-033/7, включено в РС  01.04.2022)</t>
  </si>
  <si>
    <t>по данным ручной выгрузки сведений о соглашении РС ПУР от 01.04.2022 (Доп.соглашение №777-09-2020-102/5, включено в РС  01.04.2022), Детализация АК,  в рамках одного БО один ОКС 397644432101190006, по разным КБК- основному и по Резервному фонду</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</si>
  <si>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с. Ишлеи Чебоксарского района Чувашской Республики, Чебоксарский район с. Ишлеи ул. Советская)</t>
  </si>
  <si>
    <t>5513F</t>
  </si>
  <si>
    <t>22-5513F-00000-00000</t>
  </si>
  <si>
    <t>Субсидии на развитие сети учреждений культурно-досугового типа за счет средств резервного фонда Правительства Российской Федерации</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</si>
  <si>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42 кв. м., Самарская область, Хворостянский район, сельское поселение Хворостянка, с. Чувичи (2022), Самарская область, Хворостянский район, сельское поселение Хворостянка, с. Чувичи)</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</si>
  <si>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72 кв. м., Самарская область, Сергиевский район, сельское поселение Кармало-Аделяково, с. Кармало-Аделяково (2022), Самарская область, Сергиевский район, сельское поселение Кармало-Аделяково, с. Кармало-Аделяково)</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</si>
  <si>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72 кв. м., Самарская область, Сергиевский район, сельское поселение Сергиевск, с. Сергиевск (2022), Самарская область, Сергиевский район, сельское поселение Сергиевск, с. Сергиевск)</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</si>
  <si>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72 кв. м., Самарская область, Хворостянский район, сельское поселение Хворостянка, с. Хворостянка (2022), Самарская область, Хворостянский район, сельское поселение Хворостянка, с. Хворстянка)</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</si>
  <si>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90 кв. м., Самарская область, Сергиевский район, сельское поселение Кармало-Аделяково, с. Кармало-Аделяково (2022), Самарская область, Сергиевский район, сельское поселение Кармало-Аделяково, с. Кармало-Аделяково)</t>
  </si>
  <si>
    <t>00000000210722</t>
  </si>
  <si>
    <t>Субсидии на реализацию проектов комплексного развития сельских территорий федерального проекта "Современный облик сельских территорий" за счет средств резервного фонда Правительства Российской Федерации (Строительство объекта "Школа-сад филиала МБОУ "Малополпинская СОШ" Брянского района с. Журиничи Брянского района Брянской области", Брянская область Брянский район с Журиничи)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</si>
  <si>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Ульяновске, г. Ульяновск, ул. Шолмова)</t>
  </si>
  <si>
    <t>22315608424101211002</t>
  </si>
  <si>
    <t>22273000000000191060</t>
  </si>
  <si>
    <t>22336618420101220001</t>
  </si>
  <si>
    <t>336618420101220001</t>
  </si>
  <si>
    <t>22336628420101220001</t>
  </si>
  <si>
    <t>336628420101220001</t>
  </si>
  <si>
    <t>22336628416101220001</t>
  </si>
  <si>
    <t>336628416101220001</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</si>
  <si>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72 кв. м., Самарская область, Кинельский район, сельское поселение Домашка, с. Домашка (2022), Самарская область, Кинельский район, сельское поселение Домашка, с. Домашка)</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</si>
  <si>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42 кв. м., Самарская область, Красноярский район, сельское поселение Новый Буян, с. Новый Буян (2022), Самарская область, Красноярский район, сельское поселение Новый Буян, с. Новый Буян)</t>
  </si>
  <si>
    <t>Субсидии на обеспечение комплексного развития сельских территорий (Жилищное хозяйство) (Строительство жилого дома для предоставления по договору найма, 54 кв. м., Самарская область, Красноярский район, сельское поселение Красный Яр, с. Красный Яр (2022), Самарская область, Красноярский район, сельское поселение Красный Яр, с. Красный Яр)</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</si>
  <si>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от поворота на с. Воронежское-1 до туристического комплекса "Воронеж", Хабаровского муниципального района, Хабаровский муниципальный район, Хабаровский край)</t>
  </si>
  <si>
    <t>22308655443106190004</t>
  </si>
  <si>
    <t>308655443106190004</t>
  </si>
  <si>
    <t>по данным ручной выгрузки сведений о соглашении РС ПУР от 04.04.2022 (Доп.соглашение №174-09-2022-030, включено в РС  01.04.2022)</t>
  </si>
  <si>
    <t>по данным ручной выгрузки сведений о соглашении РС ПУР от 04.04.2022 (Доп.соглашение №777-09-2020-081/5, включено в РС  01.04.2022), Детализация АК в рамках одного БО , один код ОКС 273000000000190060,по разным КБК- основному и по Резервному фонду</t>
  </si>
  <si>
    <t>по данным ручной выгрузки сведений о соглашении РС ПУР от 04.04.2022 (Доп.соглашение №082-09-2022-332/2, включено в РС  01.04.2022)</t>
  </si>
  <si>
    <t>по данным выгрузки сведений о соглашении скриптом из АСС РС ПУР от 30.12.2021 (Соглашение №082-09-2022-332, включено в РС  29.12.21)
04.04.2022 замена наименования (было "Строительство жилого дома для предоставления по договору найма, 72 кв. м., Самарская область, Сергиевский район, сельское поселение Сергиевск, с. Сергиевск (2022), Самарская область, Сергиевский район, сельское поселение Сергиевск, с. Сергиевск), по данным ручной выгрузки сведений о соглашении РС ПУР от 04.04.2022 (Доп.соглашение №082-09-2022-332/2, включено в РС  01.04.2022)</t>
  </si>
  <si>
    <t>по данным выгрузки сведений о соглашении скриптом из АСС РС ПУР от 30.12.2021 (Соглашение №082-09-2022-332, включено в РС  29.12.21)
04.04.2022 замена наименования (было"Строительство жилого дома для предоставления по договору найма, 90 кв. м., Самарская область, Сергиевский район, сельское поселение Кармало-Аделяково, с. Кармало-Аделяково (2022), Самарская область, Сергиевский район, сельское поселение Кармало-Аделяково, с. Кармало-Аделяково), по данным ручной выгрузки сведений о соглашении РС ПУР от 04.04.2022 (Доп.соглашение №082-09-2022-332/2, включено в РС  01.04.2022)</t>
  </si>
  <si>
    <t>по данным выгрузки сведений о соглашении скриптом из АСС РС ПУР от 30.12.2021 (Соглашение №082-09-2022-332, включено в РС  29.12.21)
04.04.2022 замена наименования (было"Строительство жилого дома для предоставления по договору найма, 72 кв. м., Самарская область, Хворостянский район, сельское поселение Хворостянка, с. Хворостянка (2022), Самарская область, Хворостянский район, сельское поселение Хворостянка, с. Хворстянка), по данным ручной выгрузки сведений о соглашении РС ПУР от 04.04.2022 (Доп.соглашение №082-09-2022-332/2, включено в РС  01.04.2022)</t>
  </si>
  <si>
    <t>по данным выгрузки сведений о соглашении скриптом из АСС РС ПУР от 30.12.2021 (Соглашение №082-09-2022-332, включено в РС  29.12.21)
04.04.2022 замена наименования (было "Строительство жилого дома для предоставления по договору найма, 54 кв. м., Самарская область, Хворостянский район, сельское поселение Хворостянка, с.Чувичи (2022), Самарская область, Хворостянский район, сельское поселение Хворостянка, с.Чувичи),по данным ручной выгрузки сведений о соглашении РС ПУР от 04.04.2022 (Доп.соглашение №082-09-2022-332/2, включено в РС  01.04.2022)</t>
  </si>
  <si>
    <t xml:space="preserve">по данным выгрузки сведений о соглашении скриптом из АСС РС ПУР от 30.12.2021 (Соглашение №082-09-2022-332, включено в РС  29.12.21)
04.04.2022 замена наименоывания (было"Строительство жилого дома для предоставления по договору найма, 72 кв. м., Самарская область, Сергиевский район, сельское поселение Кармало-Аделяково, с. Кармало-Аделяково (2022), Самарская область, Сергиевский район, сельское поселение Кармало-Аделяково, с. Кармало-Аделяково),по данным ручной выгрузки сведений о соглашении РС ПУР от 04.04.2022 (Доп.соглашение №082-09-2022-332/2, включено в РС  01.04.2022)
</t>
  </si>
  <si>
    <t>по данным выгрузки сведений о соглашении скриптом из АСС РС ПУР от 30.12.2021 (Соглашение №082-09-2022-332, включено в РС  29.12.21)
04.04.2022 замена наименования (было "Строительство жилого дома для предоставления по договору найма, 42 кв. м., Самарская область, Хворостянский район, сельское поселение Хворостянка, с. Чувичи (2022), Самарская область, Хворостянский район, сельское поселение Хворостянка, с. Чувичи), по данным ручной выгрузки сведений о соглашении РС ПУР от 04.04.2022 (Доп.соглашение №082-09-2022-332/2, включено в РС  01.04.2022)</t>
  </si>
  <si>
    <t>по данным выгрузки сведений о соглашении скриптом из АСС РС ПУР от 31.12.2021 (Доп. соглашение №777-09-2020-081/4, включено в РС  30.12.21)
04.04.2022 замена наименования (было "Универсальный спортивный комплекс по адресу: г. Ульяновск, ул. Александровская, г. Ульяновск, ул. Александровская, Ульяновская область), по данным ручной выгрузки сведений о соглашении РС ПУР от 04.04.2022 (Доп.соглашение №777-09-2020-081/5, включено в РС  01.04.2022)</t>
  </si>
  <si>
    <t>по данным выгрузки сведений о соглашении скриптом из АСС РС ПУР от 31.12.2021 (Соглашение №054-09-2022-202, включено в РС  30.12.21)
05.04.2022 добавлен код ФАИП %211107 + Обобщенный КЦ, по данным ручной выгрузки сведений о соглашении РС ПУР от 05.04.2022 (Доп.соглашение №054-09-2022-202/1, включено в РС  04.04.2022)</t>
  </si>
  <si>
    <t>по данным выгрузки сведений о соглашении скриптом из АСС РС ПУР от 10.01.2022(Соглашение №069-09-2022-534, включено в РС  31.12.2021)
05.04.2022 добавлен код ФАИП %169314 + Обобщенный КЦ, по данным ручной выгрузки сведений о соглашении РС ПУР от 05.04.2022 (Доп.соглашение №069-09-2022-534/1, включено в РС  04.04.2022)</t>
  </si>
  <si>
    <t>51910</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</si>
  <si>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</si>
  <si>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000 2 02 45191 02 0000 150</t>
  </si>
  <si>
    <t>22-51910-00000-00000</t>
  </si>
  <si>
    <t>51960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</si>
  <si>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t>
  </si>
  <si>
    <t>000 2 02 45196 02 0000 150</t>
  </si>
  <si>
    <t>22-51960-00000-00000</t>
  </si>
  <si>
    <t>51700</t>
  </si>
  <si>
    <t>000 2 02 25170 02 0000 150</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</si>
  <si>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</si>
  <si>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22-51700-00000-00000</t>
  </si>
  <si>
    <t>56870</t>
  </si>
  <si>
    <t>22-56870-00000-00000</t>
  </si>
  <si>
    <t>56120</t>
  </si>
  <si>
    <t>22-56120-00000-00000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</si>
  <si>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универсальным спортивным залом по ул. Урицкого в г. Фатеже Курской области, Курская область, г. Фатеж, ул. Урицкого)</t>
  </si>
  <si>
    <t>22338644101001190004</t>
  </si>
  <si>
    <t>338644101001190004</t>
  </si>
  <si>
    <t>Субсидии на обеспечение комплексного развития сельских территорий (Прочие межбюджетные трансферты общего характера) (Школа на 550 мест по адресу: Свердловская область, Байкаловский район, с. Байкалово, ул. Мальгина, 98, Свердловская область, Байкаловский район, с. Байкалово, ул. Мальгина, 98)</t>
  </si>
  <si>
    <t>22365608406101190001</t>
  </si>
  <si>
    <t>365608406101190001</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</si>
  <si>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г. Керчи РК "Детский сад комбинированного вида № 53 "Звоночек", 298310, Республика Крым, г. Керчь, ул. Льва Толстого, д. 68)</t>
  </si>
  <si>
    <t>22335715000001210013</t>
  </si>
  <si>
    <t>335715000001210013</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</si>
  <si>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г. Керчи "Детский сад № 47 "Барвинок", 298309, Республика Крым, г. Керчь, ул. Орджоникидзе, д. 113)</t>
  </si>
  <si>
    <t>22335715000001210011</t>
  </si>
  <si>
    <t>335715000001210011</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</si>
  <si>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г. Керчи РК "Детский сад № 52 "Жемчужинка", 298306, Республика Крым, г. Керчь, ул. Энгельса, д. 8)</t>
  </si>
  <si>
    <t>22335715000001210012</t>
  </si>
  <si>
    <t>335715000001210012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</si>
  <si>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г. Керчи РК "Детский сад комбинированного вида №2 "Капелька", 298309, Республика Крым, г. Керчь, Индустриальное шоссе, д. 1-а)</t>
  </si>
  <si>
    <t>22335715000001210007</t>
  </si>
  <si>
    <t>335715000001210007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</si>
  <si>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г. Керчи РК "Детский сад комбинированного вида №55 "Хрусталик"(замена оконных блоков), 298330, Республика Крым, г. Керчь, ул. Ворошилова, д.27-а)</t>
  </si>
  <si>
    <t>22335715000001210014</t>
  </si>
  <si>
    <t>335715000001210014</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</si>
  <si>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г. Керчи РК "Детский сад комбинированного вида №6 "Радуга", 298309, Республика Крым, г. Керчь, ул. Кирова, д. 97)</t>
  </si>
  <si>
    <t>22335715000001210008</t>
  </si>
  <si>
    <t>335715000001210008</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</si>
  <si>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МБДОУ г. Керчи РК "Детский сад № 63 "Теремок", 298310 г. Керчь, ул. Орджоникидзе, 42)</t>
  </si>
  <si>
    <t>22335715000001210015</t>
  </si>
  <si>
    <t>335715000001210015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</si>
  <si>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зданий МБОУ г. Керчи РК "Школа № 22 им. Героев Аджимушкайских каменоломен", 298328, Республика Крым, г. Керчь, ул. Коммунаров, д.49)</t>
  </si>
  <si>
    <t>22335715000001210020</t>
  </si>
  <si>
    <t>335715000001210020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</si>
  <si>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здания МБОУ г. Керчи РК "Школа № 10", 298307, Республика Крым, г. Керчь, ул. Международная, дом 44)</t>
  </si>
  <si>
    <t>22335715000001210018</t>
  </si>
  <si>
    <t>335715000001210018</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</si>
  <si>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здания МБОУ г. Керчи РК "Школа № 4 им. А.С. Пушкина", 298327, Республика Крым, г. Керчь, ул. Жени Дудник, 36)</t>
  </si>
  <si>
    <t>22335715000001210017</t>
  </si>
  <si>
    <t>335715000001210017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</si>
  <si>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кровли МБОУ "Школа №19" по адресу РК, г. Керчь, ул. О. Кошевого, 22, Республика Крым, г. Керчь, ул. О. Кошевого, 22)</t>
  </si>
  <si>
    <t>22335715000001210019</t>
  </si>
  <si>
    <t>335715000001210019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</si>
  <si>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кровли МБОУ г. Керчи РК "Школа № 26 имени Героя Советского Союза Д.Т. Доева", 298319, Республика Крым, г. Керчь, ул. Кирова, д. 113)</t>
  </si>
  <si>
    <t>22335715000001210021</t>
  </si>
  <si>
    <t>335715000001210021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</si>
  <si>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(Инженерная защита г. Нижнеудинск от затопления водами реки Уда, Иркутская область, г. Нижнеудинск)</t>
  </si>
  <si>
    <t>22225628101001200001</t>
  </si>
  <si>
    <t>225628101001200001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</si>
  <si>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 (Инженерная защита г. Тулун от затопления водами реки Ия, г. Тулун)</t>
  </si>
  <si>
    <t>22225732000001200001</t>
  </si>
  <si>
    <t>225732000001200001</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</si>
  <si>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</si>
  <si>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22207628422101200001</t>
  </si>
  <si>
    <t>207628422101200001</t>
  </si>
  <si>
    <t>00000000208176</t>
  </si>
  <si>
    <t>307715000001210001</t>
  </si>
  <si>
    <t>по данным ручной выгрузки сведений о соглашении РС ПУР от 06.04.2022 (Доп.соглашение №777-09-2020-086/5, включено в РС  05.04.2022)</t>
  </si>
  <si>
    <t>по данным ручной выгрузки сведений о соглашении РС ПУР от 06.04.2022 (Доп.соглашение №082-09-2022-425/2, включено в РС  05.04.2022)</t>
  </si>
  <si>
    <t>по данным ручной выгрузки сведений о соглашении РС ПУР от 06.04.2022 (Доп.соглашение №073-17-2021-142/2, включено в РС  05.04.2022)</t>
  </si>
  <si>
    <t>по данным ручной выгрузки сведений о соглашении РС ПУР от 06.04.2022 (Доп.соглашение №069-17-2021-069/7, включено в РС  05.04.2022)</t>
  </si>
  <si>
    <t>по данным выгрузки сведений о соглашении скриптом из АСС РС ПУР от 31.12.2021 (Соглашение №054-09-2022-449, включено в РС  30.12.21)
06.04.2022 добавлен код ФАИП % 211101 + Обобщенный КЦ, по данным ручной выгрузки сведений о соглашении РС ПУР от 06.04.2022 (Доп.соглашение №054-09-2022-449/3, включено в РС  05.04.2022)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</si>
  <si>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(Многоцелевой физкультурно-оздоровительный объект (хоккейная арена - "Ледовый дворец") по адресу: Российская Федерация, Архангельская область, г. Коряжма, ул. Архангельская, земельный участок 35, Архангельская область, городской округ город Коряжма, город Коряжма, улица Архангельская)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</si>
  <si>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(Спортивный зал "ГАПОУ АО "Каргопольский индустриальный техникум" по адресу г. Каргополь, ул. Семенковская, д. 79, Архангельская область, муниципальный район Каргопольский , городское поселение Каргопольское, город Каргополь, улица Семенковская)</t>
  </si>
  <si>
    <t>Субсидии на софинансирование капитальных вложений в объекты государственной собственности субъектов Российской Федерации (Массовый спорт)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</si>
  <si>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22291625455101200001</t>
  </si>
  <si>
    <t>291625455101200001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</si>
  <si>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</si>
  <si>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5111F</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</si>
  <si>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(Комплексная жилая застройка микрорайона с. Дедилово Дедиловского сельского округа Киреевского района Тульской области (V этап). Дом Культуры., Тульская область, Киреевский район, село Дедилово)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</si>
  <si>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"Золушка" в с. Черевково Красноборского района Архангельской области, Архангельская область, муниципальный район Красноборский, сельское поселение Черевковское, село Черевково)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</si>
  <si>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МАУ СШОР "Золотые перчатки" в г. Старый Оскол, Белгородская область, г. Старый Оскол)</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</si>
  <si>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(Комплексная компактная застройка и благоустройство микрорайона в с. Дружба Целинного района Алтайского края. 1 этап., Алтайский край, муниципальный район Целинный, сельское поселение Дружбинский сельсовет, село Дружба)</t>
  </si>
  <si>
    <t>56310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</si>
  <si>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(Проектирование и строительство крытого футбольного манежа в г.о. Самара, Россия, РФ, Самарская область, г. Самара, Московское шоссе (16 км), ул. Дальняя)</t>
  </si>
  <si>
    <t>по данным ручной выгрузки сведений о соглашении РС ПУР от 06.04.2022 (Доп.соглашение №777-09-2020-112/4, включено в РС  05.04.2022), Детализация АК,  в рамках одного БО один ОКС но, по разным КБК- основному и по Резервному фонду</t>
  </si>
  <si>
    <t>22211618101001201001</t>
  </si>
  <si>
    <t>22211708000001201002</t>
  </si>
  <si>
    <t>22291625455101201001</t>
  </si>
  <si>
    <t>по данным ручной выгрузки сведений о соглашении РС ПУР от 06.04.2022 (Доп.соглашение №777-09-2020-144/4, включено в РС  05.04.2022),Детализация АК,  в рамках одного БО один ОКС но, по разным КБК- основному и по Резервному фонду</t>
  </si>
  <si>
    <t>по данным ручной выгрузки сведений о соглашении РС ПУР от 06.04.2022 (Доп.соглашение №777-09-2020-144/4, включено в РС  05.04.2022). Детализация АК,  в рамках одного БО один ОКС но, по разным КБК- основному и по Резервному фонду</t>
  </si>
  <si>
    <t>22370628425101211001</t>
  </si>
  <si>
    <t>по данным ручной выгрузки сведений о соглашении РС ПУР от 06.04.2022 (Доп.соглашение №082-09-2022-389/2, включено в РС  05.04.2022). Детализация АК,  в рамках одного БО один ОКС но, по разным КБК- основному и по Резервному фонду</t>
  </si>
  <si>
    <t>22311630436101211001</t>
  </si>
  <si>
    <t>по данным ручной выгрузки сведений о соглашении РС ПУР от 06.04.2022 (Доп.соглашение №082-09-2022-426/2, включено в РС  05.04.2022). Детализация АК, в рамках одного БО один ОКС но, по разным КБК- основному и по Резервному фонду</t>
  </si>
  <si>
    <t>по данным ручной выгрузки сведений о соглашении РС ПУР от 06.04.2022 (Доп.соглашение №777-07-2019-039/9, включено в РС  05.04.2022). Детализация АК,  в рамках одного БО один ОКС но, по разным КБК- основному и по Резервному фонду</t>
  </si>
  <si>
    <t>22314740000001201001</t>
  </si>
  <si>
    <t>по данным ручной выгрузки сведений о соглашении РС ПУР от 06.04.2022 (Доп.соглашение №082-09-2022-311/2, включено в РС  05.04.2022). Детализация АК,  в рамках одного БО один ОКС но, по разным КБК- основному и по Резервному фонду</t>
  </si>
  <si>
    <t>22301657415101211002</t>
  </si>
  <si>
    <t>22236701000000191019</t>
  </si>
  <si>
    <t>по данным выгрузки сведений о соглашении скриптом из АСС РС ПУР от 31.12.2021 (Соглашение №054-09-2022-449, включено в РС  30.12.21)
06.04.2022 добавлен код ФАИП % 211101 +Обобщенный КЦ, по данным ручной выгрузки сведений о соглашении РС ПУР от 06.04.2022 (Доп.соглашение №054-09-2022-449/3, включено в РС  05.04.2022)</t>
  </si>
  <si>
    <t>по обращению IM5500662 УФК по Самарской области (Доп.соглашение №777-07-2019-008/8, включено в РС  01.04.2022). Детализация АК,  в рамках одного БО один ОКС но, по разным КБК- основному и по Резервному фонду</t>
  </si>
  <si>
    <t>по обращению IM5500707 УФК Ставропольского края (Доп.соглашение №139-17-2021-028/3, включено в РС  01.04.2022)</t>
  </si>
  <si>
    <t>22307715000001210001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</si>
  <si>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хозяйственно-бытовых инженерных сетей в городе-курорте Кисловодск Ставропольского края, Ставропольский край, город-курорт Кисловодск)</t>
  </si>
  <si>
    <t>22-52690-00000-00000</t>
  </si>
  <si>
    <t>Субсидии на государственную поддержку закупки контейнеров для раздельного накопления твердых коммунальных отходов</t>
  </si>
  <si>
    <t>G2</t>
  </si>
  <si>
    <t>52690</t>
  </si>
  <si>
    <t>по данным ручной выгрузки сведений о соглашении РС ПУР от 07.04.2022 (Доп.соглашение №051-09-2021-061/1 от 04.04.2022 , включено в РС  06.04.2022)</t>
  </si>
  <si>
    <t>000 2 02 25269 02 0000 150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</si>
  <si>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каток с искусственным льдом в г. Вологде", Вологодская область, г. Вологда, ул. Поэта Александра Романова.)</t>
  </si>
  <si>
    <t>22219701000001200001</t>
  </si>
  <si>
    <t>219701000001200001</t>
  </si>
  <si>
    <t>Субсидии на обеспечение комплексного развития сельских территорий (Жилищное хозяйство) (Строительство жилых домов, предоставляемых по договору найма жилого помещения в п. Зеленый Дол Сердобского района Пензенской области в 2021 году, Пензенская область Сердобский район п. Зеленый Дол)</t>
  </si>
  <si>
    <t>22356656422111200001</t>
  </si>
  <si>
    <t>356656422111200001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</si>
  <si>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школьного здания со встроенным спортзалом и мастерской под начальную школу по ул. Кизнерская д. 85а в п. Кизнер Удмуртской Республики, Удмуртская Республика, муниципальный район Кизнерский, сельское поселение Кизнерское, поселок Кизнер, улица Кизнерская, здание 85а)</t>
  </si>
  <si>
    <t>22394626435101210001</t>
  </si>
  <si>
    <t>394626435101210001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</si>
  <si>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спортивного зала по ул. Первомайская, в с. Усть-Кан, Усть-Канского района Республики Алтай, с. Усть-Кан, ул. Первомайская)</t>
  </si>
  <si>
    <t>22384635465101190004</t>
  </si>
  <si>
    <t>384635465101190004</t>
  </si>
  <si>
    <t>22267000000000190043</t>
  </si>
  <si>
    <t>267000000000190043</t>
  </si>
  <si>
    <t>Субсидии на реализацию мероприятий федеральной целевой программы "Развитие Республики Карелия на период до 2023 года" (Строительство водоводов и водоотведения в пгт. Пряжа в целях жилищного строительства для семей, имеющих трех и более детей, Российская Федерация, Республика Карелия, пгт.Пряжа)</t>
  </si>
  <si>
    <t>22386000000000190006</t>
  </si>
  <si>
    <t>386000000000190006</t>
  </si>
  <si>
    <t>00000000045864</t>
  </si>
  <si>
    <t>Субсидии на реализацию мероприятий федеральной целевой программы "Развитие Республики Карелия на период до 2023 года" (Строительство газопровода распределительного (уличная сеть) по д.Верхняя Видлица, д. Гавриловка, с.Видлица, п.Устье Видлицы Видлицкого сельского поселения Олонецкого национального муниципального района, Республика Карелия, Олонецкий национальный муниципальный район, в пределах д.Верхняя Видлица, д.Гавриловка, с.Видлица, п.Устье Видлицы)</t>
  </si>
  <si>
    <t>22286000000000190031</t>
  </si>
  <si>
    <t>286000000000190031</t>
  </si>
  <si>
    <t>00000000072022</t>
  </si>
  <si>
    <t>Субсидии на реализацию мероприятий федеральной целевой программы "Развитие Республики Карелия на период до 2023 года" (Строительство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t>
  </si>
  <si>
    <t>22286000000000190038</t>
  </si>
  <si>
    <t>286000000000190038</t>
  </si>
  <si>
    <t>по данным ручной выгрузки сведений о соглашении РС ПУР от 07.04.2022 (Доп.соглашение №082-09-2022-322/2, включено в РС  06.04.2022)</t>
  </si>
  <si>
    <t>по данным ручной выгрузки сведений о соглашении РС ПУР от 07.04.2022 (Доп.соглашение №082-09-2022-371/2, включено в РС  06.04.2022)</t>
  </si>
  <si>
    <t>по данным ручной выгрузки сведений о соглашении РС ПУР от 07.04.2022 (Доп.соглашение №777-09-2020-118/4, включено в РС  06.04.2022)</t>
  </si>
  <si>
    <t>по данным ручной выгрузки сведений о соглашении РС ПУР от 07.04.2022 (Доп.соглашение №139-09-2020-100/7, включено в РС  06.04.2022)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</si>
  <si>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по адресу: г. Орёл, ул. Тургенева, 55, Орловская область, город Орел, ул. Тургенева, д. 55)</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</si>
  <si>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здания МБОУ СОШ №1 с.Арзгир Арзгирского района Ставропольского края, Ставропольский край, муниципальный округ Арзгирский, село Арзгир, улица Калинина, д.2)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</si>
  <si>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(Создание Физкультурно-оздоровительного комплекса с. Бураево муниципального района Бураевский район Республики Башкортостан, Республика Башкортостан, муниципальный район Бураевский, сельское поселение Бураевский сельсовет, село Бураево)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</si>
  <si>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школы на 375 мест в с. Раевский, Республика Башкортостан, муниципальный район Альшеевский, сельское поселение Раевский сельсовет)</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</si>
  <si>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водопровода в с. Цоци-Юрт Курчалоевского муниципального района Чеченской Республики, Чеченская Республика, Курчалоевский муниципальный район, с. Цоци-Юрт, А.Х.Кадырова, М.Ташухаджиева, В.Татагова, Ч.Эдилова, Ю.Махмудова, А.Абдулкадырова, Кирова, А.Митаева, Ю. Ташухаджиева, Э. Идаева, С. Даглаева, Т. Алиева, А. Хамерзаева, А.Шерипова, Набережная, Новая, Минкаилова, 1 по 8 Южная, Сатабиева, от резервуара № 2 до Б-.Митаева, Школьная, Октябрьская, Дебишева, М. Даудова, 1 и 2- Овражная, Темирсултанова, Пашаева, Т.М. Ташухаджиева, от А.Х. Кадырова до И.Х. Демеева, Кирова)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</si>
  <si>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на 140 мест в с. Цоци-Юрт Курчалоевского муниципального района Чеченской Республики, Чеченская Республика, Курчалоевский муниципальный район, с. Цоци-Юрт, ул. Бадала Абубакаровича Абубакарова, 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</si>
  <si>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физкультурно-спортивного комплека в с. Цоци-Юрт Курчалоевского муниципального района Чеченской Республики, Чеченская Республика, Курчалоевский район, с. Цоци-Юрт, ул. М. Даудова,29 б)</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</si>
  <si>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("Спортивно-оздоровительный комплекс" в с. Чикола, ул. Дедегкаева, "65 А", РСО-Алания, Ирафский район, с. Чикола)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</si>
  <si>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водопроводных сетей с. Эльхотово Кировского района, РСО-Алания, Кировский район, с. Эльхотово)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</si>
  <si>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физкультурно-оздоровительного бассейна, расположенного по адресу: Владимирская область, Собинский район, п.Ставрово, ул.Юбилейная, Владимирская область, муниципальный район Собинский, городское поселение поселок Ставрово)</t>
  </si>
  <si>
    <t>22254701000001191019</t>
  </si>
  <si>
    <t>по данным ручной выгрузки сведений о соглашении РС ПУР от 07.04.2022 (Доп.соглашение №777-09-2020-083/6, включено в РС  01.04.2022). Детализация АК,  в рамках одного БО один ОКС но, по разным КБК- основному и по Резервному фонду</t>
  </si>
  <si>
    <t>по данным ручной выгрузки сведений о соглашении РС ПУР от 07.04.2022 (Доп.соглашение №082-09-2022-394/3, включено в РС  06.04.2022).Детализация АК,  в рамках одного БО один ОКС но, по разным КБК- основному и по Резервному фонду</t>
  </si>
  <si>
    <t>22307507000101211001</t>
  </si>
  <si>
    <t>22380618413101211004</t>
  </si>
  <si>
    <t>по данным ручной выгрузки сведений о соглашении РС ПУР от 07.04.2022 (Доп.соглашение №082-09-2022-382/2, включено в РС  06.04.2022).Детализация АК,  в рамках одного БО один ОКС но, по разным КБК- основному и по Резервному фонду</t>
  </si>
  <si>
    <t>22380602451101211005</t>
  </si>
  <si>
    <t>22296612434101211004</t>
  </si>
  <si>
    <t>по данным ручной выгрузки сведений о соглашении РС ПУР от 07.04.2022 (Доп.соглашение №082-09-2022-403/2, включено в РС  06.04.2022).Детализация АК,  в рамках одного БО один ОКС но, по разным КБК- основному и по Резервному фонду</t>
  </si>
  <si>
    <t>22296612434101211002</t>
  </si>
  <si>
    <t>по данным ручной выгрузки сведений о соглашении РС ПУР от 07.04.2022 (Доп.соглашение №082-09-2022-403/2, включено в РС  06.04.2022). Детализация АК,  в рамках одного БО один ОКС но, по разным КБК- основному и по Резервному фонду</t>
  </si>
  <si>
    <t>22296612434101211003</t>
  </si>
  <si>
    <t>22290620470101211001</t>
  </si>
  <si>
    <t>по данным ручной выгрузки сведений о соглашении РС ПУР от 07.04.2022 (Доп.соглашение №082-09-2022-409/2, включено в РС  06.04.2022).Детализация АК,  в рамках одного БО один ОКС но, по разным КБК- основному и по Резервному фонду</t>
  </si>
  <si>
    <t>22290625477101211006</t>
  </si>
  <si>
    <t>22317650157051211002</t>
  </si>
  <si>
    <t>по данным ручной выгрузки сведений о соглашении РС ПУР от 07.04.2022 (Доп.соглашение №082-09-2022-415/2, включено в РС  06.04.2022). Детализация АК,  в рамках одного БО один ОКС но, по разным КБК- основному и по Резервному фонду</t>
  </si>
  <si>
    <t>22-58430-00000-00001</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</si>
  <si>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 (остатки неиспользованных ассигнований отчетного 2021 финансового года)</t>
  </si>
  <si>
    <t>По обращению IM5487868 УФК по Курганской области (Доп соглашение  № 056-17-2021-033/5 от 04.04.2022 г., включено в РС 05.04.2022 , заключено еще одно соглашение от 11.02.2022 № 056-17-2022-183 , вкл в РС 14.02.2022), Детализация АК, перенос неиспользованных остатков 2021 года )</t>
  </si>
  <si>
    <t>Иной межбюджетный трансферт бюджету Хабаровского края на реализацию мероприятий по оказанию мер социальной поддержки граждан, жилые помещения которых утрачены в результате паводка, вызванного сильными дождями, прошедшими в мае - августе 2021 года на территории Хабаровского края, получивших выплаты на капитальный ремонт жилых помещений, поврежденных в результате паводка, произошедшего в августе - сентябре 2020 года на территории Хабаровского края, за счет средств резервного фонда Правительства Российской Федерации</t>
  </si>
  <si>
    <t>286000000000190037</t>
  </si>
  <si>
    <t>22286000000000190037</t>
  </si>
  <si>
    <t>Субсидии на реализацию мероприятий федеральной целевой программы "Развитие Республики Карелия на период до 2023 года" (Инфраструктурное обеспечение промышленной площадки на территории Петрозаводского городского округа Республики Карелия, Петрозаводский городской округ Республики Карелия, район Пряжинского шоссе на участке с кадастровым номером 10:01:0240101:55 в Петрозаводском округе Республики Карелия)</t>
  </si>
  <si>
    <t>00000000206670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</si>
  <si>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 Кузбасс, городской округ Новокузнецкий, город Новокузнецк, район Заводской, улица Тореза, земельный участок 24Г)</t>
  </si>
  <si>
    <t>по данным выгрузки сведений о соглашении скриптом из АСС РС ПУР от 31.12.2021 (Соглашение №054-09-2022-197, включено в РС  30.12.21)
08.04.2022 добавлен код ФАИп % 211101+ Обобщенный КЦ, по данным ручной выгрузки сведений о соглашении РС ПУР от 08.04.2022 (Доп.соглашение №054-09-2022-197/1, включено в РС  07.04.2022)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</si>
  <si>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крытого футбольного манежа, Нижегородская область, г.о.г.Бор, ул.Красногорка, д.120)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</si>
  <si>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</si>
  <si>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Муниципальное образование Соль-Илецкий городской округ Оренбургской области)</t>
  </si>
  <si>
    <t>22353725000001190021</t>
  </si>
  <si>
    <t>353725000001190021</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</si>
  <si>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 (Строительство очистных сооружений канализации ул.Полевая, пер.Дженера, в т.ч.ПИР, Псковская область, муниципальный район Островский, городское поселение Остров, ул.Полевая, пер.Дженера)</t>
  </si>
  <si>
    <t>22358633101001210006</t>
  </si>
  <si>
    <t>358633101001210006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</si>
  <si>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дороги к крепости "Керчь", Республика Крым)</t>
  </si>
  <si>
    <t>22235000000000190235</t>
  </si>
  <si>
    <t>235000000000190235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</si>
  <si>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Республика Крым)</t>
  </si>
  <si>
    <t>22235000000000190017</t>
  </si>
  <si>
    <t>235000000000190017</t>
  </si>
  <si>
    <t>00000000019435</t>
  </si>
  <si>
    <t>Субсидии на обеспечение комплексного развития сельских территорий (Жилищное хозяйство) (Строительство 12 жилых домов на территории Ширинского района Республики Хакасия, Республика Хакасия, Ширинский район)</t>
  </si>
  <si>
    <t>22395635404101200015</t>
  </si>
  <si>
    <t>395635404101200015</t>
  </si>
  <si>
    <t>Субсидии на обеспечение комплексного развития сельских территорий (Жилищное хозяйство) (Строительство 14 жилых домов на территории Аскизского района Республики Хакасия, Республика Хакасия, Аскизский район)</t>
  </si>
  <si>
    <t>22395608405101200011</t>
  </si>
  <si>
    <t>395608405101200011</t>
  </si>
  <si>
    <t>Субсидии на обеспечение комплексного развития сельских территорий (Жилищное хозяйство) (Строительство 3 жилых домов на территории Бейского района Республики Хакасия, Республика Хакасия, Бейский район)</t>
  </si>
  <si>
    <t>22395612405101200011</t>
  </si>
  <si>
    <t>395612405101200011</t>
  </si>
  <si>
    <t>Субсидии на обеспечение комплексного развития сельских территорий (Жилищное хозяйство) (Строительство 5 жилых домов на территории Алтайского района Республики Хакасия, Республика Хакасия, Алтайский район)</t>
  </si>
  <si>
    <t>22395605410101200016</t>
  </si>
  <si>
    <t>395605410101200016</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</si>
  <si>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здания МКОУ "Тальменская средняя общеобразовательная школа № 3" р.п. Тальменка Тальменского района Алтайского края, Алтайский край, муниципальный район Тальменский, городское поселение Тальменский поссовет, рабочий поселок Тальменка)</t>
  </si>
  <si>
    <t>по данным ручной выгрузки сведений о соглашении РС ПУР от 08.04.2022 (Cоглашение №174-09-2022-036, включено в РС  07.04.2022)</t>
  </si>
  <si>
    <t>по данным ручной выгрузки сведений о соглашении РС ПУР от 08.04.2022 (Cоглашение №082-09-2022-775, включено в РС  07.04.2022)</t>
  </si>
  <si>
    <t>по данным ручной выгрузки сведений о соглашении РС ПУР от 08.04.2022 (Доп.соглашение №082-09-2020-380/8, включено в РС  07.04.2022)</t>
  </si>
  <si>
    <t>по данным ручной выгрузки сведений о соглашении РС ПУР от 08.04.2022 (Доп.соглашение №777-09-2020-079/7, включено в РС  07.04.2022). Детализация АК,  в рамках одного БО один ОКС но, по разным КБК- основному и по Резервному фонду</t>
  </si>
  <si>
    <t>22222000000000191146</t>
  </si>
  <si>
    <t>22222701000001191147</t>
  </si>
  <si>
    <t>по данным ручной выгрузки сведений о соглашении РС ПУР от 08.04.2022 (Доп.соглашение №082-09-2022-398/3, включено в РС  07.04.2022). Детализация АК,  в рамках одного БО один ОКС но, по разным КБК- основному и по Резервному фонду</t>
  </si>
  <si>
    <t>22301647151051211001</t>
  </si>
  <si>
    <t>22235701000001201002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</si>
  <si>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 (остатки неиспользованных ассигнований отчетного 2021 финансового года)</t>
  </si>
  <si>
    <t>22267000000000191037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</si>
  <si>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2021 финансового года)</t>
  </si>
  <si>
    <t>по данным выгрузки сведений о соглашении скриптом из АСС РС ПУР от 31.12.2021 (Доп. соглашение №777-09-2020-089/9, включено в РС  30.12.21)
08.04.2022 замена наименования (было "Футбольный манеж г.Новокузнецк, Кемеровская область, г. Новокузнецк, проспект Советской Армии, 48а"), по данным ручной выгрузки сведений о соглашении РС ПУР от 08.04.2022 (Доп.соглашение №777-09-2020-089/11, включено в РС  07.04.2022)</t>
  </si>
  <si>
    <t>08.04.2022 замена наименования КЦСР, в связи с Уведомлением МФ РФ № 080-2022-3-025 от 05.04.2022 (было"Иной межбюджетный трансферт бюджету Хабаровского края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Хабаровского края, за счет средств резервного фонда Правительства Российской Федерации")</t>
  </si>
  <si>
    <t>5685F</t>
  </si>
  <si>
    <t>22-5685F-00000-00000</t>
  </si>
  <si>
    <t>22310625440101220001</t>
  </si>
  <si>
    <t>Иной межбюджетный трансферт бюджету Амурской области в целях софинансирования в полном объеме расходных обязательств Амурской области по капитальному ремонту зданий общеобразовательных организаций,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Амурской области в 2021 году, за счет средств резервного фонда Правительства Российской Федерации (Капитальный ремонт здания Муниципального автономного общеобразовательного учреждения Овсянковская средняя общеобразовательная школа Зейского района, Амурская область, Зейский район, с. Овсянка, ул. Татарчакова, 8)</t>
  </si>
  <si>
    <t>22310611436101220001</t>
  </si>
  <si>
    <t>Иной межбюджетный трансферт бюджету Амурской области в целях софинансирования в полном объеме расходных обязательств Амурской области по капитальному ремонту зданий общеобразовательных организаций,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Амурской области в 2021 году, за счет средств резервного фонда Правительства Российской Федерации (Капитальный ремонт здания Муниципального автономного общеобразовательного учреждения Сергеевская средняя общеобразовательная школа, Амурская область, Благовещенский район, с. Сергеевка, ул. Пограничная, 3)</t>
  </si>
  <si>
    <t>22310631422101220001</t>
  </si>
  <si>
    <t>Иной межбюджетный трансферт бюджету Амурской области в целях софинансирования в полном объеме расходных обязательств Амурской области по капитальному ремонту зданий общеобразовательных организаций,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Амурской области в 2021 году, за счет средств резервного фонда Правительства Российской Федерации (Капитальный ремонт здания Муниципального общеобразовательного бюджетного учреждения Тыгдинская средняя общеобразовательная школа имени Героя Советского Союза Тимофея Алексеевича Бояринцева, Амурская область, Магдагачинский район, с. Тыгда, ул. Мухина, 2)</t>
  </si>
  <si>
    <t>22376628460101220001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</si>
  <si>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(устройство крыши) здания муниципального бюджетного дошкольного образовательного учреждения с. Олекан, расположенного по адресу: Забайкальский край, Нерчинский район, с. Олекан, ул. Молодежная, 12 А, Забайкальский край, Нерчинский район, с. Олекан, ул. Молодежная, 12 А)</t>
  </si>
  <si>
    <t>22376648151051220002</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</si>
  <si>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здания и кровли муниципального дошкольного образовательного учреждения детский сад "теремок" п. Чернышевск, по адресу: Забайкальский край, Чернышевский район, п. Чернышевск, ул. Журавлева, 71 "а", Забайкальский край, Чернышевский район, п. Чернышевск, ул. Журавлева, 71 "а")</t>
  </si>
  <si>
    <t>22376648151051220003</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</si>
  <si>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кровли здания муниципального дошкольного образовательного учреждения детский сад № 28 п. Чернышевск, по адресу: Забайкальский край, Чернышевский район, п. Чернышевск, ул. Журавлева, 65 А, Забайкальский край, Чернышевский район, п. Чернышевск, ул. Журавлева, 65 А)</t>
  </si>
  <si>
    <t>22376648156051220001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</si>
  <si>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кровли и здания муниципального дошкольного образовательного учреждения детский сад "Малыш" п. Букачача, по адресу: Забайкальский край, Чернышевский район, п. Букачача, ул. Клубный проспект, 6, Забайкальский край, Чернышевский район, п. Букачача, ул. Клубный проспект, 6)</t>
  </si>
  <si>
    <t>22376648435101220001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</si>
  <si>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кровли и здания муниципального дошкольного образовательного учреждения детский сад "Черемушки" с. Мильгидун, по адресу: Забайкальский край, Чернышевский район, с. Мильгидун, ул. Молодежная, 23, Забайкальский край, Чернышевский район, с. Мильгидун, ул. Молодежная, 23)</t>
  </si>
  <si>
    <t>22376640445101220002</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</si>
  <si>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кровли структурного подразделения муниципального общеобразовательного учреждения "Фирсовская средняя общеобразовательная школа" - детский сад с. Фирсово, расположенный по адресу: Забайкальский край, Сретенский район, с. Фирсово, ул. Лесная, 17, Забайкальский край, Сретенский район, с. Фирсово, ул. Лесная, 17)</t>
  </si>
  <si>
    <t>22376640154051220001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</si>
  <si>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(Дошкольное образование) (Капитальный ремонт оконных блоков в здании муниципального дошкольного образовательного учреждения детский сад № 4 пгт. Кокуй Сретенского района, по адресу: Забайкальский край, Сретенский район, пгт. Кокуй, ул. 1-я Набережная, 10, Забайкальский край, Сретенский район, пгт. Кокуй, ул. 1-я Набережная, 10)</t>
  </si>
  <si>
    <t>22376648450101220001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</si>
  <si>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здания муниципального общеобразовательного учреждения средняя общеобразовательная школа с. Старый Олов, по адресу: Забайкальский край, Чернышевский район, с. Старый Олов, ул.Юбилейная, 15, Забайкальский край, Чернышевский район, с. Старый Олов, ул.Юбилейная, 15)</t>
  </si>
  <si>
    <t>22376648470101220001</t>
  </si>
  <si>
    <t>22376640420106220001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</si>
  <si>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"Нижнекуэнгинская основная общеобразовательная школа", по адресу: Забайкальский край, Сретенский район, с. Нижняя Куэнга, ул. Нагорная, 11, Забайкальский край, Сретенский район, с. Нижняя Куэнга, ул. Нагорная, 11)</t>
  </si>
  <si>
    <t>22376640101001220001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</si>
  <si>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"Сретенская основная общеобразовательная школа №1", по адресу: Забайкальский край, Сретенский район, г. Сретенск, ул. Железнодорожная, 5, Забайкальский край, Сретенский район, г. Сретенск, ул. Железнодорожная, 5)</t>
  </si>
  <si>
    <t>22376640101001220002</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</si>
  <si>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"Сретенская средняя общеобразовательная школа №1", по адресу: Забайкальский, край, Сретенский район, г. Сретенск, ул. Чернышевского, 143, Забайкальский, край, Сретенский район, г. Сретенск, ул. Чернышевского, 143)</t>
  </si>
  <si>
    <t>22376640445101220001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</si>
  <si>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"Фирсовская средняя общеобразовательная школа", по адресу: Забайкальский край, Сретенский район, с. Фирсово, ул. Набережная, 36, Забайкальский край, Сретенский район, с. Фирсово, ул. Набережная, 36)</t>
  </si>
  <si>
    <t>22376648430101220001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</si>
  <si>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основная общеобразовательная школа с. Икшица, по адресу: Забайкальский край, Чернышевский район, с. Икшица, ул. Центральная, 4, Забайкальский край, Чернышевский район, с. Икшица, ул. Центральная, 4)</t>
  </si>
  <si>
    <t>22376648151051220001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</si>
  <si>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здания муниципального общеобразовательного учреждения средняя общеобразовательная школа № 2 п. Чернышевск, по адресу: Забайкальский край, Чернышевский район, п. Чернышевск, ул. Стадионная, 34, Забайкальский край, Чернышевский район, п. Чернышевск, ул. Стадионная, 34)</t>
  </si>
  <si>
    <t>22376648420101220001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</si>
  <si>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кровли и здания муниципального общеобразовательного учреждения основная общеобразовательная школа № 66 с. Бушулей, по адресу: Забайкальский край, Чернышевский район, с.Бушулей,ул.Школьная, 1, Забайкальский край, Чернышевский район, с.Бушулей,ул.Школьная, 1)</t>
  </si>
  <si>
    <t>22376640156051220001</t>
  </si>
  <si>
    <t>22376606101001220001</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</si>
  <si>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(Дополнительное образование детей) (Капитальный ремонт муниципального бюджетного учреждения дополнительного образования "Детско-юношеская спортивная школа", расположенного по адресу: Забайкальский край, Балейский район, г.Балей,ул.Ведерникова,8, Забайкальский край, Балейский район, г.Балей,ул.Ведерникова,8)</t>
  </si>
  <si>
    <t>22336617420101220001</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</si>
  <si>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водозабора №2 и водопровода в районном центре Камышла Камышлинского района, Самарская область, Камышлинский р-н, с. Камышла)</t>
  </si>
  <si>
    <t>22266000000000190005</t>
  </si>
  <si>
    <t>22267000000000190193</t>
  </si>
  <si>
    <t>22267000000000190029</t>
  </si>
  <si>
    <t>22267000000000190027</t>
  </si>
  <si>
    <t>310625440101220001</t>
  </si>
  <si>
    <t>310611436101220001</t>
  </si>
  <si>
    <t>310631422101220001</t>
  </si>
  <si>
    <t>376628460101220001</t>
  </si>
  <si>
    <t>376648151051220002</t>
  </si>
  <si>
    <t>376648151051220003</t>
  </si>
  <si>
    <t>376648156051220001</t>
  </si>
  <si>
    <t>376648435101220001</t>
  </si>
  <si>
    <t>376640445101220002</t>
  </si>
  <si>
    <t>376640154051220001</t>
  </si>
  <si>
    <t>376648450101220001</t>
  </si>
  <si>
    <t>376648470101220001</t>
  </si>
  <si>
    <t>376640420106220001</t>
  </si>
  <si>
    <t>376640101001220001</t>
  </si>
  <si>
    <t>376640101001220002</t>
  </si>
  <si>
    <t>376640445101220001</t>
  </si>
  <si>
    <t>376648430101220001</t>
  </si>
  <si>
    <t>376648151051220001</t>
  </si>
  <si>
    <t>376648420101220001</t>
  </si>
  <si>
    <t>376640156051220001</t>
  </si>
  <si>
    <t>376606101001220001</t>
  </si>
  <si>
    <t>336617420101220001</t>
  </si>
  <si>
    <t>266000000000190005</t>
  </si>
  <si>
    <t>267000000000190193</t>
  </si>
  <si>
    <t>267000000000190029</t>
  </si>
  <si>
    <t>267000000000190027</t>
  </si>
  <si>
    <t>по данным выгрузки сведений о соглашении скриптом из АСС РС ПУР от 30.12.2021 (Соглашение №073-09-2022-873, включено в РС  29.12.21)
11.04.2022 замена наимегнования ("было "Общеобразовательная школа на 275 мест в с. Бай-Хаак Тандынского района, Республика Тыва, Тандинский район, с. Бай-Хаак"),по данным ручной выгрузки сведений о соглашении РС ПУР от 11.04.2022 (Доп.соглашение №073-09-2022-873/1, включено в РС  08.04.2022)</t>
  </si>
  <si>
    <t>по данным выгрузки сведений о соглашении скриптом из АСС РС ПУР от 30.12.2021 (Соглашение №073-09-2022-873, включено в РС  29.12.21)
11.04.2022 замена наименоания (было"Общеобразовательная школа на 1100 мест в пгт. Каа-Хем Кызылского района, Республика Тыва, Кызылский район, пгт. Каа-Хем"), по данным ручной выгрузки сведений о соглашении РС ПУР от 11.04.2022 (Доп.соглашение №073-09-2022-873/1, включено в РС  08.04.2022)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</si>
  <si>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</si>
  <si>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по данным выгрузки сведений о соглашении скриптом из АСС РС ПУР от 30.12.2021 (Соглашение №073-09-2022-873, включено в РС  29.12.21)
11.04.2022 замена наименоания (было"Общеобразовательная школа на 1100 мест в г. Кызыле, мкрн. Вавилинский затон, Республика Тыва, г. Кызыл, мкрн. Вавилинский затон"), по данным ручной выгрузки сведений о соглашении РС ПУР от 11.04.2022 (Доп.соглашение №073-09-2022-873/1, включено в РС  08.04.2022)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</si>
  <si>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</si>
  <si>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</si>
  <si>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(Средняя общеобразовательная школа на 154 учащихся в селе Бажир Заларинского района Иркутской области, Иркутская область, муниципальный район Заларинский, сельское поселение Бажирское, село Бажир, улица Северная, здание 22А)</t>
  </si>
  <si>
    <t>22325608404101211001</t>
  </si>
  <si>
    <t>по данным ручной выгрузки сведений о соглашении РС ПУР от 11.04.2022 (Cоглашение №073-17-2022-234, включено в РС  08.04.2022)</t>
  </si>
  <si>
    <t>по данным ручной выгрузки сведений о соглашении РС ПУР от 11.04.2022 (Cоглашение №073-17-2022-233, включено в РС  08.04.2022)</t>
  </si>
  <si>
    <t>по данным ручной выгрузки сведений о соглашении РС ПУР от 11.04.2022 (Доп.соглашение №069-09-2022-230/2, включено в РС  08.04.2022)</t>
  </si>
  <si>
    <t>по данным ручной выгрузки сведений о соглашении РС ПУР от 11.04.2022 (Доп.соглашение №073-09-2022-563/2, включено в РС  08.04.2022)</t>
  </si>
  <si>
    <t>по данным выгрузки сведений о соглашении скриптом из АСС РС ПУР от 30.12.2021 (Соглашение №082-09-2022-416, включено в РС  29.12.21)
04.04.2022 заменен на код ФАИП %206570+Обобщенный КЦ, по данным ручной выгрузки сведений о соглашении РС ПУР от 04.04.2022 (Доп.соглашение №082-09-2022-416/3, включено в РС  01.04.2022)</t>
  </si>
  <si>
    <t>22235000000000191057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</si>
  <si>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 Алушта, с. Изобильное)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</si>
  <si>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бухте Казачья, г. Севастополь, Нахимовский район) (остатки неиспользованных ассигнований отчетного 2021 финансового года)</t>
  </si>
  <si>
    <t>22267000000000191025</t>
  </si>
  <si>
    <t>22267000000000191210</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</si>
  <si>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</si>
  <si>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 г. Севастополь, Ленинский район, ул. Руднева) (остатки неиспользованных ассигнований отчетного 2021 финансового года)</t>
  </si>
  <si>
    <t>22267000000000191022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</si>
  <si>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2021 финансового года)</t>
  </si>
  <si>
    <t>22267000000000191024</t>
  </si>
  <si>
    <t>22267000000000191028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</si>
  <si>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 (остатки неиспользованных ассигнований отчетного 2021 финансового года)</t>
  </si>
  <si>
    <t>22267000000000191030</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</si>
  <si>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ул.Героев Бреста, г. Севастополь, Гагаринский район, ул. Героев Бреста)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</si>
  <si>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2021 финансового года)</t>
  </si>
  <si>
    <t>22267000000000191032</t>
  </si>
  <si>
    <t>Субсидии на создание новых мест в общеобразовательных организациях (Школа на 1100 мест в микрорайоне Соловьиная роща, г. Смоленск, г. Смоленск, микрорайон Соловьиная роща, Смоленская область)</t>
  </si>
  <si>
    <t>по данным ручной выгрузки сведений о соглашении РС ПУР от 11.04.2022 (Доп.соглашение №082-09-2022-419/3, включено в РС  08.04.2022) Детализация АК,  в рамках одного БО один ОКС, по разным КБК- основному и по Резервному фонду РФ</t>
  </si>
  <si>
    <t xml:space="preserve">по данным выгрузки сведений о соглашении скриптом из АСС РС ПУР от 30.12.2021 (Соглашение №054-09-2022-613, включено в РС  29.12.21)
</t>
  </si>
  <si>
    <t>22267000000000191089</t>
  </si>
  <si>
    <t>22267000000000191095</t>
  </si>
  <si>
    <t>22267000000000191184</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</si>
  <si>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</si>
  <si>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сёл Байдарской долины, село Колхозное (низкое давление),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</si>
  <si>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Новобобровское низкое давление, г. Севастополь, с. Новобобровское)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</si>
  <si>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(остатки неиспользованных ассигнований отчетного 2021 финансового года)</t>
  </si>
  <si>
    <t>22-51880-00000-02004</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</si>
  <si>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автомобильной дороги обход города Майкопа в Республике Адыгея (3-очередь), Республика Адыгея, муниципальное образование Майкопский район, сельское поселение Кировское, хутор Северо-Восточные Сады)</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</si>
  <si>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(Автомобильная дорога для резидента ООО "Соколиный центр "Камчатка", Камчатский край, муниципальный район Мильковский)</t>
  </si>
  <si>
    <t>22230610701000220001</t>
  </si>
  <si>
    <t>230610701000220001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</si>
  <si>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Заводском районе г. Саратова по адресу: г. Саратов, ул. Огородная, 176, Саратовская область, г. Саратов, ул. Огородная, 176)</t>
  </si>
  <si>
    <t>22263701000001210005</t>
  </si>
  <si>
    <t>263701000001210005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</si>
  <si>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по ул. Ипподромная на земельном участке с кадастровым номером 64:48:040442:221, Саратовская область, г. Саратов, ул. Ипподромная)</t>
  </si>
  <si>
    <t>22263701000001210003</t>
  </si>
  <si>
    <t>263701000001210003</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</si>
  <si>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городской округ город Чебоксары, город Чебоксары, улица Новогородская)</t>
  </si>
  <si>
    <t>22297701000001210009</t>
  </si>
  <si>
    <t>297701000001210009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</si>
  <si>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капитального строительства "Детский сад на 230 мест г. Артем", ул. Кирова, 99, Приморский край, г. Артем, ул. Кирова, 99)</t>
  </si>
  <si>
    <t>22305705000001190001</t>
  </si>
  <si>
    <t>305705000001190001</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</si>
  <si>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 Карачаево-Черкесская Республика, г. Черкесск)</t>
  </si>
  <si>
    <t>22291701000001190033</t>
  </si>
  <si>
    <t>291701000001190033</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</si>
  <si>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400 мест в с. Помоздино Усть-Куломского района, с. Помоздино Усть-Куломского района Республики Коми)</t>
  </si>
  <si>
    <t>22287648465101210001</t>
  </si>
  <si>
    <t>287648465101210001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</si>
  <si>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Октябрьском районе г. Ставрополя, ул. Чапаева (с бассейном), Ставропольский край, г. Ставрополь, ул. Чапаева, 35а)</t>
  </si>
  <si>
    <t>22307000000000190011</t>
  </si>
  <si>
    <t>307000000000190011</t>
  </si>
  <si>
    <t>22226620420101200001</t>
  </si>
  <si>
    <t>226620420101200001</t>
  </si>
  <si>
    <t>22226615455101200001</t>
  </si>
  <si>
    <t>226615455101200001</t>
  </si>
  <si>
    <t>22226605415101200001</t>
  </si>
  <si>
    <t>226605415101200001</t>
  </si>
  <si>
    <t>22226710000001200001</t>
  </si>
  <si>
    <t>226710000001200001</t>
  </si>
  <si>
    <t>22226000000000190020</t>
  </si>
  <si>
    <t>226000000000190020</t>
  </si>
  <si>
    <t>22226000000000190015</t>
  </si>
  <si>
    <t>226000000000190015</t>
  </si>
  <si>
    <t>22226000000000190002</t>
  </si>
  <si>
    <t>226000000000190002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</si>
  <si>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для детей в возрасте от 1,5 до 3 лет на 60 мест в г. Обоянь Курской области, Курская область, Обоянский район, город Обоянь)</t>
  </si>
  <si>
    <t>22338000000000190016</t>
  </si>
  <si>
    <t>338000000000190016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</si>
  <si>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Ташкентская, Московское шоссе и ул. Георгия Димитрова в Кировском районе г. Самары, Самарская область, г. Самара, Кировский район в границах ул. Ташкентская, Московское шоссе и ул. Георгия Димитрова)</t>
  </si>
  <si>
    <t>22336701000001210001</t>
  </si>
  <si>
    <t>336701000001210001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</si>
  <si>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по адресу: ул. Подшипниковая, д. 27 в Октябрьском районе, Самарская область, г. Самара, Октябрьский район, ул. Подшипниковая, д. 27)</t>
  </si>
  <si>
    <t>22336701000001190009</t>
  </si>
  <si>
    <t>336701000001190009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</si>
  <si>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(ясли) по ул. Ливенская в г. Орле (I этап строительства), Орловская область, г.Орел, ул. Ливенская)</t>
  </si>
  <si>
    <t>22354701000001200001</t>
  </si>
  <si>
    <t>354701000001200001</t>
  </si>
  <si>
    <t>22279622420101201001</t>
  </si>
  <si>
    <t xml:space="preserve">по данным выгрузки сведений о соглашении скриптом из АСС РС ПУР от 28.12.2021 (Доп. соглашение №777-09-2021-020/2, включено в РС  27.12.21)
</t>
  </si>
  <si>
    <t>по данным выгрузки сведений о соглашении скриптом из АСС РС ПУР от 30.12.2021 (Соглашение №073-09-2022-555, включено в РС  29.12.21)
12.04.2022 замена наименования (было "Строительство школы на 600 мест по ул. Школьная в р.п.Ветлужский Краснобаковского района Нижегородской области, Нижегородская область, муниципальный район Краснобаковский, городское поселение рабочий поселок Ветлужский, рабочий поселок Ветлужский, улица Школьная"), по данным ручной выгрузки сведений о соглашении РС ПУР от 12.04.2022 (Доп.соглашение №073-09-2022-555/1, включено в РС  11.04.2022)</t>
  </si>
  <si>
    <t>Субсидии на создание новых мест в общеобразовательных организациях (Строительство школы на 600 мест по ул. Школьная в р.п.Ветлужский Краснобаковского района Нижегородской области, Нижегородская область, Краснобаковский район, р.п. Ветлужский, ул. Школьная)</t>
  </si>
  <si>
    <t xml:space="preserve">по данным выгрузки сведений о соглашении скриптом из АСС РС ПУР от 30.12.2021 (Соглашение №073-09-2022-750, включено в РС  29.12.21)
</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</si>
  <si>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(федеральный проект "Спорт-норма жизни"), г. Барнаул, ул. Юрина, д. 197а, Алтайский край, город Барнаул, улица Юрина, дом 197а)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</si>
  <si>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физкультурно-оздоровительного комплекса в пгт. Пионерский, Свердловская область, Ирбитский район, поселок городского типа Пионерский)</t>
  </si>
  <si>
    <t>22226000000000190010</t>
  </si>
  <si>
    <t>226000000000190010</t>
  </si>
  <si>
    <t>22226720000001200001</t>
  </si>
  <si>
    <t>226720000001200001</t>
  </si>
  <si>
    <t>22226000000000190014</t>
  </si>
  <si>
    <t>226000000000190014</t>
  </si>
  <si>
    <t>22226000000000190016</t>
  </si>
  <si>
    <t>226000000000190016</t>
  </si>
  <si>
    <t>22226000000000190021</t>
  </si>
  <si>
    <t>226000000000190021</t>
  </si>
  <si>
    <t>22226000000000190017</t>
  </si>
  <si>
    <t>226000000000190017</t>
  </si>
  <si>
    <t>по данным ручной выгрузки сведений о соглашении РС ПУР от 12.04.2022 (Доп.соглашение №073-09-2022-871/2, включено в РС  11.04.2022)</t>
  </si>
  <si>
    <t>22201701000001191269</t>
  </si>
  <si>
    <t>22365711000052211001</t>
  </si>
  <si>
    <t>22226000000000191010</t>
  </si>
  <si>
    <t>22226720000001201001</t>
  </si>
  <si>
    <t>22226000000000191014</t>
  </si>
  <si>
    <t>22226000000000191016</t>
  </si>
  <si>
    <t>22226000000000191021</t>
  </si>
  <si>
    <t>22226000000000191017</t>
  </si>
  <si>
    <t>22226000000000191001</t>
  </si>
  <si>
    <t>5013F</t>
  </si>
  <si>
    <t>22-5013F-00000-00000</t>
  </si>
  <si>
    <t>Субсидии на сокращение доли загрязненных сточных вод за счет средств резервного фонда Правительства Российской Федерации</t>
  </si>
  <si>
    <t>по данным ручной выгрузки сведений о соглашении РС ПУР от 12.04.2022 (Доп.соглашение №069-09-2022-283/1, включено в РС  11.04.2022)</t>
  </si>
  <si>
    <t>по данным ручной выгрузки сведений о соглашении РС ПУР от 12.04.2022 (Доп.соглашение №069-09-2022-531/2, включено в РС  11.04.2022)</t>
  </si>
  <si>
    <t>по данным ручной выгрузки сведений о соглашении РС ПУР от 12.04.2022 (Доп.соглашение №777-09-2020-064/5, включено в РС  11.04.2022).Детализация АК, в рамках одного БО один ОКС, по разным КБК- основному и по резервному фонду Правительства РФ</t>
  </si>
  <si>
    <t>по данным ручной выгрузки сведений о соглашении РС ПУР от 12.04.2022 (Доп.соглашение №073-09-2019-017/12, включено в РС  11.04.2022)</t>
  </si>
  <si>
    <t>по данным ручной выгрузки сведений о соглашении РС ПУР от 12.04.2022 (Доп.соглашение №073-09-2019-014/19, включено в РС  11.04.2022)</t>
  </si>
  <si>
    <t>по данным ручной выгрузки сведений о соглашении РС ПУР от 12.04.2022 (Доп.соглашение №073-09-2022-505/1, включено в РС  11.04.2022)</t>
  </si>
  <si>
    <t>по данным ручной выгрузки сведений о соглашении РС ПУР от 12.04.2022 (Доп.соглашение №073-09-2019-038/11, включено в РС  11.04.2022)</t>
  </si>
  <si>
    <t>по данным ручной выгрузки сведений о соглашении РС ПУР от 12.04.2022 (Доп.соглашение №073-09-2022-499/1, включено в РС  11.04.2022)</t>
  </si>
  <si>
    <t>по данным ручной выгрузки сведений о соглашении РС ПУР от 12.04.2022 (Доп.соглашение №073-09-2019-034/11, включено в РС  11.04.2022)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</si>
  <si>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с.п. Ольгетти, с.п. Ольгетти,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</si>
  <si>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Верхние-Ачалуки, с.п. Верхние-Ачалуки,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</si>
  <si>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Долаково, с.п. Долаково,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</si>
  <si>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г.Карабулак, г Карабулак,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</si>
  <si>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Барсуки, с.п. Барсуки,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</si>
  <si>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с.п. Верхние 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</si>
  <si>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Троицкое, с.п. Троицкое,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</si>
  <si>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Назрани. (кадастровым номером 06:05:0000003:11616), г. Назрань, ул. Тумгоева, 10,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</si>
  <si>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06:02:0100002:1818), г. Сунжа, ул. Жукова,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</si>
  <si>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06:02:0100006:1154, 06:02:0000008:626), г. Сунжа,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</si>
  <si>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</si>
  <si>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Экажево, с.п. Экажево,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</si>
  <si>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Яндаре, с.п. Яндаре,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</si>
  <si>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 Назрани. (кадастровым номером 06:05:0000003:11616), г. Назрань, ул. Тумгоева, 10,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</si>
  <si>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 Сунже. (кадастровым номером 06:02:0100002:1818), г. Сунжа, ул. Жукова,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</si>
  <si>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 Сунже. (кадастровым номером 06:02:0100006:1154, 06:02:0000008:626), г. Сунжа,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</si>
  <si>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Инарки, с.п. Инарки,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</si>
  <si>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Экажево, с.п. Экажево,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</si>
  <si>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Яндаре, с.п. Яндаре,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</si>
  <si>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г. Назрани. (кадастровым номером 06:05:0000004:1190), г. Назрань, ул. Дагестанская, Республика Ингушетия)</t>
  </si>
  <si>
    <t>по данным ручной выгрузки сведений о соглашении РС ПУР от 12.04.2022 (Доп.соглашение №073-09-2022-871/2, включено в РС  11.04.2022).Детализация АК, в рамках одного БО один ОКС, по разным КБК- основному и по резервному фонду Правительства РФ</t>
  </si>
  <si>
    <t>по данным ручной выгрузки сведений о соглашении РС ПУР от 12.04.2022 (Доп.соглашение №073-09-2022-871/2, включено в РС  11.04.2022). Детализация АК, в рамках одного БО один ОКС, по разным КБК- основному и по резервному фонду Правительства РФ</t>
  </si>
  <si>
    <t>по данным ручной выгрузки сведений о соглашении РС ПУР от 12.04.2022 (Доп.соглашение №350-17-2018-010/5, включено в РС  11.04.2022)</t>
  </si>
  <si>
    <t>по данным ручной выгрузки сведений о соглашении РС ПУР от 12.04.2022 (Доп.соглашение №073-09-2022-527/1, включено в РС  11.04.2022)</t>
  </si>
  <si>
    <t>по данным ручной выгрузки сведений о соглашении РС ПУР от 12.04.2022 (Доп.соглашение №082-09-2022-425/3, включено в РС  11.04.2022). Детализация АК, в рамках одного БО один ОКС, по разным КБК- основному и по резервному фонду Правительства РФ</t>
  </si>
  <si>
    <t>по данным ручной выгрузки сведений о соглашении РС ПУР от 12.04.2022 (Доп.соглашение №108-17-2022-110/1, включено в РС  11.04.2022). Детализация АК,  в рамках двух  БО один ОКС (есть Соглашение №108-17-2022-030 от  23.12.2021)</t>
  </si>
  <si>
    <t>по данным выгрузки сведений о соглашении скриптом из АСС РС ПУР от 30.12.2021 (Соглашение №069-09-2022-535, включено в РС  29.12.21)
12.04.2022 добавлен код ФАИП %169314, заменен Обобщенный КЦ + замена наименования (было"Детское дошкольное учреждение на 300 мест в микрорайоне "Северная Бытха" Хостинского района г. Сочи, Микрорайон "Северная Бытха" Хостинского района г. Сочи, Краснодарский край"),по данным ручной выгрузки сведений о соглашении РС ПУР от 12.04.2022 (Доп.соглашение №069-09-2022-535/1, включено в РС  11.04.2022)</t>
  </si>
  <si>
    <t>по данным выгрузки сведений о соглашении скриптом из АСС РС ПУР от 30.12.2021 (Соглашение №069-09-2022-535, включено в РС  29.12.21)
12.04.2022 добавлен код ФАИП%169314 и заменен Обобщенный КЦ ,по данным ручной выгрузки сведений о соглашении РС ПУР от 12.04.2022 (Доп.соглашение №069-09-2022-535/1, включено в РС  11.04.2022)</t>
  </si>
  <si>
    <t>по данным выгрузки сведений о соглашении скриптом из АСС РС ПУР от 31.12.2021 (Соглашение №069-09-2022-576, включено в РС  30.12.21)
12.04.2022 добавлен код ФАИП %169314 и заменен Обобщенный КЦ, по данным ручной выгрузки сведений о соглашении РС ПУР от 12.04.2022 (Доп.соглашение №069-09-2022-576/1, включено в РС  11.04.2022)</t>
  </si>
  <si>
    <t>22-51690-00000-00001</t>
  </si>
  <si>
    <t>Субсидии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 (остатки неиспользованных ассигнований отчетного 2021 финансового года)</t>
  </si>
  <si>
    <t>По обращению IM5579154 УФК по Самарской области (Доп. соглашение № 073-09-2021-150/5 от 05.04.2022 г включен в РС 07.04.2022 г. - детализация АК, перенос неиспользованных остатков 2021 года). Второе БО по Соглашению №073-09-2022-848 (включено в РС 29.12.2021)</t>
  </si>
  <si>
    <t>22267000000000190056</t>
  </si>
  <si>
    <t>267000000000190056</t>
  </si>
  <si>
    <t>22267000000000190133</t>
  </si>
  <si>
    <t>267000000000190133</t>
  </si>
  <si>
    <t>22267000000000190113</t>
  </si>
  <si>
    <t>267000000000190113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</si>
  <si>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в районе ул. Тихонравова, д.3 г. Владимир, Владимирская область, г. Владимир, ул. Тихонравова, д. 3)</t>
  </si>
  <si>
    <t>22317701000000190002</t>
  </si>
  <si>
    <t>317701000000190002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</si>
  <si>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детский сад "Хунчугеш" с. Кунгуртуг Тере-Хольского района Республики Тыва, Республика Тыва, Тере-Хольский район, с. Кунгуртуг, Полевая, д. 1/4)</t>
  </si>
  <si>
    <t>22393643425101190001</t>
  </si>
  <si>
    <t>393643425101190001</t>
  </si>
  <si>
    <t>22267000000000190081</t>
  </si>
  <si>
    <t>267000000000190081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</si>
  <si>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Лесной г. Иркутска, Иркутская область, г. Иркутск, мкр. Лесной)</t>
  </si>
  <si>
    <t>22325701000001190005</t>
  </si>
  <si>
    <t>325701000001190005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</si>
  <si>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общеразвивающего вида на 74 места по адресу: г. Кемерово, Рудничный район, ул. Суворова, 10, Кемеровская область - Кузбасс, г. Кемерово, Рудничный район, ул. Суворова, 10)</t>
  </si>
  <si>
    <t>22332701000000190004</t>
  </si>
  <si>
    <t>332701000000190004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</si>
  <si>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180 мест расположенный по адресу: Кемеровская область, г. Белово, квартал "Сосновый", Кемеровская область - Кузбасс, г. Белово, квартал "Сосновый")</t>
  </si>
  <si>
    <t>22332000000000190005</t>
  </si>
  <si>
    <t>332000000000190005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</si>
  <si>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на территории микрорайона Коммунар г. Владимира, Владимирская область, г. Владимир, микрорайон Коммунар, ул. Песочная, з/у 29)</t>
  </si>
  <si>
    <t>22317701000001200010</t>
  </si>
  <si>
    <t>317701000001200010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</si>
  <si>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120 мест, расположенный по адресу: Кировская область, Советский район, г. Советск, ул. Первомайская, д. 38, Кировская область, Советский район, г. Советск, ул. Первомайская, д. 38)</t>
  </si>
  <si>
    <t>22333636000000190001</t>
  </si>
  <si>
    <t>333636000000190001</t>
  </si>
  <si>
    <t>Субсидии на создание новых мест в общеобразовательных организациях, расположенных в сельской местности и поселках городского типа (Школа в с. Островное, 689465, Чукотский автономный округ, Билибинский район, с. Островное)</t>
  </si>
  <si>
    <t>22377000000000190001</t>
  </si>
  <si>
    <t>377000000000190001</t>
  </si>
  <si>
    <t>22267000000000190016</t>
  </si>
  <si>
    <t>267000000000190016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</si>
  <si>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120 мест, расположенное по адресу: Иркутская область, Тайшетский район, г. Тайшет, ул. Зои Космодемьянской, д. 7, Иркутская область, Тайшетский район, г. Тайшет, ул. Зои Космодемьянской, д. 7)</t>
  </si>
  <si>
    <t>22325636101001190001</t>
  </si>
  <si>
    <t>325636101001190001</t>
  </si>
  <si>
    <t>Субсидии на создание новых мест в общеобразовательных организациях (Строительство общеобразовательной школы на 600 мест в микрорайоне "В-9" г.Волгодонска, Ростовская область, г. Волгодонск, ул. К.Маркса, 64а)</t>
  </si>
  <si>
    <t>22360712000001210001</t>
  </si>
  <si>
    <t>360712000001210001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</si>
  <si>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Кемеровская обл., г. Юрга, ул. Тургенева, Кемеровская область - Кузбасс, г. Юрга, ул. Тургенева)</t>
  </si>
  <si>
    <t>22332000000000190011</t>
  </si>
  <si>
    <t>332000000000190011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</si>
  <si>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"Вольный аул", район "Нарт" г.о. Нальчик, КБР, г.о. Нальчик)</t>
  </si>
  <si>
    <t>22383000000000190031</t>
  </si>
  <si>
    <t>383000000000190031</t>
  </si>
  <si>
    <t>22267000000000190058</t>
  </si>
  <si>
    <t>267000000000190058</t>
  </si>
  <si>
    <t>00000000056580</t>
  </si>
  <si>
    <t>22267000000000190053</t>
  </si>
  <si>
    <t>267000000000190053</t>
  </si>
  <si>
    <t>22267000000000190163</t>
  </si>
  <si>
    <t>267000000000190163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</si>
  <si>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Бийск, строительство детского ясли-сада на 200 мест, Алтайский край, г. Бийск, пер. Владимира Мартьянова, д.42а)</t>
  </si>
  <si>
    <t>22301705000001190001</t>
  </si>
  <si>
    <t>301705000001190001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</si>
  <si>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физкультурно- оздоровительного комплекса (пгт. Чернышевск, ул. Первомайская), Забайкальский край, муниципальный район Чернышевский, городское поселение Чернышевское, поселок городского типа Чернышевск, улица Первомайская)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</si>
  <si>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физкультурно-оздоровительного комплекса по адресу: пгт. Карымское, ул. Ленинградская 78, Забайкальский край, муниципальный район Карымский, городское поселение Карымское, поселок городского типа Карымское, улица Ленинградская)</t>
  </si>
  <si>
    <t>22267000000000191039</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</si>
  <si>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 (остатки неиспользованных ассигнований отчетного 2021 финансового года)</t>
  </si>
  <si>
    <t>22267000000000191080</t>
  </si>
  <si>
    <t>22267000000000191079</t>
  </si>
  <si>
    <t>22267000000000192084</t>
  </si>
  <si>
    <t>22267000000000191084</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</si>
  <si>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2021 финансового года, по соглашению 2020 года)</t>
  </si>
  <si>
    <t>22267000000000191010</t>
  </si>
  <si>
    <t>Субсидии на реализацию мероприятий по социально-экономическому развитию Республики Крым и города федерального значения Севастополя (Детский сад по ул. Шевченко, г. Севастополь, Гагаринский район, ул. Шевченко) (остатки неиспользованных ассигнований отчетного 2021 финансового года, по соглашению 2020 года)</t>
  </si>
  <si>
    <t>22267000000000191029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</si>
  <si>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 (остатки неиспользованных ассигнований отчетного 2021 финансового года)</t>
  </si>
  <si>
    <t>22267000000000191165</t>
  </si>
  <si>
    <t>22267000000000191148</t>
  </si>
  <si>
    <t>22267000000000192148</t>
  </si>
  <si>
    <t>22267000000000191149</t>
  </si>
  <si>
    <t>22267000000000192024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</si>
  <si>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2021 финансового года, по соглашению 2020 года)</t>
  </si>
  <si>
    <t>22267000000000191145</t>
  </si>
  <si>
    <t>22267000000000192032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</si>
  <si>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2021 финансового года, по соглашению 2020 года)</t>
  </si>
  <si>
    <t>22276648151051211002</t>
  </si>
  <si>
    <t>22276620151051211001</t>
  </si>
  <si>
    <t>по данным выгрузки сведений о соглашении РС ПУР от 13.04.2022 (Доп.соглашение №073-09-2019-155/13, включено в РС  12.04.22)</t>
  </si>
  <si>
    <t>по данным выгрузки сведений о соглашении РС ПУР от 13.04.2022 (Доп.соглашение №073-09-2019-154/14, включено в РС  12.04.22)</t>
  </si>
  <si>
    <t>по данным выгрузки сведений о соглашении РС ПУР от 13.04.2022 (Доп.соглашение №073-09-2022-590/1, включено в РС  12.04.22)</t>
  </si>
  <si>
    <t>по данным выгрузки сведений о соглашении РС ПУР от 13.04.2022 (Доп.соглашение №073-09-2022-589/1, включено в РС  12.04.22)</t>
  </si>
  <si>
    <t>по данным выгрузки сведений о соглашении РС ПУР от 13.04.2022 (Доп.соглашение №073-09-2019-150/14, включено в РС  12.04.22)</t>
  </si>
  <si>
    <t>по данным выгрузки сведений о соглашении РС ПУР от 13.04.2022 (Доп.соглашение №073-09-2019-125/9, включено в РС  12.04.22)</t>
  </si>
  <si>
    <t>по данным выгрузки сведений о соглашении РС ПУР от 13.04.2022 (Доп.соглашение №073-09-2022-591/1, включено в РС  12.04.22)</t>
  </si>
  <si>
    <t>по данным выгрузки сведений о соглашении РС ПУР от 13.04.2022 (Доп.соглашение №073-09-2022-516/1, включено в РС  12.04.22)</t>
  </si>
  <si>
    <t>по данным выгрузки сведений о соглашении РС ПУР от 13.04.2022 (Доп.соглашение №073-09-2019-200/6, включено в РС  12.04.22)</t>
  </si>
  <si>
    <t>по данным выгрузки сведений о соглашении РС ПУР от 13.04.2022 (Доп.соглашение №082-09-2022-410/2, включено в РС  12.04.22), Детализация АК, в рамках одного БО один ОКС, по разным КБК- основному и по резервному фонду Правительства РФ</t>
  </si>
  <si>
    <t>Субсидии на реализацию мероприятий по обеспечению жильем молодых семей (местный бюджет)</t>
  </si>
  <si>
    <t>22-54970-00000-00001</t>
  </si>
  <si>
    <t>По обращению IM5562376 УФК по Республике Адыгея (Соглашение № 069-09-2022-084 от 25.12.2021, включено в РС 27.12.2021) детализация АК, т.к  на уровне местного бюджета в соглашении два мероприятия с разными уровнями софинансирования (Доп.соглашение №79630000-1-2022-015/1 от 05.04.2022)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</si>
  <si>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высокого давления II категории от ГРП с. Фронтовое до ГГРП с. Верхнесадовое, г. Севастополь, с. Верхнесадовое)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</si>
  <si>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Ленинском р-не ул.Хрусталёва, 27, г. Севастополь, Ленинский район, ул. Хрусталева, 27)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</si>
  <si>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по ул. Шевченко, г. Севастополь, Гагаринский район, ул. Шевченко)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</si>
  <si>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Терновка на 2 пожарных выезда, г. Севастополь) (остатки неиспользованных ассигнований отчетного 2021 финансового года)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</si>
  <si>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Алакуртти Кандалакшского района, Мурманская область, с. Алакуртти Кандалакшского района)</t>
  </si>
  <si>
    <t>22347608403000190002</t>
  </si>
  <si>
    <t>347608403000190002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</si>
  <si>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по адресу: Тульская область, г.Новомосковск, ул.Присягина, д.9-а, Тульская область, г. Новомосковск, ул. Присягина, д. 9-а)</t>
  </si>
  <si>
    <t>22370724000000190001</t>
  </si>
  <si>
    <t>370724000000190001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</si>
  <si>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рабочем поселке Заокский по адресу: ул. Северная, участок 30, Тульская область, Заокский район, п. Заокский, ул. Северная, участок 30)</t>
  </si>
  <si>
    <t>22370000000000190002</t>
  </si>
  <si>
    <t>370000000000190002</t>
  </si>
  <si>
    <t>Субсидии на модернизацию инфраструктуры общего образования в отдельных субъектах Российской Федерации (Кемеровская область. Строительство средней общеобразовательной школы № 160 Тайгинского городского округа, расположенной по адресу: Кемеровская область, г. Тайга, пр. Кирова, 57, г. Тайга, пр. Кирова, 57)</t>
  </si>
  <si>
    <t>22332000000000190004</t>
  </si>
  <si>
    <t>332000000000190004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</si>
  <si>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(Корпус яслей для МБДОУ детский сад п. Солидарность на 60 мест, Липецкая область, Елецкий район, п. Солидарность, ул. Школьная, д. 6а)</t>
  </si>
  <si>
    <t>22342621404000190001</t>
  </si>
  <si>
    <t>342621404000190001</t>
  </si>
  <si>
    <t>Субсидии на модернизацию инфраструктуры общего образования в отдельных субъектах Российской Федерации (Общеобразовательная школа по адресу: Кемеровская область, г. Анжеро-Судженск, ул. Сосновая, 46, г. Анжеро-Судженск, ул. Сосновая, 46)</t>
  </si>
  <si>
    <t>22332000000000190003</t>
  </si>
  <si>
    <t>332000000000190003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</si>
  <si>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в пгт. Орджоникидзе, г. Феодосия, Республика Крым, Республика Крым)</t>
  </si>
  <si>
    <t>22235000000000190145</t>
  </si>
  <si>
    <t>235000000000190145</t>
  </si>
  <si>
    <t>00000000056549</t>
  </si>
  <si>
    <t>Иные межбюджетные трансферты на развитие инфраструктуры дорожного хозяйства (Строительство транспортной развязки на пересечении скоростного кольца по пер. Базовому с ул. Комсомольской и Сибирским трактом в г. Екатеринбурге, Свердловская область, город Екатеринбург, переулок Базовый; Свердловская область, город Екатеринбург, улица Комсомольская; Свердловская область, город Екатеринбург, тракт Сибирский)</t>
  </si>
  <si>
    <t>22365701000001210001</t>
  </si>
  <si>
    <t>365701000001210001</t>
  </si>
  <si>
    <t>Иные межбюджетные трансферты на развитие инфраструктуры дорожного хозяйства (Строительство автомобильной дороги г.Нарьян-Мар-г.Усинск на участке км 97- км 103+639 с мостом через р.Шапкина, Ненецкий АО)</t>
  </si>
  <si>
    <t>22211811700000210001</t>
  </si>
  <si>
    <t>211811700000210001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</si>
  <si>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пос. Малошуйка Онежского района, пос. Малошуйка, Онежский район, Архангельская область)</t>
  </si>
  <si>
    <t>22311646000000190001</t>
  </si>
  <si>
    <t>311646000000190001</t>
  </si>
  <si>
    <t>Субсидии на модернизацию инфраструктуры общего образования в отдельных субъектах Российской Федерации (Кемеровская область - Кузбасс. Общеобразовательная школа на 1050 учащихся по адресу: г. Кемерово, Центральный район, микрорайон № 15а, г. Кемерово, Центральный район, микрорайон №15а)</t>
  </si>
  <si>
    <t>22332701000001200026</t>
  </si>
  <si>
    <t>332701000001200026</t>
  </si>
  <si>
    <t>Субсидии на обеспечение комплексного развития сельских территорий (Жилищное хозяйство) (Строительство дома №44/а для предоставления по договору найма, 54 кв м, Республика Татарстан, Сабинский муниципальный район, с. Тимершик (2022), Республика Татарстан, Сабинский муниципальный район, с Тимершик)</t>
  </si>
  <si>
    <t>22392652481101220001</t>
  </si>
  <si>
    <t>392652481101220001</t>
  </si>
  <si>
    <t>Субсидии на обеспечение комплексного развития сельских территорий (Жилищное хозяйство) (Строительство дома №5/а для предоставления по договору найма, 54 кв м, Республика Татарстан, Апастовский муниципальный район, д. Среднее Балтаево (2022), Республика Татарстан, Апастовский муниципальный район, с Среднее Балтаево)</t>
  </si>
  <si>
    <t>22392610459101220001</t>
  </si>
  <si>
    <t>392610459101220001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</si>
  <si>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 Алексине, Тульская область, Алексинский район, г. Алексин)</t>
  </si>
  <si>
    <t>22370706000000190002</t>
  </si>
  <si>
    <t>370706000000190002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</si>
  <si>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жилом районе "Медицинский городок", Красноярский край, г. Красноярск, ул. Караульная)</t>
  </si>
  <si>
    <t>22304701000001220004</t>
  </si>
  <si>
    <t>304701000001220004</t>
  </si>
  <si>
    <t>Субсидии на обеспечение комплексного развития сельских территорий (Жилищное хозяйство) (Строительство дома №5/б для предоставления по договору найма, 18 кв м, Республика Татарстан, Апастовский муниципальный район, д. Курмашево (2022), Республика Татарстан, Апастовский муниципальный район, д. Курмашево)</t>
  </si>
  <si>
    <t>22392610425106220001</t>
  </si>
  <si>
    <t>392610425106220001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</si>
  <si>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(ДОУ) на 200 мест в 1-ом Юго-Восточном микрорайоне в Центральном районе г. Тулы, Тульская область, г. Тула, Центральный район, мкр 1-й Юго-Восточный)</t>
  </si>
  <si>
    <t>22370701000000190002</t>
  </si>
  <si>
    <t>370701000000190002</t>
  </si>
  <si>
    <t>Субсидии на обеспечение комплексного развития сельских территорий (Жилищное хозяйство) (Строительство дома №52/а для предоставления по договору найма, 42 кв м, Республика Татарстан, Тукаевский муниципальный район, пос. Новый (2022), Республика Татарстан, Тукаевский муниципальный район, пос.Новый)</t>
  </si>
  <si>
    <t>22392657405101220001</t>
  </si>
  <si>
    <t>392657405101220001</t>
  </si>
  <si>
    <t>Субсидии на обеспечение комплексного развития сельских территорий (Жилищное хозяйство) (Строительство дома №52/б для предоставления по договору найма, 30 кв м, Республика Татарстан, Тукаевский муниципальный район, пос.Новый (2022), Республика Татарстан, Тукаевский муниципальный район, пос.Новый)</t>
  </si>
  <si>
    <t>22392657405101220002</t>
  </si>
  <si>
    <t>392657405101220002</t>
  </si>
  <si>
    <t>22370701000001200001</t>
  </si>
  <si>
    <t>370701000001200001</t>
  </si>
  <si>
    <t>по данным выгрузки сведений о соглашении РС ПУР от 14.04.2022 (Доп.соглашение №073-09-2019-159/9, включено в РС  13.04.22)</t>
  </si>
  <si>
    <t>по данным выгрузки сведений о соглашении РС ПУР от 14.04.2022 (Доп.соглашение №073-09-2019-153/17, включено в РС  13.04.22)</t>
  </si>
  <si>
    <t>по данным выгрузки сведений о соглашении РС ПУР от 14.04.2022 (Доп.соглашение №073-09-2019-214/15, включено в РС  13.04.22)</t>
  </si>
  <si>
    <t>по данным выгрузки сведений о соглашении РС ПУР от 14.04.2022 (Доп.соглашение №073-09-2019-039/10, включено в РС  13.04.22)</t>
  </si>
  <si>
    <t>по данным выгрузки сведений о соглашении РС ПУР от 14.04.2022 (Доп.соглашение №108-17-2022-007/1, включено в РС  13.04.22)</t>
  </si>
  <si>
    <t>по данным выгрузки сведений о соглашении РС ПУР от 14.04.2022 (Доп.соглашение №108-17-2022-029/1, включено в РС  13.04.22)</t>
  </si>
  <si>
    <t>по данным выгрузки сведений о соглашении РС ПУР от 14.04.2022 (Доп.соглашение №073-09-2019-203/12, включено в РС  13.04.22)</t>
  </si>
  <si>
    <t>по данным выгрузки сведений о соглашении РС ПУР от 14.04.2022 (Доп.соглашение №082-09-2022-329/3, включено в РС  13.04.22)</t>
  </si>
  <si>
    <t>по данным выгрузки сведений о соглашении РС ПУР от 14.04.2022 (Доп.соглашение №073-09-2022-721/1, включено в РС  13.04.22)</t>
  </si>
  <si>
    <t>22235000000000191083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</si>
  <si>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Республика Крым)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</si>
  <si>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 Симферополь, мкрн. Фонтаны, ул. 60 лет Октября) (остатки неиспользованных ассигнований отчетного 2021 финансового года)</t>
  </si>
  <si>
    <t>22235000000000191124</t>
  </si>
  <si>
    <t>Субсидии на реализацию мероприятий по социально-экономическому развитию Республики Крым и города федерального значения Севастополя (Берегоукрепительные сооружения в поселке городского типа Симеиз, Республика Крым, Республика Крым, пгт. Симеиз) (остатки неиспользованных ассигнований отчетного 2021 финансового года)</t>
  </si>
  <si>
    <t>22235000000000191172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</si>
  <si>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биологических очистных сооружений с системой разводящих коллекторов, Республика Крым, Черноморский р-н, с. Оленевка, Республика Крым) (остатки неиспользованных ассигнований отчетного 2021 финансового года)</t>
  </si>
  <si>
    <t>22235000000000191174</t>
  </si>
  <si>
    <t>22235000000000191080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</si>
  <si>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 Симферополь)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</si>
  <si>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г. Бахчисарай, ул. Мира) (остатки неиспользованных ассигнований отчетного 2021 финансового года)</t>
  </si>
  <si>
    <t>22235000000000191159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</si>
  <si>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36 квартирного жилого дома в г. Саки, Республика Крым, г. Саки) (остатки неиспользованных ассигнований отчетного 2021 финансового года)</t>
  </si>
  <si>
    <t>22235000000000191191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</si>
  <si>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массива Ласпи с. Доброе Симферопольского района, Республика Крым, Симферопольский район, с. Доброе) (остатки неиспользованных ассигнований отчетного 2021 финансового года)</t>
  </si>
  <si>
    <t>22235000000000191141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</si>
  <si>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 Симферополь, мкр. Марьино) (остатки неиспользованных ассигнований отчетного 2021 финансового года)</t>
  </si>
  <si>
    <t>22235000000000191164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</si>
  <si>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Черноморский р-н) (остатки неиспользованных ассигнований отчетного 2021 финансового года)</t>
  </si>
  <si>
    <t>22235000000000191006</t>
  </si>
  <si>
    <t>22226605435101211001</t>
  </si>
  <si>
    <t>по данным выгрузки сведений о соглашении РС ПУР от 14.04.2022 (Доп.соглашение №073-09-2022-744/1, включено в РС  13.04.22). Детализация АК, в рамках одного БО один ОКС, по разным КБК- основному и по резервному фонду Правительства РФ</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</si>
  <si>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704 места в с.п. Али-юрт, с.п. Али-Юрт,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</si>
  <si>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Тула, пр. Ленина, 58, в т. ч. проектно-изыскательские работы, г. Тула, пр-т Ленина, д. 58, Тульская область)</t>
  </si>
  <si>
    <t>22235000000000191136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</si>
  <si>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 Орехово Сакского района, Республика Крым, Сакский район, с. Орехово) (остатки неиспользованных ассигнований отчетного 2021 финансового года)</t>
  </si>
  <si>
    <t>22-56840-00000-00000</t>
  </si>
  <si>
    <t>Иной межбюджетный трансферт бюджету Кемеровской области - Кузбасса на финансовое обеспечение отдельных мер по ликвидации последствий аварии, произошедшей 25 ноября 2021 года на шахте "Листвяжная" (г. Белово, Кемеровская область - Кузбасс), в целях осуществления выплаты единовременного пособия гражданам за счет средств резервного фонда Правительства Российской Федерации</t>
  </si>
  <si>
    <t>56840</t>
  </si>
  <si>
    <t>Распоряжение Правительства РФ от 11.04.2022 № 841-р</t>
  </si>
  <si>
    <t>22-57660-00000-00000</t>
  </si>
  <si>
    <t>Иные межбюджетные трансферты на реализацию мероприятий по развитию зарядной инфраструктуры для электромобилей</t>
  </si>
  <si>
    <t>9J</t>
  </si>
  <si>
    <t>57660</t>
  </si>
  <si>
    <t>000 2 02 45766 02 0000 150</t>
  </si>
  <si>
    <t>22267000000000190177</t>
  </si>
  <si>
    <t>267000000000190177</t>
  </si>
  <si>
    <t>22307715000001200009</t>
  </si>
  <si>
    <t>307715000001200009</t>
  </si>
  <si>
    <t>00000000208154</t>
  </si>
  <si>
    <t>22267000000000190096</t>
  </si>
  <si>
    <t>267000000000190096</t>
  </si>
  <si>
    <t>22267000000000190011</t>
  </si>
  <si>
    <t>267000000000190011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</si>
  <si>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г.Вышний Волочек, ул.Бутягина, 171158 Тверская область, г.Вышний Волочек, ул.Бутягина,д.1)</t>
  </si>
  <si>
    <t>22328714000001190007</t>
  </si>
  <si>
    <t>328714000001190007</t>
  </si>
  <si>
    <t>22328701000001190008</t>
  </si>
  <si>
    <t>328701000001190008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</si>
  <si>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(Стоительство детского сада на 285 мест, из них 135 мест в ясельных группах по ул. Кольцевая, 2/2, город Горно-Алтайск, Республика Алтай, Республика Алтай, г. Горно-Алтайск, ул. Кольцевая, 2/2)</t>
  </si>
  <si>
    <t>22284000000000190015</t>
  </si>
  <si>
    <t>284000000000190015</t>
  </si>
  <si>
    <t>по данным выгрузки сведений о соглашении РС ПУР от 15.04.2022 (Доп.соглашение №370-09-2020-014/13, включено в РС  14.04.22)</t>
  </si>
  <si>
    <t>по данным выгрузки сведений о соглашении РС ПУР от 15.04.2022 (Доп.соглашение №073-09-2019-045/12, включено в РС  14.04.22)</t>
  </si>
  <si>
    <t>по данным выгрузки сведений о соглашении РС ПУР от 15.04.2022 (Доп.соглашение №073-09-2019-036/14, включено в РС  14.04.22)</t>
  </si>
  <si>
    <t>по данным выгрузки сведений о соглашении скриптом из АСС РС ПУР от 31.12.2021 (Соглашение №054-09-2022-390, включено в РС  30.12.21)
17.03.2022 добавлен код ФАИП % 208165 и заменен Обобщенный КЦ, по данным ручной выгрузки сведений о соглашении РС ПУР от 17.03.2022 (Доп.соглашение №054-09-2022-390/1, включено в РС  16.03.2022)
15.04.2022 замена наименования (было"Реконструкция здания МБУ ДО "Детская школа искусств № 5" по адресу: г. Майкоп, ст. Ханская, ул. Гастелло, 24, г. Майкоп, ст. Ханская, ул. Гастелло, 24, Республики Адыгея"), по данным выгрузки сведений о соглашении РС ПУР от 15.04.2022 (Доп.соглашение №054-09-2022-390/2, включено в РС  14.04.22)</t>
  </si>
  <si>
    <t>22267000000000191180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</si>
  <si>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по ул. Стрелецкий спуск,1, г. Севастополь) (остатки неиспользованных ассигнований отчетного 2021 финансового года, по соглашению 2018 года)</t>
  </si>
  <si>
    <t>22267000000000191063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</si>
  <si>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  (остатки неиспользованных ассигнований отчетного 2021 финансового года)</t>
  </si>
  <si>
    <t>22267000000000191013</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</si>
  <si>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 (остатки неиспользованных ассигнований отчетного 2021 финансового года)</t>
  </si>
  <si>
    <t>22267000000000191015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</si>
  <si>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 (остатки неиспользованных ассигнований отчетного 2021 финансового года)</t>
  </si>
  <si>
    <t>22267000000000192010</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</si>
  <si>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</si>
  <si>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2021 финансового года)</t>
  </si>
  <si>
    <t>22267000000000191197</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</si>
  <si>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2021 финансового года)</t>
  </si>
  <si>
    <t>22267000000000191211</t>
  </si>
  <si>
    <t>22267000000000191075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</si>
  <si>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2021 финансового года, по соглашению 2019 года)</t>
  </si>
  <si>
    <t>22267000000000191056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</si>
  <si>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2021 финансового года, по соглашению 2020 года)</t>
  </si>
  <si>
    <t>22267000000000192037</t>
  </si>
  <si>
    <t>22-56940-00000-00000</t>
  </si>
  <si>
    <t>6</t>
  </si>
  <si>
    <t>56940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</si>
  <si>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г.Тверь, микрорайон Южный, ул.Левитана, г. Тверь, микрорайон Южный, ул.Левитана, Тверская область)</t>
  </si>
  <si>
    <t>по данным выгрузки сведений о соглашении скриптом из АСС РС ПУР от 31.12.2021 (Соглашение №054-09-2022-211, включено в РС  30.12.21)
15.04.2022 добавлен код ФАИП %208165  и заменен Обобщенный КЦ, по данным выгрузки сведений о соглашении РС ПУР от 15.04.2022 (Доп.соглашение №054-09-2022-211/1, включено в РС  14.04.22)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</si>
  <si>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 г. Севастополь, ул. Героев Севастополя,21) (остатки неиспользованных ассигнований отчетного 2021 финансового года, по соглашению 2018 года)</t>
  </si>
  <si>
    <t xml:space="preserve">по данным выгрузки сведений о соглашении скриптом из АСС РС ПУР от 31.12.2021 (Соглашение №054-09-2022-367, включено в РС  30.12.21)
07.04.2022 добавлен код ФАИП%211101 + Обобщенный КЦ, по данным выгрузки сведений о соглашении скриптом из АСС РС ПУР от 07.04.2022 (Доп.соглашение №054-09-2022-367/3, включено в РС  06.04.22)
</t>
  </si>
  <si>
    <t>по данным выгрузки сведений о соглашении скриптом из АСС РС ПУР от 31.12.2021 (Соглашение №054-09-2022-367, включено в РС  30.12.21)
07.04.2022 добавлен код ФАИП%211101 + Обобщенный КЦ, по данным выгрузки сведений о соглашении скриптом из АСС РС ПУР от 07.04.2022 (Доп.соглашение №054-09-2022-367/3, включено в РС  06.04.22)</t>
  </si>
  <si>
    <t>по данным выгрузки сведений о соглашении скриптом из АСС РС ПУР от 30.12.2021 (Соглашение №054-09-2022-189, включено в РС  29.12.21)
04.04.2022 добавлен код ОКВ%211101 +Обобщенный КЦ, по данным выгрузки сведений о соглашении скриптом из АСС РС ПУР от 04.04.2022 (Доп.соглашение №054-09-2022-189/3 включено в РС 01.04.2022)</t>
  </si>
  <si>
    <t>по данным ручной выгрузки сведений о соглашении РС ПУР от 04.04.2022 (Доп.соглашение №082-09-2022-416/3, включено в РС  01.04.2022), Детализация АК в рамках одного БО , один код ОКС 315608424101210002, по разным КБК- основному и по Резервному фонду
06.04.2022 заменен код ФАИП %210722+ замена Обобщенного КЦ, по данным ручной выгрузки сведений о соглашении РС ПУР от 06.04.2022 (Доп.соглашение №082-09-2022-416/4, включено в РС  05.04.2022)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</si>
  <si>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Московской набережной 5 этап, г. Чебоксары Чебоксарского района, Чувашская Республика)</t>
  </si>
  <si>
    <t>22250000000000190021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</si>
  <si>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р.п. Чаны Чановского района, Новосибирская область р.п. Чаны Чановского района)</t>
  </si>
  <si>
    <t>250000000000190021</t>
  </si>
  <si>
    <t>22389701000001190012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</si>
  <si>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в городском округе Саранск, Республика Мордовия, г.о. Саранск)</t>
  </si>
  <si>
    <t>389701000001190012</t>
  </si>
  <si>
    <t>22327709000296220001</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</si>
  <si>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и водоотведения пос. Фурманово Гусевского района Калининградской области, 238147, Калининградская область, Гусевский район, пос. Фурманово)</t>
  </si>
  <si>
    <t>327709000296220001</t>
  </si>
  <si>
    <t>22284701000001190082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</si>
  <si>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(Автомобильная дорога "Урлу-Аспак-Каракол" км 5+300-км 15+600, Р. Алтай, Майминского района)</t>
  </si>
  <si>
    <t>284701000001190082</t>
  </si>
  <si>
    <t>22224701000001190003</t>
  </si>
  <si>
    <t>224701000001190003</t>
  </si>
  <si>
    <t>22327709000291220001</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</si>
  <si>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и водоотведения пос. Приозерное Гусевского района Калининградской области, 238043, Калининградская область, Гусевский район, пос. Приозерное)</t>
  </si>
  <si>
    <t>327709000291220001</t>
  </si>
  <si>
    <t>22284000000000190003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</si>
  <si>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(Автомобильная дорога "Урлу-Аспак - Каракол" км 0+000 - км 2+000, Административно территория строительства находится в Республике Алтай, в Майминском районе на землях Бирюлинского сельского поселения и в Чемальском районе на землях Узнезинского сельского поселения, на землях сельскохозяйственн ого назначения, землях запаса, землях лесного фонда и землях государственная собственность на которые не разграничена, находящихся в государственной собственности субъекта Российской Федерации (Республика Алтай))</t>
  </si>
  <si>
    <t>284000000000190003</t>
  </si>
  <si>
    <t>22397701000000190003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</si>
  <si>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Чебоксарского залива и Красной площади в рамках создания кластера "Чувашия - сердце Волги", Чувашская Республика, г. Чебоксары)</t>
  </si>
  <si>
    <t>397701000000190003</t>
  </si>
  <si>
    <t>22311642000000190001</t>
  </si>
  <si>
    <t>Субсидии на создание новых мест в общеобразовательных организациях (Школа на 90 учащихся в с. Долгощелье Мезенского района Архангельской области, с. Долгощелье, Мезенский район, Архангельская область)</t>
  </si>
  <si>
    <t>311642000000190001</t>
  </si>
  <si>
    <t>22327709000266220001</t>
  </si>
  <si>
    <t>Субсидии на обеспечение комплексного развития сельских территорий (Прочие межбюджетные трансферты общего характера) (Строительство системы водоснабжения и водоотведения пос. Краснополье Гусевского района Калининградской области, 238043, Калининградская область, Гусевский район, пос. Краснополье)</t>
  </si>
  <si>
    <t>327709000266220001</t>
  </si>
  <si>
    <t>по данным выгрузки сведений о соглашении РС ПУР от 18.04.2022 (Доп.соглашение №073-09-2022-713/1, включено в РС  15.04.22)</t>
  </si>
  <si>
    <t>по данным выгрузки сведений о соглашении РС ПУР от 18.04.2022 (Доп.соглашение №073-09-2019-013/21, включено в РС  15.04.22)</t>
  </si>
  <si>
    <t>по данным выгрузки сведений о соглашении РС ПУР от 18.04.2022 (Доп.соглашение №082-09-2022-420/2, включено в РС  15.04.22)</t>
  </si>
  <si>
    <t>по данным выгрузки сведений о соглашении РС ПУР от 18.04.2022 (Доп.соглашение №174-09-2022-023/1, включено в РС  15.04.22)</t>
  </si>
  <si>
    <t>по данным выгрузки сведений о соглашении РС ПУР от 18.04.2022 (Доп.соглашение №073-09-2022-512/1, включено в РС  15.04.22)</t>
  </si>
  <si>
    <t>по данным выгрузки сведений о соглашении РС ПУР от 18.04.2022 (Доп.соглашение №174-09-2022-026/1, включено в РС  15.04.22)</t>
  </si>
  <si>
    <t>по данным выгрузки сведений о соглашении РС ПУР от 18.04.2022 (Доп.соглашение №073-09-2022-584/2, включено в РС  15.04.22)</t>
  </si>
  <si>
    <t>Субсидии на создание новых мест в общеобразовательных организациях (Капитальный ремонт зданий по адресу: г. Иваново, ул. Лежневская, д. 162 для создания 200 мест для обучающихся общеобразовательной школы, г. Иваново, ул. Лежневская, д. 162, Ивановская область)</t>
  </si>
  <si>
    <t>по данным выгрузки сведений о соглашении РС ПУР от 18.04.2022 (Доп.соглашение №073-09-2022-584/2, включено в РС  15.04.22), Детализация АК, в рамках одного БО один ОКС, по разным КБК- основному и по резервному фонду Правительства РФ</t>
  </si>
  <si>
    <t>Субсидии на создание новых мест в общеобразовательных организациях за счет средств резервного фонда Правительства Российской Федерации (Школа на 1600 мест в территориальном округе Майская горка г. Архангельска, территориальный округ Майская горка г. Архангельск, Архангельская область)</t>
  </si>
  <si>
    <t>22311701000001191012</t>
  </si>
  <si>
    <t>22267000000000191151</t>
  </si>
  <si>
    <t>22235000000000191186</t>
  </si>
  <si>
    <t>по данным ручной выгрузки сведений о соглашении РС ПУР от 21.03.2022 (Cоглашение №174-09-2022-026, включено в РС  18.03.2022)
18.04.2022 изменение в наименовании ОКС (было «Реконструкция Московской набережной 5 этап, г. Чебоксары Чебоксарского района Чувашской Республики»), по данным выгрузки сведений о соглашении РС ПУР от 18.04.2022 (Доп.соглашение №174-09-2022-026/1, включено в РС  15.04.22)</t>
  </si>
  <si>
    <t>5243F</t>
  </si>
  <si>
    <t>22-5243F-00000-00000</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</si>
  <si>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t>
  </si>
  <si>
    <t>08.12.2021 в соответствии с ФЗ о ФБ на 2022-2024 гг
18.04.2022 изменение даты начала действия АК (было 01.01.2022) в связи с КБК расходов, актуализированным 18.04.2022</t>
  </si>
  <si>
    <t>Субсидии на обеспечение комплексного развития сельских территорий (Жилищное хозяйство) (Приобретение в муниципальную собственность Тоншаевского муниципального округа Нижегородской области жилых домов, расположенных в черте р.п. Тоншаево тоншаевского муниципального округа Нижегородской области, Нижегородская область, муниципальный округ Тоншаевский, рабочий поселок Тоншаево)</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</si>
  <si>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ул. Л.Поземского в г. Пскове от Троицкого моста до границы г. Пскова (2 этап, II пусковой комплекс), г. Псков, Псковская область)</t>
  </si>
  <si>
    <t>5336F</t>
  </si>
  <si>
    <t>22235701000001200008</t>
  </si>
  <si>
    <t>235701000001200008</t>
  </si>
  <si>
    <t>00000000207248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</si>
  <si>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Республика Дагестан, Хасавюртовский район с.Эндерей)</t>
  </si>
  <si>
    <t>22382000000000190059</t>
  </si>
  <si>
    <t>382000000000190059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</si>
  <si>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пос.Загородный Республики Дагестан, Республика Дагестан, г. Махачкала пос. Загородный)</t>
  </si>
  <si>
    <t>22382000000000190042</t>
  </si>
  <si>
    <t>382000000000190042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</si>
  <si>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ученических места в г. Махачкала, мкр-н "Ипподром" Республика Дагестан, Республика Дагестан, г. Махачкала, мкр-н "Ипподром", ул. Джигитская)</t>
  </si>
  <si>
    <t>22382701000001200001</t>
  </si>
  <si>
    <t>382701000001200001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</si>
  <si>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 1 к объекту "Обеспечение инженерной инфраструктурой земельного участка, предназначенного для строительства объектов субкластера "Центральный" ТРК "Комсомольский" по адресу от ул. Дзержинского до земельного участка 27:22:0031802:660", 681000, Хабаровский край, г. Комсомольск-на-Амуре, ул. Дзержинского)</t>
  </si>
  <si>
    <t>22308709000000190001</t>
  </si>
  <si>
    <t>308709000000190001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</si>
  <si>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 Хабаровск, Центральный район)</t>
  </si>
  <si>
    <t>22208000000000190013</t>
  </si>
  <si>
    <t>208000000000190013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</si>
  <si>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селе имени Полины Осипенко, с. имени Полины Осипенко, муниципальный район имени Полины Осипенко, Хабаровский край)</t>
  </si>
  <si>
    <t>22208000000000190007</t>
  </si>
  <si>
    <t>208000000000190007</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</si>
  <si>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Цунтинского района Республики Дагестан, Республка Дагестан Цунтинский раойн с.Хебатли)</t>
  </si>
  <si>
    <t>22282000000000190091</t>
  </si>
  <si>
    <t>282000000000190091</t>
  </si>
  <si>
    <t>Субсидии на модернизацию инфраструктуры общего образования в отдельных субъектах Российской Федерации (Cтроительство пристройки на 350 мест к зданию МБОУ Гимназия № 44 г. Иваново Ивановской области, г. Иваново, микрорайон Сухово-Дерябихский)</t>
  </si>
  <si>
    <t>22324701000001200002</t>
  </si>
  <si>
    <t>324701000001200002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</si>
  <si>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350 мест в мкр. "Рождественский" г. Иваново Ивановской области, г. Иваново, микрорайон Рождественский)</t>
  </si>
  <si>
    <t>22324701000001200003</t>
  </si>
  <si>
    <t>324701000001200003</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</si>
  <si>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адресу: Астраханская область, Камызякский район, с. Каралат, Астраханская область, Камызякский район, с. Каралат)</t>
  </si>
  <si>
    <t>22312625416101190004</t>
  </si>
  <si>
    <t>312625416101190004</t>
  </si>
  <si>
    <t>22307715000001200011</t>
  </si>
  <si>
    <t>307715000001200011</t>
  </si>
  <si>
    <t>00000000207880</t>
  </si>
  <si>
    <t>Субсидии на обеспечение комплексного развития сельских территорий (Жилищное хозяйство) (4-х квартирный жилой дом для молодых специалистов в с. Багадя Сургулукский наслег Республики Саха (Якутия), Республика Саха (Якутия), м.р-н Верхневилюйский, с.п. Сургулукский наслег, с Багадя)</t>
  </si>
  <si>
    <t>22398614467101210001</t>
  </si>
  <si>
    <t>398614467101210001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</si>
  <si>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Хасавюртовский район Республики Дагестан, Республика Дагестан, Хасавюртовский район с.Хамавюрт)</t>
  </si>
  <si>
    <t>22382000000000190054</t>
  </si>
  <si>
    <t>382000000000190054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</si>
  <si>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</si>
  <si>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22282635445101190135</t>
  </si>
  <si>
    <t>282635445101190135</t>
  </si>
  <si>
    <t>22282000000000190117</t>
  </si>
  <si>
    <t>282000000000190117</t>
  </si>
  <si>
    <t>22395715000000190001</t>
  </si>
  <si>
    <t>395715000000190001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</si>
  <si>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(Завершение строительства общеобразовательной организации на 400 ученических мест в с. Луткун Ахтынского района Республики Дагестан, Республика Дагестан Ахтынскй район с. Луткун)</t>
  </si>
  <si>
    <t>22382000000000190041</t>
  </si>
  <si>
    <t>382000000000190041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</si>
  <si>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</si>
  <si>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22382000000000190050</t>
  </si>
  <si>
    <t>382000000000190050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</si>
  <si>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 места в г. Каспийске , Республика Дагестан, Республика Дагестан, г.Каспийск, мкр-н № 8)</t>
  </si>
  <si>
    <t>22382000000000190052</t>
  </si>
  <si>
    <t>382000000000190052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</si>
  <si>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 Республика Дагестан, г. Махачкала пос. Семендер)</t>
  </si>
  <si>
    <t>22382000000000190055</t>
  </si>
  <si>
    <t>382000000000190055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</si>
  <si>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</si>
  <si>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22382000000000190044</t>
  </si>
  <si>
    <t>382000000000190044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</si>
  <si>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Бештерек-Зуйского водозабора, Республика Крым)</t>
  </si>
  <si>
    <t>22235647419101200001</t>
  </si>
  <si>
    <t>235647419101200001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</si>
  <si>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Матвеевка Хабаровского муниципального района, с. Матвеевка, Хабаровский муниципальный район, Хабаровский край)</t>
  </si>
  <si>
    <t>22208000000000190009</t>
  </si>
  <si>
    <t>208000000000190009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</si>
  <si>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Республика Дагестан Цумадинский район с.Кванада)</t>
  </si>
  <si>
    <t>22382000000000190046</t>
  </si>
  <si>
    <t>382000000000190046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</si>
  <si>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Хасавюртовского района Республики Дагестан, Республика Дагестан Хасавюртовский район с.Новокостек)</t>
  </si>
  <si>
    <t>22382000000000190048</t>
  </si>
  <si>
    <t>382000000000190048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</si>
  <si>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Республика Дагестан Хасавюртовский район с.Эндерей)</t>
  </si>
  <si>
    <t>22382000000000190049</t>
  </si>
  <si>
    <t>382000000000190049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</si>
  <si>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</si>
  <si>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22235000000000190221</t>
  </si>
  <si>
    <t>235000000000190221</t>
  </si>
  <si>
    <t>00000000019383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</si>
  <si>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г. Комсомольск-на-Амуре, Центральный округ, Хабаровский край)</t>
  </si>
  <si>
    <t>22208000000000190011</t>
  </si>
  <si>
    <t>208000000000190011</t>
  </si>
  <si>
    <t>Субсидии на софинансирование капитальных вложений в объекты государственной собственности субъектов Российской Федерации (Массовый спорт) ("Физкультурно-оздоровительный комплекс детско-юношеской спортивной школы по гимнастике, Кировский район г. Уфы", перекресток улиц Авроры и Рабкоров, г. Уфа, Республика Башкортостан)</t>
  </si>
  <si>
    <t>22280701000001190065</t>
  </si>
  <si>
    <t>280701000001190065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</si>
  <si>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Республика Дагестан, г.Махачкала , пр. И. Шамиля 85-а)</t>
  </si>
  <si>
    <t>22382000000000190056</t>
  </si>
  <si>
    <t>382000000000190056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</si>
  <si>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 Хасавюртовский район Республики Дагестан, Республкика Дагестан, Хасавюртовский район с.Солнечное)</t>
  </si>
  <si>
    <t>22382000000000190062</t>
  </si>
  <si>
    <t>382000000000190062</t>
  </si>
  <si>
    <t>Субсидии на создание новых мест в общеобразовательных организациях (МКОУ "Оружбинская СОШ", Магарамкентский район Республика Дагестан, Республика Дагестан, Магарамкентский район с.Оружба)</t>
  </si>
  <si>
    <t>22282000000000190089</t>
  </si>
  <si>
    <t>282000000000190089</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</si>
  <si>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г. Кемь, Республика Карелия)</t>
  </si>
  <si>
    <t>22286000000000190056</t>
  </si>
  <si>
    <t>286000000000190056</t>
  </si>
  <si>
    <t>22307715000001220002</t>
  </si>
  <si>
    <t>307715000001220002</t>
  </si>
  <si>
    <t>00000000207883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</si>
  <si>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мест в г. Каспийск Республики Дагестан, Республика Дагестан , г. Каспийск, ул. Назарова, 3)</t>
  </si>
  <si>
    <t>22382000000000190051</t>
  </si>
  <si>
    <t>382000000000190051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</si>
  <si>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Автомобильная дорога, 4 этап, Сектор 7, г Артем, Приморский край)</t>
  </si>
  <si>
    <t>22205705000001190155</t>
  </si>
  <si>
    <t>205705000001190155</t>
  </si>
  <si>
    <t>по данным выгрузки сведений о соглашении РС ПУР от 19.04.2022 (Доп.соглашение №073-09-2022-870/1, включено в РС  18.04.22)</t>
  </si>
  <si>
    <t>по данным выгрузки сведений о соглашении РС ПУР от 19.04.2022 (Доп.соглашение №174-09-2022-030/1, включено в РС  18.04.22)</t>
  </si>
  <si>
    <t>по данным выгрузки сведений о соглашении РС ПУР от 19.04.2022 (Доп.соглашение №073-09-2019-181/11, включено в РС  18.04.22)</t>
  </si>
  <si>
    <t>по данным выгрузки сведений о соглашении РС ПУР от 19.04.2022 (Доп.соглашение №073-09-2019-169/8, включено в РС  18.04.22)</t>
  </si>
  <si>
    <t>по данным выгрузки сведений о соглашении РС ПУР от 19.04.2022 (Доп.соглашение №073-09-2019-213/8, включено в РС  18.04.22)</t>
  </si>
  <si>
    <t>по данным выгрузки сведений о соглашении РС ПУР от 19.04.2022 (Доп.соглашение №073-09-2019-223/8, включено в РС  18.04.22)</t>
  </si>
  <si>
    <t>по данным выгрузки сведений о соглашении РС ПУР от 19.04.2022 (Доп.соглашение №139-09-2020-201/9, включено в РС  18.04.22)</t>
  </si>
  <si>
    <t>по данным выгрузки сведений о соглашении РС ПУР от 19.04.2022 (Доп.соглашение №082-09-2022-328/1, включено в РС  18.04.22)</t>
  </si>
  <si>
    <t>по данным выгрузки сведений о соглашении РС ПУР от 19.04.2022 (Доп.соглашение №054-09-2022-436/1, включено в РС  18.04.22)</t>
  </si>
  <si>
    <t>по данным выгрузки сведений о соглашении РС ПУР от 19.04.2022 (Доп.соглашение №073-09-2019-028/11, включено в РС  18.04.22)</t>
  </si>
  <si>
    <t>по данным выгрузки сведений о соглашении РС ПУР от 19.04.2022 (Доп.соглашение №777-09-2020-135/6, включено в РС  18.04.22)</t>
  </si>
  <si>
    <t>по данным выгрузки сведений о соглашении РС ПУР от 19.04.2022 (Доп.соглашение №073-09-2022-524/1, включено в РС  18.04.22)</t>
  </si>
  <si>
    <t>по данным выгрузки сведений о соглашении РС ПУР от 19.04.2022 (Доп.соглашение №073-09-2022-581/1, включено в РС  18.04.22)</t>
  </si>
  <si>
    <t>по данным выгрузки сведений о соглашении РС ПУР от 19.04.2022 (Доп.соглашение №370-09-2020-012/6, включено в РС  18.04.22)</t>
  </si>
  <si>
    <t>по данным выгрузки сведений о соглашении РС ПУР от 19.04.2022 (Доп.соглашение №174-09-2022-029/1, включено в РС  18.04.22)</t>
  </si>
  <si>
    <t>по данным выгрузки сведений о соглашении РС ПУР от 19.04.2022 (Доп.соглашение №174-09-2022-037/1, включено в РС  18.04.22), Детализация АК, в рамках одного БО один ОКС, по разным КБК- основному и по резервному фонду Правительства РФ</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</si>
  <si>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бассейном) в г. Черногорск, г. Черногорск, Республика Хакасия)</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</si>
  <si>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на 1000 мест в городе-курорте Кисловодске, Ставропольский край, город Кисловодск, ул. Замковая, 82)</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</si>
  <si>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дворца спорта "Арена Кисловодск" (1-й этап, бассейн), Ставропольский край, город Кисловодск, ул. Седлогорская 157)</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</si>
  <si>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(Реконструкция гидротехнических сооружений на реке Аликоновка (Старое озеро) в городе-курорте Кисловодске, Ставропольский край, г. Кисловодск)</t>
  </si>
  <si>
    <t>22358701000001191009</t>
  </si>
  <si>
    <t>по данным выгрузки сведений о соглашении скриптом из АСС РС ПУР от 29.12.2021 (Соглашение №082-09-2022-319, включено в РС  28.12.21)
19.04.2022 изменение в наименовании ОКС (было «Строительство одноэтажного жилого дома, расположенного по адресу: Нижегородская область, р.п. Тоншаево, ул. Спортивная, д.30, Нижегородская область, муниципальный округ Тоншаевский, рабочий поселок Тоншаево»), по данным выгрузки сведений о соглашении РС ПУР от 19.04.2022 (Доп.соглашение №082-09-2022-319/3, включено в РС  18.04.22)</t>
  </si>
  <si>
    <t>по данным выгрузки сведений о соглашении скриптом из АСС РС ПУР от 30.12.2021 (Соглашение №054-09-2022-436, включено в РС  29.12.21)
19.04.2022 г. включен код ФАИП %211107 и заменен Обобщенный КЦ, по данным выгрузки сведений о соглашении РС ПУР от 19.04.2022 (Доп.соглашение №054-09-2022-436/1, включено в РС  18.04.22)</t>
  </si>
  <si>
    <t>22-55110-00000-00001</t>
  </si>
  <si>
    <t xml:space="preserve">4F </t>
  </si>
  <si>
    <t>Субсидии на проведение комплексных кадастровых работ (остатки неиспользованных ассигнований отчетного 2021 финансового года)</t>
  </si>
  <si>
    <t xml:space="preserve">по данным выгрузки сведений о соглашении скриптом из АСС РС ПУР от 30.12.2021 (Соглашение №054-09-2022-436, включено в РС  29.12.21)
 19.04.2022 АК закрыт по обращению IM5648783 УФК по Республике Дагестан (Допсоглашение №054-09-2022-436/1 от 15.04.2022, вкл. в РС 18.04.2022 ) </t>
  </si>
  <si>
    <t>По обращению IM5643744 УФК Томской области (Допсоглашение №321-09-2021-028/3 от 05.04.2022. Детализация АК, перенос неиспользованных остатков 2021 года. Второе БО по Соглашению №321-09-2022-027 от 22.12.2021 (включено в РС 31.12.2021)</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</si>
  <si>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организация г. Димитровград, Ульяновская область, г. Димитровград, ул. проспект Автостроителей, д.31б)</t>
  </si>
  <si>
    <t>22273705000001201002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</si>
  <si>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Магасе, г. Магас, Республика Ингушетия)</t>
  </si>
  <si>
    <t>22226000000000190032</t>
  </si>
  <si>
    <t>226000000000190032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</si>
  <si>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Кантышево, с. п. Кантышево, Республика Ингушетия)</t>
  </si>
  <si>
    <t>22226000000000190029</t>
  </si>
  <si>
    <t>226000000000190029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</si>
  <si>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с. п. Троицкое, с. п. Троицкое, Республика Ингушетия)</t>
  </si>
  <si>
    <t>22226000000000190034</t>
  </si>
  <si>
    <t>226000000000190034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</si>
  <si>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Пседах, с. п. Пседах, Республика Ингушетия)</t>
  </si>
  <si>
    <t>22226000000000190025</t>
  </si>
  <si>
    <t>226000000000190025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</si>
  <si>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ул.Отрадная, Ульяновская область, г. Ульяновск, ул. Отрадная)</t>
  </si>
  <si>
    <t>22373000000000190006</t>
  </si>
  <si>
    <t>373000000000190006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</si>
  <si>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"Большие поля" в Советском административном округе г. Омска, Омская область, г. Омск, Советский административный округ, микрорайон "Большие поля")</t>
  </si>
  <si>
    <t>22352000000000190019</t>
  </si>
  <si>
    <t>352000000000190019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</si>
  <si>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Инарки, с. п. Инарки, Республика Ингушетия)</t>
  </si>
  <si>
    <t>22226000000000190044</t>
  </si>
  <si>
    <t>226000000000190044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</si>
  <si>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г.Севастополе, с. Орловка, Город Севастополь, внутригородская территория (внутригородское муниципальное образование) города федерального значения Качинский муниципальный округ, село Орловка)</t>
  </si>
  <si>
    <t>22267320000121190164</t>
  </si>
  <si>
    <t>267320000121190164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</si>
  <si>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"Прибрежный" в Кировском административном округе г. Омска, Омская область, г. Омск, Кировский административный округ, микрорайон "Прибрежный")</t>
  </si>
  <si>
    <t>22352000000000190018</t>
  </si>
  <si>
    <t>352000000000190018</t>
  </si>
  <si>
    <t>Субсидии на стимулирование программ развития жилищного строительства субъектов Российской Федерации (Улица Николая Сенина на участке от ул. Зеленина до ул. Аркадия Узловского в г. Орле, Орловская область, г. Орёл, ул. Николая Сенина)</t>
  </si>
  <si>
    <t>22354701000001220003</t>
  </si>
  <si>
    <t>354701000001220003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</si>
  <si>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Карабулакe, г. Карабулак, ул. Джейрахская, 2а, Республика Ингушетия)</t>
  </si>
  <si>
    <t>22226000000000190033</t>
  </si>
  <si>
    <t>226000000000190033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</si>
  <si>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Сосновка, Ульяновская область, Карсунский район, с. Сосновка)</t>
  </si>
  <si>
    <t>22373000000000190005</t>
  </si>
  <si>
    <t>373000000000190005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</si>
  <si>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Назрани, г. Назрань, ул. А.Б. Хашиева, 44, Республика Ингушетия)</t>
  </si>
  <si>
    <t>22226000000000190040</t>
  </si>
  <si>
    <t>226000000000190040</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</si>
  <si>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(Набережная в районе Соборной горки. Берегоукрепление, г. Череповец, Индустриальный район г. Череповца, у слияния рек Ягорба и Шексна, на набережной правого берега р. Ягорбы, в районе Соборной горки, Вологодская область)</t>
  </si>
  <si>
    <t>22319730000001190006</t>
  </si>
  <si>
    <t>319730000001190006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</si>
  <si>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Малгобеке, г. Малгобек, Республика Ингушетия)</t>
  </si>
  <si>
    <t>22226000000000190031</t>
  </si>
  <si>
    <t>226000000000190031</t>
  </si>
  <si>
    <t>по данным выгрузки сведений о соглашении РС ПУР от 20.04.2022 (Доп.соглашение №073-09-2022-567/2, включено в РС  19.04.22),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</si>
  <si>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20.04.2022 (Доп.соглашение №073-09-2019-124/16, включено в РС  19.04.22)</t>
  </si>
  <si>
    <t>по данным выгрузки сведений о соглашении РС ПУР от 20.04.2022 (Доп.соглашение №073-09-2019-141/11, включено в РС  19.04.22)</t>
  </si>
  <si>
    <t>по данным выгрузки сведений о соглашении РС ПУР от 20.04.2022 (Доп.соглашение №073-09-2019-138/15, включено в РС  19.04.22)</t>
  </si>
  <si>
    <t>по данным выгрузки сведений о соглашении РС ПУР от 20.04.2022 (Доп.соглашение №073-09-2019-035/10, включено в РС  19.04.22)</t>
  </si>
  <si>
    <t>по данным выгрузки сведений о соглашении РС ПУР от 20.04.2022 (Доп.соглашение №069-09-2022-547/2, включено в РС  19.04.22)</t>
  </si>
  <si>
    <t>по данным выгрузки сведений о соглашении РС ПУР от 20.04.2022 (Доп.соглашение №174-09-2022-032/1, включено в РС  19.04.22)</t>
  </si>
  <si>
    <t>по данным выгрузки сведений о соглашении скриптом из АСС РС ПУР от 31.12.2021 (Соглашение №054-09-2022-205, включено в РС  30.12.21)
19.04.2022 включен код ФАИП %169314  и заменен Обобщенный КЦ по данным выгрузки сведений о соглашении РС ПУР от 19.04.2022 (Доп.соглашение №054-09-2022-205/2, включено в РС  19.04.2022)</t>
  </si>
  <si>
    <t xml:space="preserve">по данным выгрузки сведений о соглашении скриптом из АСС РС ПУР от 31.12.2021 (Соглашение №054-09-2022-205, включено в РС  30.12.21)
19.04.2022 включен код ФАИП %169314  и заменен Обобщенный КЦ по данным выгрузки сведений о соглашении РС ПУР от 19.04.2022 (Доп.соглашение №054-09-2022-205/2, включено в РС  19.04.2022) </t>
  </si>
  <si>
    <t>5П030</t>
  </si>
  <si>
    <t>22-5П030-00000-00000</t>
  </si>
  <si>
    <t>Иные межбюджетные трансферты в целях софинансирования расходных обязательств субъектов Российской Федерации, возникающих при реализации дополнительных мероприятий по финансовому обеспечению деятельности (докапитализации) региональных фондов развития промышленности, за счет средств резервного фонда Правительства Российской Федерации</t>
  </si>
  <si>
    <t>Субсидии на реализацию мероприятий по социально-экономическому развитию Республики Крым и города федерального значения Севастополя (Канализование ул. Декабристов, г. Севастополь, г. Севастополь, ул. Декабристов)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</si>
  <si>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блочно-модульной котельной в с. Фронтовое (школа № 55), С.Фронтовое,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</si>
  <si>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(КОС) в с.Дальнее (п.ВИР), г. Севастополь, с. Дальнее)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</si>
  <si>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</si>
  <si>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 10 ГБУЗС "Севастопольский центр экстренной медицинской помощи и медицины катастроф", Фиолентовское шоссе,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</si>
  <si>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 - оздоровительного комплекса с залом для борьбы по ул. Гавена, 6а,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</si>
  <si>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(лабороторно-административного корпуса) по адресу ул. Бутырская, 9,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</si>
  <si>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2021 финансового года по соглашению 2020 года)</t>
  </si>
  <si>
    <t>Распоряжение Правительства РФ от 14.04.2022 №884-р</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</si>
  <si>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с. Доргели Карабудахкентского района Республика Дагестан, Республика Дагестан Карабудахкентский район с. Доргели)</t>
  </si>
  <si>
    <t>22382000000000190011</t>
  </si>
  <si>
    <t>382000000000190011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</si>
  <si>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</si>
  <si>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22282634495111200001</t>
  </si>
  <si>
    <t>282634495111200001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</si>
  <si>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Мюрего Сергокалинский район Республика Дагестан, Республика Дагестан Сергокалинский район с. Мюрего)</t>
  </si>
  <si>
    <t>22382000000000190005</t>
  </si>
  <si>
    <t>382000000000190005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</si>
  <si>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 Унцукульский район Республика Дагестан, Республика Дагестан Унцукульский район, с. Унцукуль)</t>
  </si>
  <si>
    <t>22382000000000190001</t>
  </si>
  <si>
    <t>382000000000190001</t>
  </si>
  <si>
    <t>22382000000000190032</t>
  </si>
  <si>
    <t>382000000000190032</t>
  </si>
  <si>
    <t>22382000000000190031</t>
  </si>
  <si>
    <t>382000000000190031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</si>
  <si>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Республика Дагестан, Республика Дагестан г. Хасавюрт, мкр. Олимпийский)</t>
  </si>
  <si>
    <t>22382000000000190020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</si>
  <si>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</si>
  <si>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г.Дагестанские Огни Республика Дагестан, Республика Дагестан г. Дагестанские Огни)</t>
  </si>
  <si>
    <t>22382000000000190024</t>
  </si>
  <si>
    <t>382000000000190024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</si>
  <si>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г.Дербент Республика Дагестан, Республика Дагестан г.Дербент)</t>
  </si>
  <si>
    <t>22382000000000190053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</si>
  <si>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</si>
  <si>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</si>
  <si>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22382000000000190006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</si>
  <si>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</si>
  <si>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 Республика Дагестан Табасаранский район с. Сиртыч)</t>
  </si>
  <si>
    <t>22382000000000190003</t>
  </si>
  <si>
    <t>382000000000190003</t>
  </si>
  <si>
    <t>Субсидии на создание новых мест в общеобразовательных организациях, расположенных в сельской местности и поселках городского типа (МКОУ "Черновецкая средняя общеобразовательная школа" Пристенского района Курской области, Курская область, Пристенский район, Черновецкий сельсовет, с. Черновец)</t>
  </si>
  <si>
    <t>22338632473101190001</t>
  </si>
  <si>
    <t>338632473101190001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</si>
  <si>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</si>
  <si>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22382000000000190009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</si>
  <si>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</si>
  <si>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Рeспублика Дагестан, Республика Дагестан г. Избербаш, ул. Российская,15)</t>
  </si>
  <si>
    <t>22382000000000190028</t>
  </si>
  <si>
    <t>382000000000190028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</si>
  <si>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</si>
  <si>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22382000000000190022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</si>
  <si>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</si>
  <si>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г.Хасавюрт Республика Дагестан, Республика Дагестан г.Хасавюрт , ул. Датуева,70-а)</t>
  </si>
  <si>
    <t>22382000000000190034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</si>
  <si>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</si>
  <si>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Богатыревка г. Махачкала Республика Дагестан, Республика Дагестан г. Махачкала п. Богатыревка)</t>
  </si>
  <si>
    <t>22382000000000190018</t>
  </si>
  <si>
    <t>382000000000190018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</si>
  <si>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Республика Дагестан, Республика Дагестан, Казбековский район с. Буртунай)</t>
  </si>
  <si>
    <t>22382000000000190014</t>
  </si>
  <si>
    <t>382000000000190014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</si>
  <si>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 Республика Дагестан, Буйнакский район с. Кафыр-Кумух)</t>
  </si>
  <si>
    <t>22382000000000190008</t>
  </si>
  <si>
    <t>382000000000190008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</si>
  <si>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Республика Дагестан г.Буйнакск, ул. Шихова 120)</t>
  </si>
  <si>
    <t>22382000000000190029</t>
  </si>
  <si>
    <t>382000000000190029</t>
  </si>
  <si>
    <t>22382000000000190030</t>
  </si>
  <si>
    <t>382000000000190030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</si>
  <si>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Дербент Республика Дагестан, Республика Дагестан г. Дербент)</t>
  </si>
  <si>
    <t>22382000000000190023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</si>
  <si>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</si>
  <si>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</si>
  <si>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22382000000000190027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</si>
  <si>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</si>
  <si>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</si>
  <si>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22382000000000190035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</si>
  <si>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</si>
  <si>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 Хасавюртовский район с. Ботаюрт)</t>
  </si>
  <si>
    <t>22382000000000190015</t>
  </si>
  <si>
    <t>382000000000190015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</si>
  <si>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 Республика Дагестан, Кизилюртовский район с. Нечаевка)</t>
  </si>
  <si>
    <t>22382000000000190004</t>
  </si>
  <si>
    <t>382000000000190004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</si>
  <si>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</si>
  <si>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22382000000000190002</t>
  </si>
  <si>
    <t>382000000000190002</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</si>
  <si>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Лиманский район)</t>
  </si>
  <si>
    <t>22312635000000190007</t>
  </si>
  <si>
    <t>312635000000190007</t>
  </si>
  <si>
    <t>00000000206642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</si>
  <si>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 Республика Дагестан , Карабудахкентский район с. Джанга)</t>
  </si>
  <si>
    <t>22382000000000190013</t>
  </si>
  <si>
    <t>382000000000190013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</si>
  <si>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г. Буйнакск Республика Дагестан, мкр. Молодежный)</t>
  </si>
  <si>
    <t>22382000000000190025</t>
  </si>
  <si>
    <t>382000000000190025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</si>
  <si>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"ДОСААФ" г. Махачкала Республика Дагестан, Республика Дагестан, г. Махачкала)</t>
  </si>
  <si>
    <t>22382000000000190019</t>
  </si>
  <si>
    <t>382000000000190019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</si>
  <si>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</si>
  <si>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22382000000000190017</t>
  </si>
  <si>
    <t>382000000000190017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</si>
  <si>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Сулак г. Махачкала Республика Дагестан, Республика Дагестан г. Махачкала, п. Сулак)</t>
  </si>
  <si>
    <t>22382000000000190016</t>
  </si>
  <si>
    <t>382000000000190016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</si>
  <si>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 Республика Дагестан, Каякентский район с.Сагаси-Дейбук)</t>
  </si>
  <si>
    <t>22382000000000190033</t>
  </si>
  <si>
    <t>382000000000190033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</si>
  <si>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 Республика Дагестан г. Кизляр)</t>
  </si>
  <si>
    <t>22382000000000190021</t>
  </si>
  <si>
    <t>382000000000190021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</si>
  <si>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 Республика Дагестан г. Махачкала)</t>
  </si>
  <si>
    <t>22382000000000190026</t>
  </si>
  <si>
    <t>382000000000190026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</si>
  <si>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 Республика Дагестан, Кайтагский район с. Баршамай)</t>
  </si>
  <si>
    <t>22382000000000190010</t>
  </si>
  <si>
    <t>382000000000190010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</si>
  <si>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 Республика Дагестан, Каякентский район с. Каякент)</t>
  </si>
  <si>
    <t>22382000000000190007</t>
  </si>
  <si>
    <t>382000000000190007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</si>
  <si>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 Республика Дагестан Буйнакский район с. Эрпели)</t>
  </si>
  <si>
    <t>22382000000000190012</t>
  </si>
  <si>
    <t>382000000000190012</t>
  </si>
  <si>
    <t>по данным выгрузки сведений о соглашении РС ПУР от 21.04.2022 (Доп.соглашение №073-09-2022-905/1, включено в РС  20.04.22)</t>
  </si>
  <si>
    <t>по данным выгрузки сведений о соглашении РС ПУР от 21.04.2022 (Доп.соглашение №073-09-2019-196/6, включено в РС  20.04.22)</t>
  </si>
  <si>
    <t>по данным выгрузки сведений о соглашении РС ПУР от 21.04.2022 (Доп.соглашение №073-09-2020-988/4, включено в РС  20.04.22)</t>
  </si>
  <si>
    <t>22208617101001191088</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</si>
  <si>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 (остатки неиспользованных ассигнований отчетного 2021 финансового года)</t>
  </si>
  <si>
    <t xml:space="preserve">по обращению IM5673209  УФК по Хабаровскому краю. Детализация АК, перенос неиспользованных остатков 2021 года ( в Допсоглашение №073-09-2022-543/1, вкл в РС  18.04.22, перенос остатков из допсоглшения 073-09-2020-977/3 от «11» марта 2022 года. Разные уровни софинансирования 80% и 84%)
 </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</si>
  <si>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(остатки неиспользованных ассигнований отчетного 2021 финансового года)</t>
  </si>
  <si>
    <t>22-53040-00000-00003</t>
  </si>
  <si>
    <t xml:space="preserve">по обращению IM5677804  УФК по Московской области. Детализация АК под неиспользованные остатки 2021 года ( ДС №073-09-2022-410/1 от 20.04.2022, ранее исполнение шло по соглашению 073-09-2021-335. Разные уровни софинансирования)
 </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</si>
  <si>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Ласпи (ДРСУ) (низкое давление), г. Севастополь) (остатки неиспользованных ассигнований отчетного 2021 финансового года, по соглашению 2019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</si>
  <si>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 Севастополь) (остатки неиспользованных ассигнований отчетного 2021 финансового года, по соглашению 2018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</si>
  <si>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бухте Казачья, г. Севастополь) (остатки неиспользованных ассигнований отчетного 2021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</si>
  <si>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олимпийской подготовки по хоккею Челябинской области, Челябинская область, г. Челябинск, Центральный район, пересечение Комсомольского проспекта и ул. Академика Макеева)</t>
  </si>
  <si>
    <t>22275701000001190010</t>
  </si>
  <si>
    <t>275701000001190010</t>
  </si>
  <si>
    <t>00000000089093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</si>
  <si>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расположенный по адресу: Волгоградская область, г. Волжский, ул. Набережная, Волгоградская область, г. Волжский, ул. Набережная)</t>
  </si>
  <si>
    <t>22218710000001200001</t>
  </si>
  <si>
    <t>218710000001200001</t>
  </si>
  <si>
    <t>00000000089094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</si>
  <si>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м", по адресу Волгоградская область, г.Волгоград, ул. им. Расула Гамзатова, з/у 17", г.Волгоград, ул. им. Расула Гамзатова, з/у 17)</t>
  </si>
  <si>
    <t>22218701000001190219</t>
  </si>
  <si>
    <t>218701000001190219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</si>
  <si>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плавательного бассейна "Строитель". Пристрой № 2", ул. 50-летия ВЛКСМ, 14, г. Челябинск, Челябинская область, г. Челябинск, ул. 50-летия ВЛКСМ,14)</t>
  </si>
  <si>
    <t>22275701000001190008</t>
  </si>
  <si>
    <t>275701000001190008</t>
  </si>
  <si>
    <t>по данным выгрузки сведений о соглашении РС ПУР от 22.04.2022 (Доп.соглашение №777-07-2019-009/8, включено в РС  21.04.22)</t>
  </si>
  <si>
    <t>по данным выгрузки сведений о соглашении РС ПУР от 22.04.2022 (Доп.соглашение №777-09-2020-075/7, включено в РС  21.04.22)</t>
  </si>
  <si>
    <t>по данным ручной выгрузки сведений о соглашении РС ПУР от 18.03.2022 (Соглашение №174-09-2022-041, включено в РС  17.03.2022)
22.04.2022 г. изменение в наименовании ОКС (было "Строительство берегоукрепления, левый берег Горьковского водохранилища, в границах города Костромы, 600 км судового хода 1-я очередьгород Кострома, ул. Лесная, Костромская область") по данным выгрузки сведений о соглашении РС ПУР от 22.04.2022 (Доп.соглашение №174-09-2022-041/1, включено в РС  21.04.22)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</si>
  <si>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берегоукрепления, левый берег Горьковского водохранилища, в границах города Костромы, 600 км судового хода 1-я очередь, город Кострома, ул. Лесная, Костромская область)</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</si>
  <si>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автомобильной дороги общего пользования регионального значения Санкт-Петербург-Колтуши на участке КАД-Колтуши, Ленинградская область, Всеволожский район)</t>
  </si>
  <si>
    <t>22241612101001201003</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</si>
  <si>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</si>
  <si>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22241624101001201001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</si>
  <si>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 Хабаровск, Центральный район)</t>
  </si>
  <si>
    <t>22208000000000191013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</si>
  <si>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адресу: г. Томск, ул. Архитектора Василия Болдырева, 13 (ул. Дизайнеров, 4/1), г. Томск, ул. Архитектора Василия Болдырева, 13, Томская область)</t>
  </si>
  <si>
    <t>22369701000001200012</t>
  </si>
  <si>
    <t>369701000001200012</t>
  </si>
  <si>
    <t>по данным ручной выгрузки сведений о соглашении РС ПУР от 25.04.2022 (Доп.соглашение №073-09-2019-041/11, включено в РС  22.04.2022)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</si>
  <si>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адресу: г. Томск, ул. Ивановского, 18 (2 корпус), г. Томск, ул. Ивановского, 18 (2 корпус), Томская область)</t>
  </si>
  <si>
    <t>22369701000001200014</t>
  </si>
  <si>
    <t>369701000001200014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</si>
  <si>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ул. Владимира Высоцкого, 16 в г. Томске, г. Томск, ул. Владимира Высоцкого, 16, Томская область)</t>
  </si>
  <si>
    <t>22369701000001200009</t>
  </si>
  <si>
    <t>369701000001200009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</si>
  <si>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по адресу: г. Томск, ул. Ивановского, 18 (1 корпус), г. Томск, ул. Ивановского, 18 (1 корпус), Томская область)</t>
  </si>
  <si>
    <t>22369701000001200013</t>
  </si>
  <si>
    <t>369701000001200013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</si>
  <si>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по ул. Иркутский тракт, 175/3 в г. Томске, г. Томск, ул. Иркутский тракт, 175/3, Томская область)</t>
  </si>
  <si>
    <t>22369701000001200010</t>
  </si>
  <si>
    <t>369701000001200010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</si>
  <si>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г. Томск, ул. Демьяна Бедного, 4а, г. Томск, ул. Демьяна Бедного, 4а, Томская область)</t>
  </si>
  <si>
    <t>22369701000001200016</t>
  </si>
  <si>
    <t>369701000001200016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</si>
  <si>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t>
  </si>
  <si>
    <t>22281701000001220004</t>
  </si>
  <si>
    <t>281701000001220004</t>
  </si>
  <si>
    <t>по данным ручной выгрузки сведений о соглашении РС ПУР от 25.04.2022 (Доп.соглашение №073-09-2022-732/1, включено в РС  22.04.2022)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</si>
  <si>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2021 финансового года, по соглашению 2019 года)</t>
  </si>
  <si>
    <t>22267000000000191053</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</si>
  <si>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реконструкция и эксплуатация автомобильных дорог "Пермь - Березники" 020+639 - 022+390, "Пермь - Березники" 022+390 - 025+768 и "Восточный обход г. Перми" 000+000 - 009+753 1 п. к., Пермский край, город Пермь)</t>
  </si>
  <si>
    <t>22257701000001211004</t>
  </si>
  <si>
    <t>по данным ручной выгрузки сведений о соглашении РС ПУР от 25.04.2022 (Доп.соглашение №108-17-2022-138/1, включено в РС  22.04.2022), Детализация АК, в рамках двух БО один ОКС (Соглашение №108-17-2022-025, включено в РС  28.12.21)</t>
  </si>
  <si>
    <t>Субсидии на обеспечение комплексного развития сельских территорий (Другие вопросы в области жилищно-коммунального хозяйства) (Комплексная компактная застройка и благоустройство микрорайона "Молодежный" с. Чекмагуш муниципального района Чекмагушевский район Республики Башкортостан, с. Чекмагуш Чекмагушевского района Республики Башкортостан)</t>
  </si>
  <si>
    <t>22380656000000190002</t>
  </si>
  <si>
    <t>380656000000190002</t>
  </si>
  <si>
    <t>по данным ручной выгрузки сведений о соглашении РС ПУР от 25.04.2022 (Доп.соглашение №082-09-2022-324/4, включено в РС  22.04.2022)</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</si>
  <si>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(Комплексная компактная застройка и благоустройство микрорайона "Молодежный" с. Чекмагуш муниципального района Чекмагушевский район Республики Башкортостан, с. Чекмагуш Чекмагушевского района Республики Башкортостан)</t>
  </si>
  <si>
    <t>22380656000000191002</t>
  </si>
  <si>
    <t>по данным ручной выгрузки сведений о соглашении РС ПУР от 25.04.2022 (Доп.соглашение №082-09-2022-324/4, включено в РС  22.04.2022),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</si>
  <si>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31.12.2021 (Соглашение №108-09-2022-052, включено в РС  30.12.21)
25.04.2022 закрытие АК в связи с исключением кода ОКС из соглашения по обращению IM5708332 УФК по Ульяновской области (Доп. соглашение №108-09-2022-052/2, включено в реестр 25.04.2022)</t>
  </si>
  <si>
    <t>Субсидии на обеспечение комплексного развития сельских территорий (Жилищное хозяйство)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жилых домов по адресам: Томская область, Первомайский, р-он, с. Первомайское, ул. Гагарина, 39, ул. Гагарина, 41". "Строительство жилого дома по адресу: Томская область, Первомайский, р-он, с. Первомайское, ул. Гагарина, 30". "Строительство жилых домов по адресам: Томская область, Первомайский, р-он, с. Первомайское, ул. Гагарина, 26, ул. Гагарина, 28". "Строительство жилых домов по адресам: Томская область, Первомайский, р-он, с. Первомайское, ул. Лесная, 24а/7, ул. Гагарина, 37". "Строительство жилого дома по адресу: Томская область, Первомайский, р-он, с. Первомайское, ул. Лесная, 24а/2", Томская область, муниципальный район Первомайский, сельское поселение Первомайское, село Первомайское)</t>
  </si>
  <si>
    <t>по данным выгрузки сведений о соглашении скриптом из АСС РС ПУР от 28.12.2021 (Соглашение №082-09-2022-337, включено в РС  27.12.21)
25.04.2022  замена наименования (было "Строительство 8-ми жилых домов по договору найма, с Первомайское, Первомайский район, Томская область (ул. Лесная, участки 24А/7, 24А/8, ул. Гагарина, участки 26, 28, 30, 37, 39, 41), Томская область, муниципальный район Первомайский, сельское поселение Первомайское, село Первомайское"), по данным ручной выгрузки сведений о соглашении РС ПУР от 25.04.2022 (Доп.соглашение №082-09-2022-337/2, включено в РС  22.04.2022)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</si>
  <si>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t>
  </si>
  <si>
    <t>22267300000000210026</t>
  </si>
  <si>
    <t>267300000000210026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</si>
  <si>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t>
  </si>
  <si>
    <t>22267300000000210024</t>
  </si>
  <si>
    <t>267300000000210024</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</si>
  <si>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</si>
  <si>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Субсидии на развитие сети учреждений культурно- досугового типа (Реконструкция Дома культуры в п. Смуравьево-2 Гдовского района, Псковская область, Гдовский район, сельское поселение "Добручинская волость", п. Смуравьево-2)</t>
  </si>
  <si>
    <t>22358608412461200001</t>
  </si>
  <si>
    <t>358608412461200001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</si>
  <si>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t>
  </si>
  <si>
    <t>22267300000000210025</t>
  </si>
  <si>
    <t>267300000000210025</t>
  </si>
  <si>
    <t>22373622465116220001</t>
  </si>
  <si>
    <t>373622465116220001</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</si>
  <si>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(Строительство общеобразовательной школы в р.п. Черлак Черлакского района Омской области, Омская область, Черлакский район, р.п. Черлак)</t>
  </si>
  <si>
    <t>22252000000000190004</t>
  </si>
  <si>
    <t>252000000000190004</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</si>
  <si>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220 мест, по адресу: Астраханская область, Наримановский район, пос. Трусово, ул. Школьная,2, п.Трусово)</t>
  </si>
  <si>
    <t>22312640456116190003</t>
  </si>
  <si>
    <t>312640456116190003</t>
  </si>
  <si>
    <t>Субсидии на стимулирование программ развития жилищного строительства субъектов Российской Федерации (Автомобильная дорога по бульвару Строителей от ул. Марковцева в г. Кемерово до ул. Северная п. Металлплощадка Кемеровского района, Кемеровская область - Кузбасс, г. Кемерово и п. Металлплощадка Кемеровского муниципального округа)</t>
  </si>
  <si>
    <t>22232701000001200001</t>
  </si>
  <si>
    <t>232701000001200001</t>
  </si>
  <si>
    <t>Субсидии на обеспечение комплексного развития сельских территорий (Жилищное хозяйство) (Строительство жилого дома № 5 для предоставления по договору найма, 54 кв м по адресу Смоленская область, Глинковский район, д. Болтутино (2022), Смоленская область, м.р-н Глинковский, с.п. Болтутинское, д Болтутино)</t>
  </si>
  <si>
    <t>22366609403101220004</t>
  </si>
  <si>
    <t>366609403101220004</t>
  </si>
  <si>
    <t>Субсидии на стимулирование программ развития жилищного строительства субъектов Российской Федерации (Школа на 540 учащихся в с.п. Яндаре Назрановского района, Республика Ингушетия, с.п. Яндаре, Назрановский район)</t>
  </si>
  <si>
    <t>22226605000000190096</t>
  </si>
  <si>
    <t>226605000000190096</t>
  </si>
  <si>
    <t>Субсидии на обеспечение комплексного развития сельских территорий (Жилищное хозяйство) (Строительство жилого дома блокированной застройки, предоставляемого гражданам по договору найма жилого помещения, площадью 108 кв м по адресу: Смоленская область, Глинковский район, д.Болтутино, ул.Полевая, д.19, блок №1, блок №2 (2022), Смоленская область, муниципальный район Глинковский, сельское поселение Болтутинское, деревня Болтутино, улица Полевая, д. 19)</t>
  </si>
  <si>
    <t>22366609403101220003</t>
  </si>
  <si>
    <t>366609403101220003</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</si>
  <si>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расположенной по адресу: Омская область, Горьковский район, р.п. Горьковское, Омская область, Горьковский муниципальный район, р.п. Горьковское)</t>
  </si>
  <si>
    <t>22252000000000190002</t>
  </si>
  <si>
    <t>252000000000190002</t>
  </si>
  <si>
    <t>22307628422101200001</t>
  </si>
  <si>
    <t>307628422101200001</t>
  </si>
  <si>
    <t>по данным выгрузки сведений о соглашении РС ПУР от 26.04.2022 (Доп.соглашение №054-09-2022-195/4, включено в РС  25.04.22)</t>
  </si>
  <si>
    <t>по данным выгрузки сведений о соглашении РС ПУР от 26.04.2022 (Доп.соглашение №073-09-2019-143/9, включено в РС  25.04.22)</t>
  </si>
  <si>
    <t>по данным выгрузки сведений о соглашении РС ПУР от 26.04.2022 (Доп.соглашение №073-09-2019-174/7, включено в РС  25.04.22)</t>
  </si>
  <si>
    <t>по данным выгрузки сведений о соглашении РС ПУР от 26.04.2022 (Доп.соглашение №069-09-2021-117/6, включено в РС  25.04.22)</t>
  </si>
  <si>
    <t>по данным выгрузки сведений о соглашении РС ПУР от 26.04.2022 (Доп.соглашение №082-09-2022-345/3, включено в РС  25.04.22)</t>
  </si>
  <si>
    <t>по данным выгрузки сведений о соглашении РС ПУР от 26.04.2022 (Доп.соглашение №069-09-2021-137/4, включено в РС  25.04.22)</t>
  </si>
  <si>
    <t>по данным выгрузки сведений о соглашении РС ПУР от 26.04.2022 (Доп.соглашение №073-09-2019-217/10, включено в РС  25.04.22)</t>
  </si>
  <si>
    <t>по данным выгрузки сведений о соглашении РС ПУР от 26.04.2022 (Доп.соглашение №139-09-2020-197/8, включено в РС  25.04.22)</t>
  </si>
  <si>
    <t>22280701000001201003</t>
  </si>
  <si>
    <t>по данным выгрузки сведений о соглашении РС ПУР от 26.04.2022 (Доп.соглашение №108-17-2022-137/1, включено в РС  25.04.22). Детализация АК, в рамках двух БО один ОКС (Соглашение №108-17-2022-034, включено в РС  28.12.21)</t>
  </si>
  <si>
    <t>5021F</t>
  </si>
  <si>
    <t>22232000000000191005</t>
  </si>
  <si>
    <t>22232000000000192005</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</si>
  <si>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 (остатки неиспользованных ассигнований отчетного 2021 финансового года)</t>
  </si>
  <si>
    <t>по данным выгрузки сведений о соглашении РС ПУР от 26.04.2022 (Доп.соглашение №069-09-2022-636/3, включено в РС  25.04.22). Детализация АК, в рамках одного БО один ОКС, по разным КБК- основному и по резервному фонду Правительства РФ</t>
  </si>
  <si>
    <t>22214610165051201007</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</si>
  <si>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t>
  </si>
  <si>
    <t>22-56080-00000-01000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</si>
  <si>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(Другие вопросы в области здравоохранения)</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</si>
  <si>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(Стационарная медицинская помощь)</t>
  </si>
  <si>
    <t>26.04.2022 изменение наименования, добавлено наименование раздела,подраздела КБК "Стационарная медицинская помощь" (было "Иные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в связи с формированием 25.04.2022 нового КБК расходов по аналогичному направлению расходов, но иным разделом и подразделом (КБК 05609090120156080540)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</si>
  <si>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начальной школы на 100 мест в мкр. "Разумное-71", п. Разумное Белгородского района Белгородской области, Белгородская область, Белгородский район, п. Разумное)</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</si>
  <si>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Владивосток - Находка - порт Восточный на участке км 18+500 - км 40+800 в Приморском крае, городской округ ЗАТО Большой Камень, Артемовский городской округ, Шкотовский муниципальный район Приморского края)</t>
  </si>
  <si>
    <t>22205000000000190002</t>
  </si>
  <si>
    <t>205000000000190002</t>
  </si>
  <si>
    <t>00000000034416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</si>
  <si>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Тверской области Детская областная клиническая больница, г. Тверь (строительство детской областной клинической больницы), Тверская область, городской округ город Тверь, город Тверь, шоссе Петербургское, дом 115 корпус 4)</t>
  </si>
  <si>
    <t>22228000000000190001</t>
  </si>
  <si>
    <t>228000000000190001</t>
  </si>
  <si>
    <t>00000000048097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</si>
  <si>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в г. Шадринске, ул. Неглинная, Курганская область, г. Шадринск, ул. Неглинная)</t>
  </si>
  <si>
    <t>22337000000000190008</t>
  </si>
  <si>
    <t>337000000000190008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</si>
  <si>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в с. Большое Чаусово Кетовского района, Курганская область, Кетовский район, с. Большое Чаусово)</t>
  </si>
  <si>
    <t>22337000000000190007</t>
  </si>
  <si>
    <t>337000000000190007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</si>
  <si>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в с. Введенское Кетовского района, Курганская область, Кетовский район, с. Введенское)</t>
  </si>
  <si>
    <t>22337000000000190006</t>
  </si>
  <si>
    <t>337000000000190006</t>
  </si>
  <si>
    <t>Субсидии на обеспечение комплексного развития сельских территорий (Жилищное хозяйство) (Строительство индивидуального жилого дома № 2 для предоставления по договору найма, 54 кв м в с. Дружба Целинного района Алтайского края по ул. Полевая, 16, Алтайский край, муниципальный район Целинный, сельское поселение Дружбинский сельсовет, село Дружба)</t>
  </si>
  <si>
    <t>22301657415101220002</t>
  </si>
  <si>
    <t>301657415101220002</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</si>
  <si>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(Строительство здания хореографической школы в городе-курорте Кисловодске, Ставропольский край, городской округ город-курорт Кисловодск, город Кисловодск, ул. Горького, 27А)</t>
  </si>
  <si>
    <t>22307715000001200014</t>
  </si>
  <si>
    <t>307715000001200014</t>
  </si>
  <si>
    <t>Субсидии на обеспечение комплексного развития сельских территорий (Жилищное хозяйство) (Строительство индивидуального жилого дома № 1 для предоставления по договору найма, 54 кв м в с. Дружба Целинного района Алтайского края по ул. Полевая, 14, Алтайский край, муниципальный район Целинный, сельское поселение Дружбинский сельсовет, село Дружба)</t>
  </si>
  <si>
    <t>22301657415101220001</t>
  </si>
  <si>
    <t>301657415101220001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</si>
  <si>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тренировочной площадки по адресу: Ленинградская область, Выборгский район, МО "Рощинское городское поселение", пос. Рощино, ул. Советская, д.20, Ленинградская область, Выборгский район, МО "Рощинское городское поселение", пос. Рощино, ул. Советская, д.20)</t>
  </si>
  <si>
    <t>22341615158051220001</t>
  </si>
  <si>
    <t>341615158051220001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</si>
  <si>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объекта "Набережная р.Вичкинза" с.Дивеево, с. Дивеево, Дивеевский район, Нижегородская область)</t>
  </si>
  <si>
    <t>22322632416101190006</t>
  </si>
  <si>
    <t>322632416101190006</t>
  </si>
  <si>
    <t>по данным выгрузки сведений о соглашении РС ПУР от 27.04.2022 (Доп.соглашение №056-09-2021-140/2, включено в РС  26.04.22)</t>
  </si>
  <si>
    <t>по данным выгрузки сведений о соглашении РС ПУР от 27.04.2022 (Доп.соглашение №073-09-2019-011/9, включено в РС  26.04.22)</t>
  </si>
  <si>
    <t>по данным выгрузки сведений о соглашении РС ПУР от 27.04.2022 (Доп.соглашение №082-09-2022-311/3, включено в РС  26.04.22)</t>
  </si>
  <si>
    <t>по данным выгрузки сведений о соглашении РС ПУР от 27.04.2022 (Доп.соглашение №139-09-2021-037/6, включено в РС  26.04.22)</t>
  </si>
  <si>
    <t>по данным выгрузки сведений о соглашении РС ПУР от 27.04.2022 (Доп.соглашение №777-09-2020-085/6, включено в РС  26.04.22)</t>
  </si>
  <si>
    <t>по данным выгрузки сведений о соглашении РС ПУР от 27.04.2022 (Доп.соглашение №174-09-2022-034/1, включено в РС  26.04.22)</t>
  </si>
  <si>
    <t>22263701000001201005</t>
  </si>
  <si>
    <t>По обращению IM5700194  УФК по Хабаровскому краю (Доп.соглашение №174-09-2022-030/2, включено в РС  25.04.22). Детализация АК, в рамках одного БО один ОКС, по разным КБК- основному и по резервному фонду Правительства РФ + по данным выгрузки сведений о соглашении РС ПУР от 26.04.2022 (Доп.соглашение №174-09-2022-030/2, включено в РС  25.04.22)</t>
  </si>
  <si>
    <t>по данным выгрузки сведений о соглашении РС ПУР от 27.04.2022 (Доп.соглашение №069-09-2021-150/8, включено в РС  26.04.22). Детализация АК, в рамках двух БО один ОКС (Доп.соглашение №069-09-2022-565/1, включено в РС  28.02.22)</t>
  </si>
  <si>
    <t>по данным выгрузки сведений о соглашении скриптом из АСС РС ПУР от 31.12.2021 (Соглашение №054-09-2022-182, включено в РС  30.12.21)
27.04.2022 включен код ФАИП %211108 и заменен Обобщенный КЦ по данным выгрузки сведений о соглашении РС ПУР от 27.04.2022 (Доп.соглашение №054-09-2022-182/2, включено в РС  26.04.22)</t>
  </si>
  <si>
    <t>по данным выгрузки сведений о соглашении скриптом из АСС РС ПУР от 31.12.2021 (Соглашение №069-09-2022-657, включено в РС  30.12.21)
27.04.2022 включен код ФАИП %169314 и заменен Обобщенный КЦ по данным выгрузки сведений о соглашении РС ПУР от 27.04.2022 (Доп.соглашение №069-09-2022-657/1, включено в РС  26.04.22)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</si>
  <si>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(Автомобильная дорога "Урлу-Аспак-Каракол" км 5+300-км 15+600, Р. Алтай, Майминского района)</t>
  </si>
  <si>
    <t>22284701000001191082</t>
  </si>
  <si>
    <t>по данным выгрузки сведений о соглашении РС ПУР от 27.04.2022 (Доп.соглашение №174-09-2022-023/2, включено в РС  26.04.22). Детализация АК, в рамках одного БО один ОКС, по разным КБК- основному и по резервному фонду Правительства РФ</t>
  </si>
  <si>
    <t>Субсидии на стимулирование программ развития жилищного строительства субъектов Российской Федерации (Детская поликлиника на 350 посещений в смену в микрорайоне № 11 жилого района "Солнечный-2! в Кировском районе г. Саратова, микрорайон № 11 жилого района "Солнечный-2" в Кировском районе г. Саратова, Саратовской области) (остатки неиспользованных ассигнований отчетного 2021 финансового года)</t>
  </si>
  <si>
    <t>по данным выгрузки сведений о соглашении скриптом из АСС РС ПУР от 31.12.2021 (Соглашение №069-09-2022-642, включено в РС  30.12.21)
27.04.2022 включен код ФАИП %169314 и заменен Обобщенный КЦ по данным выгрузки сведений о соглашении РС ПУР от 27.04.2022 (Доп.соглашение №069-09-2022-642/1, включено в РС  26.04.22)</t>
  </si>
  <si>
    <t>по данным выгрузки сведений о соглашении РС ПУР от 27.04.2022 (Cоглашение №108-09-2022-249, включено в РС  26.04.22)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</si>
  <si>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на 240 мест в районе улицы Владимирской г.о. Кохма Ивановской области, г. Кохма, ул. Владимирская)</t>
  </si>
  <si>
    <t>22324000000000190009</t>
  </si>
  <si>
    <t>324000000000190009</t>
  </si>
  <si>
    <t>22312000000000190004</t>
  </si>
  <si>
    <t>312000000000190004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</si>
  <si>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Эндирей Хасавюртовский район, Республика Дагестан, Хасавюртовский район, с. Эндирей)</t>
  </si>
  <si>
    <t>22282000000000190034</t>
  </si>
  <si>
    <t>282000000000190034</t>
  </si>
  <si>
    <t>22394701000001200002</t>
  </si>
  <si>
    <t>394701000001200002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</si>
  <si>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Новые Викри Каякентского района, Республика Дагестан, Каякентский район, с. Новые Викри)</t>
  </si>
  <si>
    <t>22282000000000190038</t>
  </si>
  <si>
    <t>282000000000190038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</si>
  <si>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г.Ахтубинск, ул. Агурина, в районе дома № 18, Астраханская область, Ахтубинский район, г.Ахтубинск, ул. Агурина, в районе дома № 18)</t>
  </si>
  <si>
    <t>22312000000000190003</t>
  </si>
  <si>
    <t>312000000000190003</t>
  </si>
  <si>
    <t>22312701000001200004</t>
  </si>
  <si>
    <t>312701000001200004</t>
  </si>
  <si>
    <t>22397701000001200002</t>
  </si>
  <si>
    <t>397701000001200002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</si>
  <si>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Кизляр Республика Дагестан, Республика Дагестан, г.Кизляр)</t>
  </si>
  <si>
    <t>22282000000000190029</t>
  </si>
  <si>
    <t>282000000000190029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</si>
  <si>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Буйнакск, Республика Дагестан г. Буйнакск, ул. Али-Клыча, 86)</t>
  </si>
  <si>
    <t>22282000000000190042</t>
  </si>
  <si>
    <t>282000000000190042</t>
  </si>
  <si>
    <t>22312000000000190011</t>
  </si>
  <si>
    <t>312000000000190011</t>
  </si>
  <si>
    <t>22312000000000190013</t>
  </si>
  <si>
    <t>312000000000190013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</si>
  <si>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Садовая, Астраханская область, Ахтубинский район, г. Ахтубинск, ул. Садовая)</t>
  </si>
  <si>
    <t>22312000000000190015</t>
  </si>
  <si>
    <t>312000000000190015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</si>
  <si>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Астраханская область, Камызякский район, г. Камызяк)</t>
  </si>
  <si>
    <t>22312625101001200002</t>
  </si>
  <si>
    <t>312625101001200002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</si>
  <si>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г.Камызяк, ул.Ульянова, Астраханская область, Камызякский район, г.Камызяк, ул.Ульянова)</t>
  </si>
  <si>
    <t>22312000000000190016</t>
  </si>
  <si>
    <t>312000000000190016</t>
  </si>
  <si>
    <t>22397000000000190032</t>
  </si>
  <si>
    <t>397000000000190032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</si>
  <si>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Магарамкент Магарамкентский район, Республика Дагестан, Магарамкентский район, с. Магарамкент)</t>
  </si>
  <si>
    <t>22282000000000190035</t>
  </si>
  <si>
    <t>282000000000190035</t>
  </si>
  <si>
    <t>22267000000000190173</t>
  </si>
  <si>
    <t>267000000000190173</t>
  </si>
  <si>
    <t>по данным выгрузки сведений о соглашении РС ПУР от 28.04.2022 (Доп.соглашение №073-09-2019-015/10, включено в РС  27.04.22)</t>
  </si>
  <si>
    <t>по данным выгрузки сведений о соглашении РС ПУР от 28.04.2022 (Доп.соглашение №073-09-2019-146/11, включено в РС  27.04.22)</t>
  </si>
  <si>
    <t>по данным выгрузки сведений о соглашении РС ПУР от 28.04.2022 (Доп.соглашение №073-17-2019-015/9, включено в РС  27.04.22)</t>
  </si>
  <si>
    <t>по данным выгрузки сведений о соглашении РС ПУР от 28.04.2022 (Доп.соглашение №069-09-2021-157/6, включено в РС  27.04.22)</t>
  </si>
  <si>
    <t>по данным выгрузки сведений о соглашении РС ПУР от 28.04.2022 (Доп.соглашение №073-09-2019-044/11, включено в РС  27.04.22)</t>
  </si>
  <si>
    <t>22267000000000191181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</si>
  <si>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по ул.Шевченко, г. Севастополь) (остатки неиспользованных ассигнований отчетного 2021 финансового года)</t>
  </si>
  <si>
    <t>22235000000000191145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</si>
  <si>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п. Кача, г. Севастополь) (остатки неиспользованных ассигнований отчетного 2021 финансового года)</t>
  </si>
  <si>
    <t>22267000000000191178</t>
  </si>
  <si>
    <t>22267000000000191129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</si>
  <si>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 Севастополь) (остатки неиспользованных ассигнований отчетного 2021 финансового года)</t>
  </si>
  <si>
    <t>22267000000000191110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</si>
  <si>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 (остатки неиспользованных ассигнований отчетного 2021 финансового года)</t>
  </si>
  <si>
    <t>22267000000000191176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</si>
  <si>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 (остатки неиспользованных ассигнований отчетного 2021 финансового года)</t>
  </si>
  <si>
    <t>22394701000001201002</t>
  </si>
  <si>
    <t>по данным выгрузки сведений о соглашении скриптом из АСС РС ПУР от 31.12.2021 (Соглашение №054-09-2022-186, включено в РС  30.12.21)
28.04.2022 включен код ФАИП %211107 и заменен Обобщенный КЦ по данным выгрузки сведений о соглашении РС ПУР от 28.04.2022 (Доп.соглашение №054-09-2022-186/1, включено в РС  27.04.22)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</si>
  <si>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с. Кульзеб Кизилюртовского района Республики Дагестан, Республика Дагестан, Кизилюртовский район, с. Кульзеб)</t>
  </si>
  <si>
    <t>22282000000000190044</t>
  </si>
  <si>
    <t>282000000000190044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</si>
  <si>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Учкент Кумторкалинский район, Республика Дагестан, Кумторкалинский район, с. Учкент)</t>
  </si>
  <si>
    <t>22282000000000190036</t>
  </si>
  <si>
    <t>282000000000190036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</si>
  <si>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Дербент Республике Дагестан, Республика Дагестан г. Дербент)</t>
  </si>
  <si>
    <t>22282000000000190030</t>
  </si>
  <si>
    <t>282000000000190030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</si>
  <si>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ул. А. Алиева, 32, Республика Дагестан, г. Махачкала, УЛ. А. Алиева, 32)</t>
  </si>
  <si>
    <t>22282000000000190012</t>
  </si>
  <si>
    <t>282000000000190012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</si>
  <si>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п. Ленинаул Казбековский район, Республика Дагестан, Казбековский район, п. Ленинаул)</t>
  </si>
  <si>
    <t>22282000000000190032</t>
  </si>
  <si>
    <t>282000000000190032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</si>
  <si>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Араблинское Дербентский район, Республика Дагестан, Дербентский район, с. Араблинское)</t>
  </si>
  <si>
    <t>22282000000000190039</t>
  </si>
  <si>
    <t>282000000000190039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</si>
  <si>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</si>
  <si>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22282000000000190040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</si>
  <si>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</si>
  <si>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п. Шамхал-Термен г. Махачкалы, Республика Дагестан г. Махачкала п. Шамхал-Термен)</t>
  </si>
  <si>
    <t>22282000000000190045</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</si>
  <si>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</si>
  <si>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Учкент Кумторкалинский район, Республика Дагестан, Кумторкалинский район, с. Учкент)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</si>
  <si>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</si>
  <si>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"Ак-Гёль", Республика Дагестан г. Махачкала МКР "Ак-Гёль")</t>
  </si>
  <si>
    <t>22282000000000190033</t>
  </si>
  <si>
    <t>282000000000190033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</si>
  <si>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</si>
  <si>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22282000000000190028</t>
  </si>
  <si>
    <t>282000000000190028</t>
  </si>
  <si>
    <t>22397000000000190006</t>
  </si>
  <si>
    <t>397000000000190006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</si>
  <si>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МКР "Ак-Гёль", Республика Дагестан г. Махачкала МКР "Ак-Гёль")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</si>
  <si>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г. Махачкала, ул. Фонвизина,6, Республика Дагестан, г. Махачкала, ул. Фонвизина,6)</t>
  </si>
  <si>
    <t>22282000000000190041</t>
  </si>
  <si>
    <t>282000000000190041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</si>
  <si>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</si>
  <si>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22282000000000190043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</si>
  <si>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</si>
  <si>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</si>
  <si>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22282000000000190037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</si>
  <si>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</si>
  <si>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г. Махачкала, ул. Фонвизина,6, Республика Дагестан, г. Махачкала, ул. Фонвизина,6)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</si>
  <si>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Араблинское Дербентский район, Республика Дагестан, Дербентский район, с. Араблинское)</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</si>
  <si>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</si>
  <si>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Каспийск МКР №10, Республика Дагестан, г. Каспийск, МКР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</si>
  <si>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ул. А. Алиева, 32, Республика Дагестан, г. Махачкала, УЛ. А. Алиева, 32)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</si>
  <si>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ул. 40 лет Октября, Республика Дагестан, г. Хасавюрт, ул. 40 лет Октября)</t>
  </si>
  <si>
    <t>22282000000000190017</t>
  </si>
  <si>
    <t>282000000000190017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</si>
  <si>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Хамаматюрт Бабаюртовский района, Республика Дагестан, Бабаюртовский район, с. Хамаматюрт)</t>
  </si>
  <si>
    <t>22282000000000190031</t>
  </si>
  <si>
    <t>282000000000190031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</si>
  <si>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Дербент Республике Дагестан, Республика Дагестан г. Дербент)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</si>
  <si>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Кульзеб Кизилюртовского района Республики Дагестан, Республика Дагестан, Кизилюртовский район, с. Кульзеб)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</si>
  <si>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мест 100 в г. Избербаш Республики Дагестан, Республика Дагестан, г. Избербаш)</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</si>
  <si>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Хасавюрт, ул. 40 лет Октября, Республика Дагестан, г. Хасавюрт, ул. 40 лет Октября)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</si>
  <si>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Хамаматюрт Бабаюртовский района, Республика Дагестан, Бабаюртовский район, с. Хамаматюрт)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</si>
  <si>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Ленинаул Казбековский район, Республика Дагестан, Казбековский район, п. Ленинаул)</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</si>
  <si>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Миарсо Ботлихского района, Республика Дагестан, Ботлихский район, с. Миарсо)</t>
  </si>
  <si>
    <t>22282000000000191044</t>
  </si>
  <si>
    <t>22282000000000191036</t>
  </si>
  <si>
    <t>22282000000000191030</t>
  </si>
  <si>
    <t>22282000000000191012</t>
  </si>
  <si>
    <t>22282000000000191032</t>
  </si>
  <si>
    <t>22282000000000191039</t>
  </si>
  <si>
    <t>22282000000000191040</t>
  </si>
  <si>
    <t>22282000000000191045</t>
  </si>
  <si>
    <t>22282000000000191033</t>
  </si>
  <si>
    <t>22282000000000191028</t>
  </si>
  <si>
    <t>22397000000000191006</t>
  </si>
  <si>
    <t>22282000000000191041</t>
  </si>
  <si>
    <t>22282000000000191037</t>
  </si>
  <si>
    <t>22282000000000191043</t>
  </si>
  <si>
    <t>22282000000000191017</t>
  </si>
  <si>
    <t>22282000000000191031</t>
  </si>
  <si>
    <t>Субсидии на сокращение доли загрязненных сточных вод (Реконструкция канализационных очистных сооружений (в г. Волгореченске Костромской области), Костромская область, г.Волгореченск, ул.Кооперативная, д.6)</t>
  </si>
  <si>
    <t>по данным ручной выгрузки сведений о соглашении РС ПУР от 22.03.2022 (Доп.соглашение №069-09-2022-286/1, включено в РС  21.03.2022)
28.04.2022 замена наименования (было"Реконструкция канализационных очистных сооружений (в г. Волгореченске Костромской области), Костромская область"), по данным выгрузки сведений о соглашении РС ПУР от 28.04.2022 (Доп.соглашение №069-09-2022-286/2, включено в РС  27.04.22)</t>
  </si>
  <si>
    <t>Субсидии на стимулирование программ развития жилищного строительства субъектов Российской Федерации (Общеобразовательная школа по ул. Архитектора П.П. Берша в Устиновском районе г. Ижевска, УР, г. Ижевск, ул. Архитектора П.П. Берша, Удмуртская Республика)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</si>
  <si>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по ул. Архитектора П.П. Берша в Устиновском районе г. Ижевска, УР, г. Ижевск, ул. Архитектора П.П. Берша, Удмуртская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</si>
  <si>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мкр. Бабаевского в Ленинском районе г. Астрахани, г Астрахань, мкр. Бабаевского в Ленинском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</si>
  <si>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140 мест по ул. 5-я Новолесная в Трусовском районе г. Астрахани, ул. 5-я Новолесная в Трусовском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</si>
  <si>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ул. Дальняя в Ленинском районе г.Астрахани, г. Астрахань, ул. Дальняя в Ленинском районе,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</si>
  <si>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по ул.Сун Ят-Сена/ ул. Маркина/ ул. Социалистическая/ ул.Даргомыжского в Ленинском районе г.Астрахани, ул. Сун Ят-Сена/ ул. Маркина/ ул. Социалистическая/ ул.Даргомыжского в Ленинском районе г.Астрахани,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</si>
  <si>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(Дошкольное образовательное учреждение на 240 мест мкр. "Благовещенский" г. Чебоксары, мкр. "Благовещенский"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</si>
  <si>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110 мест в 14 мкр. в НЮР г. Чебоксары, 14 мкр. в НЮР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</si>
  <si>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поз.27 в мкр. Университетский-2 (II очередь) в СЗР г. Чебоксары, поз.27 в микрорайоне "Университетский-2"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</si>
  <si>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(Дошкольное образовательное учреждение на 250 мест поз.27 в мкр. Университетский-2 (II очередь) в СЗР г. Чебоксары, поз.27 в микрорайоне "Университетский-2" г. Чебоксары, Чувашская Республика)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</si>
  <si>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в пгт. Орджоникидзе, г. Феодосия, Республика Крым, Республика Крым) (остатки неиспользованных ассигнований отчетного 2021 финансового года)</t>
  </si>
  <si>
    <t>по данным выгрузки сведений о соглашении РС ПУР от 28.04.2022 (Доп.соглашение №073-09-2019-044/11, включено в РС  27.04.22)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</si>
  <si>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28.04.2022 (Доп.соглашение №073-17-2019-015/9, включено в РС  27.04.22)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</si>
  <si>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31.12.2021 (Соглашение №054-09-2022-605, включено в РС  30.12.21)
28.04.2022 включен код ФАИП %211101 и заменен Обобщенный КЦ по данным выгрузки сведений о соглашении РС ПУР от 28.04.2022 (Доп.соглашение №054-09-2022-605/1, включено в РС  27.04.22)</t>
  </si>
  <si>
    <t>по данным выгрузки сведений о соглашении скриптом из АСС РС ПУР от 31.12.2021 (Соглашение №054-09-2022-186, включено в РС  30.12.21)
28.04.2022 включен код ФАИП %211101 и заменен Обобщенный КЦ по данным выгрузки сведений о соглашении РС ПУР от 28.04.2022 (Доп.соглашение №054-09-2022-186/1, включено в РС  27.04.22)</t>
  </si>
  <si>
    <t>22-56030-00000-00000</t>
  </si>
  <si>
    <t>Субсидия бюджету Чеченской Республики на строительство объекта "Капитальное строительство берегозащитных сооружений правого и левого берега р. Хулхулау в н.п. Ца-Ведено, Веденского района Чеченской Республики" за счет средств резервного фонда Правительства Российской Федерации</t>
  </si>
  <si>
    <t>56030</t>
  </si>
  <si>
    <t>Распоряжение Правительства РФ от 21.04.2022 N 956-р</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</si>
  <si>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МАУ СШОР "Золотые перчатки" в г. Старый Оскол, Белгородская область, г. Старый Оскол)</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</si>
  <si>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"Авангард" . Реконструкция, г. Комсомольск-на-Амуре, ул. Комсомольская,24, Хабаровский край)</t>
  </si>
  <si>
    <t>по данным ручной выгрузки сведений о соглашении РС ПУР от 06.04.2022 (Доп.соглашение №139-09-2020-197/7, включено в РС  01.04.2022)
28.04.2022 закрытие АК в связи с исключением кода ОКС из соглашения по обращению IM5721271 УФК по Ставропольскому краю (Доп. соглашение № 139-09-2020-197/8, включено в РС  25.04.2022)</t>
  </si>
  <si>
    <t>22265701000001201001</t>
  </si>
  <si>
    <t>22265701000001211001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</si>
  <si>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(Многофункциональный комплекс Дворца дзюдо в квартале № 44 первой очереди строительства района "Академический" в г. Екатеринбурге, Свердловская область, муниципальное образование "город Екатеринбург", Ленинский район, в границах улиц Вильгельма де Генина - Академика Сахарова - Чкалова - Академика Тимофеева-Ресовского) (остатки неиспользованных ассигнований отчетного 2021 финансового года)</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</si>
  <si>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("Центр художественной и эстетической гимнастики" в городе Екатеринбурге, Свердловская область, муниципальное образование "город Екатеринбург", р-н Чкаловский) (остатки неиспользованных ассигнований отчетного 2021 финансового года)</t>
  </si>
  <si>
    <t>22208701000000191081</t>
  </si>
  <si>
    <t xml:space="preserve">По обращению IM5745961 УФК по Хабаровскому краю  (Доп. соглашение №069-09-2021-159/7, включено в РС 28.04.2022) Детализация АК,  в рамках двух  БО один ОКС (Соглашение №069-09-2022-574, включено в РС  29.12.21)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</si>
  <si>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футбольного поля г. Инкерман, г. Севастополь) (остатки неиспользованных ассигнований отчетного 2021 финансового года)</t>
  </si>
  <si>
    <t xml:space="preserve">По обращению IM5745605 УФК по Свердловской области (Доп. соглашение №777-09-2021-002/5, включено в РС  13.04.22) Детализация АК, в рамках одного БО один ОКС, разный уровень софинансирования </t>
  </si>
  <si>
    <t>по данным выгрузки сведений о соглашении РС ПУР от 28.04.2022 (Доп.соглашение №069-09-2022-572/2, включено в РС  27.04.22) Детализация АК, по двум БО один ОКС, по разным КБК- основному и по резервному фонду Правительства РФ  (Доп.соглашение №069-09-2021-157/6, включено в РС  27.04.22)</t>
  </si>
  <si>
    <t xml:space="preserve">по данным выгрузки сведений о соглашении скриптом из АСС РС ПУР от 31.12.2021 (Соглашение №054-09-2022-361, включено в РС  30.12.21)
29.03.2022 включен код ФАИП %211101  и заменен Обобщенный КЦ, по данным ручной выгрузки сведений о соглашении РС ПУР от 29.03.2022 (Доп.соглашение №054-09-2022-361/1, включено в РС  28.03.2022)
29.04.2022 замена наименования (было"Дом культуры в с. Верхняя Тойда Аннинского муниципального района Воронежской области, Воронежская область, Аннинский муниципальный район Воронежской области, с. Верхняя Тойда, ул. Ленина, д.22"), по данным выгрузки сведений о соглашении РС ПУР от 29.04.2022 (Доп.соглашение №054-09-2022-361/2, включено в РС  28.04.22) </t>
  </si>
  <si>
    <t>Субсидии на развитие сети учреждений культурно- досугового типа (Дом культуры в с. Верхняя Тойда Аннинского муниципального района Воронежской области, Воронежская область, Аннинский муниципальный район Воронежской области, с. Верхняя Тойда, ул. Ленина, д.22б)</t>
  </si>
  <si>
    <t>по данным выгрузки сведений о соглашении скриптом из АСС РС ПУР от 31.12.2021 (Соглашение №054-09-2022-363, включено в РС  30.12.21)
29.04.2022  добавлен код ФАИП %211101  и заменен Обобщенный КЦ, по данным выгрузки сведений о соглашении РС ПУР от 29.04.2022 (Доп.соглашение №054-09-2022-363/1, включено в РС  28.04.22)</t>
  </si>
  <si>
    <t>22269000000000190023</t>
  </si>
  <si>
    <t>Субсидии на новое строительство и реконструкцию (Областное государственное автономное учреждение здравоохранения "Томский областной онкологический диспансер", г. Томск (строительство хирургического корпуса на 120 коек с поликлиникой на 200 посещений в смену), Томская область, городской округ город Томск, город Томск, улица Ивана Черных, 96/16, 96/17)</t>
  </si>
  <si>
    <t>22322000000000190031</t>
  </si>
  <si>
    <t>22394614435106210001</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</si>
  <si>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Дебесский район, д. Бадзимошур, ул. Бадзимошурская, д.13, Удмуртская Республика, Дебесский район, деревня Бадзимошур, улица Бадзимошурская, дом 13)</t>
  </si>
  <si>
    <t>22394524000131220001</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</si>
  <si>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Кезский район, д. Тимены, ул. Советская д. 2 г, Удмуртская Республика, Кезский район, д. Тимены, ул. Советская д. 2 г)</t>
  </si>
  <si>
    <t>22394539000446220002</t>
  </si>
  <si>
    <t>Субсидии на обеспечение комплексного развития сельских территорий (Жилищное хозяйство) (Строительство жилого дома площадью 90,0 кв.м.,Удмуртская Республика, Селтинский район, с. Халды, ул. Луговая д. 3, Удмуртская Республика, Селтинский район, с. Халды, ул. Луговая д. 3)</t>
  </si>
  <si>
    <t>22322703000001220001</t>
  </si>
  <si>
    <t>22394544000371220001</t>
  </si>
  <si>
    <t>Субсидии на обеспечение комплексного развития сельских территорий (Жилищное хозяйство) (Строительство жилого дома площадью 108,0 кв.м.,Удмуртская Республика, Увинский район, д. Узей-Тукля, ул. Цветочная 25, Удмуртская Республика, Увинский район, д. Узей-Тукля, ул. Цветочная 25)</t>
  </si>
  <si>
    <t>22394614420101210002</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</si>
  <si>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Дебесский район, д. Заречная Медла, ул. Полевая, д.19, Удмуртская Республика, Дебесский район, деревня Заречная Медла, улица Полевая, дом 19)</t>
  </si>
  <si>
    <t>22394524000106220001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</si>
  <si>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Кезский район, д. Степаненки, ул. Советская д. 30 а, Удмуртская Республика, Кезский район, д. Степаненки, ул. Советская д. 30 а)</t>
  </si>
  <si>
    <t>22394639422121210001</t>
  </si>
  <si>
    <t>Субсидии на обеспечение комплексного развития сельских территорий (Жилищное хозяйство) (Строительство жилого дома площадью 55,35 кв.м.,Удмуртская Республика, Селтинский район, д. Пожгурт, ул. Дружбы д. 2, Удмуртская Республика, Селтинский район, деревня Пожгурт, улица Дружбы, дом 2)</t>
  </si>
  <si>
    <t>22394539000431220001</t>
  </si>
  <si>
    <t>Субсидии на обеспечение комплексного развития сельских территорий (Жилищное хозяйство) (Строительство жилого дома площадью 90,0 кв.м.,Удмуртская Республика, Селтинский район, д. Мельничата, ул. Мельничанская д. 24, Удмуртская Республика, Селтинский район, д. Мельничата, ул. Мельничанская д. 24)</t>
  </si>
  <si>
    <t>22294701000001200028</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</si>
  <si>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участков автомобильной дороги Ижевск-Сарапул км 10+550 - км 62+641 в Удмуртской Республике (1, 3 этапы), Удмуртская Республика)</t>
  </si>
  <si>
    <t>22280634488101210001</t>
  </si>
  <si>
    <t>Субсидии на развитие сети учреждений культурно- досугового типа (Строительство многофункционального сельского дома культуры в д. Явгильдино, Караидельского района РБ (Караидельский район), Республика Башкортостан, Караидельский район, деревня Явгильдино,улица Центральная,28)</t>
  </si>
  <si>
    <t>22394539000261220001</t>
  </si>
  <si>
    <t>22280611448101220001</t>
  </si>
  <si>
    <t>22263647151051200001</t>
  </si>
  <si>
    <t>Субсидии на софинансирование капитальных вложений в объекты государственной собственности субъектов Российской Федерации (Массовый спорт) ("Плавательный бассейн по адресу: Саратовская область, Турковский район, р.п.Турки, ул. Свердлова", Саратовская область Турковский район, р.п. Турки, ул. Свердлова)</t>
  </si>
  <si>
    <t>22322000000000190023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</si>
  <si>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180 мест в 8 мкр-не г. Кстово Нижегородской области, Нижегородская область, г.Кстово, 8 микрорайон)</t>
  </si>
  <si>
    <t>22394644450121210005</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</si>
  <si>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Увинский район, д. Узей-Тукля, ул. Цветочная 37, Удмуртская Республика, Увинский район, деревня Узей -Тукля, улица Цветочная, дом 37)</t>
  </si>
  <si>
    <t>22394639422121210002</t>
  </si>
  <si>
    <t>Субсидии на обеспечение комплексного развития сельских территорий (Жилищное хозяйство) (Строительство жилого дома площадью 86,38 кв.м.,Удмуртская Республика, Селтинский район, д. Пожгурт, ул. Дружбы д. 18, Удмуртская Республика, Селтинский район, деревня Пожгурт, улица Дружбы дом 18)</t>
  </si>
  <si>
    <t>22394539000446220001</t>
  </si>
  <si>
    <t>Субсидии на обеспечение комплексного развития сельских территорий (Жилищное хозяйство) (Строительство жилого дома площадью 90,0 кв.м.,Удмуртская Республика, Селтинский район, с. Халды, ул. Луговая д. 5, Удмуртская Республика, Селтинский район, с. Халды, ул. Луговая д. 5)</t>
  </si>
  <si>
    <t>22235000000000190018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</si>
  <si>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</si>
  <si>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22391610430101220001</t>
  </si>
  <si>
    <t>22394639466101210002</t>
  </si>
  <si>
    <t>Субсидии на обеспечение комплексного развития сельских территорий (Жилищное хозяйство) (Строительство жилого дома площадью 90,0 кв.м.,Удмуртская Республика, Селтинский район, с. Узи , ул. Советская д. 48, Удмуртская Республика, Селтинский район, село Узи, улица Советская дом 48)</t>
  </si>
  <si>
    <t>269000000000190023</t>
  </si>
  <si>
    <t>00000000109402</t>
  </si>
  <si>
    <t>322000000000190031</t>
  </si>
  <si>
    <t>394614435106210001</t>
  </si>
  <si>
    <t>394524000131220001</t>
  </si>
  <si>
    <t>394539000446220002</t>
  </si>
  <si>
    <t>5112F</t>
  </si>
  <si>
    <t>322703000001220001</t>
  </si>
  <si>
    <t>394544000371220001</t>
  </si>
  <si>
    <t>394614420101210002</t>
  </si>
  <si>
    <t>394524000106220001</t>
  </si>
  <si>
    <t>394639422121210001</t>
  </si>
  <si>
    <t>394539000431220001</t>
  </si>
  <si>
    <t>294701000001200028</t>
  </si>
  <si>
    <t>280634488101210001</t>
  </si>
  <si>
    <t>394539000261220001</t>
  </si>
  <si>
    <t>280611448101220001</t>
  </si>
  <si>
    <t>263647151051200001</t>
  </si>
  <si>
    <t>322000000000190023</t>
  </si>
  <si>
    <t>394644450121210005</t>
  </si>
  <si>
    <t>394639422121210002</t>
  </si>
  <si>
    <t>394539000446220001</t>
  </si>
  <si>
    <t>235000000000190018</t>
  </si>
  <si>
    <t>00000000035211</t>
  </si>
  <si>
    <t>391610430101220001</t>
  </si>
  <si>
    <t>394639466101210002</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</si>
  <si>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(Строительство центра культурного развития в г. Арзамасе Нижегородской области, Нижегородская область, г. Арзамас, ул. Молодежная-Матросова)</t>
  </si>
  <si>
    <t>по данным выгрузки сведений о соглашении РС ПУР от 29.04.2022 (Доп.соглашение №056-09-2021-112/2, включено в РС  28.04.22)</t>
  </si>
  <si>
    <t>по данным выгрузки сведений о соглашении РС ПУР от 29.04.2022 (Доп.соглашение №073-09-2022-711/1, включено в РС  28.04.22)</t>
  </si>
  <si>
    <t>по данным выгрузки сведений о соглашении РС ПУР от 29.04.2022 (Доп.соглашение №082-09-2022-338/4, включено в РС  28.04.22)</t>
  </si>
  <si>
    <t>по данным выгрузки сведений о соглашении РС ПУР от 29.04.2022 (Доп.соглашение №054-09-2022-620/1, включено в РС  28.04.22)</t>
  </si>
  <si>
    <t>по данным выгрузки сведений о соглашении РС ПУР от 29.04.2022 (Доп.соглашение №108-17-2022-175/1, включено в РС  28.04.22)</t>
  </si>
  <si>
    <t>по данным выгрузки сведений о соглашении РС ПУР от 29.04.2022 (Доп.соглашение №054-09-2022-183/2, включено в РС  28.04.22)</t>
  </si>
  <si>
    <t>по данным выгрузки сведений о соглашении РС ПУР от 29.04.2022 (Доп.соглашение №777-09-2020-153/5, включено в РС  28.04.22)</t>
  </si>
  <si>
    <t>по данным выгрузки сведений о соглашении РС ПУР от 29.04.2022 (Доп.соглашение №054-09-2022-189/4, включено в РС  28.04.22)</t>
  </si>
  <si>
    <t>Субсидии на стимулирование программ развития жилищного строительства субъектов Российской Федерации (Дорога по улице Ботаническая, Крымская, проспект Академика Королева от улицы Суханова с выездом на улицу Гоголя в жилом районе "Прибрежный" городского округа город Стерлитамак Республики Башкортостан, Республика Башкортостан,городской округ город Стерлитамак, жилой район "Прибрежный", дорога по улице Ботаническая, Крымская, проспект Академика Королева от улицы Суханова с выездом на улицу Гоголя) (остатки неиспользованных ассигнований отчетного 2021 финансового года)</t>
  </si>
  <si>
    <t>22235000000000191235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</si>
  <si>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дороги к крепости "Керчь", Республика Крым) (остатки неиспользованных ассигнований отчетного 2021 финансового года)</t>
  </si>
  <si>
    <t>22220701000000191140</t>
  </si>
  <si>
    <t>по данным выгрузки сведений о соглашении РС ПУР от 29.04.2022 (Доп.соглашение №069-09-2021-135/8, включено в РС  28.04.22). Детализация АК, в рамках двух  БО один ОКС (Соглашение №069-09-2022-551, включено в РС  30.12.21)</t>
  </si>
  <si>
    <t>по данным выгрузки сведений о соглашении скриптом из АСС РС ПУР от 31.12.2021 (Соглашение №069-09-2022-551, включено в РС  30.12.21)
28.02.2022 включен код ФАИП %169314 и заменен Обобщенный КЦ, по данным выгрузки сведений о соглашении скриптом из АСС РС ПУР от 28.02.2022 (Доп.соглашение №069-09-2022-551/1, включено в РС  25.02.22)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</si>
  <si>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(Поликлиника на 1100 посещений с подстанцией скорой медицинской помощи на 10 бригад по адресу: г. Воронеж, ул. Московский проспект,142у, г. Воронеж, Московский проспект, 142у, Воронежская область)</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</si>
  <si>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дома культуры на 250 мест с. Маруха, Зеленчукский район, с. Маруха, Зеленчукский район, КЧР)</t>
  </si>
  <si>
    <t>22380745000001201011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</si>
  <si>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общеобразовательной организации (№37 по генплану), г. Н.Новгород, ЖК "Новая Кузнечиха", Нижегородская область )</t>
  </si>
  <si>
    <t>по данным выгрузки сведений о соглашении скриптом из АСС РС ПУР от 31.12.2021 (Соглашение №054-09-2022-363, включено в РС  30.12.21)
29.04.2022  добавлен код ФАИП %211107  и заменен Обобщенный КЦ, по данным выгрузки сведений о соглашении РС ПУР от 29.04.2022 (Доп.соглашение №054-09-2022-363/1, включено в РС  28.04.22)</t>
  </si>
  <si>
    <t>по данным выгрузки сведений о соглашении скриптом из АСС РС ПУР от 31.12.2021 (Соглашение №054-09-2022-363, включено в РС  30.12.21)
29.04.2022  добавлен код ФАИП %211104  и заменен Обобщенный КЦ, по данным выгрузки сведений о соглашении РС ПУР от 29.04.2022 (Доп.соглашение №054-09-2022-363/1, включено в РС  28.04.22)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</si>
  <si>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220 мест в д. Хохряки Завьяловского района Удмуртской Республики, д. Хохряки Завьяловского района Удмуртской Республики)</t>
  </si>
  <si>
    <t>22394000000000190017</t>
  </si>
  <si>
    <t>Субсидии на строительство и реконструкцию (модернизацию) объектов питьевого водоснабжения (Артезианская скважина в с. Темкино Темкинского района Смоленской области, Темкинский район, с. Темкино)</t>
  </si>
  <si>
    <t>22366648450101200001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</si>
  <si>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</si>
  <si>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22310701000001220002</t>
  </si>
  <si>
    <t>22366603101001200001</t>
  </si>
  <si>
    <t>Субсидии на строительство и реконструкцию (модернизацию) объектов питьевого водоснабжения (Водозаборная скважина в с.п. Второй Лескен Лескенского района,КБР, Кабардино-Балкарская Республика, Лескенский муниципальный район, с.п. Верхний Лескен)</t>
  </si>
  <si>
    <t>22383618415101200001</t>
  </si>
  <si>
    <t>Субсидии на строительство и реконструкцию (модернизацию) объектов питьевого водоснабжения (Водозаборный узел 1 и 2 подъема из подземного источники со станцией обезжелезивания и сетями хозяйственно-противопожарного водоснабжения в г. Велиж (малая сторона), Велижский район, г. Велиж, Смоленская область)</t>
  </si>
  <si>
    <t>394000000000190017</t>
  </si>
  <si>
    <t>366648450101200001</t>
  </si>
  <si>
    <t>310701000001220002</t>
  </si>
  <si>
    <t>366603101001200001</t>
  </si>
  <si>
    <t>383618415101200001</t>
  </si>
  <si>
    <t>22228000000000191001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</si>
  <si>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720 мест в г.Карабулак, г. Карабулак,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</si>
  <si>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275 мест в с. Курумкан Курумканского района, с. Курумкан, Республика Бурятия)</t>
  </si>
  <si>
    <t>22226710000001191111</t>
  </si>
  <si>
    <t>22281630444101191158</t>
  </si>
  <si>
    <t>по данным выгрузки сведений о соглашении РС ПУР от 04.05.2022 (Доп.соглашение №073-09-2019-151/13, включено в РС  29.04.22)</t>
  </si>
  <si>
    <t>по данным выгрузки сведений о соглашении РС ПУР от 04.05.2022 (Доп.соглашение №069-09-2022-234/3, включено в РС  29.04.22)</t>
  </si>
  <si>
    <t>по данным выгрузки сведений о соглашении РС ПУР от 04.05.2022 (Доп.соглашение №069-09-2022-660/2, включено в РС  29.04.22)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</si>
  <si>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Тверской области Детская областная клиническая больница, г. Тверь (строительство детской областной клинической больницы), Тверская область, городской округ город Тверь, город Тверь, шоссе Петербургское, дом 115 корпус 4) (остатки неиспользованных ассигнований отчетного 2021 финансового года)</t>
  </si>
  <si>
    <t>по данным выгрузки сведений о соглашении РС ПУР от 04.05.2022 (Доп.соглашение №056-09-2020-005/3, включено в РС  29.04.22), Детализация АК,  в рамках двух  БО один ОКС (Доп.соглашение №056-09-2021-140/2, включено в РС  26.04.22)</t>
  </si>
  <si>
    <t>по данным выгрузки сведений о соглашении РС ПУР от 04.05.2022 (Доп.соглашение №073-09-2022-501/1, включено в РС  29.04.22),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</si>
  <si>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04.05.2022 (Доп.соглашение №073-09-2022-869/1, включено в РС  29.04.22), Детализация АК, в рамках одного БО один ОКС, по разным КБК- основному и по резервному фонду Правительства РФ</t>
  </si>
  <si>
    <r>
      <t xml:space="preserve">по данным выгрузки сведений о соглашении скриптом из АСС РС ПУР от 31.12.2021 (Соглашение №054-09-2022-191, включено в РС  30.12.21)
24.03.2022 включен код ФАИП %211101 и заменен Обобщенный КЦ + замена наименования ( было "Строительство Центра культурного развития по адресу: Россия, Республика Саха (Якутия), п. Нижний Бестях, ул. Ленина, д. 36, п. Нижний Бестях, ул. Ленина, д. 36")по данным ручной выгрузки сведений о соглашении РС ПУР от 24.03.2022 (Доп. соглашение №054-09-2022-191/1, включено в РС  23.03.2022)
</t>
    </r>
    <r>
      <rPr>
        <b/>
        <sz val="10"/>
        <color theme="0"/>
        <rFont val="Times New Roman"/>
        <family val="1"/>
        <charset val="204"/>
      </rPr>
      <t>04.05.2022</t>
    </r>
    <r>
      <rPr>
        <sz val="10"/>
        <color theme="0"/>
        <rFont val="Times New Roman"/>
        <family val="1"/>
        <charset val="204"/>
      </rPr>
      <t xml:space="preserve"> заменен код ФАИП%211107 и Обобщенный КЦ по данным выгрузки сведений о соглашении РС ПУР от 04.05.2022 (Доп.соглашение №054-09-2022-191/2, включено в РС  29.04.22)</t>
    </r>
  </si>
  <si>
    <t>Субсидии на обеспечение комплексного развития сельских территорий (Жилищное хозяйство) (Индивидуальный жилой дом (стр. №26, тип 3), расположенный по адресу: п. Зеленый дол Сердобского района Пензенской области, кадастровый номер земельного участка 58:25:0380201:243, Пензенская область Сердобский район п. Зеленый Дол)</t>
  </si>
  <si>
    <t>22356656422111220001</t>
  </si>
  <si>
    <t>356656422111220001</t>
  </si>
  <si>
    <t>Субсидии на обеспечение комплексного развития сельских территорий (Жилищное хозяйство) (Индивидуальный жилой дом (стр. №32, тип 2), расположенный по адресу: п. Зеленый дол Сердобского района Пензенской области, кадастровый номер земельного участка 58:25:0380201:240, Пензенская область Сердобский район п. Зеленый Дол)</t>
  </si>
  <si>
    <t>22356656422111220004</t>
  </si>
  <si>
    <t>356656422111220004</t>
  </si>
  <si>
    <t>Субсидии на обеспечение комплексного развития сельских территорий (Жилищное хозяйство) (Индивидуальный жилой дом (стр. №31, тип 2), расположенный по адресу: п. Зеленый дол Сердобского района Пензенской области, кадастровый номер земельного участка 58:25:0380201:236, Пензенская область Сердобский район п. Зеленый Дол)</t>
  </si>
  <si>
    <t>22356656422111220003</t>
  </si>
  <si>
    <t>356656422111220003</t>
  </si>
  <si>
    <t>Субсидии на модернизацию театров юного зрителя и театров кукол (Реставрация и приспособление для современного использования объекта культурного наследия регионального значения "Кинотеатр "Коммунар" г.Новокузнецк, пр. Металлургов, 18, Кемеровская область - Кузбасс, городской округ Новокузнецкий, город Новокузнецк, проспект Металлургов)</t>
  </si>
  <si>
    <t>22232731000001220001</t>
  </si>
  <si>
    <t>232731000001220001</t>
  </si>
  <si>
    <t>Субсидии на обеспечение комплексного развития сельских территорий (Жилищное хозяйство) (Индивидуальный жилой дом (стр. №30, тип 1), расположенный по адресу: п. Зеленый дол Сердобского района Пензенской области, кадастровый номер земельного участка 58:25:0380201:259, Пензенская область Сердобский район п. Зеленый Дол)</t>
  </si>
  <si>
    <t>22356656422111220002</t>
  </si>
  <si>
    <t>356656422111220002</t>
  </si>
  <si>
    <t>по данным выгрузки сведений о соглашении РС ПУР от 05.05.2022 (Доп.соглашение №082-09-2022-322/3, включено в РС  04.05.22)</t>
  </si>
  <si>
    <t>по данным выгрузки сведений о соглашении РС ПУР от 05.05.2022 (Доп.соглашение №054-09-2022-605/2, включено в РС  04.05.22)</t>
  </si>
  <si>
    <t>по данным выгрузки сведений о соглашении скриптом из АСС РС ПУР от 31.12.2021 (Соглашение №054-09-2022-366, включено в РС  30.12.21)
05.05.2022 заменен код ФАИП%211101 и Обобщенный КЦ по данным выгрузки сведений о соглашении РС ПУР от 05.05.2022 (Доп.соглашение №054-09-2022-366/1, включено в РС  04.05.22)</t>
  </si>
  <si>
    <t>по данным выгрузки сведений о соглашении скриптом из АСС РС ПУР от 31.12.2021 (Соглашение №054-09-2022-218, включено в РС  30.12.21)
05.05.2022 заменен код ФАИП%208165 и Обобщенный КЦ по данным выгрузки сведений о соглашении РС ПУР от 05.05.2022 (Доп.соглашение №054-09-2022-218/1, включено в РС  04.05.22)</t>
  </si>
  <si>
    <t>22-55050-00000-00003</t>
  </si>
  <si>
    <t>22-55050-00000-00004</t>
  </si>
  <si>
    <t>22-55050-00000-00005</t>
  </si>
  <si>
    <t>22-55050-00000-00006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</si>
  <si>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</si>
  <si>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</si>
  <si>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</si>
  <si>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</si>
  <si>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По обращению IM5795089  УФК по Еврейской автономной области  (Допсоглашение от 23.03.2022г. № 350-17-2018-002/11. Детализация АК, т.к  на уровне местного бюджета согласно выписке из сводной бюджетной росписи разные (ПБС) КБК, шесть мероприятий)</t>
  </si>
  <si>
    <t xml:space="preserve"> 00000000211101</t>
  </si>
  <si>
    <t>по данным выгрузки сведений о соглашении скриптом из АСС РС ПУР от 31.12.2021 (Соглашение №054-09-2022-355, включено в РС  30.12.21)
06.05.2022 г. включен код ФАИП %211101 и заменен Обобщенный КЦ по данным выгрузки сведений о соглашении РС ПУР от 06.05.2022 (Доп.соглашение №054-09-2022-355/1, включено в РС  05.05.22)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</si>
  <si>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школы на 825 уч. мест в селе Булгаково сельского поселения Булгаковский сельсовет муниципального района Уфимский район Республики Башкортостан, Республика Башкортостан, Уфимский район, с.Булгаково)</t>
  </si>
  <si>
    <t>22280652000000190059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</si>
  <si>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"Республиканский психоневрологический и наркологический диспансер", г. Назрань (строительство психоневрологического диспансера в с.п. Плиево), Республика Ингушетия, муниципальный район Назрановский, сельское поселение Плиево)</t>
  </si>
  <si>
    <t>22226000000000190057</t>
  </si>
  <si>
    <t>00000000107582</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</si>
  <si>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"Тульский областной перинатальный центр", г. Тула (строительство нового корпуса (ПИР) (корректировка), Тульская область, городской округ город Тула, город Тула, улица Яблочкова, дом 1-д)</t>
  </si>
  <si>
    <t>22270000000000190005</t>
  </si>
  <si>
    <t>00000000048101</t>
  </si>
  <si>
    <t>22356701000001190009</t>
  </si>
  <si>
    <t>по данным выгрузки сведений о соглашении РС ПУР от 06.05.2022 (Доп.соглашение №069-09-2022-551/2, включено в РС  05.05.22)</t>
  </si>
  <si>
    <t>по данным выгрузки сведений о соглашении РС ПУР от 06.05.2022 (Доп.соглашение №056-07-2019-001/5, включено в РС  05.05.22)</t>
  </si>
  <si>
    <t>по данным выгрузки сведений о соглашении РС ПУР от 06.05.2022 (Доп.соглашение №056-09-2021-096/2, включено в РС  05.05.22)</t>
  </si>
  <si>
    <t>по данным выгрузки сведений о соглашении РС ПУР от 06.05.2022 (Доп.соглашение №777-09-2020-100/4, включено в РС  05.05.22)</t>
  </si>
  <si>
    <t>280652000000190059</t>
  </si>
  <si>
    <t>226000000000190057</t>
  </si>
  <si>
    <t>270000000000190005</t>
  </si>
  <si>
    <t>356701000001190009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</si>
  <si>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(Дорога по улице Ботаническая, Крымская, проспект Академика Королева от улицы Суханова с выездом на улицу Гоголя в жилом районе "Прибрежный" городского округа город Стерлитамак Республики Башкортостан, Республика Башкортостан,городской округ город Стерлитамак, жилой район "Прибрежный", дорога по улице Ботаническая, Крымская, проспект Академика Королева от улицы Суханова с выездом на улицу Гоголя)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</si>
  <si>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городской округ город Уфа, микрорайон "Затон-Восточный")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</si>
  <si>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ул. 65-летия Победы. 8 мкр. Арбеково, г. Пенза, г. Пенза, Пензенская область)</t>
  </si>
  <si>
    <t>22270701000001201001</t>
  </si>
  <si>
    <t>22380745000001202011</t>
  </si>
  <si>
    <t>по данным выгрузки сведений о соглашении РС ПУР от 06.05.2022 (Доп.соглашение №069-09-2022-551/2, включено в РС  05.05.22), Детализация АК, в рамках одного БО один ОКС, по разным КБК- основному и по резервному фонду Правительства РФ</t>
  </si>
  <si>
    <t>22380701000001201067</t>
  </si>
  <si>
    <t>22-5365F-00000-00000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</si>
  <si>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t>
  </si>
  <si>
    <t>5365F</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</si>
  <si>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а также медицинских изделий в соответствии со стандартом оснащения, предусмотренным порядком оказания медицинской помощи больным туберкулезом) (остатки неиспользованных ассигнований отчетного 2021 финансового года)</t>
  </si>
  <si>
    <t>22-52020-00000-00004</t>
  </si>
  <si>
    <t>22397644432101192006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</si>
  <si>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 Ишлеи Чебоксарского района Чувашской Республики, Чебоксарский район с. Ишлеи ул. Советская) (остатки неиспользованных ассигнований отчетного 2021 финансового года)</t>
  </si>
  <si>
    <t>По обращению IM5795470 УФК по Чувашской Республике (Доп. соглашение от 18.04.2022 №777-09-2020-102/6, включено в РС  19.04.22. Детализация АК, перенос остатков неиспользованных ассигнований 2021года, в одном БО один код ОКС, по одному КБК расходов, но с разными уровнями софинасирования 78% и 99%)</t>
  </si>
  <si>
    <t>По обращению IM5798791 УФК Свердловской области (Доп. соглашении от 20.04.2022 № 056-08-2019-068/7) (Перенос остатков неиспользованных ассигнований 2021года. Детализация в рамках двух  БО,по одному КБК расходов. Второе БО по Соглашению от 28.12.2021 № № 056-09-2022-347)</t>
  </si>
  <si>
    <t>22226000000000190030</t>
  </si>
  <si>
    <t>226000000000190030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</si>
  <si>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Республики Марий Эл "Перинатальный центр", г. Йошкар-Ола (реконструкция с привязкой проекта высокотехнологичного корпуса (1 этап - привязка проекта высокотехнологичного корпуса к местным условиям), Республика Марий Эл, городской округ город Йошкар-Ола, город Йошкар-Ола, бульвар Победы, дом 19)</t>
  </si>
  <si>
    <t>22288701000001190015</t>
  </si>
  <si>
    <t>288701000001190015</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</si>
  <si>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аэропорта в г. Великий Устюг Вологодской области, 162390, Российская Федерация, Вологодская область, г. Великий Устюг, аэропорт)</t>
  </si>
  <si>
    <t>22219000000000190001</t>
  </si>
  <si>
    <t>219000000000190001</t>
  </si>
  <si>
    <t>22203000000000190015</t>
  </si>
  <si>
    <t>203000000000190015</t>
  </si>
  <si>
    <t>Субсидии на сокращение доли загрязненных сточных вод (Первый этап реконструкции канализационных очистных сооружений г.Конаково Тверской области, Тверская область, г/п г. Конаково, г. Конаково, район сбросного канала Мошковического залива, территория городских очистных сооружений)</t>
  </si>
  <si>
    <t>22228000000000190004</t>
  </si>
  <si>
    <t>228000000000190004</t>
  </si>
  <si>
    <t>00000000206578</t>
  </si>
  <si>
    <t>00000000088307</t>
  </si>
  <si>
    <t>00000000205289</t>
  </si>
  <si>
    <t>по данным выгрузки сведений о соглашении РС ПУР от 11.05.2022 (Доп.соглашение №073-09-2019-124/17, включено в РС  06.05.22)</t>
  </si>
  <si>
    <t>по данным выгрузки сведений о соглашении РС ПУР от 11.05.2022 (Доп.соглашение №056-09-2021-094/3, включено в РС  06.05.22)</t>
  </si>
  <si>
    <t>по данным выгрузки сведений о соглашении РС ПУР от 11.05.2022 (Доп.соглашение №107-07-2019-002/3, включено в РС  06.05.22)</t>
  </si>
  <si>
    <t>по данным выгрузки сведений о соглашении РС ПУР от 11.05.2022 (Доп.соглашение №069-09-2022-294/3, включено в РС  06.05.22)</t>
  </si>
  <si>
    <t>по данным выгрузки сведений о соглашении скриптом из АСС РС ПУР от 05.01.2022 (Соглашение №054-09-2022-200, включено в РС  31.12.21)
11.05.2022 включен код ФАИП %211101  и заменен Обобщенный КЦ по данным выгрузки сведений о соглашении РС ПУР от 11.05.2022 (Доп.соглашение №054-09-2022-200/1, включено в РС  06.05.22)</t>
  </si>
  <si>
    <t>22211000000000191004</t>
  </si>
  <si>
    <t>Субсидии на новое строительство или реконструкцию детских больниц (корпусов) (Государственное бюджетное учреждение здравоохранения Архангельской области "Архангельская областная детская клиническая больница имени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 (остатки неиспользованных ассигнований отчетного 2021 финансового года)</t>
  </si>
  <si>
    <t>по данным выгрузки сведений о соглашении РС ПУР от 11.05.2022 (Доп.соглашение №056-09-2021-106/3, включено в РС  06.05.22) Детализация АК, в рамках двух БО один ОКС (Соглашение №056-09-2022-113, включено в РС  31.12.21)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</si>
  <si>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Hазрани, г. Назрань, ул. Газдиева, Республика Ингушетия)</t>
  </si>
  <si>
    <t>Субсидии на развитие сети учреждений культурно- досугового типа (Строительство Центра культурного развития по адресу: Россия, Псковская область, г. Псков, микрорайон № 15, Псковская область, г. Псков, микрорайон № 15 в границах улицы Юности, перспективной пробивки Сиреневого бульвара, перспективной пробивки улицы Инженерной)</t>
  </si>
  <si>
    <t xml:space="preserve">по данным выгрузки сведений о соглашении скриптом из АСС РС ПУР от 31.12.2021 (Соглашение №054-09-2022-195, включено в РС  30.12.21)
01.04.2022 добавлен код ФАИП %211107 + Обобщенный КЦ, по данным ручной выгрузки сведений о соглашении РС ПУР от 01.04.2022 (Доп.соглашение №054-09-2022-195/3, включено в РС  01.04.2022)
</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</si>
  <si>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с. Дубки, ул. Центральная, 5, Симферопольский район, с. Дубки, ул. Центральная, 5,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</si>
  <si>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Ялта ул. Сеченова/Достоевского, г. Ялта ул. Сеченова/Достоевского,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</si>
  <si>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Евпатория, ул. Чапаева, з/у 24, г. Евпатория, ул. Чапаева, з/у 24,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</si>
  <si>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ул. Балаклавская, в районе дома 73, г. Симферополь ул. Балаклавская, в районе дома 73,Республика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</si>
  <si>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пгт. Гвардейское, в районе ул. Курганная, Симферопольский район пгт. Гвардейское, в районе ул. Курганная,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</si>
  <si>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в районе ул. Мектеп, г. Симферополь, район ул. Мектеп,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</si>
  <si>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Симферопольском районе, с. Трехпрудное, ул. Мектеп, 2, Симферопольский район, с. Трехпрудное, ул. Мектеп, 2,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</si>
  <si>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</si>
  <si>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2) в Симферопольском районе мкр. Заводское, с. Перово, Симферопольский район, мкр. Заводское, с. Перово,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</si>
  <si>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3) в Симферопольском районе мкр. Заводское, с. Перово, Симферопольский район, мкр. Заводское, с. Перово,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</si>
  <si>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6 мкр., ул. им. Вели Ибраимова, г. Бахчисарай, г. Бахчисарай, ул. им. Вели Ибраимова,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</si>
  <si>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г.Феодосия, с.Насыпное, ул. Дружбы, 32, г.Феодосия, с.Насыпное, ул. Дружбы, 32,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</si>
  <si>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Симферополе мкр. Залесье, г. Симферополь мкр. Залесье,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</si>
  <si>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(объект № 1) в Симферопольском районе мкр. Заводское, с. Перово, Симферопольский район, мкр. Заводское, с. Перово,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</si>
  <si>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Евпатория ул. Интернациональная, 138 А, г. Евпатория ул. Интернациональная, 138 А,  Республика Крым) (остатки неиспользованных ассигнований отчетного 2021 финансового года)</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</si>
  <si>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Керчь, ул. Вокзальное шоссе, г. Керчь, ул. Вокзальное шоссе, Республика Крым) (остатки неиспользованных ассигнований отчетного 2021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</si>
  <si>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t>
  </si>
  <si>
    <t>22-5540F-00000-00000</t>
  </si>
  <si>
    <t>5540F</t>
  </si>
  <si>
    <t>Распоряжение Правительства РФ от 18.02.2022 N 292-р</t>
  </si>
  <si>
    <t>Субсидия бюджету Республики Крым на финансовое обеспечение мероприятий по благоустройству дворовых территорий в гг. Ялте и Керчи, поврежденных в результате чрезвычайной ситуации, сложившейся вследствие неблагоприятных метеорологических явлений, произошедших в июне - июле 2021 года на территории Республики Крым, за счет средств резервного фонда Правительства Российской Федерации</t>
  </si>
  <si>
    <t>22-56890-00000-00000</t>
  </si>
  <si>
    <t>56890</t>
  </si>
  <si>
    <t>Распоряжение Правительства РФ от 21.04.2022 N 970-р</t>
  </si>
  <si>
    <t>22235647454111201001</t>
  </si>
  <si>
    <t>22235729000001201007</t>
  </si>
  <si>
    <t>22235712000001201003</t>
  </si>
  <si>
    <t>22235701000001201015</t>
  </si>
  <si>
    <t>22235647454101201004</t>
  </si>
  <si>
    <t>22235701000001201017</t>
  </si>
  <si>
    <t>22235647487121201001</t>
  </si>
  <si>
    <t>22235604404111201001</t>
  </si>
  <si>
    <t>22235647454101201002</t>
  </si>
  <si>
    <t>22235647454101201003</t>
  </si>
  <si>
    <t>22235604101001201003</t>
  </si>
  <si>
    <t>22235726000131201001</t>
  </si>
  <si>
    <t>22235701000001201016</t>
  </si>
  <si>
    <t>22235647454101201001</t>
  </si>
  <si>
    <t>22235712000001201004</t>
  </si>
  <si>
    <t>22235715000001201007</t>
  </si>
  <si>
    <t>22-53650-00000-00005</t>
  </si>
  <si>
    <t>Субсидии на реализацию региональных проектов модернизации первичного звена здравоохранения (остатки неиспользованных ассигнований отчетного 2021 финансового года)</t>
  </si>
  <si>
    <t>По обращению IM5842296 УФК по Новосибирской области (056-09-2022-617/2 от 11.05.2022, включено в РС 12.05.2022) письмо финансового органа субъетка РФ</t>
  </si>
  <si>
    <t>Иной межбюджетный трансферт бюджету Забайкальского края в целях софинансирования расходных обязательств Забайкальского края, возникающих при реализации мероприятий по восстановлению объектов культуры,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июне - августе 2021 года, за счет средств резервного фонда Правительства Российской Федерации</t>
  </si>
  <si>
    <t>22-56530-00000-00000</t>
  </si>
  <si>
    <t>56530</t>
  </si>
  <si>
    <t>Распоряжение Правительства РФ от 23.04.2022 N 995-р</t>
  </si>
  <si>
    <t>22-56740-00000-00000</t>
  </si>
  <si>
    <t>56740</t>
  </si>
  <si>
    <t>Иной межбюджетный трансферт бюджету Иркутской области на финансовое обеспечение реализации мер социальной поддержки граждан, жилые помещения которых утрачены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</si>
  <si>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22-58140-00000-00000</t>
  </si>
  <si>
    <t>58140</t>
  </si>
  <si>
    <t>Распоряжение Правительства РФ от 28.04.2022 N 1038-р</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</si>
  <si>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 за счет средств резервного фонда Правительства Российской Федерации</t>
  </si>
  <si>
    <t>22-5479F-00000-00000</t>
  </si>
  <si>
    <t>5479F</t>
  </si>
  <si>
    <t>22-51730-00000-00001</t>
  </si>
  <si>
    <t>Субсидии на создание детских технопарков "Кванториум" (остатки неиспользованных ассигнований отчетного 2021 финансового года)</t>
  </si>
  <si>
    <t>По обращению IM5871545 УФК по Сахалинской области (Доп.соглашение № 073-09-2021-152/4 от 26.04.2022г. включен в РС 27.04.2022г. - детализация АК, перенос неиспользованных остатков 2021 года). Второе БО по Соглашению №073-09-2022-851 (включено в РС 29.12.2021)</t>
  </si>
  <si>
    <t>22-5331П-00000-00000</t>
  </si>
  <si>
    <t>5331П</t>
  </si>
  <si>
    <t>000 2 02 25331 02 0000 150</t>
  </si>
  <si>
    <t>Субсидии на обеспечение поддержки общественных инициатив на создание модульных некапитальных средств размещения (кемпингов и автокемпингов) за счет средств резервного фонда Правительства Российской Федерации</t>
  </si>
  <si>
    <t>22-5389F-00000-00000</t>
  </si>
  <si>
    <t>22-5505F-00000-00000</t>
  </si>
  <si>
    <t>22-56060-00000-00000</t>
  </si>
  <si>
    <t>22-5784F-00000-00000</t>
  </si>
  <si>
    <t>22-58210-00000-00000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</si>
  <si>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t>
  </si>
  <si>
    <t>Субсидия бюджету Республики Крым на реализацию мероприятий по благоустройству территорий за счет средств резервного фонда Правительства Российской Федерации</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</si>
  <si>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за счет средств резервного фонда Правительства Российской Федерации</t>
  </si>
  <si>
    <t>Иной межбюджетный трансферт бюджету Республики Крым в целях реализации региональной программы капитального ремонта общего имущества многоквартирных домов, расположенных на территории Республики Крым, за счет средств резервного фонда Правительства Российской Федерации</t>
  </si>
  <si>
    <t>5389F</t>
  </si>
  <si>
    <t>5505F</t>
  </si>
  <si>
    <t>56060</t>
  </si>
  <si>
    <t>5784F</t>
  </si>
  <si>
    <t>58210</t>
  </si>
  <si>
    <t>22-53650-00000-00006</t>
  </si>
  <si>
    <t>22-53650-00000-00007</t>
  </si>
  <si>
    <t>22-53650-00000-00008</t>
  </si>
  <si>
    <t>22-53650-00000-00009</t>
  </si>
  <si>
    <t>Субсидии на реализацию региональных проектов модернизации первичного звена здравоохранения (Капитальный ремонт объектов недвижимого имущества медицинских организаций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</si>
  <si>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(Оснащение и переоснащение автомобильным транспортом медицинских учреждений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</si>
  <si>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(Приобретение и монтаж быстровозводимых модульных конструкций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</si>
  <si>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(Оснащение и переоснащение медицинских организаций оборудованием (остатки неиспользованных ассигнований отчетного 2021 финансового года))</t>
  </si>
  <si>
    <t>По обращению IM5899637 УФК по Кировской области (Доп. соглашение № 056-09-2022-597/2 от 13.05.2022, включено в РС 18.05.2022) по письму финансового органа субъекта РФ</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</si>
  <si>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(Дом Дружбы народов Республики Марий Эл, Республика Марий Эл, городской округ город Йошкар-Ола, город Йошкар-Ола)</t>
  </si>
  <si>
    <t>22288701000001220002</t>
  </si>
  <si>
    <t>288701000001220002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</si>
  <si>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</si>
  <si>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22212000000000190018</t>
  </si>
  <si>
    <t>212000000000190018</t>
  </si>
  <si>
    <t>00000000207317</t>
  </si>
  <si>
    <t>Субсидии на новое строительство и реконструкцию (Государственное бюджетное учреждение здравоохранения "Волгоградский областной клинический онкологический диспансер", г. Волгоград (строительство лечебно-консультационного центра), Волгоградская область, городской округ город-герой Волгоград, город Волгоград, улица им Землячки, дом 78)</t>
  </si>
  <si>
    <t>22218000000000190218</t>
  </si>
  <si>
    <t>218000000000190218</t>
  </si>
  <si>
    <t>00000000109202</t>
  </si>
  <si>
    <t>22301701000001220012</t>
  </si>
  <si>
    <t>301701000001220012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</si>
  <si>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ВОС-3 в г. Пыть-Ях, Ханты-Мансийский автономный округ - Югра, г. Пыть-Ях. мкр-н 10 "Мамонтово")</t>
  </si>
  <si>
    <t>22371885000000190001</t>
  </si>
  <si>
    <t>371885000000190001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</si>
  <si>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56, Красноярский край, городской округ город Норильск, город Норильск, улица Лауреатов, сооружение 56)</t>
  </si>
  <si>
    <t>22304729000001220001</t>
  </si>
  <si>
    <t>304729000001220001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</si>
  <si>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58, Красноярский край, городской округ город Норильск, город Норильск, улица Лауреатов, сооружение 58)</t>
  </si>
  <si>
    <t>22304729000001220002</t>
  </si>
  <si>
    <t>304729000001220002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</si>
  <si>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</si>
  <si>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22304729000001220003</t>
  </si>
  <si>
    <t>304729000001220003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</si>
  <si>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</si>
  <si>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22304729000001220004</t>
  </si>
  <si>
    <t>304729000001220004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</si>
  <si>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районе дома 44 по улице Капитана Орликовой в г. Мурманск, Мурманская область, г. Мурманск)</t>
  </si>
  <si>
    <t>22347701000000190002</t>
  </si>
  <si>
    <t>347701000000190002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</si>
  <si>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250 мест в с. Красный Яр муниципального района Красноярский Самарской области, Самарская область, Красноярский район, с. Красный Яр, ул. Луговая, участок 21А)</t>
  </si>
  <si>
    <t>22336628100000190003</t>
  </si>
  <si>
    <t>336628100000190003</t>
  </si>
  <si>
    <t>Субсидии на обеспечение комплексного развития сельских территорий (Жилищное хозяйство) (Строительство объекта: "Жилые дома, расположенные по адресу Воронежская область, Бобровский район, c. Мечетка, ул. Новая, д. 2/1-2/3", Воронежская область, муниципальный район Бобровский, сельское поселение Мечётское, село Мечетка)</t>
  </si>
  <si>
    <t>22320604424101220001</t>
  </si>
  <si>
    <t>320604424101220001</t>
  </si>
  <si>
    <t>Субсидии на обеспечение комплексного развития сельских территорий (Жилищное хозяйство) (Строительство одноквартирных жилых домов по адресу: Воронежская область Острогожский район, п. Центрального отделения совхоза "Острогожский" ул. Земляничная, д. 14,16,18,20,22,24, Воронежская область, муниципальный район Острогожский, сельское поселение Шубинское, пос. Центрального отделения с-за "Остргожский", улица Земляничная)</t>
  </si>
  <si>
    <t>22320631488126220001</t>
  </si>
  <si>
    <t>320631488126220001</t>
  </si>
  <si>
    <t>Субсидии на обеспечение комплексного развития сельских территорий (Жилищное хозяйство) (Строительство объекта: "Жилые дома, расположенные по адресу Воронежская область, Бобровский район, c. Анновка, ул. Попкова, д. 36-48", Воронежская область, муниципальный район Бобровский, сельское поселение Анновское, село Анновка, улица Попкова)</t>
  </si>
  <si>
    <t>22320604408101220001</t>
  </si>
  <si>
    <t>320604408101220001</t>
  </si>
  <si>
    <t>Субсидии на обеспечение комплексного развития сельских территорий (Жилищное хозяйство) (Строительство объекта: "Жилые дома, расположенные по адресу Воронежская область, Бобровский район, c. Песковатка, ул. Ленина, д. 1а, 53,55,57,59,61,63,65,67,69", Воронежская область, муниципальный район Бобровский, сельское поселение Юдановское, село Песковатка)</t>
  </si>
  <si>
    <t>22320604464126220001</t>
  </si>
  <si>
    <t>320604464126220001</t>
  </si>
  <si>
    <t>Субсидии на обеспечение комплексного развития сельских территорий (Жилищное хозяйство) (Строительство объекта: "Жилые дома, расположенные по адресу: Воронежская область, Бобровский район, c. Липовка, ул. Колхозная, д. 54/1 - 54/20", Воронежская область, муниципальный район Бобровский, сельское поселение Липовское, село Липовка, ул. Колхозная)</t>
  </si>
  <si>
    <t>22320604420101220001</t>
  </si>
  <si>
    <t>320604420101220001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</si>
  <si>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п. Горшечное Курской области, Курская область, Горшеченский район, п. Горшечное, ул. Первомайская, д. 48д)</t>
  </si>
  <si>
    <t>22338606151051190006</t>
  </si>
  <si>
    <t>338606151051190006</t>
  </si>
  <si>
    <t>00000000206505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</si>
  <si>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Туле, г. Тула, Привокзальный район, пос. Косая Гора, ул. Генерала Горшкова, д. 15, Тульская область)</t>
  </si>
  <si>
    <t>22270000000000190252</t>
  </si>
  <si>
    <t>270000000000190252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</si>
  <si>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 Карачаевск, ул. Крымшамхалова, 36)</t>
  </si>
  <si>
    <t>22291705000001200003</t>
  </si>
  <si>
    <t>291705000001200003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</si>
  <si>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Псковская область, Псковский район д. Писковичи, ул. Волкова,11, 180551 Псковская область, Псковский район д. Писковичи, ул. Волкова, д.11)</t>
  </si>
  <si>
    <t>22358649454101190002</t>
  </si>
  <si>
    <t>358649454101190002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</si>
  <si>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по адресу: Псковская область, рп. Дедовичи, 182711, Псковская область, Дедовичский район, рп Дедовичи)</t>
  </si>
  <si>
    <t>22358610151051190001</t>
  </si>
  <si>
    <t>358610151051190001</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</si>
  <si>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(остатки неиспользованных ассигнований отчетного 2021 финансового года)</t>
  </si>
  <si>
    <t>22226706000001201013</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</si>
  <si>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 (остатки неиспользованных ассигнований отчетного 2021 финансового года)</t>
  </si>
  <si>
    <t>22298701000001191045</t>
  </si>
  <si>
    <t>Субсидии на новое строительство или реконструкцию детских больниц (корпусов)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д. 1 в г. Краснодаре), Краснодарский край, городской округ город Краснодар, город Краснодар, площадь Победы, дом 1) (остатки неиспользованных ассигнований отчетного 2021 финансового года)</t>
  </si>
  <si>
    <t>22203000000000191015</t>
  </si>
  <si>
    <t>Субсидии на стимулирование программ развития жилищного строительства субъектов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 (остатки неиспользованных ассигнований отчетного 2021 финансового года)</t>
  </si>
  <si>
    <t>22325612438101211001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</si>
  <si>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головных водозаборных сооружений (водозаборы № 1 и 2) с устройством станции очистки воды производительностью 12000 м3 в сутки в городе Горячий Ключ Краснодарского края, (1,2 этап), Краснодарский край, городской округ город Горячий Ключ, город Горячий Ключ, улица Ярославского, дом 162)</t>
  </si>
  <si>
    <t>22303709000001201006</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</si>
  <si>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водозаборных сооружений г. Чкаловск, Нижегородская область, городской округ город Чкаловск, город Чкаловск, переулок Приморский)</t>
  </si>
  <si>
    <t>22322755000001201006</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</si>
  <si>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825 мест по ул.Юбилейной в г.Пскове, Псковская область, город Псков, улица Юбилейная)</t>
  </si>
  <si>
    <t>22358701000001211004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</si>
  <si>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по адресу: улица Спортивная, 9 в городе Березовский, Свердловская область, г. Березовский, ул. Спортивная, 9)</t>
  </si>
  <si>
    <t>22365731000001191002</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</si>
  <si>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("Проектирование и строительство общеобразовательной школы на 1550 мест в мкр. "Почтовый" г. Краснодар", Краснодарский край, г. Краснодар, ул. Автолюбителей, 2/1)</t>
  </si>
  <si>
    <t>22303701000001211005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</si>
  <si>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спортивным залом по ул. Урицкого в г. Фатеже Курской области, Курская область, г. Фатеж, ул. Урицкого)</t>
  </si>
  <si>
    <t>22338644101001191004</t>
  </si>
  <si>
    <t>по данным выгрузки сведений о соглашении РС ПУР от 19.05.2022 (Доп.соглашение №056-07-2019-066/3, включено в РС  18.05.2022)</t>
  </si>
  <si>
    <t>по данным выгрузки сведений о соглашении РС ПУР от 19.05.2022 (Доп.соглашение №056-09-2021-103/3, включено в РС  18.05.2022)</t>
  </si>
  <si>
    <t>по данным выгрузки сведений о соглашении РС ПУР от 19.05.2022 (Доп.соглашение №069-09-2022-245/1, включено в РС  18.05.2022)</t>
  </si>
  <si>
    <t>по данным выгрузки сведений о соглашении РС ПУР от 19.05.2022 (Доп.соглашение №069-09-2022-260/1, включено в РС  18.05.2022)</t>
  </si>
  <si>
    <t>по данным выгрузки сведений о соглашении РС ПУР от 19.05.2022 (Доп.соглашение №073-09-2019-159/10, включено в РС  18.05.2022)</t>
  </si>
  <si>
    <t>по данным выгрузки сведений о соглашении РС ПУР от 19.05.2022 (Доп.соглашение №073-09-2022-499/2, включено в РС  18.05.2022)</t>
  </si>
  <si>
    <t>по данным выгрузки сведений о соглашении РС ПУР от 19.05.2022 (Доп.соглашение №082-09-2022-315/2, включено в РС  18.05.2022)</t>
  </si>
  <si>
    <t>по данным выгрузки сведений о соглашении РС ПУР от 19.05.2022 (Доп.соглашение №777-09-2019-108/4, включено в РС  18.05.2022)</t>
  </si>
  <si>
    <t>по данным выгрузки сведений о соглашении РС ПУР от 19.05.2022 (Доп.соглашение №777-09-2020-073/9, включено в РС  18.05.2022)</t>
  </si>
  <si>
    <t>по данным выгрузки сведений о соглашении РС ПУР от 19.05.2022 (Доп.соглашение №777-09-2020-099/7, включено в РС  18.05.2022)</t>
  </si>
  <si>
    <t>по данным выгрузки сведений о соглашении РС ПУР от 19.05.2022 (Доп.соглашение №777-09-2020-115/4, включено в РС  18.05.2022)</t>
  </si>
  <si>
    <t>по данным выгрузки сведений о соглашении РС ПУР от 19.05.2022 (Доп.соглашение №069-09-2022-195/2,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</si>
  <si>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№069-09-2022-221/1,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</si>
  <si>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№073-09-2022-559/2,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</si>
  <si>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№073-09-2022-562/1,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</si>
  <si>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№073-09-2022-767/2,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</si>
  <si>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№777-09-2020-086/6, включено в РС  18.05.2022)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</si>
  <si>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19.05.2022 (Доп.соглашение №056-09-2021-012/3, включено в РС  18.05.2022) Детализация АК,  в рамках двух  БО один ОКС</t>
  </si>
  <si>
    <t>по данным выгрузки сведений о соглашении РС ПУР от 19.05.2022 (Доп.соглашение №056-09-2021-098/3, включено в РС  18.05.2022) Детализация АК,  в рамках двух  БО один ОКС</t>
  </si>
  <si>
    <t>по данным выгрузки сведений о соглашении РС ПУР от 19.05.2022 (Доп.соглашение №056-09-2021-108/2, включено в РС  18.05.2022) Детализация АК,  в рамках двух  БО один ОКС</t>
  </si>
  <si>
    <t>по данным выгрузки сведений о соглашении РС ПУР от 19.05.2022 (Доп.соглашение №069-09-2021-111/9, включено в РС  18.05.2022) Детализация АК,  в рамках двух  БО один ОКС</t>
  </si>
  <si>
    <t>по данным выгрузки сведений о соглашении скриптом из АСС РС ПУР от 31.12.2021 (Соглашение №054-09-2022-208, включено в РС  30.12.21)
19.05.2022 включен код ФАИП % 211101  и заменен Обобщенный КЦ по данным выгрузки сведений о соглашении РС ПУР от 19.05.2022 (Доп.соглашение №054-09-2022-208/2, включено в РС  18.05.2022)</t>
  </si>
  <si>
    <t>по данным выгрузки сведений о соглашении скриптом из АСС РС ПУР от 31.12.2021 (Соглашение №056-09-2022-665, включено в РС  30.12.21)
19.05.2022 г. изменение в наименовании ОКС (было "Фельдшерско-акушерский пункт Государственное бюджетное учреждение здравоохранения "Районная больница с. Кизильское", Челябинская область, поселок Увалька Кизильского муниципального района" ) по данным выгрузки сведений о соглашении РС ПУР от 19.05.2022 (Доп.соглашение №056-09-2022-665/2, включено в РС  18.05.2022)</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</si>
  <si>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Кизильское", Челябинская область, поселок Увальский Кизильского муниципального района)</t>
  </si>
  <si>
    <t>по данным выгрузки сведений о соглашении скриптом из АСС РС ПУР от 31.12.2021 (Соглашение №056-09-2022-665, включено в РС  30.12.21)
19.05.2022 г. изменение в наименовании ОКС (было "Фельдшерско-акушерский пункт Государственное бюджетное учреждение здравоохранения "Районная больница п.Увельский", Челябинская область, село Михири Увельского муниципального района" ) по данным выгрузки сведений о соглашении РС ПУР от 19.05.2022 (Доп.соглашение №056-09-2022-665/2, включено в РС  18.05.2022)</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</si>
  <si>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Михири Увельского муниципального района)</t>
  </si>
  <si>
    <t>по данным ручной выгрузки сведений о соглашении РС ПУР от 11.04.2022 (Cоглашение №073-17-2022-233, включено в РС  08.04.2022)
19.05.2022 г. изменение в наименовании ОКС (было "Капитальный ремонт здания муниципального общеобразовательного учреждения средняя общеобразовательная школа с. Утан, по адресу: Забайкальский край, Чернышевский район, с. Утаи, ул. Школьная. 1, Забайкальский край, Чернышевский район, с. Утан, ул. Школьная. 1") по данным выгрузки сведений о соглашении РС ПУР от 19.05.2022 (Доп.соглашение №073-17-2022-233/1, включено в РС  18.05.2022)</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</si>
  <si>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здания муниципального общеобразовательного учреждения средняя общеобразовательная школа с. Утан, по адресу: Забайкальский край, Чернышевский район, с. Утан, ул. Школьная. 1, Забайкальский край, Чернышевский район, с. Утан, ул. Школьная. 1)</t>
  </si>
  <si>
    <t>по данным ручной выгрузки сведений о соглашении РС ПУР от 11.04.2022 (Cоглашение №073-17-2022-233, включено в РС  08.04.2022)
19.05.2022 г. изменение в наименовании ОКС (было "Капитальный ремонт крыши здания муниципального общеобразовательного учреждения "Усть-Карская средняя общеобразовательная школа", по адресу: Забайкальский край, Сретенский район, пгт. Усть-Карск, ул. Советская, ЗА, Забайкальский край, Сретенский район, пгт. Усть-Карск, ул. Советская, ЗА" ) по данным выгрузки сведений о соглашении РС ПУР от 19.05.2022 (Доп.соглашение №073-17-2022-233/1, включено в РС  18.05.2022)</t>
  </si>
  <si>
    <t>Иной межбюджетный трансферт бюджету Забайкальского края в целях софинансирования в полном объеме проведения мероприятий по капитальному ремонту объектов образования,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Забайкальского края в 2021 году, за счет средств резервного фонда Правительства Российской Федерации (Общее образование) (Капитальный ремонт крыши здания муниципального общеобразовательного учреждения "Усть-Карская средняя общеобразовательная школа", по адресу: Забайкальский край, Сретенский район, пгт. Усть-Карск, ул. Советская, 3А, Забайкальский край, Сретенский район, пгт. Усть-Карск, ул. Советская, 3А)</t>
  </si>
  <si>
    <t>22-56110-00000-00000</t>
  </si>
  <si>
    <t>56110</t>
  </si>
  <si>
    <t>Субсидия бюджету Иркутской области на строительство комплекса многоквартирных жилых домов в мкр. Угольщиков г. Тулуна Иркутской области (IV, V этапы строительства) для обеспечения жилыми помещениями граждан, жилые помещения которых утрачены в результате подъема грунтовых вод и были расположены за пределами территории, пострадавшей от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</si>
  <si>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Распоряжение Правительства РФ от 11.05.2022 №1137-р</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</si>
  <si>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Юстинский район, примерно 2190 м вверх по течению от грузового причала с кадастровым номером 08:11:000000:3)</t>
  </si>
  <si>
    <t>22385646460101201001</t>
  </si>
  <si>
    <t>по данным выгрузки сведений о соглашении РС ПУР от 20.05.2022 (Доп.соглашение №069-09-2022-179/2, включено в РС 19.05.2022) Детализация АК, в рамках одного БО один ОКС, по разным КБК- основному и по резервному фонду Правительства РФ</t>
  </si>
  <si>
    <t>Субсидии на развитие транспортной инфраструктуры на сельских территориях (Строительство автомобильной дороги по улице Мираксовой в с.Лесная Хмелевка Мелекесского района Ульяновской области, Ульяновская область, Мелекесский район, село Лесная Хмелевка)</t>
  </si>
  <si>
    <t>22-56710-00000-00000</t>
  </si>
  <si>
    <t>56710</t>
  </si>
  <si>
    <t>22-56860-00000-00000</t>
  </si>
  <si>
    <t>56860</t>
  </si>
  <si>
    <t>22-50020-00000-00000</t>
  </si>
  <si>
    <t>1402</t>
  </si>
  <si>
    <t>50020</t>
  </si>
  <si>
    <t>512</t>
  </si>
  <si>
    <t>000 2 02 15002 02 0000 150</t>
  </si>
  <si>
    <t>Дотации на поддержку мер по обеспечению сбалансированности бюджетов (в рамках распоряжения Правительства РФ от 28.04.2022 № 1032-р (кредиторская задолженность), Республика Ингушетия)</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</si>
  <si>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 (остатки неиспользованных ассигнований отчетного 2021 финансового года)</t>
  </si>
  <si>
    <t>22-51140-00000-00001</t>
  </si>
  <si>
    <t>По обращению IM5920380 УФК по Пермскому краю (Доп.соглашение № 056-08-2019-318/7 от 17.05.2022г. включен в РС 19.05.2022г. - детализация АК, перенос неиспользованных остатков 2021 года). Второе БО по Соглашению 056-09-2022-034 (включено в РС 30.12.2021)</t>
  </si>
  <si>
    <t>Субсидии на строительство и реконструкцию (модернизацию) объектов питьевого водоснабжения (Модернизация нитки водовода от Тверецкого водозабора до дюкера Восточного моста с Ду 600 на Ду 800, протяженностью 7500 м, Тверская область г.Тверь, Заволжский район, район ул. Кисилевская - наб. р. Волги)</t>
  </si>
  <si>
    <t>22328000000000190012</t>
  </si>
  <si>
    <t>328000000000190012</t>
  </si>
  <si>
    <t>22228745000001220001</t>
  </si>
  <si>
    <t>228745000001220001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</si>
  <si>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системы водоснабжения с. Покровка Октябрьского района Приморского края, Приморский край, муниципальный округ Октябрьский, село Покровка, улица Карла Маркса, дом 85)</t>
  </si>
  <si>
    <t>22305526000101211001</t>
  </si>
  <si>
    <t>по данным выгрузки сведений о соглашении РС ПУР от 23.05.2022 (Доп.соглашение №069-09-2022-236/1, включено в РС  20.05.2022)</t>
  </si>
  <si>
    <t>по данным выгрузки сведений о соглашении РС ПУР от 23.05.2022 (Доп.соглашение №069-09-2022-198/3, включено в РС  20.05.2022). Детализация АК, в рамках одного БО один ОКС, по разным КБК- основному и по резервному фонду Правительства РФ</t>
  </si>
  <si>
    <t>22235726000131202001</t>
  </si>
  <si>
    <t>по данным выгрузки сведений о соглашении РС ПУР от 23.05.2022 (Доп.соглашение №073-09-2022-493/2, включено в РС  20.05.2022). Детализация АК, в рамках одного БО один ОКС, по разным КБК- основному и по резервному фонду Правительства РФ</t>
  </si>
  <si>
    <t>22235715000001202007</t>
  </si>
  <si>
    <t>22235604404111202001</t>
  </si>
  <si>
    <t>22235604101001202003</t>
  </si>
  <si>
    <t>22235712000001202003</t>
  </si>
  <si>
    <t>22235647454101202002</t>
  </si>
  <si>
    <t>22235712000001202004</t>
  </si>
  <si>
    <t>22357701000001211036</t>
  </si>
  <si>
    <t>по данным выгрузки сведений о соглашении РС ПУР от 23.05.2022 (Доп.соглашение №073-09-2022-768/1, включено в РС  20.05.2022). Детализация АК, в рамках одного БО один ОКС, по разным КБК- основному и по резервному фонду Правительства РФ</t>
  </si>
  <si>
    <t>Субсидии на строительство и реконструкцию (модернизацию) объектов питьевого водоснабжения (Реконструкция водозаборных сооружений Ржев-1 и Ржев-2, включая систему подготовки питьевой воды в г. Ржев, 172391, Россия, г. Ржев, ш. Осташковское, д. 14, Тверская область)</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</si>
  <si>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г.Феодосия, с.Насыпное, ул. Дружбы, 32, г.Феодосия, с.Насыпное, ул. Дружбы, 32,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</si>
  <si>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 Керчь, ул. Вокзальное шоссе, г. Керчь, ул. Вокзальное шоссе,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</si>
  <si>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</si>
  <si>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6 мкр., ул. им. Вели Ибраимова, г. Бахчисарай, г. Бахчисарай, ул. им. Вели Ибраимова,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</si>
  <si>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 Евпатория, ул. Чапаева, з/у 24, г. Евпатория, ул. Чапаева, з/у 24,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</si>
  <si>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(объект № 2)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</si>
  <si>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 Евпатория ул. Интернациональная, 138 А, г. Евпатория ул. Интернациональная, 138 А, Республика Крым)</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</si>
  <si>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здания МБОУ "Гимназия № 17" г. Перми (пристройка нового корпуса), Пермский край, г. Пермь, Ленинский район, ул. Ленина, 33, 35, )</t>
  </si>
  <si>
    <t>22-57520-00000-00000</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</si>
  <si>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</si>
  <si>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3D</t>
  </si>
  <si>
    <t>57520</t>
  </si>
  <si>
    <t>000 2 02 25752 02 0000 150</t>
  </si>
  <si>
    <t>Распоряжение Правительства РФ от 28.04.2022 №1026-р</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</si>
  <si>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комплекс спортивных единоборств с общежитием на 32 места в с. Мындаба Усть-Алданского улуса Республики Саха (Якутия), Республика Саха (Якутия), Усть-Алданский улус, с. Мындаба)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</si>
  <si>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(Многофункциональный оздоровительно-спортивный комплекс в с. Борогонцы Усть-Алданского улуса Республики Саха (Якутия), Республика Саха (Якутия), Усть-алданский улус (район), с. Борогонцы)</t>
  </si>
  <si>
    <t>по данным выгрузки сведений о соглашении скриптом из АСС РС ПУР от 31.12.2021 (Доп. соглашение №777-09-2020-131/2, включено в РС  30.12.21)
24.05.2022 изменение в наименовании ОКС  (было "Многофункциональный оздоровительно-спортивный комплекс в с. Борогонцы Усть Алданского улуса Республика Саха (Якутия), Республика Саха (Якутия), Усть-алданский улус (район), с. Борогонцы") по данным выгрузки сведений о соглашении РС ПУР от 24.05.2022 (Доп.соглашение №777-09-2020-131/3, включено в РС  23.05.2022)</t>
  </si>
  <si>
    <t>по данным выгрузки сведений о соглашении скриптом из АСС РС ПУР от 31.12.2021 (Доп. соглашение №777-09-2020-131/2, включено в РС  30.12.21)
24.05.2022 изменение в наименовании ОКС  (было "Универсальный комплекс спортивных единоборств с общежитием на 32 места в с. Мындаба Усть-Алданского улуса Республика Саха (Якутия), Республика Саха (Якутия), Усть-Алданский улус, с. Мындаба") по данным выгрузки сведений о соглашении РС ПУР от 24.05.2022 (Доп.соглашение №777-09-2020-131/3, включено в РС  23.05.2022)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</si>
  <si>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(Бюджетное учреждение здравоохранения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 Удмуртская Республика, городской округ город Ижевск, город Ижевск, шоссе Славянское, дом 0/1)</t>
  </si>
  <si>
    <t>22294000000000191016</t>
  </si>
  <si>
    <t>Субсидии на софинансирование капитальных вложений в объекты государственной собственности субъектов Российской Федерации (Пристрой и реконструкция здания Национальной библиотеки Республики Бурятия в Советском районе, г. Улан-Удэ (Второй и третий этапы строительства. Корректировка), г. Улан-Удэ, Советский район, ул. Ербанова, 4)</t>
  </si>
  <si>
    <t>22281000000000190016</t>
  </si>
  <si>
    <t>281000000000190016</t>
  </si>
  <si>
    <t>00000000011754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</si>
  <si>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</si>
  <si>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22207000000000190011</t>
  </si>
  <si>
    <t>207000000000190011</t>
  </si>
  <si>
    <t>Субсидии на софинансирование капитальных вложений в объекты государственной собственности субъектов Российской Федерации (Областное государственное бюджетное учреждение здравоохранения "Окружная больница Костромского округа № 1" (реконструкция пристройки к лечебно-административному корпусу), Костромская область, городской округ город Кострома, город Кострома, улица Спасокукоцкого, дом 29/62)</t>
  </si>
  <si>
    <t>22234701000001200001</t>
  </si>
  <si>
    <t>234701000001200001</t>
  </si>
  <si>
    <t>Субсидии на новое строительство или реконструкцию детских больниц (корпусов)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t>
  </si>
  <si>
    <t>22208000000000190002</t>
  </si>
  <si>
    <t>208000000000190002</t>
  </si>
  <si>
    <t>00000000205295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</si>
  <si>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100 мест в с. Гражданское Минераловодского района, Ставропольский край, Минераловодский городской округ, с. Гражданское, ул. Школьная)</t>
  </si>
  <si>
    <t>22307000000000190006</t>
  </si>
  <si>
    <t>307000000000190006</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</si>
  <si>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городской округ город Хасавюрт, город Хасавюрт)</t>
  </si>
  <si>
    <t>22382735000001220001</t>
  </si>
  <si>
    <t>382735000001220001</t>
  </si>
  <si>
    <t>00000000211537</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</si>
  <si>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Калита - Взлетная полоса - Стрельбище (на территории "Ярославское взморье"). 1 этап: Строительство участка дороги от границы д. Калита до северной границы взлетно-посадочной полосы, с/о Погорельский, р-н Рыбинский, Ярославская область)</t>
  </si>
  <si>
    <t>22378640443516190002</t>
  </si>
  <si>
    <t>378640443516190002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</si>
  <si>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(Прокладка силового кабеля и установка РП, ТП 70% (Предгорный район), Иркутская область, Слюдянский район)</t>
  </si>
  <si>
    <t>22225634101001190049</t>
  </si>
  <si>
    <t>225634101001190049</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</si>
  <si>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инфраструктуры для обустройства особой экономической зоны туристско-рекреационного типа на территории муниципального образования "Слюдянский район" - Улично-дорожная сеть с наружным освещением (1 этап), Иркутская область, Слюдянский район)</t>
  </si>
  <si>
    <t>22225634101001190048</t>
  </si>
  <si>
    <t>225634101001190048</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</si>
  <si>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"Чикола-Мацута-Комы-Арт" с подъездом к с. Галиат (2 этап), Республика Северная-Осетия Алания, Ирафский Район)</t>
  </si>
  <si>
    <t>22290620470101190191</t>
  </si>
  <si>
    <t>290620470101190191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</si>
  <si>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каток с искусственным льдом в г. Вологде, Вологодская область, г. Вологда, ул. Поэта Александра Романова.)</t>
  </si>
  <si>
    <t>22219701000001190066</t>
  </si>
  <si>
    <t>219701000001190066</t>
  </si>
  <si>
    <t>по данным выгрузки сведений о соглашении РС ПУР от 24.05.2022 (Доп.соглашение №054-09-2020-329/4, включено в РС  23.05.2022)</t>
  </si>
  <si>
    <t>по данным выгрузки сведений о соглашении РС ПУР от 24.05.2022 (Доп.соглашение №056-09-2021-004/3, включено в РС  23.05.2022)</t>
  </si>
  <si>
    <t>по данным выгрузки сведений о соглашении РС ПУР от 24.05.2022 (Доп.соглашение №056-09-2021-005/2, включено в РС  23.05.2022)</t>
  </si>
  <si>
    <t>по данным выгрузки сведений о соглашении РС ПУР от 24.05.2022 (Доп.соглашение №056-09-2021-118/2, включено в РС  23.05.2022)</t>
  </si>
  <si>
    <t>по данным выгрузки сведений о соглашении РС ПУР от 24.05.2022 (Доп.соглашение №073-09-2022-505/2, включено в РС  23.05.2022)</t>
  </si>
  <si>
    <t>по данным выгрузки сведений о соглашении РС ПУР от 24.05.2022 (Доп.соглашение №139-09-2022-031/2, включено в РС  23.05.2022)</t>
  </si>
  <si>
    <t>по данным выгрузки сведений о соглашении РС ПУР от 24.05.2022 (Соглашение №174-09-2022-044, включено в РС  23.05.2022)</t>
  </si>
  <si>
    <t>по данным выгрузки сведений о соглашении РС ПУР от 24.05.2022 (Соглашение №174-09-2022-045, включено в РС  23.05.2022)</t>
  </si>
  <si>
    <t>по данным выгрузки сведений о соглашении РС ПУР от 24.05.2022 (Соглашение №174-09-2022-046, включено в РС  23.05.2022)</t>
  </si>
  <si>
    <t>по данным выгрузки сведений о соглашении РС ПУР от 24.05.2022 (Доп.соглашение №777-09-2020-098/8, включено в РС  23.05.2022)</t>
  </si>
  <si>
    <t>22294000000000192016</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</si>
  <si>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 Удмуртская Республика, городской округ город Ижевск, город Ижевск, шоссе Славянское, дом 0/1) (остатки неиспользованных ассигнований отчетного 2021 финансового года)</t>
  </si>
  <si>
    <t>22261000000000191008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</si>
  <si>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 Рязанская область) (остатки неиспользованных ассигнований отчетного 2021 финансового года)</t>
  </si>
  <si>
    <t>296604446101220001</t>
  </si>
  <si>
    <t>22296604446101220001</t>
  </si>
  <si>
    <t>00000000211692</t>
  </si>
  <si>
    <t>22-5025F-00000-00000</t>
  </si>
  <si>
    <t>5025F</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</si>
  <si>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t>
  </si>
  <si>
    <t>Распоряжение Правительства РФ от 11.05.2022 №1140-р</t>
  </si>
  <si>
    <t>Субсидия бюджету Чеченской Республики на строительство объекта "Капитальное строительство берегозащитных сооружений правого и левого берега р. Хулхулау в н.п. Ца-Ведено, Веденского района Чеченской Республики" за счет средств резервного фонда Правительства Российской Федерации (Капитальное строительство берегозащитных сооружений правого и левого берега р. Хулхулау в н.п. Ца-Ведено, Веденского района Чеченской Республики, Чеченская Республика, Веденский район, н.п. Ца-Ведено)</t>
  </si>
  <si>
    <t>по данным ручной выгрузки сведений о соглашении из РС ПУР от 19.05.2022 (Доп.соглашение № 052-09-2022-062, включено в РС  18.05.22)</t>
  </si>
  <si>
    <t>По обращению IM5953791 УФК по УФК по Рязанской области (Доп.соглашение № 777-09-2020-072/7 от 20.05.2022г. включен в РС 23.05.2022г. - детализация АК, перенос неиспользованных остатков 2021 года, в рамках одного БО один ОКС, разный уровень)</t>
  </si>
  <si>
    <t>по данным выгрузки сведений о соглашении РС ПУР от 24.05.2022 (Доп.соглашение №056-09-2021-003/4, включено в РС  23.05.2022),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</si>
  <si>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24.05.2022 (Доп.соглашение №056-09-2021-003/4, включено в РС  23.05.2022), Детализация АК, в рамках двух БО один код ОКС (Соглашение №056-09-2022-139, включено в РС  30.12.21)</t>
  </si>
  <si>
    <t>Распоряжение Правительства РФ от 21.04.2022 №958-р</t>
  </si>
  <si>
    <t>По письму Министерства финансов Республики Крым от 29.04.2022 №16-16/958 (Доп. соглашение №073-09-2022-493/1, включено в РС  05.04.22)</t>
  </si>
  <si>
    <t>По поручению ЦА ФК (Харитоновой Л.П, по телефону) Распоряжение Правительства РФ от 28.04.2022 №1032-р</t>
  </si>
  <si>
    <t>22-51130-00000-00001</t>
  </si>
  <si>
    <t>22-51130-00000-00002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</si>
  <si>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капитальный ремонт (модернизация) коллекторного хозяйства)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</si>
  <si>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(Термостабилизация грунтов под многоквартирными домами и социальными объектами)</t>
  </si>
  <si>
    <t>По обращению IM5954824 УФК по Красноярскому краю (Доп. соглашение 069-09-2022-260/1 от 11.05.2022, включено в РС 19.05.2022), письмо финансового органа субъекта РФ</t>
  </si>
  <si>
    <t>22397641101001220001</t>
  </si>
  <si>
    <t>397641101001220001</t>
  </si>
  <si>
    <t>Субсидии на строительство и реконструкцию (модернизацию) объектов питьевого водоснабжения (Станция очистки холодной воды, по адресу: Архангельская область, Холмогорский район, МО Емецкое, дер. Кузнецово. Этап 2, Архангельская область, муниципальный район Холмогорский, сельское поселение Емецкое, деревня Кузнецово)</t>
  </si>
  <si>
    <t>22311656408241220001</t>
  </si>
  <si>
    <t>311656408241220001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</si>
  <si>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пристроя на 225 мест к МБОУ "Русская национальная гимназия имени преподобного Сергия Радонежского" в г.Элиста, 358003, Республика Калмыкия, г.Элиста, ул.Николаева, д.55)</t>
  </si>
  <si>
    <t>22385701000001220002</t>
  </si>
  <si>
    <t>385701000001220002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</si>
  <si>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микрорайоне Молодежный города Элисты, 358000 , Республика Калмыкия г.Элиста микр. Молодежный)</t>
  </si>
  <si>
    <t>22385701000001220001</t>
  </si>
  <si>
    <t>385701000001220001</t>
  </si>
  <si>
    <t>по данным выгрузки сведений о соглашении РС ПУР от 25.05.2022 (Доп.соглашение №054-09-2022-192/1, включено в РС  24.05.2022)</t>
  </si>
  <si>
    <t>по данным выгрузки сведений о соглашении РС ПУР от 25.05.2022 (Доп.соглашение №069-09-2022-201/1, включено в РС  24.05.2022)</t>
  </si>
  <si>
    <t>по данным выгрузки сведений о соглашении РС ПУР от 25.05.2022 (Доп.соглашение №073-09-2022-763/1, включено в РС  24.05.2022)</t>
  </si>
  <si>
    <t>22242000000000191069</t>
  </si>
  <si>
    <t>22207000000000191011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</si>
  <si>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2021 финансового года)</t>
  </si>
  <si>
    <t>Субсидии на новое строительство и реконструкцию (Государственное учреждение здравоохранения "Липецкий областной онкологический диспансер", г. Липецк (строительство операционного блока с отделением анестезиологии и реанимации. Корректировка проекта), Липецкая область, городской округ город Липецк, город Липецк, улица Адмирала Макарова, владение 1е) (остатки неиспользованных ассигнований отчетного 2021 финансового года)</t>
  </si>
  <si>
    <t>по данным выгрузки сведений о соглашении РС ПУР от 25.05.2022 (Доп.соглашение №056-09-2020-179/5, включено в РС  24.05.2022). Детализация АК, в рамках двух БО один код ОКС (Соглашение №056-09-2022-109, включено в РС  31.12.2021)</t>
  </si>
  <si>
    <t>по данным выгрузки сведений о соглашении РС ПУР от 25.05.2022 (Доп.соглашение №056-09-2020-435/7, включено в РС  24.05.2022). Детализация АК, в рамках двух БО один код ОКС (Доп.соглашение №056-09-2021-004/3, включено в РС  23.05.2022)</t>
  </si>
  <si>
    <t>00000000211450</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</si>
  <si>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(Водозабор "НВА". Реконструкция. Насосная станция водопровода 2-го подъема, Курская область, г. Курск, ул. 2-я Орловская)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</si>
  <si>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</si>
  <si>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22338701000000191008</t>
  </si>
  <si>
    <t>по данным выгрузки сведений о соглашении РС ПУР от 25.05.2022 (Доп.соглашение №069-09-2022-215/1, включено в РС  24.05.2022).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</si>
  <si>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25.05.2022 (Доп.соглашение №069-09-2022-583/2, включено в РС  24.05.2022). Детализация АК, в рамках одного БО один ОКС, по разным КБК- основному и по резервному фонду Правительства РФ</t>
  </si>
  <si>
    <t>22326000000000191002</t>
  </si>
  <si>
    <t>по данным выгрузки сведений о соглашении скриптом из АСС РС ПУР от 31.12.2021 (Соглашение №054-09-2022-192, включено в РС  30.12.21)
25.05.2022 добавлен код ФАИП %211101 и заменен Обобщенный КЦ, по данным выгрузки сведений о соглашении РС ПУР от 25.05.2022 (Доп.соглашение №054-09-2022-192/1, включено в РС  24.05.2022)</t>
  </si>
  <si>
    <t>по данным выгрузки сведений о соглашении скриптом из АСС РС ПУР от 31.12.2021 (Соглашение №056-09-2022-586, включено в РС  30.12.21)
25.05.2022 добавлен код ФАИП %211450 и заменен Обобщенный КЦ, по данным выгрузки сведений о соглашении РС ПУР от 25.05.2022 (Доп.соглашение №056-09-2022-586/4, включено в РС  24.05.2022)</t>
  </si>
  <si>
    <t>Субсидии на развитие сети учреждений культурно- досугового типа (Строительство Центра культурного развития по адресу: Россия, Псковская область, г. Остров, ул. Калинина, Псковская область, г. Остров, ул. Калинина)</t>
  </si>
  <si>
    <t>22258604415505220001</t>
  </si>
  <si>
    <t>258604415505220001</t>
  </si>
  <si>
    <t>Субсидии на софинансирование капитальных вложений в объекты государственной собственности субъектов Российской Федерации (Областная инфекционная больница на 400 коек, расположенная по адресу: г. Саратов, Ленинский район, Московское шоссе, б/н, на земельном участке с кадастровым номером 64:48:040209:8, Саратовская область, городской округ город Саратов, город Саратов, шоссе Московское)</t>
  </si>
  <si>
    <t>22263701000001210007</t>
  </si>
  <si>
    <t>263701000001210007</t>
  </si>
  <si>
    <t>00000000209476</t>
  </si>
  <si>
    <t>Субсидии на реализацию региональных проектов модернизации первичного звена здравоохранения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 Ливны, ул. Солнечная, 10)</t>
  </si>
  <si>
    <t>22254705000001200001</t>
  </si>
  <si>
    <t>254705000001200001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</si>
  <si>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4. Участок водопроводной сети 300 мм на пересечении пр. Мира и пр. Ленина (точка А) до пересечения ул. Кирова и пр. Ленина (точка В), Хбаровский край, г. Комсомольск-на-Амуре. Участок на пересечении пр. Мира и пр. Ленина (точка А) до пересечения ул. Кирова и пр. Ленина (точка В))</t>
  </si>
  <si>
    <t>22208709000001210011</t>
  </si>
  <si>
    <t>208709000001210011</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</si>
  <si>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</si>
  <si>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22289701000001210008</t>
  </si>
  <si>
    <t>289701000001210008</t>
  </si>
  <si>
    <t>по данным выгрузки сведений о соглашении РС ПУР от 26.05.2022 (Доп.соглашение №054-09-2022-195/6, включено в РС  25.05.2022)</t>
  </si>
  <si>
    <t>по данным выгрузки сведений о соглашении РС ПУР от 26.05.2022 (Доп.соглашение №056-09-2021-141/2, включено в РС  25.05.2022)</t>
  </si>
  <si>
    <t>по данным выгрузки сведений о соглашении РС ПУР от 26.05.2022 (Доп.соглашение №056-09-2022-620/3, включено в РС  25.05.2022)</t>
  </si>
  <si>
    <t>по данным выгрузки сведений о соглашении РС ПУР от 26.05.2022 (Доп.соглашение №069-09-2022-276/1, включено в РС  25.05.2022)</t>
  </si>
  <si>
    <t>22278000000000191012</t>
  </si>
  <si>
    <t>5227F</t>
  </si>
  <si>
    <t>22263000000000191045</t>
  </si>
  <si>
    <t>22263000000000192045</t>
  </si>
  <si>
    <t>по данным выгрузки сведений о соглашении РС ПУР от 26.05.2022 (Доп.соглашение №056-09-2021-113/4, включено в РС  25.05.2022). Детализация АК, в рамках одного БО один ОКС, по разным КБК- основному и по резервному фонду Правительства РФ</t>
  </si>
  <si>
    <t>00000000207961</t>
  </si>
  <si>
    <t>00000000207962</t>
  </si>
  <si>
    <t>по данным выгрузки сведений о соглашении скриптом из АСС РС ПУР от 31.12.2021 (Соглашение №082-09-2022-348, включено в РС  30.12.21). 
26.05.2022 включен код ФАИП %207962 + заменен Обобщенный КЦ, по данным выгрузки сведений о соглашении РС ПУР от 26.05.2022 (Доп.соглашение №082-09-2022-348/1, включено в РС  25.05.2022)</t>
  </si>
  <si>
    <t>по данным выгрузки сведений о соглашении скриптом из АСС РС ПУР от 31.12.2021 (Соглашение №082-09-2022-348, включено в РС  30.12.21)
26.05.2022 включен код ФАИП %207961 + заменен Обобщенный КЦ, по данным выгрузки сведений о соглашении РС ПУР от 26.05.2022 (Доп.соглашение №082-09-2022-348/1, включено в РС  25.05.2022)</t>
  </si>
  <si>
    <t>по данным выгрузки сведений о соглашении скриптом из АСС РС ПУР от 31.12.2021 (Соглашение №054-09-2022-354, включено в РС  30.12.21)
20.05.2022 включен код ФАИП %211107 и заменен Обобщенный КЦ по данным выгрузки сведений о соглашении РС ПУР от 20.05.2022 (Доп. соглашение №054-09-2022-354/1, включено в РС  19.05.2022)</t>
  </si>
  <si>
    <t>по данным выгрузки сведений о соглашении РС ПУР от 26.04.2022 (Доп.соглашение №108-09-2022-052/2, включено в РС  25.04.22)
20.05.2022 изменение в наименовании ОКС (было "Строительство автомобильной дороги по улице Мираксовой в с.Лесная Хмелевка Мелекесского района Ульяновской области, бюджет Мелекесского муниципального района") по данным выгрузки сведений о соглашении РС ПУР от 20.05.2022 (Доп.соглашение №108-09-2022-052/3, включено в РС 19.05.2022)</t>
  </si>
  <si>
    <t>Субсидии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 (остатки неиспользованных ассигнований отчетного 2021 финансового года)</t>
  </si>
  <si>
    <t>22-51870-00000-00001</t>
  </si>
  <si>
    <t>по данным выгрузки сведений о соглашении РС ПУР от 26.05.2022 (Доп.соглашение №056-09-2021-113/4, включено в РС  25.05.2022). Детализация АК, в рамках двух БО один ОКС (Соглашение №056-09-2022-105, включено в РС  30.12.21)</t>
  </si>
  <si>
    <t>Субсидии на новое строительство и реконструкцию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 (остатки неиспользованных ассигнований отчетного 2021 финансового года)</t>
  </si>
  <si>
    <t>По обращению IM5972967 УФК по Республике Тыва (Доп. соглашение 073-09-2021-112/4 от 14.04.2022, включено в РС 15.04.2022)Детализация АК, перенос неиспользованных остатков 2021 года, второе БО по Соглашению 073-09-2022-844 (включено в РС 29.12.2021)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</si>
  <si>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t>
  </si>
  <si>
    <t>22287000000000190006</t>
  </si>
  <si>
    <t>287000000000190006</t>
  </si>
  <si>
    <t>00000000048066</t>
  </si>
  <si>
    <t>Субсидии на новое строительство или реконструкцию детских больниц (корпусов) (государственное бюджетное учреждение здравоохранения Калужской области "Калужская областная клиническая детская больница", г. Калуга (реконструкция. 1 этап. Строительство нового корпуса), Калужская область, городской округ город Калуга, город Калуга, улица Вишневского, дом 1)</t>
  </si>
  <si>
    <t>22229701000001200005</t>
  </si>
  <si>
    <t>229701000001200005</t>
  </si>
  <si>
    <t>по данным выгрузки сведений о соглашении РС ПУР от 27.05.2022 (Доп.соглашение №056-09-2021-011/3, включено в РС  26.05.2022)</t>
  </si>
  <si>
    <t>22263000000000193045</t>
  </si>
  <si>
    <t>по данным выгрузки сведений о соглашении РС ПУР от 27.05.2022 (Доп.соглашение №056-09-2020-183/5, включено в РС  26.05.2022). Детализация АК, в рамках трех БО один ОКС (Соглашение №056-09-2022-105, включено в РС  30.12.21 и Доп.соглашение №056-09-2021-113/4, включено в РС  25.05.2022)</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</si>
  <si>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 (остатки неиспользованных ассигнований отчетного 2021 финансового года)</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</si>
  <si>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 (остатки неиспользованных ассигнований отчетного 2021 финансового года, по соглашению 2020 года)</t>
  </si>
  <si>
    <t>Субсидии на новое строительство или реконструкцию детских больниц (корпусов)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 (остатки неиспользованных ассигнований отчетного 2021 финансового года)</t>
  </si>
  <si>
    <t>по данным выгрузки сведений о соглашении РС ПУР от 27.05.2022 (Доп.соглашение №056-09-2021-110/3, включено в РС  26.05.2022). Детализация АК, в рамках двух БО один ОКС (Соглашение №056-09-2022-117, включено в РС  31.12.2021)</t>
  </si>
  <si>
    <t>22253701000001191010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</si>
  <si>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</si>
  <si>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водозабора р.п. Маслянино Маслянинского района Новосибирской области, Новосибирская область, р.п. Маслянино)</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</si>
  <si>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комплекса сооружений очистки подземных вод р. п. Ордынское Ордынского района Новосибирской области, Новосибирская область, Ордынский район, р.п. Ордынское)</t>
  </si>
  <si>
    <t>Субсидии на сокращение доли загрязненных сточных вод за счет средств резервного фонда Правительства Российской Федерации (Реконструкция канализационно-очистных сооружений в р.п. Вача Вачского района Нижегородской области, Нижегородская область, Вачский район, р.п.Вача)</t>
  </si>
  <si>
    <t>Субсидии на сокращение доли загрязненных сточных вод за счет средств резервного фонда Правительства Российской Федерации (Реконструкция биологических очистных сооружений города Семенов Нижегородской области, Нижегородская область, городской округ Семеновский, город Семенов, улица Мичурина)</t>
  </si>
  <si>
    <t>Субсидии на сокращение доли загрязненных сточных вод за счет средств резервного фонда Правительства Российской Федерации (Строительство очистных сооружений на 1000 куб.м. в сутки в р.п. Ардатов Ардатовского района Нижегородской области, Нижегородская область, Ардатовский район, р.п. Ардатов, ул. Советская, д.1В)</t>
  </si>
  <si>
    <t>Субсидии на сокращение доли загрязненных сточных вод за счет средств резервного фонда Правительства Российской Федерации (Проектирование и реконструкция канализационных очистных сооружений г.о. Отрадный Самарской области, РФ, Самарская область, г. Отрадный, промзона-4)</t>
  </si>
  <si>
    <t>Субсидии на сокращение доли загрязненных сточных вод за счет средств резервного фонда Правительства Российской Федерации (Проектирование и строительство канализационных очистных сооружений г.о.Сызрань, пос. Новокашпирский, РФ, Самарская область, г.о. Сызрань, пос. Новокашпирский)</t>
  </si>
  <si>
    <t>Субсидии на сокращение доли загрязненных сточных вод за счет средств резервного фонда Правительства Российской Федерации (Проектирование и реконструкция канализационных очистных сооружений городского округа Кинель по адресу: Самарская область, г.о. Кинель, п.г.т. Усть-Кинельский, ул. Спортивная, 5Г, Самарская область, г. Кинель, п.г.т. Усть-Кинельский, ул. Спортивная, 5Г)</t>
  </si>
  <si>
    <t>Субсидии на сокращение доли загрязненных сточных вод за счет средств резервного фонда Правительства Российской Федерации (Реконструкция канализационных очистных сооружений в г.о. Новокуйбышевск, расположенных по адресу: Самарская область, г.Новокуйбышевск, ул. Энергетиков, 8, РФ, Самарская область, г.Новокуйбышевск, ул. Энергетиков, д.8)</t>
  </si>
  <si>
    <t>Субсидии на сокращение доли загрязненных сточных вод за счет средств резервного фонда Правительства Российской Федерации (Проектирование и реконструкция канализационных очистных сооружений городского округа Кинель по адресу: Самарская область, г.о. Кинель, п. Лебедь, ул. Железнодорожная 80, Самарская область, г. о. Кинель, п. Лебедь, ул. Железнодорожная 80)</t>
  </si>
  <si>
    <t>по данным выгрузки сведений о соглашении РС ПУР от 27.05.2022 (Доп.соглашение №056-09-2021-091/4, включено в РС  26.05.2022)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</si>
  <si>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 (остатки неиспользованных ассигнований отчетного 2021 финансового года)</t>
  </si>
  <si>
    <t>22287000000000191006</t>
  </si>
  <si>
    <t>22287000000000192006</t>
  </si>
  <si>
    <t>по данным выгрузки сведений о соглашении РС ПУР от 27.05.2022 (Доп.соглашение №069-09-2022-223/1, включено в РС  26.05.2022). Детализация АК, в рамках одного БО один ОКС, по разным КБК- основному и по резервному фонду Правительства РФ</t>
  </si>
  <si>
    <t>22350642151051211004</t>
  </si>
  <si>
    <t>22350636151051201022</t>
  </si>
  <si>
    <t>по данным выгрузки сведений о соглашении РС ПУР от 27.05.2022 (Доп.соглашение №069-09-2022-287/2, включено в РС  26.05.2022). Детализация АК, в рамках одного БО один ОКС, по разным КБК- основному и по резервному фонду Правительства РФ</t>
  </si>
  <si>
    <t>22322617151051201004</t>
  </si>
  <si>
    <t>22322737000001201001</t>
  </si>
  <si>
    <t>22322602151051201001</t>
  </si>
  <si>
    <t>22336724000001201007</t>
  </si>
  <si>
    <t>22336735000001201001</t>
  </si>
  <si>
    <t>по данным выгрузки сведений о соглашении РС ПУР от 27.05.2022 (Доп.соглашение №069-09-2022-288/1, включено в РС  26.05.2022).Детализация АК, в рамках одного БО один ОКС, по разным КБК- основному и по резервному фонду Правительства РФ</t>
  </si>
  <si>
    <t>22336708000001201002</t>
  </si>
  <si>
    <t>22336713000001201001</t>
  </si>
  <si>
    <t>22336708000001201001</t>
  </si>
  <si>
    <t>по данным выгрузки сведений о соглашении РС ПУР от 27.05.2022 (Доп.соглашение №056-09-2020-432/5, включено в РС  26.05.2022). Детализация АК, в рамках двух БО один ОКС (Доп.соглашение №056-09-2021-091/4, включено в РС  26.05.2022</t>
  </si>
  <si>
    <t>22-5788F-00000-00000</t>
  </si>
  <si>
    <t>Иной межбюджетный трансферт на строительство мусоросортировочных комплексов по обработке твердых коммунальных отходов в Чеченской Республике за счет средств резервного фонда Правительства Российской Федерации</t>
  </si>
  <si>
    <t>22-57890-00000-00000</t>
  </si>
  <si>
    <t>Иной межбюджетный трансферт на строительство объектов обработки и (или) утилизации и (или) размещения отходов, в том числе твердых коммунальных отходов, в Республике Крым</t>
  </si>
  <si>
    <t>5788F</t>
  </si>
  <si>
    <t>57890</t>
  </si>
  <si>
    <t>000 2 02 45789 02 0000 150</t>
  </si>
  <si>
    <t>Письмо Минфина России о резервировании КБК доходов от 20.05.2022 №02-05-07/47106</t>
  </si>
  <si>
    <t>Письмо Минфина России о резервировании КБК доходов от 25.03.2022 №02-05-07/23888</t>
  </si>
  <si>
    <t>Письмо Минфина России о резервировании КБК доходов от 24.03.2022 №02-05-07/23295</t>
  </si>
  <si>
    <t xml:space="preserve">Письмо Минфина России о резервировании КБК доходов от 13.04.2022 №02-05-07/32768 </t>
  </si>
  <si>
    <t>по данным выгрузки сведений о соглашении РС ПУР от 27.05.2022 (Доп.соглашение №056-09-2021-091/4, включено в РС  26.05.2022). Детализация АК, в рамках одного БО один ОКС, по разным КБК- основному и по резервному фонду Правительства РФ</t>
  </si>
  <si>
    <t>305714000001220001</t>
  </si>
  <si>
    <t>по данным выгрузки сведений о соглашении РС ПУР от 30.05.2022 (Доп.соглашение №350-17-2022-008, включено в РС  27.05.2022)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</si>
  <si>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(Строительство физкультурно-оздоровительного комплекса в г. Находка, г. Находка в 25 метрах на восток от здания по улице Дальней,30, Приморский край)</t>
  </si>
  <si>
    <t>по данным выгрузки сведений о соглашении скриптом из АСС РС ПУР от 10.01.2022(Доп. соглашение   № 052-09-2019-075/7, включено в РС  31.12.2021)
30.05.2022 г. изменение в наименовании ОКС (было "Строительство шлюза-регулятора на ерике Бува в Наримановском районе Астраханской области, Астраханская область, Наримановский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</si>
  <si>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шлюза-регулятора на ерике Бува в Наримановском районе Астраханской области" (корректировка), Астраханская область, Наримановский район)</t>
  </si>
  <si>
    <t>по данным выгрузки сведений о соглашении скриптом из АСС РС ПУР от 10.01.2022(Доп. соглашение  №052-09-2019-075/7, включено в РС  31.12.2021)
30.05.2022 г. изменение в наименовании ОКС (было "Строительство регулирующего гидротехнического сооружения между ильменем Малый Карабулак и ильменем Лата-Ницанский в Икрянинском районе Астраханской области, Астраханская область, Икрянинский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</si>
  <si>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Малый Карабулак и ильменем Лата-Ницанский в Икрянинском районе Астраханской области, в том числе ПИР, Астраханская область, Икрянинский район)</t>
  </si>
  <si>
    <t>по данным выгрузки сведений о соглашении скриптом из АСС РС ПУР от 10.01.2022(Доп. соглашение  №052-09-2019-075/7, включено в РС  31.12.2021)
30.05.2022 г. изменение в наименовании ОКС (было "Строительство шлюза-регулятора между протокой Хурдун и ильменем Голга в Икрянинском районе Астраханской области, Астраханская область, Икрянинский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</si>
  <si>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 (корректировка), Астраханская область, Икрянинский район)</t>
  </si>
  <si>
    <t>по данным выгрузки сведений о соглашении скриптом из АСС РС ПУР от 10.01.2022(Доп. соглашение  №052-09-2019-075/7, включено в РС  31.12.2021)
30.05.2022 г. изменение в наименовании ОКС (было "Строительство регулирующего гидротехнического сооружения между ильменем Большой Бугас и ильменем Япрык в Наримановском районе Астраханской области, Астраханская область, Наримановский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</si>
  <si>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Большой Бугас и ильменем Япрык в Наримановском районе Астраханской области, в том числе ПИР, Астраханская область, Наримановский район)</t>
  </si>
  <si>
    <t>по данным выгрузки сведений о соглашении скриптом из АСС РС ПУР от 10.01.2022(Доп. соглашение  №052-09-2019-075/7, включено в РС  31.12.2021)
30.05.2022 г. изменение в наименовании ОКС (было "Строительство регулирующего гидротехнического сооружения на ерике Дальчинский (Антоновский) в 300 м южнее с. Бударино в Лиманском районе Астраханской области, Астраханская область, Лиманский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</si>
  <si>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Дальчинский (Антоновский) в 300 м южнее с.Бударино в Лиманском районе Астраханской области, в том числе ПИР", Астраханская область, Лиманский район)</t>
  </si>
  <si>
    <t>по данным выгрузки сведений о соглашении скриптом из АСС РС ПУР от 10.01.2022(Доп. соглашение  №052-09-2019-075/7, включено в РС  31.12.2021)
30.05.2022 г. изменение в наименовании ОКС (было "Строительство регулирующего гидротехнического сооружения на ерике Харзухинский в Лиманском районе Астраханской области, Астраханская область, Лиманский район" ) по данным выгрузки сведений о соглашении РС ПУР от 30.05.2022 (Доп.соглашение №052-09-2019-075/8, включено в РС  27.05.2022)</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</si>
  <si>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Харзухинский в Лиманском районе Астраханской области, в том числе ПИР, Астраханская область, Лиманский район)</t>
  </si>
  <si>
    <t>22305714000001220001</t>
  </si>
  <si>
    <t>Иной межбюджетный трансферт на строительство мусоросортировочных комплексов по обработке твердых коммунальных отходов в Чеченской Республике за счет средств резервного фонда Правительства Российской Федерации (Создание мусоросортировочного комплекса в Надтеречном районе мощностью 20 тыс. тонн в год, Чеченская Республика, муниципальный район Надтеречный, сельское поселение Знаменское, село Знаменское, улица Им Д.А. Ахмарова)</t>
  </si>
  <si>
    <t>22296616416101220003</t>
  </si>
  <si>
    <t>296616416101220003</t>
  </si>
  <si>
    <t>Иной межбюджетный трансферт на строительство мусоросортировочных комплексов по обработке твердых коммунальных отходов в Чеченской Республике за счет средств резервного фонда Правительства Российской Федерации (Создание мусоросортировочного комплекса в Ачхой-Мартановском районе мощностью 50 тыс. тонн в год, Чеченская Республика, муниципальный район Ачхой-Мартановский, сельское поселение Самашкинское, село Самашки)</t>
  </si>
  <si>
    <t>22296602425101220001</t>
  </si>
  <si>
    <t>296602425101220001</t>
  </si>
  <si>
    <t>Иной межбюджетный трансферт на строительство мусоросортировочных комплексов по обработке твердых коммунальных отходов в Чеченской Республике за счет средств резервного фонда Правительства Российской Федерации (Создание мусоросортировочного комплекса в Гудермесском районе мощностью 100 тыс. тонн в год, Чеченская Республика, муниципальный район Гудермесский, городское поселение Гудермесское, город Гудермес)</t>
  </si>
  <si>
    <t>22296610101001220002</t>
  </si>
  <si>
    <t>296610101001220002</t>
  </si>
  <si>
    <t>Иной межбюджетный трансферт на строительство мусоросортировочных комплексов по обработке твердых коммунальных отходов в Чеченской Республике за счет средств резервного фонда Правительства Российской Федерации (Создание мусоросортировочного комплекса в Шалинском районе мощностью 100 тыс. тонн в год, Чеченская Республика, муниципальный район Шалинский, городское поселение Шалинское, город Шали)</t>
  </si>
  <si>
    <t>22296637101001220002</t>
  </si>
  <si>
    <t>296637101001220002</t>
  </si>
  <si>
    <t>Субсидии на строительство и реконструкцию (модернизацию) объектов питьевого водоснабжения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 с. Хатанга)</t>
  </si>
  <si>
    <t>22304653419101210001</t>
  </si>
  <si>
    <t>304653419101210001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</si>
  <si>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проектной документации объекта "Строительство очистных сооружений канализации с. Хову-Аксы Чеди-Хольского района Республики Тыва", Республика Тыва, муниципальный район Чеди-Хольский, сельское поселение Хову-Аксы)</t>
  </si>
  <si>
    <t>22293657405101220003</t>
  </si>
  <si>
    <t>293657405101220003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</si>
  <si>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проектной документации объекта "Строительство очистных сооружений канализации г. Шагонар Улуг-Хемского района Республики Тыва", Республика Тыва, муниципальный район Улуг-Хемский, городское поселение город Шагонар, город Шагонар)</t>
  </si>
  <si>
    <t>22293654101001220002</t>
  </si>
  <si>
    <t>293654101001220002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</si>
  <si>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проектной документации объекта "Строительство очистного сооружения г. Кызыл Республики Тыва", Республика Тыва, городской округ город Кызыл, город Кызыл)</t>
  </si>
  <si>
    <t>22293701000001220012</t>
  </si>
  <si>
    <t>293701000001220012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</si>
  <si>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комплексной застройки территории мкр. Преображенский в пгт. Каа-Хем Кызылского кожууна Республики Тыва с наружными инженерными сетями, Республика Тыва, муниципальный район Кызылский, городское поселение поселок городского типа Каа-Хем)</t>
  </si>
  <si>
    <t>22293622151051220002</t>
  </si>
  <si>
    <t>293622151051220002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</si>
  <si>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планировки и проект межевания территории микрорайона "Спутник" городского округа "Город Кызыл Республики Тыва" с наружными инженерными сетями, Республика Тыва, городской округ город Кызыл, город Кызыл)</t>
  </si>
  <si>
    <t>22293701000001220008</t>
  </si>
  <si>
    <t>293701000001220008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</si>
  <si>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планировки и проект межевания территории микрорайона "Иркутский" городского округа "Город Кызыл Республики Тыва" с наружными инженерными сетями, Республика Тыва, городской округ город Кызыл, город Кызыл)</t>
  </si>
  <si>
    <t>22293701000001220004</t>
  </si>
  <si>
    <t>293701000001220004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</si>
  <si>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детского противотуберкулезного лечебно-оздоровительного комплекса "Сосновый бор" в с. Балгазын Тандынского района, Республика Тыва, муниципальный район Тандинский, сельское поселение Балгазынский, село Балгазын)</t>
  </si>
  <si>
    <t>22293640433101220001</t>
  </si>
  <si>
    <t>293640433101220001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</si>
  <si>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планировки и проект межевания территории микрорайона "Московский" городского округа "Город Кызыл Республики Тыва" с наружными инженерными сетями, Республика Тыва, городской округ город Кызыл, город Кызыл)</t>
  </si>
  <si>
    <t>22293701000001220006</t>
  </si>
  <si>
    <t>293701000001220006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</si>
  <si>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документации по планировке микрорайона "Полигонный" городского округа "Город Кызыл Республики Тыва" и проекта комплексной застройки территории с наружными инженерными сетями, Республика Тыва, городской округ город Кызыл, город Кызыл)</t>
  </si>
  <si>
    <t>22293701000001220010</t>
  </si>
  <si>
    <t>293701000001220010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</si>
  <si>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документации по планировке территории проекта планировки и проекта межевания территории микрорайона "Радиостанция" и проекта комплексной застройки территории с наружными инженерными сетями пгт. Каа-Хем Кызылского района Республики Тыва, Республика Тыва, муниципальный район Кызылский, городское поселение поселок городского типа Каа-Хем)</t>
  </si>
  <si>
    <t>22293622151051220004</t>
  </si>
  <si>
    <t>293622151051220004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</si>
  <si>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документации по планировке территории микрорайона "Юбилейный" и проекта комплексной застройки территории с наружными инженерными сетями с. Сукпак Кызылского района Республики Тыва, Республика Тыва, муниципальный район Кызылский, сельское поселение Сукпакский, село Сукпак)</t>
  </si>
  <si>
    <t>22293622430101220002</t>
  </si>
  <si>
    <t>293622430101220002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</si>
  <si>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типового объекта "Малокомплектная школа-комплекс на 100 мест с пристроенным детским садом на 50 мест и интернатом на 20 мест для детей чабанов" (разработка проекта для повторного применения на территории Республики Тыва), Республика Тыва)</t>
  </si>
  <si>
    <t>22293701000001220002</t>
  </si>
  <si>
    <t>293701000001220002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</si>
  <si>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логистического центра "Хандагайты", Республика Тыва, муниципальный район Овюрский, сельское поселение Хандагайтинский, село Хандагайты)</t>
  </si>
  <si>
    <t>22293630444101220001</t>
  </si>
  <si>
    <t>293630444101220001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</si>
  <si>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сети водоснабжения и водоотведения для объектов комплексной застройки территории мкр. Юбилейный и мкр. Первомайский в с. Хову-Аксы Чеди-Хольского кожууна Республики Тыва, Республика Тыва, муниципальный район Чеди-Хольский, сельское поселение Хову-Аксы)</t>
  </si>
  <si>
    <t>22293657405101220005</t>
  </si>
  <si>
    <t>293657405101220005</t>
  </si>
  <si>
    <t>22384701000001200004</t>
  </si>
  <si>
    <t>384701000001200004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</si>
  <si>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Алгаир-3"), Республика Алтай, Майминский район, село Майма)</t>
  </si>
  <si>
    <t>22384615430101210002</t>
  </si>
  <si>
    <t>384615430101210002</t>
  </si>
  <si>
    <t>22384615430101220001</t>
  </si>
  <si>
    <t>384615430101220001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</si>
  <si>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объекта "Строительство перинатального центра в г. Горно-Алтайске", Республика Алтай, городской округ город Горно-Алтайск, город Горно-Алтайск, улица Шоссейная)</t>
  </si>
  <si>
    <t>22284701000001210002</t>
  </si>
  <si>
    <t>284701000001210002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</si>
  <si>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реконструкцию объектов образования, в том числе формирование земельных участков ("Республиканский классический лицей на 850 учащихся с интернатом на 200 мест г. Горно-Алтайск"), Республика Алтай, город Горно-Алтайск)</t>
  </si>
  <si>
    <t>22284701000001210003</t>
  </si>
  <si>
    <t>284701000001210003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</si>
  <si>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исследовательских, проектно-изыскательских и строительно-монтажных работ по подготовке инвестиционной площадки "Жемчужина Алтая" ("Реконструкция ЛЭП 110 кВ с. Майма (Ая) - Соузга с ПС 110/10кВ ОЭЗ ТРТ на территории муниципального образования "Майминский район" Республики Алтай"), с. Майма, Майминский район)</t>
  </si>
  <si>
    <t>22284615430101220001</t>
  </si>
  <si>
    <t>284615430101220001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</si>
  <si>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(Реализация мероприятий по капитальному ремонту и реконструкции зданий образовательных организаций Республики Алтай ("Реконструкция здания КОУ РА "СКОШИ для детей с нарушением слуха" в части блоков Г и Д по адресу: г. Горно-Алтайск, ул. Гончарная,6 (1 этап)"), Республика Алтай, г. Горно-Алтайск, ул. Гончарная, 6)</t>
  </si>
  <si>
    <t>22284701000001220002</t>
  </si>
  <si>
    <t>284701000001220002</t>
  </si>
  <si>
    <t>22344702000051191002</t>
  </si>
  <si>
    <t>56230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</si>
  <si>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Государственное бюджетное учреждение здравоохранения Архангельской области "Мезенская центральная районная больница", Архангельская область, г. Мезень, пр. Советский, 85б)</t>
  </si>
  <si>
    <t>22211642101001211001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</si>
  <si>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(Государственное бюджетное учреждение здравоохранения Республики Адыгея "Майкопская городская поликлиника" Поликлиническое отделение МКР "Восход", г.Майкоп)</t>
  </si>
  <si>
    <t>22279701000001201008</t>
  </si>
  <si>
    <t>22229701000001201001</t>
  </si>
  <si>
    <t>по данным выгрузки сведений о соглашении РС ПУР от 31.05.2022 (Доп.соглашение №069-09-2022-196/1, включено в РС 30.05.2022)</t>
  </si>
  <si>
    <t>по данным выгрузки сведений о соглашении РС ПУР от 31.05.2022 (Доп.соглашение №139-17-2020-025/8, включено в РС 30.05.2022)</t>
  </si>
  <si>
    <t>по данным выгрузки сведений о соглашении РС ПУР от 31.05.2022 (Доп.соглашение №139-17-2020-026/9, включено в РС 30.05.2022)</t>
  </si>
  <si>
    <t>00000000211447</t>
  </si>
  <si>
    <t>00000000211445</t>
  </si>
  <si>
    <t>22232000000000193005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</si>
  <si>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 (остатки неиспользованных ассигнований отчетного 2021 финансового года)</t>
  </si>
  <si>
    <t xml:space="preserve">по данным выгрузки сведений о соглашении РС ПУР от 31.05.2022 (Доп.соглашение №056-09-2022-605/3, включено в РС 30.05.2022),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</si>
  <si>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31.05.2022 (Доп.соглашение №056-09-2022-629/2, включено в РС 30.05.2022),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</si>
  <si>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31.05.2022 (Доп.соглашение №108-17-2022-020/1, включено в РС 30.05.2022),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</si>
  <si>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31.05.2022 (Соглашение №073-17-2022-235, включено в РС 30.05.2022), Детализация АК,  в рамках двух  БО один ОКС (Соглашение №073-09-2022-553, включено в РС  30.12.21)</t>
  </si>
  <si>
    <t>по данным выгрузки сведений о соглашении РС ПУР от 31.05.2022 (Доп.соглашение №056-09-2022-136/1, включено в РС  30.05.2022),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</si>
  <si>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26.04.2022 (Доп.соглашение №056-09-2021-097/2, включено в РС  25.04.22), Детализация АК, в рамках двух БО один ОКС (Соглашение №056-09-2022-136, включено в РС  31.12.21)</t>
  </si>
  <si>
    <t>по данным выгрузки сведений о соглашении скриптом из АСС РС ПУР от 31.12.2021 (Соглашение №056-09-2022-588, включено в РС  30.12.21)
31.05.2022 г. включен код ФАИП %211447 и заменен Обобщенный КЦ по данным выгрузки сведений о соглашении РС ПУР от 31.05.2022 (Доп.соглашение №056-09-2022-588/4, включено в РС 30.05.2022)</t>
  </si>
  <si>
    <t>по данным выгрузки сведений о соглашении скриптом из АСС РС ПУР от 05.01.2022 (Соглашение №056-09-2022-651, включено в РС  31.12.21)
31.05.2022 г. включен код ФАИП %211445 заменен Обобщенный КЦ  по данным выгрузки сведений о соглашении РС ПУР от 31.05.2022 (Доп.соглашение №056-09-2022-651/4, включено в РС 30.05.2022)</t>
  </si>
  <si>
    <t>Субсидии на создание новых мест в общеобразовательных организациях (Строительство общеобразовательного учреждения на 700 мест в с. Трехпрудное Смферопольского района Республики Крым, ул. Мектеп, д.4, с. Трехпрудное, Симферопольский район, Республика Крым) (остатки неиспользованных ассигнований отчетного 2021 финансового года)</t>
  </si>
  <si>
    <t>22235647487121211001</t>
  </si>
  <si>
    <t>По письму Министерства финансов Республики Крым от 19.05.2022 №16-13/1098 (Доп. соглашение №073-09-2022-528/1, включено в РС  20.04.22)</t>
  </si>
  <si>
    <t>22-53210-00000-00023</t>
  </si>
  <si>
    <t>22-53210-00000-00024</t>
  </si>
  <si>
    <t>22-53210-00000-00025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</si>
  <si>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</si>
  <si>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</si>
  <si>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25)</t>
  </si>
  <si>
    <t>По обращению IM6014263 УФК по Республике Алтай (Доп. соглашение №139-17-2020-026/9  от 27.05.2022, включено в РС 30.05.2022), детализация по письму финансового органа РФ)</t>
  </si>
  <si>
    <t>По обращению IM4615271 УФК по Республике Алтай (Доп. соглашение №139-17-2020-026/7 от 29.12.2021, включено в РС 30.12.2021),детализация по письму финансового органа РФ)</t>
  </si>
  <si>
    <t xml:space="preserve">по данным выгрузки сведений о соглашении РС ПУР от 26.04.2022 (Доп.соглашение №056-09-2021-097/2, включено в РС  25.04.22),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</si>
  <si>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обхода г. Калуги на участке Анненки - Жерело, г. Калуга, Калужская область)</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</si>
  <si>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</si>
  <si>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(Мостовой переход через р. Шексну в створе ул. Архангельской в г. Череповец. II-IV пусковые комплексы, Вологодская область, городской округ город Череповец, город Череповец)</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</si>
  <si>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автодороги по ул. Строительная от ул. Победы до ул. Гожувской с путепроводом через железную дорогу и р. Инсар, г.о. Саранск, Республика Мордовия)</t>
  </si>
  <si>
    <t>22289701000001201005</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</si>
  <si>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Камаевка - Асино - Первомайское на участке км 0 - км 53 в Томской области, Томская область)</t>
  </si>
  <si>
    <t>22269701000001201001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</si>
  <si>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Пермского края "Пермская краевая клиническая инфекционная больница", г. Пермь (строительство главного корпуса, 2 этап), Пермский край, городской округ Пермский, город Пермь, улица Космонавта Леонова, дом 84)</t>
  </si>
  <si>
    <t>22257701000001220003</t>
  </si>
  <si>
    <t>257701000001220003</t>
  </si>
  <si>
    <t>00000000211748</t>
  </si>
  <si>
    <t>Субсидии на строительство и реконструкцию (модернизацию) объектов питьевого водоснабжения (Строительство станции очистки холодного водоснабжения мкр. Заречье г. Ногинск, Московская область, Богородский городской округ, город Ногинск, микрорайон Заречье)</t>
  </si>
  <si>
    <t>22246751000001210001</t>
  </si>
  <si>
    <t>246751000001210001</t>
  </si>
  <si>
    <t>Субсидии на строительство и реконструкцию (модернизацию) объектов питьевого водоснабжения (Водоснабжение села Началово Приволжского района Астраханской области, с. Началово Приволжкого района Астраханской области)</t>
  </si>
  <si>
    <t>22212642432101200001</t>
  </si>
  <si>
    <t>212642432101200001</t>
  </si>
  <si>
    <t>Субсидии на обеспечение комплексного развития сельских территорий (Прочие межбюджетные трансферты общего характера) (Культурно-спортивный комплекс в с.Кырыкый Верхневилюйского улуса РС(Я), Республика Саха (Якутия), Верхневилюйский улус, с. Кырыкый)</t>
  </si>
  <si>
    <t>22398614406101200001</t>
  </si>
  <si>
    <t>398614406101200001</t>
  </si>
  <si>
    <t>Субсидии на обеспечение комплексного развития сельских территорий (Прочие межбюджетные трансферты общего характера) (Детский сад №10 "Чуораанчык" на 50 мест в с. Ус-Кюель Усть-Алданского улуса (района) РС(Я), Республика Саха (Якутия), Усть-Алданский улус, с. Ус-Кюель)</t>
  </si>
  <si>
    <t>22398652435101200001</t>
  </si>
  <si>
    <t>398652435101200001</t>
  </si>
  <si>
    <t>Субсидии на обеспечение комплексного развития сельских территорий (Прочие межбюджетные трансферты общего характера) (Детский сад на 35 мест в с. Харбала Верхневилюйского улуса (района) РС (Я), Республика Саха (Якутия), Верхневилюйский улус, с. Харбала)</t>
  </si>
  <si>
    <t>22398614436101200001</t>
  </si>
  <si>
    <t>398614436101200001</t>
  </si>
  <si>
    <t>Субсидии на обеспечение комплексного развития сельских территорий (Прочие межбюджетные трансферты общего характера) (Сельский центр развития с. Юрюнг-Кюель Чурапчинского улуса Республики Саха (Якутия), Республика Саха (Якутия), Чурапчинский улус, с. Юрюнг-Кюель)</t>
  </si>
  <si>
    <t>22398658445101200001</t>
  </si>
  <si>
    <t>398658445101200001</t>
  </si>
  <si>
    <t>Субсидии на обеспечение комплексного развития сельских территорий (Прочие межбюджетные трансферты общего характера) (Детский сад на 50 мест в с. Кюндяя Сунтарского улуса РС (Я), Республика Саха (Якутия), Сунтарский улус, с. Кюндяе)</t>
  </si>
  <si>
    <t>22398648445101200001</t>
  </si>
  <si>
    <t>398648445101200001</t>
  </si>
  <si>
    <t>Субсидии на обеспечение комплексного развития сельских территорий (Прочие межбюджетные трансферты общего характера) (Спортивный комплекс в с. Сунтар Сунтарский улус РС (Я). Бассейн (1 очередь), Республика Саха (Якутия), Сунтарский улус, с. Сунтар)</t>
  </si>
  <si>
    <t>22398648455101190005</t>
  </si>
  <si>
    <t>398648455101190005</t>
  </si>
  <si>
    <t>Субсидии на обеспечение комплексного развития сельских территорий (Прочие межбюджетные трансферты общего характера) (Школа на 60 мест в с. Едей Хангаласского улуса (района), Республика Саха (Якутия), м.р-н Хангаласский, с.п. Мальжагарский 4-й наслег, с Едей)</t>
  </si>
  <si>
    <t>22398644427101210001</t>
  </si>
  <si>
    <t>398644427101210001</t>
  </si>
  <si>
    <t>Субсидии на обеспечение комплексного развития сельских территорий (Прочие межбюджетные трансферты общего характера) (Школа-сад на 90/40 мест в с.Туора-Кюель Чурапчинского улуса, Республика Саха (Якутия), Чурапчинский улус, с. Туора-Кюёль)</t>
  </si>
  <si>
    <t>22398658455101190007</t>
  </si>
  <si>
    <t>398658455101190007</t>
  </si>
  <si>
    <t>Субсидии на обеспечение комплексного развития сельских территорий (Прочие межбюджетные трансферты общего характера) (Школа на 120 учащихся в с. Сырдах Усть-Алданского района, переулок Маягатта 3, Республика Саха (Якутия), Усть-Алданский улус, с. Сырдах)</t>
  </si>
  <si>
    <t>22398652420101200001</t>
  </si>
  <si>
    <t>398652420101200001</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</si>
  <si>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г.Петрозаводска, Республика Карелия, г.Петрозаводск, пр. Лесной, д.40)</t>
  </si>
  <si>
    <t>22286000000000190042</t>
  </si>
  <si>
    <t>286000000000190042</t>
  </si>
  <si>
    <t>00000000206156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</si>
  <si>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микрорайоне Лахденкюля в г. Сортавала, кадастровый номер квартала 10:07:0042811, Республика Карелия, Сортавальский район)</t>
  </si>
  <si>
    <t>22286610101001200001</t>
  </si>
  <si>
    <t>286610101001200001</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</si>
  <si>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t>
  </si>
  <si>
    <t>22267000000000190119</t>
  </si>
  <si>
    <t>267000000000190119</t>
  </si>
  <si>
    <t>00000000089087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</si>
  <si>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адресу: Иркутская область, Иркутский район, д. Карлук, ул. Луговая, 2 "А", Иркутская область, Иркутский район, д. Карлук, ул. Луговая, 2 "А")</t>
  </si>
  <si>
    <t>22325612408101200001</t>
  </si>
  <si>
    <t>325612408101200001</t>
  </si>
  <si>
    <t>По обращению IM4768379 УФК по Республике Карелия (Доп. соглашение №139-17-2020-023/9 от 30.12.2021, включено в РС 30.12.2021)
01.06.2022 г. изменение в наименовании ОКС (было "Создание кластера для развития зимних видов спорта г. Петрозаводске, Республика Карелия, г. Петрозаводск" ) по данным выгрузки сведений о соглашении РС ПУР от 01.06.2022 (Доп.соглашение №139-17-2020-023/10, включено в РС  31.05.2022)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</si>
  <si>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кластера для развития зимних видов спорта в г. Петрозаводске, Республика Карелия, г. Петрозаводск)</t>
  </si>
  <si>
    <t>по данным выгрузки сведений о соглашении РС ПУР от 01.06.2022 (Доп.соглашение №056-09-2022-753, включено в РС  31.05.2022)</t>
  </si>
  <si>
    <t>по данным выгрузки сведений о соглашении РС ПУР от 01.06.2022 (Доп.соглашение №069-09-2022-219/2, включено в РС  31.05.2022)</t>
  </si>
  <si>
    <t>по данным выгрузки сведений о соглашении РС ПУР от 01.06.2022 (Доп.соглашение №069-09-2022-662/1, включено в РС  31.05.2022)</t>
  </si>
  <si>
    <t>по данным выгрузки сведений о соглашении РС ПУР от 01.06.2022 (Доп.соглашение №082-09-2022-401/3, включено в РС  31.05.2022)</t>
  </si>
  <si>
    <t>по данным выгрузки сведений о соглашении РС ПУР от 01.06.2022 (Доп.соглашение №139-09-2020-107/7, включено в РС  31.05.2022)</t>
  </si>
  <si>
    <t>по данным выгрузки сведений о соглашении РС ПУР от 01.06.2022 (Доп.соглашение №139-17-2020-023/10, включено в РС  31.05.2022)</t>
  </si>
  <si>
    <t>по данным выгрузки сведений о соглашении РС ПУР от 01.06.2022 (Доп.соглашение №777-09-2019-128/6, включено в РС  31.05.2022)</t>
  </si>
  <si>
    <t>по данным выгрузки сведений о соглашении РС ПУР от 01.06.2022 (Доп.соглашение №777-09-2020-119/5, включено в РС  31.05.2022)</t>
  </si>
  <si>
    <t>22219730000001202020</t>
  </si>
  <si>
    <t>по данным выгрузки сведений о соглашении РС ПУР от 01.06.2022 (Доп.соглашение №108-17-2022-016/2, включено в РС  31.05.2022),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</si>
  <si>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01.06.2022 (Доп.соглашение №108-17-2022-038/2, включено в РС  31.05.2022),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</si>
  <si>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01.06.2022 (Доп.соглашение №108-17-2022-050/1, включено в РС  31.05.2022), Детализация АК, в рамках одного БО один ОКС, по разным КБК- основному и по резервному фонду Правительства РФ</t>
  </si>
  <si>
    <t>Субсидии на развитие сети учреждений культурно- досугового типа (Мероприятие 1)</t>
  </si>
  <si>
    <t>22-55130-00000-00001</t>
  </si>
  <si>
    <t>По обращению IM6025283 УФК по Республике Мордовия (Доп. соглашение №054-09-2022-207/3 от 26.05.2022г., включено в РС 27.05.2022),разный уровень софинансирования</t>
  </si>
  <si>
    <t>Субсидии на новое строительство или реконструкцию детских больниц (корпусов)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д. 1 в г. Краснодаре), Краснодарский край, городской округ город Краснодар, город Краснодар, площадь Победы, дом 1) (остатки ассигнований 2020 года, неиспользованные в 2021 финансовом году)</t>
  </si>
  <si>
    <t>22208000000000191003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</si>
  <si>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400 мест по адресу: Московская область, Одинцовский городской округ, ЖК "Гусарская баллада" (ПИР и строительство), Московская область, Одинцовский городской округ, ЖК "Гусарская баллада")</t>
  </si>
  <si>
    <t>22346755000001210002</t>
  </si>
  <si>
    <t>346755000001210002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</si>
  <si>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мостового перехода через р. Мойка на км 47+300 автомобильной дороги "Санкт-Петербург - Кировск" в Кировском районе Ленинградской области, Ленинградская область, г. Кировск)</t>
  </si>
  <si>
    <t>22241625101001220001</t>
  </si>
  <si>
    <t>241625101001220001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</si>
  <si>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г. Казань, Вознесенский тракт участок от пр.Победы до М-7 Волга)</t>
  </si>
  <si>
    <t>22292701000001220006</t>
  </si>
  <si>
    <t>292701000001220006</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</si>
  <si>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Невельск-Томари-аэропорт Шахтерск на участке км 201+700- км 210+950" (2 этап), Сахалинская область, городской округ Томаринский, с.Парусное)</t>
  </si>
  <si>
    <t>22264748000151220001</t>
  </si>
  <si>
    <t>264748000151220001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</si>
  <si>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Комсомольск-на-Амуре - Березовый - Амгунь - Могды - Чегдомын на участке км 191 - км 200, Верхнебуреинский муниципальный район, Хабаровский край)</t>
  </si>
  <si>
    <t>22208614700000220003</t>
  </si>
  <si>
    <t>208614700000220003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</si>
  <si>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Комсомольск-на-Амуре - Березовый - Амгунь - Могды - Чегдомын на участке км 165 - км 174, Верхнебуреинский мунципальный район, Хабаровский край)</t>
  </si>
  <si>
    <t>22208614700000220004</t>
  </si>
  <si>
    <t>208614700000220004</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</si>
  <si>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водозабора и водопроводных очистных сооружений г. Цимлянска, Ростовская область, г. Цимлянск)</t>
  </si>
  <si>
    <t>22360657101001201001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</si>
  <si>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очистных сооружений и разводящих сетей водоснабжения в с. Самбек Неклиновского района Ростовской области, Ростовская область, Неклиновский район, село Самбек)</t>
  </si>
  <si>
    <t>22360636456101191002</t>
  </si>
  <si>
    <t>Субсидии на сокращение доли загрязненных сточных вод за счет средств резервного фонда Правительства Российской Федерации (Реконструкция канализационных очистных сооружений г. Хвалынска Саратовской области, Саратовская область, муниципальный район Хвалынский , городское поселение город Хвалынск, город Хвалынск)</t>
  </si>
  <si>
    <t>22363649101001201001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</si>
  <si>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мостового перехода через реку Свирь у г. Подпорожье Ленинградской области, Ленинградская область, г. Подпорожье)</t>
  </si>
  <si>
    <t>22241636101001201001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</si>
  <si>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Черниговская Дагомыс в Майкопском районе Республики Адыгея, Республика Адыгея (Адыгея), муниципальный район Майкопский, сельское поселение Краснооктябрьское, станица Безводная)</t>
  </si>
  <si>
    <t>22279622425106211001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</si>
  <si>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обход города Майкопа в Республике Адыгея (3-очередь), Республика Адыгея, муниципальное образование Майкопский район, сельское поселение Кировское, хутор Северо-Восточные Сады)</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</si>
  <si>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транспортной развязки на автомобильной дороге Энем - Новобжегокай в Тахтамукайском районе Республики Адыгея, Республика Адыгея (Адыгея)муниципальный район Тахтамукайскийрайон , городское поселение Энемское, поселок городского типа Энем)</t>
  </si>
  <si>
    <t>22279630157051201003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</si>
  <si>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 Хабаровский край, г. Комсосмольск, в границах пр. Победы, ул. Ленинградской, пер. Дворцового, с южной стороны территории общественного центра Ленинского округа города) (остатки неиспользованных ассигнований отчетного 2021 финансового года)</t>
  </si>
  <si>
    <t>22279622420101202001</t>
  </si>
  <si>
    <t>по данным выгрузки сведений о соглашении РС ПУР от 02.06.2022 (Доп.соглашение №056-07-2019-020/5, включено в РС 01.06.2022), Детализация АК,  в рамках двух  БО один ОКС (Соглашение №056-09-2022-135, включено в РС  31.12.21)</t>
  </si>
  <si>
    <t>по данным выгрузки сведений о соглашении РС ПУР от 02.06.2022 (Доп.соглашение №073-09-2022-503/1, включено в РС 01.06.2022)</t>
  </si>
  <si>
    <t>по данным выгрузки сведений о соглашении РС ПУР от 02.06.2022 (Доп.соглашение №108-17-2022-023/3, включено в РС 01.06.2022)</t>
  </si>
  <si>
    <t>по данным выгрузки сведений о соглашении РС ПУР от 02.06.2022 (Доп.соглашение №108-17-2022-041/1, включено в РС 01.06.2022)</t>
  </si>
  <si>
    <t>по данным выгрузки сведений о соглашении РС ПУР от 02.06.2022 (Доп.соглашение №108-17-2022-047/1, включено в РС 01.06.2022)</t>
  </si>
  <si>
    <t>по данным выгрузки сведений о соглашении РС ПУР от 02.06.2022 (Доп.соглашение №108-17-2022-197, включено в РС 01.06.2022)</t>
  </si>
  <si>
    <t>по данным выгрузки сведений о соглашении РС ПУР от 02.06.2022 (Доп.соглашение №069-09-2022-228/4, включено в РС 01.06.2022),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</si>
  <si>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02.06.2022 (Доп.соглашение №069-09-2022-293/3, включено в РС 01.06.2022),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</si>
  <si>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02.06.2022 (Доп.соглашение №108-17-2022-023/3, включено в РС 01.06.2022),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</si>
  <si>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02.06.2022 (Доп.соглашение №108-17-2022-030/1, включено в РС 01.06.2022),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</si>
  <si>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11.05.2022 (Доп.соглашение №056-09-2020-175/5, включено в РС  06.05.22);
02.06.2022 замена наименования  (было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д. 1 в г. Краснодаре), Краснодарский край, городской округ город Краснодар, город Краснодар, площадь Победы, дом 1)") по обращению IM5998771 УФК по Краснодарскому краю (добавлено "остатки ассигнований 2020 года, неиспользованные в 2021 финансовом году") по письму финансового органа субъекта РФ</t>
  </si>
  <si>
    <t>Субсидии на строительство и реконструкцию (модернизацию) объектов питьевого водоснабжения (Реконструкция водозабора в ЗАТО Светлый Саратовской области, Саратовская область, муниципальный район Татищевский , пос. Светлый)</t>
  </si>
  <si>
    <t>22363775000101200001</t>
  </si>
  <si>
    <t>363775000101200001</t>
  </si>
  <si>
    <t>22203605434101220001</t>
  </si>
  <si>
    <t>203605434101220001</t>
  </si>
  <si>
    <t>22203605434101210002</t>
  </si>
  <si>
    <t>203605434101210002</t>
  </si>
  <si>
    <t>22203701000001200002</t>
  </si>
  <si>
    <t>203701000001200002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</si>
  <si>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Кунгур - Соликамск, участок Березники - Соликамск, км 292+560 - 313+100 ("Реконструкция путепровода с автомобильными подходами на км 47 ж/д участка Яйва - Соликамск на участке км 304+159 - км 306+031 автомобильной дороги "Кунгур - Соликамск" с увязкой проектных решений с 3-м и 4-м этапами"), Пермский край, Соликамский городской округ)</t>
  </si>
  <si>
    <t>22257730000001220001</t>
  </si>
  <si>
    <t>257730000001220001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</si>
  <si>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</si>
  <si>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22284615430106220001</t>
  </si>
  <si>
    <t>284615430106220001</t>
  </si>
  <si>
    <t>22390635101001220006</t>
  </si>
  <si>
    <t>390635101001220006</t>
  </si>
  <si>
    <t>22390635101001220004</t>
  </si>
  <si>
    <t>390635101001220004</t>
  </si>
  <si>
    <t>22390635101001220005</t>
  </si>
  <si>
    <t>390635101001220005</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</si>
  <si>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Героев (от ул. Маркова до ул. Батагова), Республика Северная Осетия - Алания, муниципальный район Правобережный, городское поселение Бесланское, город Беслан)</t>
  </si>
  <si>
    <t>22390635101001220002</t>
  </si>
  <si>
    <t>390635101001220002</t>
  </si>
  <si>
    <t>22390635101001220007</t>
  </si>
  <si>
    <t>390635101001220007</t>
  </si>
  <si>
    <t>22390635101001220009</t>
  </si>
  <si>
    <t>390635101001220009</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</si>
  <si>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Фрунзе (от ул. Победы до проезда), Республика Северная Осетия - Алания, муниципальный район Правобережный, городское поселение Бесланское, город Беслан)</t>
  </si>
  <si>
    <t>22390635101001220003</t>
  </si>
  <si>
    <t>390635101001220003</t>
  </si>
  <si>
    <t>22390635101001220008</t>
  </si>
  <si>
    <t>390635101001220008</t>
  </si>
  <si>
    <t>22290605415146220001</t>
  </si>
  <si>
    <t>290605415146220001</t>
  </si>
  <si>
    <t>22290605415101220001</t>
  </si>
  <si>
    <t>290605415101220001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</si>
  <si>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автодорожного тоннеля на км 2,66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Корректировка 2, Республика Северная Осетия - Алания, Алагирский район, село Нижний Зарамаг)</t>
  </si>
  <si>
    <t>22290605415101210001</t>
  </si>
  <si>
    <t>290605415101210001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</si>
  <si>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</si>
  <si>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22360712000001201001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</si>
  <si>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(Питьевое водоснабжение с. Подсосенки и с. Натальино Натальинского муниципального образования Балаковского муниципального района Саратовской области., Саратовская область Балаковский район село Натальино)</t>
  </si>
  <si>
    <t>22363607460101201001</t>
  </si>
  <si>
    <t>22203605434101211001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</si>
  <si>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путепроводной развязки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МУНИЦИПАЛЬНЫЙ РАЙОН СВЕТЛОЯРСКИЙ)</t>
  </si>
  <si>
    <t>22218701000001211195</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</si>
  <si>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</si>
  <si>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22218701000001201177</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</si>
  <si>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"Владикавказ-Ардон-Чикола-Лескен II" (Объезд с. Мичурино). Корректировка, Республика Северная Осетия - Алания, Ардонский район, село Мичурино)</t>
  </si>
  <si>
    <t>22290610455101211001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</si>
  <si>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объекта: "Автомобильная дорога с. Черниговское - пос. Дагомыс в Апшеронском районе (1 этап)", с. Черниговское Апшеронского района, Краснодарский край)</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</si>
  <si>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с. Черниговское - пос. Дагомыс в Апшеронском районе (2 этап), с. Черниговское Апшеронского района, Краснодарский край)</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</si>
  <si>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Южный подъезд к г.Краснодару от автомобильной дороги А-146 Краснодар - Верхнебаканский (1 этап - мостовой переход через реку Кубань), ул.им. Захарова от ул.Постовой до моста через р. Кубань, Краснодарский край)</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</si>
  <si>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объекта: "Автомобильная дорога с. Черниговское - пос. Дагомыс в Апшеронском районе (3 этап)", с. Черниговское Апшеронского района, Краснодарский край)</t>
  </si>
  <si>
    <t>по данным выгрузки сведений о соглашении РС ПУР от 03.06.2022 (Доп.соглашение №069-09-2022-231/2, включено в РС 02.06.2022)</t>
  </si>
  <si>
    <t>по данным выгрузки сведений о соглашении РС ПУР от 03.06.2022 (Доп.соглашение №108-17-2022-005/1, включено в РС 02.06.2022)</t>
  </si>
  <si>
    <t>по данным выгрузки сведений о соглашении РС ПУР от 03.06.2022 (Доп.соглашение №108-17-2022-025/2, включено в РС 02.06.2022)</t>
  </si>
  <si>
    <t>по данным выгрузки сведений о соглашении РС ПУР от 03.06.2022 (Доп.соглашение №108-17-2022-031/1, включено в РС 02.06.2022)</t>
  </si>
  <si>
    <t>по данным выгрузки сведений о соглашении РС ПУР от 03.06.2022 (Доп.соглашение №108-17-2022-040/1, включено в РС 02.06.2022)</t>
  </si>
  <si>
    <t>по данным выгрузки сведений о соглашении РС ПУР от 03.06.2022 (Доп.соглашение №069-09-2022-231/2, включено в РС 02.06.2022),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</si>
  <si>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03.06.2022 (Доп.соглашение №108-17-2022-005/1, включено в РС 02.06.2022),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</si>
  <si>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03.06.2022 (Доп.соглашение №108-17-2022-015/1, включено в РС 02.06.2022),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</si>
  <si>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03.06.2022 (Доп.соглашение №108-17-2022-040/1, включено в РС 02.06.2022),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</si>
  <si>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03.06.2022 (Доп.соглашение №108-17-2022-160/1, включено в РС 02.06.2022), Детализация АК,  в рамках двух  БО один ОКС (Соглашение №108-17-2022-043, включено в РС  28.12.21)</t>
  </si>
  <si>
    <t xml:space="preserve">по данным выгрузки сведений о соглашении скриптом из АСС РС ПУР от 31.12.2021 (Соглашение №073-09-2022-714, включено в РС  30.12.21)
03.06.2022 г. изменение в наименовании ОКС (было "Здание общеобразовательной организации в г. Суоярви (на 330 мест), Республика Карелия, г. Суоярви" ) по данным выгрузки сведений о соглашении РС ПУР от 03.06.2022 (Доп.соглашение №073-09-2022-714/3, включено в РС  02.06.2022)
</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</si>
  <si>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г. Суоярви мощностью 330 мест, Республика Карелия, г. Суоярви)</t>
  </si>
  <si>
    <t>по данным выгрузки сведений о соглашении скриптом из АСС РС ПУР от 05.01.2022 (Соглашение №054-09-2022-695, включено в РС  31.12.21)
03.06.2022 г. включен код ФАИП %211101 по данным выгрузки сведений о соглашении РС ПУР от 03.06.2022 (Доп.соглашение №054-09-2022-695/1, включено в РС  02.06.2022)</t>
  </si>
  <si>
    <t>по данным выгрузки сведений о соглашении скриптом из АСС РС ПУР от 05.01.2022 (Соглашение №054-09-2022-695, включено в РС  31.12.21)
03.06.2022 г. включен код ФАИП %211107 по данным выгрузки сведений о соглашении РС ПУР от 03.06.2022 (Доп.соглашение №054-09-2022-695/1, включено в РС  02.06.2022)</t>
  </si>
  <si>
    <t>22-53310-00000-00000</t>
  </si>
  <si>
    <t>22-53320-00000-00000</t>
  </si>
  <si>
    <t>Субсидии на обеспечение поддержки общественных инициатив на создание модульных некапитальных средств размещения (кемпингов и автокемпингов)</t>
  </si>
  <si>
    <t>Субсидии на обеспечение поддержки реализации общественных инициатив, направленных на развитие туристической инфраструктуры</t>
  </si>
  <si>
    <t>53310</t>
  </si>
  <si>
    <t>53320</t>
  </si>
  <si>
    <t>000 2 02 25332 02 0000 150</t>
  </si>
  <si>
    <t>Субсидии на государственную поддержку развития инфраструктуры туризма</t>
  </si>
  <si>
    <t>22-53350-00000-00000</t>
  </si>
  <si>
    <t>000 2 02 25335 02 0000 150</t>
  </si>
  <si>
    <t>53350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</si>
  <si>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t>
  </si>
  <si>
    <t>22-53380-00000-00000</t>
  </si>
  <si>
    <t>53380</t>
  </si>
  <si>
    <t>000 2 02 25338 02 0000 150</t>
  </si>
  <si>
    <t>Распоряжение Правительства РФ от 31.05.2022 № 1369-р</t>
  </si>
  <si>
    <t>Распоряжение Правительства РФ от 25.05.2022 № 1290-р</t>
  </si>
  <si>
    <t>Субсидии на обеспечение комплексного развития сельских территорий (Жилищное хозяйство) (Строительство дома №14/а для предоставления по договору найма, Республика Татарстан, Сабинский муниципальный район, с Завод-Нырты (2022), Республика Татарстан, Сабинский муниципальный район, с Завод-Нырты)</t>
  </si>
  <si>
    <t>Субсидии на обеспечение комплексного развития сельских территорий (Жилищное хозяйство) (Строительство дома №13/а для предоставления по договору найма, Республика Татарстан, Сабинский муниципальный район, с.Измя (2022), Республика Татарстан, Сабинский муниципальный район, с.Измя)</t>
  </si>
  <si>
    <t>Субсидии на обеспечение комплексного развития сельских территорий (Жилищное хозяйство) (Строительство дома №16/а для предоставления по договору найма, Республика Татарстан, Сабинский муниципальный район, д Илебер (2022), Республика Татарстан, Сабинский муниципальный район, д Илебер)</t>
  </si>
  <si>
    <t>Субсидии на обеспечение комплексного развития сельских территорий (Жилищное хозяйство) (Строительство дома №15/а для предоставления по договору найма, Республика Татарстан, Сабинский муниципальный район, с Татарская Икшурма (2022), Республика Татарстан, Сабинский муниципальный район, с Татарская Икшурма)</t>
  </si>
  <si>
    <t>22392652417106220001</t>
  </si>
  <si>
    <t>22392652434101220001</t>
  </si>
  <si>
    <t>22392652434111220001</t>
  </si>
  <si>
    <t>22392652473106220001</t>
  </si>
  <si>
    <t>22236701000001201001</t>
  </si>
  <si>
    <t>5246F</t>
  </si>
  <si>
    <t>392652417106220001</t>
  </si>
  <si>
    <t>392652434101220001</t>
  </si>
  <si>
    <t>392652434111220001</t>
  </si>
  <si>
    <t>392652473106220001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</si>
  <si>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путепровода на автомобильной дороге Иваново-Родники г. Иваново Загородное шоссе Ивановская область., Ивановская область, городской округ Иваново, город Иваново, шоссе Загородное)</t>
  </si>
  <si>
    <t>22224701000001211001</t>
  </si>
  <si>
    <t>по данным выгрузки сведений о соглашении скриптом из АСС РС ПУР от 31.12.2021 (Соглашение №054-09-2022-459, включено в РС  30.12.21);
06.06.2022 г. включен код ФАИП %211101 и заменен Обобщенный КЦ, по данным выгрузки сведений о соглашении РС ПУР от 06.06.2022 (Доп.соглашение №054-09-2022-459/3 от 01.06.2022, включено в РС 03.06.2022)</t>
  </si>
  <si>
    <t>00000000211446</t>
  </si>
  <si>
    <t>по данным выгрузки сведений о соглашении скриптом из АСС РС ПУР от 05.01.2022 (Соглашение №056-09-2022-613, включено в РС  31.12.21);
06.06.2022 г. включен код ФАИП %211446 и заменен Обобщенный КЦ, по данным выгрузки сведений о соглашении РС ПУР от 06.06.2022 (Доп.соглашение №056-09-2022-613/3 от 01.06.2022, включено в РС 03.06.2022)</t>
  </si>
  <si>
    <t>22-53650-00000-00010</t>
  </si>
  <si>
    <t>Субсидии на реализацию региональных проектов модернизации первичного звена здравоохранения (Новое строительство (реконструкция) объектов медицинских организаций (остатки неиспользованных ассигнований отчетного 2021 финансового года))</t>
  </si>
  <si>
    <t>По обращению IM6063103 УФК по Самарской области (Доп. соглашение №056-09-2022-644/2 от 17.05.2022, включено в РС 18.05.2022) по письму финансового органа субъекта РФ</t>
  </si>
  <si>
    <t>по данным выгрузки сведений о соглашении РС ПУР от 06.06.2022 (Доп.соглашение №082-09-2022-329/4, включено в РС 03.06.2022)</t>
  </si>
  <si>
    <t>по данным выгрузки сведений о соглашении РС ПУР от 06.06.2022 (Доп.соглашение №056-09-2022-128/1, включено в РС 03.06.2022).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</si>
  <si>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06.06.2022 (Доп.соглашение №108-17-2022-017/1, включено в РС 03.06.2022). Детализация АК, в рамках одного БО один ОКС, по разным КБК- основному и по резервному фонду Правительства РФ</t>
  </si>
  <si>
    <t>22341612102001191001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</si>
  <si>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объекта "Физкультурно-оздоровительный комплекс с универсальным игровым залом 36 х 18 м. в г. Сертолово Ленинградской области", Ленинградская область, г.Сертолово, в районе д.6, корп.2 по ул. Центральной) (остатки неиспользованных ассигнований отчетного 2021 финансового года)</t>
  </si>
  <si>
    <t>По обращению IM6070849 УФК по Ленинградской области (Доп. соглашение № 777-09-2020-085/6, включено в РС  26.04.2022),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</si>
  <si>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22207000000000191049</t>
  </si>
  <si>
    <t>22226706000001202013</t>
  </si>
  <si>
    <t>22270701000001202001</t>
  </si>
  <si>
    <t>Субсидии на новое строительство или реконструкцию детских больниц (корпусов) за счет средств резервного фонда Правительства Российской Федерации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</si>
  <si>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</si>
  <si>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по данным выгрузки сведений о соглашении РС ПУР от 07.06.2022 (Доп.соглашение №056-09-2022-107/1, включено в РС 06.06.2022). Детализация АК, в рамках одного БО один ОКС, по разным КБК- основному и по резервному фонду Правительства РФ</t>
  </si>
  <si>
    <t>Субсидии на новое строительство или реконструкцию детских больниц (корпусов) за счет средств резервного фонда Правительства Российской Федерации (Реконструкция ГБУЗ "Самарская областная детская инфекционная больница" по адресу: Самарская область, г. Самара, ул. Шверника, № 1 (строительство инфекционного корпуса на 100 коек в смену), Самарская область, городской округ Самара, внутригородской район Промышленный, город Самара, улица Шверника, дом 1)</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</si>
  <si>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</si>
  <si>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по данным выгрузки сведений о соглашении РС ПУР от 07.06.2022 (Доп.соглашение №056-09-2022-127/1, включено в РС 06.06.2022). Детализация АК, в рамках одного БО один ОКС, по разным КБК- основному и по резервному фонду Правительства РФ</t>
  </si>
  <si>
    <t>22-50940-00000-00000</t>
  </si>
  <si>
    <t>22-5094F-00000-00000</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</si>
  <si>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</si>
  <si>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 за счет средств резервного фонда Правительства Российской Федерации</t>
  </si>
  <si>
    <t>50940</t>
  </si>
  <si>
    <t>000 2 02 25094 02 0000 150</t>
  </si>
  <si>
    <t>5094F</t>
  </si>
  <si>
    <t>22-51640-00000-00000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</si>
  <si>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</si>
  <si>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51640</t>
  </si>
  <si>
    <t>000 2 02 45164 02 0000 150</t>
  </si>
  <si>
    <t>Письмо Минфина России от 30.05.2022 № 02-05-07/50579 о резервировании КБК доходов</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</si>
  <si>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водонапорных башен и скважин в селе Иогач Турочакского района Республики Алтай, Республика Алтай, Турочакский район, с.Иогач)</t>
  </si>
  <si>
    <t>22384625000000190002</t>
  </si>
  <si>
    <t>384625000000190002</t>
  </si>
  <si>
    <t>по данным выгрузки сведений о соглашении РС ПУР от 08.06.2022 (Доп.соглашение №069-09-2022-258/1, включено в РС 07.06.2022)</t>
  </si>
  <si>
    <t>Иной межбюджетный трансферт бюджету Республики Крым на предоставление выплат гражданам, жилые помещения которых утрачены в результате чрезвычайной ситуации, сложившейся вследствие неблагоприятных метеорологических явлений, произошедших в июне - июле 2021 года на территории Республики Крым, за счет средств резервного фонда Правительства Российской Федерации</t>
  </si>
  <si>
    <t>Иной межбюджетный трансферт бюджету Республики Крым на предоставление выплат гражданам, жилые помещения которых повреждены в результате чрезвычайной ситуации, сложившейся вследствие неблагоприятных метеорологических явлений, произошедших в июне - июле 2021 года на территории Республики Крым, за счет средств резервного фонда Правительства Российской Федерации</t>
  </si>
  <si>
    <t>22301701000001210004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</si>
  <si>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проезду Северному Власихинскому от проспекта Энергетиков до Павловского тракта в г.Барнауле, Алтайский край, городской округ город Барнаул, город Барнаул, проезд Северный Власихинский)</t>
  </si>
  <si>
    <t>301701000001210004</t>
  </si>
  <si>
    <t>по данным выгрузки сведений о соглашении РС ПУР от 09.06.2022 (Доп.соглашение №069-17-2022-001/3, включено в РС  08.06.2022)</t>
  </si>
  <si>
    <t>Субсидии на сокращение доли загрязненных сточных вод за счет средств резервного фонда Правительства Российской Федерации (Реконструкция Сооружений Биологической Очистки Городских Очистных Сооружений Канализации (ГОСК) г. Ульяновска Правый берег 1-я очередь (модернизация), 432035, Россия, Ульяновская область, г. Ульяновск, проезд Нефтяников, д. 5)</t>
  </si>
  <si>
    <t>22373701000001201001</t>
  </si>
  <si>
    <t>по данным выгрузки сведений о соглашении РС ПУР от 09.06.2022 (Доп.соглашение №069-09-2022-295/3, включено в РС  08.06.2022). Детализация АК, в рамках одного БО один ОКС, по разным КБК- основному и по резервному фонду Правительства РФ</t>
  </si>
  <si>
    <t>22-56440-00000-00000</t>
  </si>
  <si>
    <t>22-56450-00000-00000</t>
  </si>
  <si>
    <t>22-56460-00000-00000</t>
  </si>
  <si>
    <t>22-5Р010-00000-00000</t>
  </si>
  <si>
    <t>22-5Р020-00000-00000</t>
  </si>
  <si>
    <t>22-5Р030-00000-00000</t>
  </si>
  <si>
    <t>22-5Р040-00000-00000</t>
  </si>
  <si>
    <t>22-5Р050-00000-00000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</si>
  <si>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</si>
  <si>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</si>
  <si>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</si>
  <si>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</si>
  <si>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</si>
  <si>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</si>
  <si>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</si>
  <si>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</si>
  <si>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56440</t>
  </si>
  <si>
    <t>56450</t>
  </si>
  <si>
    <t>56460</t>
  </si>
  <si>
    <t>5Р010</t>
  </si>
  <si>
    <t>5Р020</t>
  </si>
  <si>
    <t>5Р030</t>
  </si>
  <si>
    <t>5Р040</t>
  </si>
  <si>
    <t>5Р050</t>
  </si>
  <si>
    <t>Распоряжение Правительства РФ от 04.06.2022 № 1430-р</t>
  </si>
  <si>
    <t>22254705000001201001</t>
  </si>
  <si>
    <t>Субсидии на реализацию региональных проектов модернизации первичного звена здравоохранения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 Ливны, ул. Солнечная, 10) (остатки неиспользованных ассигнований отчетного 2021 финансового года)</t>
  </si>
  <si>
    <t>По обращению IM6113960 УФК по Орловской области (Доп.соглашение № 056-09-2022-620/4, включен в РС 08.06.2022), по письму финансового органа субъекта РФ</t>
  </si>
  <si>
    <t>22-54240-00000-00001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</si>
  <si>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Металлургов")</t>
  </si>
  <si>
    <t>22266701000001201006</t>
  </si>
  <si>
    <t>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 (остатки неиспользованных ассигнований очередного 2021 финансового года)</t>
  </si>
  <si>
    <t>По обращению IM6115062 УФК по Смоленской области (Доп. соглашение №056-09-2022-648/4, включено в РС  09.06.2022)</t>
  </si>
  <si>
    <t>По обращению IM6066645 УФК по Кемеровской области - Кузбасс (Доп. соглашение № 069-17-2022-030/1, включено в РС 02.06.2022 ), по письму финансового органа субъекта РФ</t>
  </si>
  <si>
    <t>22293654101001191125</t>
  </si>
  <si>
    <t>22394701000001201052</t>
  </si>
  <si>
    <t>22301636456101201001</t>
  </si>
  <si>
    <t>Субсидии на реализацию региональных проектов модернизации первичного звена здравоохранения (Строительство ОСВ в мкр. "Улитка" Белгородского района ОГБУЗ "Белгородская центральная районная больница", Белгородская область, Белгородский район, п. Дубовое, мкр. Улитка)</t>
  </si>
  <si>
    <t>22214610476101200003</t>
  </si>
  <si>
    <t>214610476101200003</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</si>
  <si>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"Городищенская центральная районная больница", Волгоградская область, Городищенский р-н, с.Карповка)</t>
  </si>
  <si>
    <t>22218605415101200001</t>
  </si>
  <si>
    <t>218605415101200001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</si>
  <si>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Урюпинский р-н, х.Первомайский)</t>
  </si>
  <si>
    <t>22218654488121200001</t>
  </si>
  <si>
    <t>218654488121200001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</si>
  <si>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 "Калачевская центральная районная больница", Волгоградская область, Калачевский р-н, х.Вербовский)</t>
  </si>
  <si>
    <t>22218616428106200001</t>
  </si>
  <si>
    <t>218616428106200001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</si>
  <si>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"Ленинская центральная районная больница", Волгоградская область, Ленинский муниципальный р-н, с.Солодовка)</t>
  </si>
  <si>
    <t>22218630436106200001</t>
  </si>
  <si>
    <t>218630436106200001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</si>
  <si>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х.Кузнецов)</t>
  </si>
  <si>
    <t>22218614424111200001</t>
  </si>
  <si>
    <t>218614424111200001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</si>
  <si>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с.Большие Чапурники)</t>
  </si>
  <si>
    <t>22218649404101200001</t>
  </si>
  <si>
    <t>218649404101200001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</si>
  <si>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ВРАЧЕБНАЯ АМБУЛАТОРИЯ, Воронежская область, с. Великоархангельское, ул.Рабочая, 15)</t>
  </si>
  <si>
    <t>22220608416101200001</t>
  </si>
  <si>
    <t>220608416101200001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</si>
  <si>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"Терновская районная больница" Есиповская ВА, Воронежская область, п. Есипово, ул. Мира, 7)</t>
  </si>
  <si>
    <t>22220654416101200001</t>
  </si>
  <si>
    <t>220654416101200001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</si>
  <si>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Врачебная амбулатория с жильем для врача в с. Октябрьское Поворинского муниципального района Воронежской области, Воронежская область, с. Октябрьское, ул.Ленинская, 77а)</t>
  </si>
  <si>
    <t>22220639420101200001</t>
  </si>
  <si>
    <t>220639420101200001</t>
  </si>
  <si>
    <t>Субсидии на реализацию региональных проектов модернизации первичного звена здравоохранения (Эрсаконcкая врачебная амбулатория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Эрсакон, ул. Ленина, 96 б)</t>
  </si>
  <si>
    <t>22291603460101200001</t>
  </si>
  <si>
    <t>291603460101200001</t>
  </si>
  <si>
    <t>Субсидии на реализацию региональных проектов модернизации первичного звена здравоохранения (ФАП в д. Бараново Воскресенского муниципального района (ГБУЗ НО "Воскресенская центральная районная больница"), Нижегородская область, д. Бараново Воскресенского муниципального района)</t>
  </si>
  <si>
    <t>22222622416116200001</t>
  </si>
  <si>
    <t>222622416116200001</t>
  </si>
  <si>
    <t>Субсидии на реализацию региональных проектов модернизации первичного звена здравоохранения (ФАП в с. Чембилей Краснооктябрьского муниципального района (ГБУЗ НО "Уразовская центральная районная больница"), Нижегородская область, с. Чембилей Краснооктябрьского муниципального района)</t>
  </si>
  <si>
    <t>22222636444101200001</t>
  </si>
  <si>
    <t>222636444101200001</t>
  </si>
  <si>
    <t>Субсидии на реализацию региональных проектов модернизации первичного звена здравоохранения (ФАП в с. Вазьянка Спасского муниципального района (ГБУЗ НО "Спасская центральная районная больница"), Нижегородская область, с. Вазьянка Спасского муниципального района)</t>
  </si>
  <si>
    <t>22222651420111200001</t>
  </si>
  <si>
    <t>222651420111200001</t>
  </si>
  <si>
    <t>Субсидии на реализацию региональных проектов модернизации первичного звена здравоохранения (ФАП в с. Роженцово Шарангского муниципального района (ГБУЗ НО "Шарангская центральная районная больница"), Нижегородская область, с. Роженцово Шарангского муниципального района)</t>
  </si>
  <si>
    <t>22222656436106200001</t>
  </si>
  <si>
    <t>222656436106200001</t>
  </si>
  <si>
    <t>Субсидии на реализацию региональных проектов модернизации первичного звена здравоохранения (ФАП в д. Дресвищи г.о. Сокольский (ГБУЗ НО "Сокольская центральная районная больница"), Нижегородская область, д. Дресвищи г.о. Сокольский)</t>
  </si>
  <si>
    <t>22222749000425200001</t>
  </si>
  <si>
    <t>222749000425200001</t>
  </si>
  <si>
    <t>Субсидии на реализацию региональных проектов модернизации первичного звена здравоохранения (ФАП в с. Ананье Княгининского муниципального района (ГБУЗ НО "Княгининская центральная районная больница"), Нижегородская область, с. Ананье Княгининского муниципального района)</t>
  </si>
  <si>
    <t>22222633404101200001</t>
  </si>
  <si>
    <t>222633404101200001</t>
  </si>
  <si>
    <t>Субсидии на реализацию региональных проектов модернизации первичного звена здравоохранения (ФАП в с. Туркуши Ардатовского муниципального района (ГБУЗ НО "Ардатовская центральная районная больница"), Нижегородская область, с. Туркуши Ардатовского муниципального района)</t>
  </si>
  <si>
    <t>22222602436121200001</t>
  </si>
  <si>
    <t>222602436121200001</t>
  </si>
  <si>
    <t>Субсидии на реализацию региональных проектов модернизации первичного звена здравоохранения (ФАП в с. Кирилловка Арзамасского муниципального района (ГБУЗ НО "Арзамасская районная больница"), Нижегородская область, с. Кирилловка Арзамасского муниципального района)</t>
  </si>
  <si>
    <t>22222603424101200001</t>
  </si>
  <si>
    <t>222603424101200001</t>
  </si>
  <si>
    <t>Субсидии на реализацию региональных проектов модернизации первичного звена здравоохранения (ФАП в д. Шумилово Богородского муниципального округа (ГБУЗ НО "Богородская центральная районная больница"), Нижегородская область, д Шумилово Богородского муниципального округа)</t>
  </si>
  <si>
    <t>22222607416166200001</t>
  </si>
  <si>
    <t>222607416166200001</t>
  </si>
  <si>
    <t>Субсидии на реализацию региональных проектов модернизации первичного звена здравоохранения (ФАП в п. Комсомольский Богородского муниципального района (ГБУЗ НО "Богородская центральная районная больница"), Нижегородская область, п. Комсомольский Богородского муниципального района)</t>
  </si>
  <si>
    <t>22222607428166200001</t>
  </si>
  <si>
    <t>222607428166200001</t>
  </si>
  <si>
    <t>Субсидии на реализацию региональных проектов модернизации первичного звена здравоохранения (ФАП в с. Горки Варнавинского муниципального района (ГБУЗ НО "Варнавинская центральная районная больница"), Нижегородская область, с. Горки Варнавинского муниципального район)</t>
  </si>
  <si>
    <t>22222615430101200001</t>
  </si>
  <si>
    <t>222615430101200001</t>
  </si>
  <si>
    <t>Субсидии на реализацию региональных проектов модернизации первичного звена здравоохранения (ФАП в с. Беляйково Вачского муниципального района (ГБУЗ НО "Вачская центральная районная больница"), Нижегородская область, с. Беляйково Вачского муниципального района)</t>
  </si>
  <si>
    <t>22222617432111200001</t>
  </si>
  <si>
    <t>222617432111200001</t>
  </si>
  <si>
    <t>Субсидии на реализацию региональных проектов модернизации первичного звена здравоохранения (ФП в с. Успенское г.о. Семеновский (ГБУЗ НО "Семеновская центральная районная больница"), Нижегородская область, с. Успенское г.о. Семеновский)</t>
  </si>
  <si>
    <t>22222622408221200001</t>
  </si>
  <si>
    <t>222622408221200001</t>
  </si>
  <si>
    <t>Субсидии на реализацию региональных проектов модернизации первичного звена здравоохранения (ФАП в с.Бараново Сосновского муниципального района (ГБУЗ НО "Сосновская центральная районная больница"), Нижегородская область, с.Бараново Сосновского муниципального района)</t>
  </si>
  <si>
    <t>22222650436106200002</t>
  </si>
  <si>
    <t>222650436106200002</t>
  </si>
  <si>
    <t>Субсидии на реализацию региональных проектов модернизации первичного звена здравоохранения (ФАП в п. Шерстки Тоншаевского муниципального округа (ГБУЗ НО "Тоншаевская центральная районная больница"), Нижегородская область, п. Шерстки Тоншаевского муниципального округа)</t>
  </si>
  <si>
    <t>22222653416126200001</t>
  </si>
  <si>
    <t>222653416126200001</t>
  </si>
  <si>
    <t>Субсидии на реализацию региональных проектов модернизации первичного звена здравоохранения (ФАП в д. Тулага Уренского муниципального округа (ГБУЗ НО "Уренская центральная районная больница"), Нижегородская область, д. Тулага Уренского муниципального округа)</t>
  </si>
  <si>
    <t>22222654416166200001</t>
  </si>
  <si>
    <t>222654416166200001</t>
  </si>
  <si>
    <t>Субсидии на реализацию региональных проектов модернизации первичного звена здравоохранения (ФАП в с. Вечкусово Шатковского муниципального района (ГБУЗ НО "Шатковская центральная районная больница"), Нижегородская область, с. Вечкусово Шатковского муниципального района)</t>
  </si>
  <si>
    <t>22222657448116200001</t>
  </si>
  <si>
    <t>222657448116200001</t>
  </si>
  <si>
    <t>Субсидии на реализацию региональных проектов модернизации первичного звена здравоохранения (ФАП в д. Горицы г.о. Навашинский (ГБУЗ НО "Навашинская центральная районная больница"), Нижегородская область, д. Горицы г.о. Навашинский)</t>
  </si>
  <si>
    <t>22222730000117200001</t>
  </si>
  <si>
    <t>222730000117200001</t>
  </si>
  <si>
    <t>Субсидии на реализацию региональных проектов модернизации первичного звена здравоохранения (ФАП в с. Кошелиха г.о.г. Первомайск (ГБУЗ НО "Первомайская центральная районная больница"), Нижегородская область, с. Кошелиха г.о.г. Первомайск)</t>
  </si>
  <si>
    <t>22222734000186200001</t>
  </si>
  <si>
    <t>222734000186200001</t>
  </si>
  <si>
    <t>Субсидии на реализацию региональных проектов модернизации первичного звена здравоохранения (ФАП в д. Кузнецово г.о.г. Чкаловск (ГБУЗ НО "Чкаловская центральная районная больница"), Нижегородская область, д. Кузнецово г.о.г. Чкаловск)</t>
  </si>
  <si>
    <t>22222755000291200001</t>
  </si>
  <si>
    <t>222755000291200001</t>
  </si>
  <si>
    <t>Субсидии на реализацию региональных проектов модернизации первичного звена здравоохранения (ФАП в с. Сомовка г.о. Воротынский (ГБУЗ НО "Воротынская центральная районная больница"), Нижегородская область, с. Сомовка г.о. Воротынский)</t>
  </si>
  <si>
    <t>22222621448121200001</t>
  </si>
  <si>
    <t>222621448121200001</t>
  </si>
  <si>
    <t>Субсидии на реализацию региональных проектов модернизации первичного звена здравоохранения (ФАП в с. Хохлома Ковернинского муниципального округа (ГБУЗ НО "Ковернинская центральная районная больница"), Нижегородская область, с. Хохлома Ковернинского муниципального округа)</t>
  </si>
  <si>
    <t>22222634452101200001</t>
  </si>
  <si>
    <t>222634452101200001</t>
  </si>
  <si>
    <t>Субсидии на реализацию региональных проектов модернизации первичного звена здравоохранения (ФАП в с. Илларионово Большеболдинского муниципального района (ГБУЗ НО "Большеболдинская центральная районная больница"), Нижегородская область, с. Илларионово Большеболдинского муниципального района)</t>
  </si>
  <si>
    <t>22222609416126200001</t>
  </si>
  <si>
    <t>222609416126200001</t>
  </si>
  <si>
    <t>Субсидии на реализацию региональных проектов модернизации первичного звена здравоохранения (ОВОП в р.п. Смолино Володарского муниципального района (ГБУЗ НО "Володарская центральная районная больница"), Нижегородская область, р.п. Смолино Володарского муниципального района)</t>
  </si>
  <si>
    <t>22222631170051200001</t>
  </si>
  <si>
    <t>222631170051200001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</si>
  <si>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с. Чиганары, ул. Новая, д. 1б)</t>
  </si>
  <si>
    <t>22297653448121200001</t>
  </si>
  <si>
    <t>297653448121200001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</si>
  <si>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Чувашская Республика, с. Пандиково, ул. Ульянова, д. 1В)</t>
  </si>
  <si>
    <t>22297626435101200001</t>
  </si>
  <si>
    <t>297626435101200001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</si>
  <si>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"Шемуршинская районная больница" Министерства здравоохранения Чувашской Республики, Чувашская Республика, с. Чепкас-Никольское, ул. Чапаева, д. 27А)</t>
  </si>
  <si>
    <t>22297647455101200001</t>
  </si>
  <si>
    <t>297647455101200001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</si>
  <si>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Киря, ул. Сидорина, д. 10)</t>
  </si>
  <si>
    <t>22297603438101200001</t>
  </si>
  <si>
    <t>297603438101200001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</si>
  <si>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с. Сугуты, ул. Советская, д. 4а)</t>
  </si>
  <si>
    <t>22297607455101200001</t>
  </si>
  <si>
    <t>297607455101200001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</si>
  <si>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с. Юваново, ул. Сюльдикасы, д. 6)</t>
  </si>
  <si>
    <t>22297653485101200001</t>
  </si>
  <si>
    <t>297653485101200001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</si>
  <si>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с. Шимкусы, ул. Некрасова, д. 28)</t>
  </si>
  <si>
    <t>22297658440101200001</t>
  </si>
  <si>
    <t>297658440101200001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</si>
  <si>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"Канашский медицинский межтерриториальный центр" Министерства здравоохранения Чувашской Республики, Чувашская Республика, г. Канаш, ул. Машиностроителей, д. 42)</t>
  </si>
  <si>
    <t>22297707000001200001</t>
  </si>
  <si>
    <t>297707000001200001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</si>
  <si>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поселок Заозерный Уйского муниципального района)</t>
  </si>
  <si>
    <t>22275656477121200001</t>
  </si>
  <si>
    <t>275656477121200001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</si>
  <si>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Сатка", Челябинская область, поселок Черная речка Саткинского муниципального района)</t>
  </si>
  <si>
    <t>22275649101151200001</t>
  </si>
  <si>
    <t>275649101151200001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</si>
  <si>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деревня Вандышевка Уйского муниципального района)</t>
  </si>
  <si>
    <t>22275656433101200001</t>
  </si>
  <si>
    <t>275656433101200001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</si>
  <si>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поселок Октябрьский Уйского муниципального района)</t>
  </si>
  <si>
    <t>22275656488126200001</t>
  </si>
  <si>
    <t>275656488126200001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</si>
  <si>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(поселок Мисяш))</t>
  </si>
  <si>
    <t>22275758000001200002</t>
  </si>
  <si>
    <t>275758000001200002</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</si>
  <si>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Зеленый Лог Увельского муниципального района)</t>
  </si>
  <si>
    <t>22275655411111200001</t>
  </si>
  <si>
    <t>275655411111200001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</si>
  <si>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Формачево, железнодорожная станция Увельского муниципального района)</t>
  </si>
  <si>
    <t>22275655422116200001</t>
  </si>
  <si>
    <t>275655422116200001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</si>
  <si>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Мирный Увельского муниципального района)</t>
  </si>
  <si>
    <t>22275655472111200001</t>
  </si>
  <si>
    <t>275655472111200001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</si>
  <si>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г. Южноуральск", Челябинская область, поселок Летягино Южноуральского городского округа)</t>
  </si>
  <si>
    <t>22275764000106200001</t>
  </si>
  <si>
    <t>275764000106200001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</si>
  <si>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Репино Троицкого муниципального района)</t>
  </si>
  <si>
    <t>22275654435131200001</t>
  </si>
  <si>
    <t>275654435131200001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</si>
  <si>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(разъезд Кисегач))</t>
  </si>
  <si>
    <t>22275626440116200001</t>
  </si>
  <si>
    <t>275626440116200001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</si>
  <si>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село Лебединое Нагайбакского муниципального района)</t>
  </si>
  <si>
    <t>22275642470111200001</t>
  </si>
  <si>
    <t>275642470111200001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</si>
  <si>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внутриквартальных сетей водоснабжения и водоотведения (в целях подключения объектов малоэтажной застройки жилья экономического класса) на двух земельных участках, расположенных в Сосновском районе Челябинской области (в 220 метрах и 650 метрах юго-западнее посёлка Северный), Сосновский муниципальный район (в 220 метрах и 650 метрах юго-западнее посёлка Северный))</t>
  </si>
  <si>
    <t>22375652425101200001</t>
  </si>
  <si>
    <t>375652425101200001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</si>
  <si>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водозабора г. Шагонар, Улуг-Хемского района, Республика Тыва, Улуг-Хемский кожуун, г. Шагонар, уч. Водозабор, от 193 км трассы Чадан-Кызыл на СВ 4 км.)</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</si>
  <si>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(Станция подготовки воды "Кама-Ижевск". Строительство сооружений повторного использования промывных вод скорых фильтров и обработки осадка горизонтальных отстойников, Удмуртская Республика, город Ижевск, шоссе Воткинское, здание 204а)</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</si>
  <si>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водопроводных сетей и сооружений в с. Родино Родинского района Алтайского края, с. Родино Родинского района Алтайского края)</t>
  </si>
  <si>
    <t>по данным выгрузки сведений о соглашении РС ПУР от 10.06.2022 (Доп.соглашение №056-09-2022-585/5, включено в РС  09.06.2022)</t>
  </si>
  <si>
    <t>по данным выгрузки сведений о соглашении РС ПУР от 10.06.2022 (Доп.соглашение №056-09-2022-588/5, включено в РС  09.06.2022)</t>
  </si>
  <si>
    <t>по данным выгрузки сведений о соглашении РС ПУР от 10.06.2022 (Доп.соглашение №056-09-2022-589/4, включено в РС  09.06.2022)</t>
  </si>
  <si>
    <t>по данным выгрузки сведений о соглашении РС ПУР от 10.06.2022 (Доп.соглашение №056-09-2022-595/3, включено в РС  09.06.2022)</t>
  </si>
  <si>
    <t>по данным выгрузки сведений о соглашении РС ПУР от 10.06.2022 (Доп.соглашение №056-09-2022-615/3, включено в РС  09.06.2022)</t>
  </si>
  <si>
    <t>по данным выгрузки сведений о соглашении РС ПУР от 10.06.2022 (Доп.соглашение №056-09-2022-660/5, включено в РС  09.06.2022)</t>
  </si>
  <si>
    <t>по данным выгрузки сведений о соглашении РС ПУР от 10.06.2022 (Доп.соглашение №056-09-2022-665/3, включено в РС  09.06.2022)</t>
  </si>
  <si>
    <t>по данным выгрузки сведений о соглашении РС ПУР от 10.06.2022 (Доп.соглашение №069-09-2022-576/3, включено в РС  09.06.2022)</t>
  </si>
  <si>
    <t>по данным выгрузки сведений о соглашении РС ПУР от 10.06.2022 (Доп.соглашение №069-09-2022-187/2, включено в РС  09.06.2022).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</si>
  <si>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10.06.2022 (Доп.соглашение №069-09-2022-188/1, включено в РС  09.06.2022).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</si>
  <si>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10.06.2022 (Доп.соглашение №069-09-2022-192/2, включено в РС  09.06.2022). Детализация АК, в рамках одного БО один ОКС, по разным КБК- основному и по резервному фонду Правительства РФ</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</si>
  <si>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Константиновка)</t>
  </si>
  <si>
    <t>22208631431101200001</t>
  </si>
  <si>
    <t>208631431101200001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</si>
  <si>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</si>
  <si>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22208624428101200001</t>
  </si>
  <si>
    <t>208624428101200001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</si>
  <si>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</si>
  <si>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22208609420101200001</t>
  </si>
  <si>
    <t>208609420101200001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</si>
  <si>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t>
  </si>
  <si>
    <t>22208617440101200001</t>
  </si>
  <si>
    <t>208617440101200001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</si>
  <si>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</si>
  <si>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22208655443136200001</t>
  </si>
  <si>
    <t>208655443136200001</t>
  </si>
  <si>
    <t>22346652101000190001</t>
  </si>
  <si>
    <t>346652101000190001</t>
  </si>
  <si>
    <t>Субсидии на обеспечение комплексного развития сельских территорий (Жилищное хозяйство) (Строительство индивидуального жилого дома по адресу: Нижегородская область, Дальнеконстантиновский район, п.Дубрава, ул.Снежная, участок 3, Нижегородская область, муниципальный район Дальнеконстантиновский, сельское поселение Дубравский сельсовет, поселок Дубрава)</t>
  </si>
  <si>
    <t>22322630444101220003</t>
  </si>
  <si>
    <t>322630444101220003</t>
  </si>
  <si>
    <t>Субсидии на обеспечение комплексного развития сельских территорий (Жилищное хозяйство) (Строительство индивидуального жилого дома по адресу: Нижегородская область, Дальнеконстантиновский район, п.Дубрава, ул.Снежная, участок 2, Нижегородская область, муниципальный район Дальнеконстантиновский, сельское поселение Дубравский сельсовет, поселок Дубрава)</t>
  </si>
  <si>
    <t>22322630444101220002</t>
  </si>
  <si>
    <t>322630444101220002</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</si>
  <si>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муниципальный округ, с. Алешково, ул. Искры, участок 18/2, кадастровый номер земельного участка 52:24:0070201:1529, Нижегородская область, муниципальный округ Богородский, село Алешково)</t>
  </si>
  <si>
    <t>22322507000103220003</t>
  </si>
  <si>
    <t>322507000103220003</t>
  </si>
  <si>
    <t>Субсидии на обеспечение комплексного развития сельских территорий (Жилищное хозяйство) (Приобретение жилого дома в с.Алешково Богородского муниципального округа Нижегородской области, Нижегородская область, муниципальный округ Богородский, село Алешково)</t>
  </si>
  <si>
    <t>22322507000103220006</t>
  </si>
  <si>
    <t>322507000103220006</t>
  </si>
  <si>
    <t>Субсидии на обеспечение комплексного развития сельских территорий (Жилищное хозяйство) (Индивидуальный жилой дом площадью не менее 33 кв.м., расположенный по адресу: Нижегородская область, Большеболдинский муниципальный район, с. Большое Болдино (1), Нижегородская область, муниципальный район Большеболдинский, сельское поселение Большеболдинский сельсовет, село Большое Болдино)</t>
  </si>
  <si>
    <t>22322609404101220002</t>
  </si>
  <si>
    <t>322609404101220002</t>
  </si>
  <si>
    <t>Субсидии на обеспечение комплексного развития сельских территорий (Жилищное хозяйство) (Индивидуальный жилой дом площадью не менее 33 кв.м., расположенный по адресу: Нижегородская область, Большеболдинский муниципальный район, с. Большое Болдино (2), Нижегородская область, муниципальный район Большеболдинский, сельское поселение Большеболдинский сельсовет, село Большое Болдино)</t>
  </si>
  <si>
    <t>22322609404101220003</t>
  </si>
  <si>
    <t>322609404101220003</t>
  </si>
  <si>
    <t>Субсидии на обеспечение комплексного развития сельских территорий (Жилищное хозяйство) (Индивидуальный жилой дом площадью не менее 33 кв.м., расположенный по адресу: Нижегородская область, Большеболдинский муниципальный район, с. Большое Болдино (3), Нижегородская область, муниципальный район Большеболдинский, сельское поселение Большеболдинский сельсовет, село Большое Болдино)</t>
  </si>
  <si>
    <t>22322609404101220006</t>
  </si>
  <si>
    <t>322609404101220006</t>
  </si>
  <si>
    <t>Субсидии на обеспечение комплексного развития сельских территорий (Жилищное хозяйство) (Индивидуальный жилой дом площадью не менее 33 кв.м., расположенный по адресу: Нижегородская область, Большеболдинский муниципальный район, с. Большое Болдино (4), Нижегородская область, муниципальный район Большеболдинский, сельское поселение Большеболдинский сельсовет, село Большое Болдино)</t>
  </si>
  <si>
    <t>22322609404101220007</t>
  </si>
  <si>
    <t>322609404101220007</t>
  </si>
  <si>
    <t>Субсидии на обеспечение комплексного развития сельских территорий (Жилищное хозяйство) (Индивидуальный жилой дом площадью не менее 42 кв.м., расположенный по адресу: Нижегородская область, Большеболдинский муниципальный район, с. Большое Болдино (1), Нижегородская область, муниципальный район Большеболдинский, сельское поселение Большеболдинский сельсовет, село Большое Болдино)</t>
  </si>
  <si>
    <t>22322609404101220004</t>
  </si>
  <si>
    <t>322609404101220004</t>
  </si>
  <si>
    <t>Субсидии на обеспечение комплексного развития сельских территорий (Жилищное хозяйство) (Индивидуальный жилой дом площадью не менее 42 кв.м., расположенный по адресу: Нижегородская область, Большеболдинский муниципальный район, с. Большое Болдино (2), Нижегородская область, муниципальный район Большеболдинский, сельское поселение Большеболдинский сельсовет, село Большое Болдино)</t>
  </si>
  <si>
    <t>22322609404101220005</t>
  </si>
  <si>
    <t>322609404101220005</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</si>
  <si>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52:24:0030001:10545, Нижегородская область, муниципальный округ Богородский, село Ефимьево)</t>
  </si>
  <si>
    <t>22322507000291220006</t>
  </si>
  <si>
    <t>322507000291220006</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</si>
  <si>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52:24:0030001:10556, Нижегородская область, муниципальный округ Богородский, село Ефимьево)</t>
  </si>
  <si>
    <t>22322507000291220005</t>
  </si>
  <si>
    <t>322507000291220005</t>
  </si>
  <si>
    <t>Субсидии на обеспечение комплексного развития сельских территорий (Жилищное хозяйство) (Строительство индивидуального жилого дома по адресу: Нижегородская область, Дальнеконстантиновский район, с.Тепелево, ул.Школьная, участок 785, Нижегородская область, муниципальный район Дальнеконстантиновский, сельское поселение Тепелевский сельсовет, село Тепелево)</t>
  </si>
  <si>
    <t>22322630456101220001</t>
  </si>
  <si>
    <t>322630456101220001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</si>
  <si>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муниципальный округ, с. Алешково, ул. Искры, участок 18/3, кадастровый номер земельного участка 52:24:0070201:1528, Нижегородская область, муниципальный округ Богородский, село Алешково)</t>
  </si>
  <si>
    <t>22322507000103220002</t>
  </si>
  <si>
    <t>322507000103220002</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</si>
  <si>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муниципальный округ, с. Алешково, ул. Искры, участок 18/1, кадастровый номер земельного участка 52:24:0070201:1530, Нижегородская область, муниципальный округ Богородский, село Алешково)</t>
  </si>
  <si>
    <t>22322507000103220004</t>
  </si>
  <si>
    <t>322507000103220004</t>
  </si>
  <si>
    <t>Субсидии на обеспечение комплексного развития сельских территорий (Жилищное хозяйство) (Строительство индивидуального жилого дома по адресу: Нижегородская область, Дальнеконстантиновский район, р.п. Дальнее Константиново, ул.Автомобилистов, участок 7, Нижегородская область, муниципальный район Дальнеконстантиновский, городское поселение рабочий поселок Дальнее Константиново)</t>
  </si>
  <si>
    <t>22322630151051220001</t>
  </si>
  <si>
    <t>322630151051220001</t>
  </si>
  <si>
    <t>Субсидии на обеспечение комплексного развития сельских территорий (Жилищное хозяйство) (Строительство индивидуального жилого дома по адресу: Нижегородская область, Дальнеконстантиновский район, п.Дубрава, ул.Снежная, участок 1, Нижегородская область, муниципальный район Дальнеконстантиновский, сельское поселение Дубравский сельсовет, поселок Дубрава)</t>
  </si>
  <si>
    <t>22322630444101220001</t>
  </si>
  <si>
    <t>322630444101220001</t>
  </si>
  <si>
    <t>22322656436126220002</t>
  </si>
  <si>
    <t>322656436126220002</t>
  </si>
  <si>
    <t>22322656436126220004</t>
  </si>
  <si>
    <t>322656436126220004</t>
  </si>
  <si>
    <t>Субсидии на обеспечение комплексного развития сельских территорий (Жилищное хозяйство) (Приобретение жилого дома в Нижегородской области, городской округ Сокольский, р. п. Сокольское, Нижегородская область, городской округ Сокольский, рабочий поселок Сокольское)</t>
  </si>
  <si>
    <t>22322749000051220002</t>
  </si>
  <si>
    <t>322749000051220002</t>
  </si>
  <si>
    <t>Субсидии на обеспечение комплексного развития сельских территорий (Жилищное хозяйство) (Приобретение жилого дома в Нижегородской области, городской округ Сокольский, д. Мурзино, Нижегородская область, городской округ Сокольский, деревня Мурзино)</t>
  </si>
  <si>
    <t>22322749000737220001</t>
  </si>
  <si>
    <t>322749000737220001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</si>
  <si>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52:24:0030001:10530, Нижегородская область, муниципальный округ Богородский, село Ефимьево)</t>
  </si>
  <si>
    <t>22322507000291220002</t>
  </si>
  <si>
    <t>322507000291220002</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</si>
  <si>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52:24:0030001:10567, Нижегородская область, муниципальный округ Богородский, село Ефимьево)</t>
  </si>
  <si>
    <t>22322507000291220003</t>
  </si>
  <si>
    <t>322507000291220003</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</si>
  <si>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52:24:0030001:10578, Нижегородская область, муниципальный округ Богородский, село Ефимьево)</t>
  </si>
  <si>
    <t>22322507000291220001</t>
  </si>
  <si>
    <t>322507000291220001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</si>
  <si>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Спасский муниципальный район, с.Спасское, ул. Берёзовая, д.2, Нижегородская область, муниципальный район Спасский, сельское поселение Спасский сельсовет, село Спасское)</t>
  </si>
  <si>
    <t>22322651432101220001</t>
  </si>
  <si>
    <t>322651432101220001</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</si>
  <si>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район, земельный участок КН 52:24:0030001:10519, Нижегородская область, муниципальный округ Богородский, село Ефимьево)</t>
  </si>
  <si>
    <t>22322507000291220004</t>
  </si>
  <si>
    <t>322507000291220004</t>
  </si>
  <si>
    <t>Субсидии на обеспечение комплексного развития сельских территорий (Жилищное хозяйство) (Индивидуальный жилой дом площадью не менее 72 кв.м., расположенный по адресу: Нижегородская область, Большеболдинский муниципальный район, с. Большое Болдино, Нижегородская область, муниципальный район Большеболдинский, сельское поселение Большеболдинский сельсовет, село Большое Болдино)</t>
  </si>
  <si>
    <t>22322609404101220001</t>
  </si>
  <si>
    <t>322609404101220001</t>
  </si>
  <si>
    <t>22322656436126220001</t>
  </si>
  <si>
    <t>322656436126220001</t>
  </si>
  <si>
    <t>22322656436126220003</t>
  </si>
  <si>
    <t>322656436126220003</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</si>
  <si>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муниципальный округ, с. Алешково, ул. Искры, участок 18, кадастровый номер земельного участка 52:24:0070201:1531, Нижегородская область, муниципальный округ Богородский, село Алешково)</t>
  </si>
  <si>
    <t>22322507000103220005</t>
  </si>
  <si>
    <t>322507000103220005</t>
  </si>
  <si>
    <t>Субсидии на обеспечение комплексного развития сельских территорий (Жилищное хозяйство) (Индивидуальный жилой дом по адресу: Нижегородская область, Богородский муниципальный округ, с. Алешково, ул. Искры, участок 18/4, кадастровый номер земельного участка 52:24:0070201:1527, Нижегородская область, муниципальный округ Богородский, село Алешково)</t>
  </si>
  <si>
    <t>22322507000103220001</t>
  </si>
  <si>
    <t>322507000103220001</t>
  </si>
  <si>
    <t>по данным выгрузки сведений о соглашении РС ПУР от 14.06.2022 (Доп.соглашение №056-09-2022-657/4, включено в РС  10.06.2022)</t>
  </si>
  <si>
    <t>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</si>
  <si>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площадью 33 кв.м., расположенный по адресу: Нижегородская область, Ковернинский муниципальный округ, р.п. Ковернино, ул. Зарубина, уч.58 с кадастровым номером 52:08:0011201:1327, Нижегородская область, муниципальный округ Ковернинский, рабочий поселок Ковернино)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</si>
  <si>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площадью 33 м2, расположенный по адресу: Нижегородская область, Ковернинский муниципальный округ, р.п. Ковернино, ул. Зарубина, уч.58 с кадастровым номером 52:08:0011201:1327, Нижегородская область, муниципальный округ Ковернинский, рабочий поселок Ковернино") по данным выгрузки сведений о соглашении РС ПУР от 14.06.2022 (Доп.соглашение №082-09-2022-319/4, включено в РС  10.06.2022)</t>
  </si>
  <si>
    <t>по данным выгрузки сведений о соглашении скриптом из АСС РС ПУР от 29.12.2021 (Соглашение №082-09-2022-319, включено в РС  28.12.21)
14.06.2022  изменение в наименовании ОКС (было "Строительство индивидуального жилого дома, расположенного по адресу: Нижегородская область, Уренский район, с. Карпуниха, ул. Малахова, земельный участок, примыкающий на север к земельному участку №111, Нижегородская область, муниципальный округ Уренский, село Карпуниха")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</si>
  <si>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Уренский район, с. Карпуниха, ул. Махалова, земельный участок, примыкающий на север к земельному участку 111, Нижегородская область, муниципальный округ Уренский, село Карпуниха)</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</si>
  <si>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площадью 42 м2, расположенный по адресу: Нижегородская область, Ковернинский муниципальный округ, р.п. Ковернино, ул. Зарубина, уч. 56 с кадастровым номером 52:08:0011201:1324, Нижегородская область, муниципальный округ Ковернинский, рабочий поселок Ковернино)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</si>
  <si>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площадью 42 кв.м. по адресу: Нижегородская область, Ковернинский муниципальный округ, р.п. Ковернино, ул. Зарубина, уч.56 с кадастровым номером 52:08:0011201:1324, Нижегородская область, муниципальный округ Ковернинский, рабочий поселок Ковернино)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</si>
  <si>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по адресу: Нижегородская область, Шарангский район, р.п.Шаранга, ул.Медицинская, земельный участок 6 (52:10:0110031:226), Нижегородская область, муниципальный район Шарангский, городское поселение рабочий поселок Шаранга, рабочий поселок Шаранга")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</si>
  <si>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Шарангский район, р.п. Шаранга, ул. Медицинская, земельный участок 6 (52:10:0110031:226), Нижегородская область, муниципальный район Шарангский, городское поселение рабочий поселок Шаранга, рабочий поселок Шаранга)</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</si>
  <si>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по адресу: Нижегородская область, Шарангский район, р.п.Шаранга, ул.Медицинская, земельный участок 8 (52:10:0110031:225), Нижегородская область, муниципальный район Шарангский, городское поселение рабочий поселок Шаранга, рабочий поселок Шаранга")</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</si>
  <si>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Шарангский район, р.п. Шаранга, ул. Медицинская, земельный участок 8 (52:10:01100031:225), Нижегородская область, муниципальный район Шарангский, городское поселение рабочий поселок Шаранга, рабочий поселок Шаранга)</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</si>
  <si>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по адресу: Нижегородская область, Шарангский район, р.п.Шаранга, ул.Медицинская, земельный участок 10 (52:10:0110031:231), Нижегородская область, муниципальный район Шарангский, городское поселение рабочий поселок Шаранга, рабочий поселок Шаранга")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</si>
  <si>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Шарангский район, р.п. Шаранга, ул. Медицинская, земельный участок 10 (52:10:01100031:231), Нижегородская область, муниципальный район Шарангский, городское поселение рабочий поселок Шаранга, рабочий поселок Шаранга)</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</si>
  <si>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площадью не менее 54 м2 по адресу: Нижегородская область, Сеченовский район, с. Сеченово, Нижегородская область, муниципальный район Сеченовский, сельское поселение Сеченовский сельсовет, село Сеченово")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</si>
  <si>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(Приобретение на первичном рынке с отсрочкой поставки товара жилого помещения (индивидуального жилого дома) на территории с. Сеченово Сеченовского района Нижегородской области, предоставляемого гражданам РФ, проживающим на сельских территориях, по договору найма жилого помещения (54), Нижегородская область, муниципальный район Сеченовский, сельское поселение Сеченовский сельсовет, село Сеченово)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</si>
  <si>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по адресу: Нижегородская область, Шарангский район, д. Поздеево, земельный участок 57А (52:10:0100026:187), Нижегородская область, муниципальный район Шарангский, сельское поселение Роженцовский сельсовет, деревня Поздеево")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</si>
  <si>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индивидуального жилого дома, расположенного по адресу: Нижегородская область, Шарангский район, д. Поздеево, земельный участок 57 А (52:10:0100026:187), Нижегородская область, муниципальный район Шарангский, сельское поселение Роженцовский сельсовет, деревня Поздеево)</t>
  </si>
  <si>
    <t>по данным выгрузки сведений о соглашении скриптом из АСС РС ПУР от 29.12.2021 (Соглашение №082-09-2022-319, включено в РС  28.12.21)
14.06.2022  изменение в наименовании ОКС (бвло "Индивидуальный жилой дом площадью не менее 72 м2 по адресу: Нижегородская область, Сеченовский район, с. Сеченово, Нижегородская область, муниципальный район Сеченовский, сельское поселение Сеченовский сельсовет, село Сеченово")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</si>
  <si>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(Приобретение на первичном рынке с отсрочкой поставки товара жилого помещения (индивидуального жилого дома) на территории с. Сеченово Сеченовского района Нижегородской области, предоставляемого гражданам РФ, проживающим на сельских территориях, по договору найма жилого помещения, Нижегородская область, муниципальный район Сеченовский, сельское поселение Сеченовский сельсовет, село Сеченово)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</si>
  <si>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площадью не менее 90 м2 по адресу: Нижегородская область, Сеченовский район, с. Сеченово, Нижегородская область, муниципальный район Сеченовский, сельское поселение Сеченовский сельсовет, село Сеченово")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</si>
  <si>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(Приобретение на первичном рынке с отсрочкой поставки товара жилого помещения (индивидуального жилого дома) на территории с. Сеченово Сеченовского района Нижегородской области, предоставляемого гражданам РФ, проживающим на сельских территориях, по договору найма жилого помещения (90), Нижегородская область, муниципальный район Сеченовский, сельское поселение Сеченовский сельсовет, село Сеченово)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</si>
  <si>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"Индивидуальный жилой дом площадью не менее 108 м2 по адресу: Нижегородская область, Сеченовский район, с. Сеченово, Нижегородская область, муниципальный район Сеченовский, сельское поселение Сеченовский сельсовет, село Сеченово")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</si>
  <si>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(Приобретение на первичном рынке с отсрочкой поставки товара жилого помещения (индивидуального жилого дома) на территории с. Сеченово Сеченовского района Нижегородской области, предоставляемого гражданам РФ, проживающим на сельских территориях, по договору найма жилого помещения (108), Нижегородская область, муниципальный район Сеченовский, сельское поселение Сеченовский сельсовет, село Сеченово)</t>
  </si>
  <si>
    <t>по данным выгрузки сведений о соглашении скриптом из АСС РС ПУР от 29.12.2021 (Соглашение №082-09-2022-319, включено в РС  28.12.21)
14.06.2022  изменение в наименовании ОКС (было "Строительство блокированного жилого дома по адресу: Нижегородская область, Сеченовский район с. Сеченово, ул. Заречная, д. 26, участки 1,2,3, Нижегородская область, муниципальный район Сеченовский, сельское поселение Сеченовский сельсовет, село Сеченово") по данным выгрузки сведений о соглашении РС ПУР от 14.06.2022 (Доп.соглашение №082-09-2022-319/4, включено в РС  10.06.2022)</t>
  </si>
  <si>
    <t>Субсидии на обеспечение комплексного развития сельских территорий (Жилищное хозяйство) (Строительство блокированного жилого дома по адресу: Нижегородская область, Сеченовский р-н, с.Сеченово, ул. 70 лет Октября, д. 20 "А", участки 1,2,3, Нижегородская область, муниципальный район Сеченовский, сельское поселение Сеченовский сельсовет, село Сеченово)</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</si>
  <si>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Архангельской области "Архангельская областная детская клиническая больница имени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</si>
  <si>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внутригородских сетей водоснабжения г. Хасавюрт РД, Республика Дагестан, городской округ город Хасавюрт, город Хасавюрт)</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</si>
  <si>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станции водоподготовки, артезианских скважин в пос. Васильково. Строительство водовода в пос. Малое Васильково Гурьевского городского округа, Калининградская область, городской округ Гурьевский, поселок Васильково, поселок Малое Васильково)</t>
  </si>
  <si>
    <t>22298701000001192045</t>
  </si>
  <si>
    <t>по данным выгрузки сведений о соглашении РС ПУР от 14.06.2022 (Доп.соглашение №056-09-2022-099/1, включено в РС  10.06.2022). Детализация АК, в рамках одного БО один ОКС, по разным КБК- основному и по резервному фонду Правительства РФ</t>
  </si>
  <si>
    <t>22220701000001191153</t>
  </si>
  <si>
    <t>по данным выгрузки сведений о соглашении РС ПУР от 14.06.2022 (Доп.соглашение №056-09-2022-101/1, включено в РС  10.06.2022). Детализация АК, в рамках одного БО один ОКС, по разным КБК- основному и по резервному фонду Правительства РФ</t>
  </si>
  <si>
    <t>22261701000001191012</t>
  </si>
  <si>
    <t>по данным выгрузки сведений о соглашении РС ПУР от 14.06.2022 (Доп.соглашение №056-09-2022-104/1, включено в РС  10.06.2022). Детализация АК, в рамках одного БО один ОКС, по разным КБК- основному и по резервному фонду Правительства РФ</t>
  </si>
  <si>
    <t>22237701000001201067</t>
  </si>
  <si>
    <t>по данным выгрузки сведений о соглашении РС ПУР от 14.06.2022 (Доп.соглашение №056-09-2022-110/1, включено в РС  10.06.2022).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</si>
  <si>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14.06.2022 (Доп.соглашение №056-09-2022-113/1, включено в РС  10.06.2022). Детализация АК, в рамках одного БО один ОКС, по разным КБК- основному и по резервному фонду Правительства РФ</t>
  </si>
  <si>
    <t>22382735000001201009</t>
  </si>
  <si>
    <t>по данным выгрузки сведений о соглашении РС ПУР от 14.06.2022 (Доп.соглашение №069-09-2022-177/3, включено в РС  10.06.2022). Детализация АК, в рамках одного БО один ОКС, по разным КБК- основному и по резервному фонду Правительства РФ</t>
  </si>
  <si>
    <t>22327707000111201001</t>
  </si>
  <si>
    <t>по данным выгрузки сведений о соглашении РС ПУР от 14.06.2022 (Доп.соглашение №069-09-2022-210/1, включено в РС  10.06.2022). Детализация АК, в рамках одного БО один ОКС, по разным КБК- основному и по резервному фонду Правительства РФ</t>
  </si>
  <si>
    <t>22211000000000192004</t>
  </si>
  <si>
    <t>Субсидии на сокращение доли загрязненных сточных вод за счет средств резервного фонда Правительства Российской Федерации (Реконструкция очистных сооружений г.п. Солнечногорск д. Осипово, г.о. Солнечногорск д. Осипово,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</si>
  <si>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Врачебная амбулатория села Чыраа-Бажы, Республика Тыва, с. Чыраа-Бажы, ул.Ленина, д.50)</t>
  </si>
  <si>
    <t>22293615448101200001</t>
  </si>
  <si>
    <t>293615448101200001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</si>
  <si>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"Кызылская центральная кожуунная больница" Фельдшерско-акушерский пункт с.Шамбалыг, Республика Тыва, с. Шамбалыг, ул. Кочетова, д.4)</t>
  </si>
  <si>
    <t>22293622448101200001</t>
  </si>
  <si>
    <t>293622448101200001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</si>
  <si>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"Барун-Хемчикский межкожуунный медицинский центр" Фельдшерско-акушерский пункт села Хонделен, Республика Тыва, с. Хонделен, ул. Чургуй-оола, д. 12)</t>
  </si>
  <si>
    <t>22293610415101200001</t>
  </si>
  <si>
    <t>293610415101200001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</si>
  <si>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Бай-Тал, Республика Тыва, с. Бай-Тал, ул. Ленина, д.16 "а")</t>
  </si>
  <si>
    <t>22293605411101200001</t>
  </si>
  <si>
    <t>293605411101200001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</si>
  <si>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Хондергей, Республика Тыва, с. Хондергей, ул. Ленина, д. 44 "а")</t>
  </si>
  <si>
    <t>22293615438101200001</t>
  </si>
  <si>
    <t>293615438101200001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</si>
  <si>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Чыргакы, Республика Тыва, с. Чыргакы, ул.Ийистерлиг, д.40 "а")</t>
  </si>
  <si>
    <t>22293615450101200001</t>
  </si>
  <si>
    <t>293615450101200001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</si>
  <si>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"Монгун-Тайгинская центральная кожуунная больница" Фельдшерско акушерский пукт "Тоолайлыг", Республика Тыва, с. Тоолайлыг, ул. Школьная, д.10)</t>
  </si>
  <si>
    <t>22293625428101200001</t>
  </si>
  <si>
    <t>293625428101200001</t>
  </si>
  <si>
    <t>22381622428111220001</t>
  </si>
  <si>
    <t>381622428111220001</t>
  </si>
  <si>
    <t>22381720000001220002</t>
  </si>
  <si>
    <t>381720000001220002</t>
  </si>
  <si>
    <t>Субсидии на строительство и реконструкцию (модернизацию) объектов питьевого водоснабжения (Реконструкция систем водоснабжения с.Тарбагатай Тарбагатайского района Республики Бурятия, с. Тарбагатай)</t>
  </si>
  <si>
    <t>22381657423111220001</t>
  </si>
  <si>
    <t>381657423111220001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</si>
  <si>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подъездной дороги к школе в бухте Казачья, г. Севастополь)</t>
  </si>
  <si>
    <t>22267310000000220001</t>
  </si>
  <si>
    <t>267310000000220001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</si>
  <si>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подъездной дороги к детскому саду на ул. Шевченко, г. Севастополь)</t>
  </si>
  <si>
    <t>22267310000000220002</t>
  </si>
  <si>
    <t>267310000000220002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</si>
  <si>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подъездной дороги к детскому саду и школе на пр. Генерала Острякова (ул. Верещагина), г. Севастополь)</t>
  </si>
  <si>
    <t>22267312000000220002</t>
  </si>
  <si>
    <t>267312000000220002</t>
  </si>
  <si>
    <t>по данным выгрузки сведений о соглашении скриптом из АСС РС ПУР от 31.12.2021 (Соглашение №054-09-2022-370, включено в РС  30.12.21)
15.06.2022  включен код ФАИП %211107 и заменен Обобщенный КЦ, по данным выгрузки сведений о соглашении РС ПУР от 15.06.2022 (Доп.соглашение №054-09-2022-370/1, включено в РС  14.06.2022)</t>
  </si>
  <si>
    <t>по данным выгрузки сведений о соглашении РС ПУР от 15.06.2022 (Доп.соглашение №056-09-2022-624/3, включено в РС  14.06.2022)</t>
  </si>
  <si>
    <t>по данным выгрузки сведений о соглашении РС ПУР от 15.06.2022 (Доп.соглашение №069-09-2022-176/2, включено в РС  14.06.2022)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</si>
  <si>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системы очистки воды в сельском поселении Раевский сельсовет Альшеевского района Республики Башкортостан, Республика Башкортостан, муниципальный район Альшеевский, сельское поселение Раевский сельсовет, село Раевский, улица Ленина)</t>
  </si>
  <si>
    <t>22380602451101201006</t>
  </si>
  <si>
    <t>по данным выгрузки сведений о соглашении РС ПУР от 15.06.2022 (Доп.соглашение №069-09-2022-175/2, включено в РС  14.06.2022).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</si>
  <si>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15.06.2022 (Доп.соглашение №069-09-2022-289/1, включено в РС  14.06.2022). Детализация АК, в рамках одного БО один ОКС, по разным КБК- основному и по резервному фонду Правительства РФ</t>
  </si>
  <si>
    <t>22388701000001191004</t>
  </si>
  <si>
    <t>Субсидии на сокращение доли загрязненных сточных вод за счет средств резервного фонда Правительства Российской Федерации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г. Йошкар-Ола, ул. Луначарского, д. 41, Республика Марий Эл)</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</si>
  <si>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(Водоснабжение левобережной зоны Аксайского района Ростовской области, Ростовская область, Аксайский район, ст. Ольгинская, п. Дорожный, х. Ленина, х. Истомино, п. Дивный, х. Нижнеподпольный, х. Верхнеподпольный и х. Черюмкин)</t>
  </si>
  <si>
    <t>22360602447101211001</t>
  </si>
  <si>
    <t>22236620432101201001</t>
  </si>
  <si>
    <t>22236628416101201001</t>
  </si>
  <si>
    <t>22236638432101201001</t>
  </si>
  <si>
    <t>22236727000001201001</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</si>
  <si>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"Кинель-Черкасская центральная районная больница", Самарская область, Кинель-Черкасский район, с. Кинель-Черкассы)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</si>
  <si>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"Красноярская центральная районная больница", Самарская область, Красноярский район, Красноярский район, с Красный Яр)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</si>
  <si>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"Сергиевская центральная районная больница", Самарская область, Сергиевский район, с Сергиевск)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</si>
  <si>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"Похвистневская центральная больница города и района", Самарская область, г. Похвистнево) (остатки неиспользованных ассигнований отчетного 2021 финансового года)</t>
  </si>
  <si>
    <t>по обращению IM6150758 УФК по Самарской области (Доп. соглашение №056-09-2022-644/3 от 07.06.2022, включено в РС 09.06.2022),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</si>
  <si>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Субсидии на строительство и реконструкцию (модернизацию) объектов питьевого водоснабжения (Строительство сетей водоснабжения в 15 микрорайоне г. Северобайкальск, город Северобайкальск, микрорайон 15-й, Республики Бурятия)</t>
  </si>
  <si>
    <t>Субсидии на реализацию региональных проектов модернизации первичного звена здравоохранения (РБ, в том числе Поликлиника Государственное бюджетное учреждение здравоохранения Пермского края "Полазненская районная больница", Пермский край, Добрянский городской округ, п. Полазна, ул. Больничная)</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</si>
  <si>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"Больница Коми-Пермяцкого округа", г. Кудымкар, Пермский край, г. Кудымкар, ул. Яковкина)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</si>
  <si>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клиническая поликлиника г. Перми", г. Пермь, ул. Ленина, 16)</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</si>
  <si>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Пермского края "Верещагинская центральная районная больница", Пермский край, Верещагинский район, п. Зюкайка, ул. Тимирязева, 10д)</t>
  </si>
  <si>
    <t>22257718000056200001</t>
  </si>
  <si>
    <t>22257851000001200001</t>
  </si>
  <si>
    <t>22257701000001200012</t>
  </si>
  <si>
    <t>22257712000116210001</t>
  </si>
  <si>
    <t>257718000056200001</t>
  </si>
  <si>
    <t>257851000001200001</t>
  </si>
  <si>
    <t>257701000001200012</t>
  </si>
  <si>
    <t>257712000116210001</t>
  </si>
  <si>
    <t>по данным выгрузки сведений о соглашении скриптом из АСС РС ПУР от 30.12.2021 (Соглашение №073-09-2022-739, включено в РС  29.12.21)
11.04.2022 замена наименования (было"Строительство общеобразовательной школы на 2425 мест по ул. Рылеева г. Тамбова, Тамбовская область, городской округ город Тамбов, город Тамбов, улица Рылеева"),по данным ручной выгрузки сведений о соглашении РС ПУР от 11.04.2022 (Доп.соглашение №073-09-2022-739/1, включено в РС  08.04.2022)
16.06.2022 замена наименования (было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16.06.2022 (Доп.соглашение №073-09-2022-739/2, включено в РС  2022-06-15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</si>
  <si>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t>
  </si>
  <si>
    <t>по данным выгрузки сведений о соглашении скриптом из АСС РС ПУР от 30.12.2021 (Соглашение №073-09-2022-751, включено в РС  29.12.21)
16.06.2022 замена наименования (было "Строительство общеобразовательной школы, расположенной по адресу: Волгоградская область, г.Волжский, 37 микрорайон по ул. Медведева, 79, Волгоградская область, городской округ город Волжский, город Волжский, улица С.Р. Медведева") по данным выгрузки сведений о соглашении РС ПУР от 16.06.2022 (Доп.соглашение №073-09-2022-739/2, включено в РС  2022-06-15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</si>
  <si>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расположенная по адресу: Волгоградская область, г. Волжский, 37 микрорайон по ул. Медведева, 79, Волгоградская область, городской округ город Волжский, город Волжский, улица С.Р. Медведева)</t>
  </si>
  <si>
    <t>Субсидии на реализацию мероприятий по социально-экономическому развитию Республики Мордовия (Мероприятие 1)</t>
  </si>
  <si>
    <t>22-57640-00000-00001</t>
  </si>
  <si>
    <t>По обращению IM6148884 УФК по Республике Мордовия (Доп. соглашение №139-09-2022-051/1 от 04.05.2022, включено в РС 25.05.2022), письмо финансового органа субъекта РФ</t>
  </si>
  <si>
    <t>Субсидии на реализацию мероприятий по социально-экономическому развитию Республики Мордовия (Мероприятие 2)</t>
  </si>
  <si>
    <t>22-57640-00000-00002</t>
  </si>
  <si>
    <t>Субсидии на реализацию мероприятий по социально-экономическому развитию Республики Мордовия (Мероприятие 3)</t>
  </si>
  <si>
    <t>22-57640-00000-00003</t>
  </si>
  <si>
    <t>Субсидии на реализацию мероприятий по социально-экономическому развитию Республики Мордовия (Мероприятие 4)</t>
  </si>
  <si>
    <t>22-57640-00000-00004</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</si>
  <si>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ВЗУ №1 д.п. Поварово мкрн. Поваровка городского округа Солнечногорск (доукомплектация станцией очистки воды), Московская область, г.о. Солнечногорск, д.п. Поварово, мкр. Поваровка)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</si>
  <si>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(Расширение республиканского Тентюковского дома-интерната для престарелых и инвалидов на 90 мест в г. Сыктывкаре, Республика Коми, город Сыктывкар, улица Тентюковская)</t>
  </si>
  <si>
    <t>5121F</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</si>
  <si>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спального корпуса для ветеранов войны и труда, общей мощностью 128 койко-мест с инженерными коммуникациями (модульная газовая котельная, очистные сооружения, артезианская скважина) по адресу: Ярославская область, Некрасовский район, Бурмакинский с.о., район с. Новое, Ярославская область, муниципальный район Некрасовский , сельское поселение Бурмакино, село Новое)</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</si>
  <si>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(Жилой корпус на 200 мест ГБУ РХ "Туимский психоневрологический интернат", Республика Хакасия, Ширинский район, село Туим, улица Тихонова)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</si>
  <si>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(Жилой корпус с пищеблоком в с. Водорацк ОГАУ СО "Специальный дом интернат для престарелых и инвалидов в с. Акшуат" Барышского района Ульяновской области, Ульяновская область, муниципальный район Барышский , сельское поселение Поливановское, село Водорацк)</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</si>
  <si>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Кизиловое (низкое давление), г. Севастополь)</t>
  </si>
  <si>
    <t>22267000000000190093</t>
  </si>
  <si>
    <t>267000000000190093</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</si>
  <si>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</si>
  <si>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(Детский сад по ул. Шевченко, г. Севастополь, Гагаринский район, ул. Шевченко)</t>
  </si>
  <si>
    <t>22267000000000190033</t>
  </si>
  <si>
    <t>267000000000190033</t>
  </si>
  <si>
    <t>22267000000000192029</t>
  </si>
  <si>
    <t>22295635403101191001</t>
  </si>
  <si>
    <t>22273604475111201001</t>
  </si>
  <si>
    <t>22278626409191191017</t>
  </si>
  <si>
    <t>22287701000001191010</t>
  </si>
  <si>
    <t>22346771000001201001</t>
  </si>
  <si>
    <t>по данным выгрузки сведений о соглашении РС ПУР от 16.06.2022 (Доп.соглашение №056-09-2022-105/1, включено в РС  2022-06-15 00:00:00.0). Детализация АК, в рамках трех БО один ОКС, по разным КБК- основному и по резервному фонду Правительства РФ (Доп.соглашение №056-09-2021-113/4, включено в РС  25.05.2022 и Доп.соглашение №056-09-2020-183/5, включено в РС  26.05.2022 )</t>
  </si>
  <si>
    <t>22263000000000194045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</si>
  <si>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t>
  </si>
  <si>
    <t>22-54920-00000-00000</t>
  </si>
  <si>
    <t>54920</t>
  </si>
  <si>
    <t>000 2 02 25492 02 0000 150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</si>
  <si>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1600 мест по ул. Домостроителей, 30а, г. Воронеж, ул. Домостроителей, 30а, Воронежская область)</t>
  </si>
  <si>
    <t xml:space="preserve">по данным выгрузки сведений о соглашении РС ПУР от 16.06.2022 (Доп.соглашение №069-09-2022-219/3, включено в РС  2022-06-15 00:00:00.0).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</si>
  <si>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16.06.2022 (Доп.соглашение №149-09-2020-207/10, включено в РС  2022-06-15 00:00:00.0). Детализация АК, в рамках одного БО один ОКС, по разным КБК- основному и по резервному фонду </t>
  </si>
  <si>
    <t>по данным выгрузки сведений о соглашении РС ПУР от 16.06.2022 (Доп.соглашение №149-09-2020-222/6, включено в РС  2022-06-15 00:00:00.0). Детализация АК, в рамках одного БО один ОКС, по разным КБК- основному и по резервному фонду Правительства РФ</t>
  </si>
  <si>
    <t xml:space="preserve">по данным выгрузки сведений о соглашении РС ПУР от 16.06.2022 (Доп.соглашение №149-09-2020-229/8, включено в РС  2022-06-15 00:00:00.0).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</si>
  <si>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16.06.2022 (Доп.соглашение №149-09-2020-504/7, включено в РС  2022-06-15 00:00:00.0). Детализация АК, в рамках одного БО один ОКС, по разным КБК- основному и по резервному фонду Правительства РФ. </t>
  </si>
  <si>
    <t>Распоряжение Правительства РФ от 09.06.2022 N 1494-р. (Письмо МФ РФ о резервировании КБК доходов от 10.06.2022 №02-05-07/55471)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</si>
  <si>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(Дети-сироты Липецкая область)</t>
  </si>
  <si>
    <t>22242701000001220002</t>
  </si>
  <si>
    <t>242701000001220002</t>
  </si>
  <si>
    <t xml:space="preserve">Письмо Минфина РФ от 15.06.2022 №09-10-07/56961+ Поручение УСФД (Паршина И.В.)  (по данным ручной выгрузки сведений о соглашении РС ПУР от 11.04.2022 (Доп.соглашение №069-09-2022-338/1, включено в РС  08.04.2022))  </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</si>
  <si>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</si>
  <si>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"Елецкая районная больница", Липецкая область, Елецкий район, село Воронец)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</si>
  <si>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"Липецкая районная больница", Липецкая область, Липецкий район, село Косыревка)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</si>
  <si>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"Чаплыгинская районная больница"., Липецкая область, Чаплыгинский район, город Чаплыгин, улица Крупской, дом 52)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</si>
  <si>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"Липецкая городская детская больница", Липецкая область, город Липецк, улица Гагарина, дом 115/4) (остатки неиспользованных ассигнований отчетного 2021 финансового года)</t>
  </si>
  <si>
    <t>22242615416101201002</t>
  </si>
  <si>
    <t>22242621416101201001</t>
  </si>
  <si>
    <t>22242640432106201001</t>
  </si>
  <si>
    <t>22242656101001201006</t>
  </si>
  <si>
    <t>22242701000001201016</t>
  </si>
  <si>
    <t>По обращению IM6170267 УФК по Липецкой области (Доп. соглашение №056-09-2022-611/3 от 15.06.2022, включено в РС 16.06.2022),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</si>
  <si>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Субсидии на реализацию региональных проектов модернизации первичного звена здравоохранения (Строительство врачебной амбулатории в п. Октябрьский Богучанского района (КГБУЗ "Богучанская РБ"), Красноярский край, Богучанский район,п.Октябрьский)</t>
  </si>
  <si>
    <t>22204609445101200001</t>
  </si>
  <si>
    <t>204609445101200001</t>
  </si>
  <si>
    <t>Субсидии на реализацию региональных проектов модернизации первичного звена здравоохранения (Строительство врачебной амбулатории в п. Чистое Поле Балахтинского района (КГБУЗ "Балахтинская РБ"), Красноярский край, Балахтинский район, п.Чистое Поле, пер.Космонавтов, зд.3)</t>
  </si>
  <si>
    <t>22204604425101200001</t>
  </si>
  <si>
    <t>204604425101200001</t>
  </si>
  <si>
    <t>Субсидии на реализацию региональных проектов модернизации первичного звена здравоохранения (Строительство врачебной амбулатории в п. Предивинск Большемуртинского района (КГБУЗ "Большемуртинская РБ"), Красноярский край, Большемуртинский район, пгт.Предивинск)</t>
  </si>
  <si>
    <t>22204610433101200001</t>
  </si>
  <si>
    <t>204610433101200001</t>
  </si>
  <si>
    <t>Субсидии на реализацию региональных проектов модернизации первичного звена здравоохранения (Строительство врачебной амбулатории в с. Мигна Ермаковского района (КГБУЗ "Ермаковская РБ"), Красноярский край,Ермаковский район,Мигна,ул.Щетинкина,стр.63)</t>
  </si>
  <si>
    <t>22204616416101200001</t>
  </si>
  <si>
    <t>204616416101200001</t>
  </si>
  <si>
    <t>Субсидии на реализацию региональных проектов модернизации первичного звена здравоохранения (Строительство врачебной амбулатории в п.Тинской Нижнеингашского района (КГБУЗ "Нижнеингашская РБ"), Красноярский край, Нижнеингашский район, п. Тинской, ул. Советская, 61)</t>
  </si>
  <si>
    <t>22204639450101200001</t>
  </si>
  <si>
    <t>204639450101200001</t>
  </si>
  <si>
    <t>Субсидии на реализацию региональных проектов модернизации первичного звена здравоохранения (Строительство врачебной амбулатории в п. Кононово Сухобузимского района (КГБУЗ "Сухобузимская РБ"), Красноярский край, Сухобузимский район с.Кононово ул.Медицинская,7)</t>
  </si>
  <si>
    <t>22204651410101200001</t>
  </si>
  <si>
    <t>204651410101200001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</si>
  <si>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"Данковская центральная районная больница", Липецкая область, Данковский район, село Долгое)</t>
  </si>
  <si>
    <t>22242609420136200001</t>
  </si>
  <si>
    <t>242609420136200001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</si>
  <si>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"Добровская районная больница", Липецкая область, Добровский район, село Ратчино)</t>
  </si>
  <si>
    <t>22242615464101200001</t>
  </si>
  <si>
    <t>242615464101200001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</si>
  <si>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"Хлевенская районная больница", Липецкая область, Хлевенский район, село Синдякино)</t>
  </si>
  <si>
    <t>22242652444101200001</t>
  </si>
  <si>
    <t>242652444101200001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</si>
  <si>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Липецкая область, Воловский район, деревня Ивановка)</t>
  </si>
  <si>
    <t>22242603444101200001</t>
  </si>
  <si>
    <t>242603444101200001</t>
  </si>
  <si>
    <t>Субсидии на реализацию региональных проектов модернизации первичного звена здравоохранения (врачебная амбулатория с. Коста, ГБУЗ "Ардонская центральная районная больница" МЗ РСО-Алания, Государственное бюджетное учреждение здравоохранения "Ардонская центральная районная больница" Министерства здравоохранения Республики Северная Осетия-Алания, Республика Северная Осетия-Алания, с. Коста, ул.Ворошилова, 29)</t>
  </si>
  <si>
    <t>22290610433101200001</t>
  </si>
  <si>
    <t>290610433101200001</t>
  </si>
  <si>
    <t>Субсидии на реализацию региональных проектов модернизации первичного звена здравоохранения (амбулатория в с. Хумалаг , Правобережный район, ГБУЗ "Правобережная центральная районная клиническая больница", Государственное бюджетное учреждение здравоохранения "Правобережная центральная районная клиническая больница" Министерства здравоохранения Республики Северная Осетия-Алания, Республика Северная Осетия - Алания, с. Хумалаг, ул.имени Олега Бежаева, 14А)</t>
  </si>
  <si>
    <t>22290635445101200001</t>
  </si>
  <si>
    <t>290635445101200001</t>
  </si>
  <si>
    <t>Субсидии на реализацию региональных проектов модернизации первичного звена здравоохранения (ФАП ГБУЗ СК "Кочубеевская районная больница", Ставропольский край, Кочубеевский муниципальный округ, хут. Андреевский, ул. Школьная)</t>
  </si>
  <si>
    <t>22207628440106200001</t>
  </si>
  <si>
    <t>207628440106200001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</si>
  <si>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 Татарка)</t>
  </si>
  <si>
    <t>22207658422101200001</t>
  </si>
  <si>
    <t>207658422101200001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</si>
  <si>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Сенгилеевское, ул. Пирогова)</t>
  </si>
  <si>
    <t>22207658419101200001</t>
  </si>
  <si>
    <t>207658419101200001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</si>
  <si>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пос. Родниковый, ул. Подгорная)</t>
  </si>
  <si>
    <t>22207648428121200001</t>
  </si>
  <si>
    <t>207648428121200001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</si>
  <si>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Ставропольского края "Александровская районная больница", Ставропольский край, Александровский муниципальный округ, с. Садовое, ул. Ленина)</t>
  </si>
  <si>
    <t>22207602410106200001</t>
  </si>
  <si>
    <t>207602410106200001</t>
  </si>
  <si>
    <t>Субсидии на реализацию региональных проектов модернизации первичного звена здравоохранения (ФАП ГБУЗ СК "Кочубеевская районная больница", Ставропольский край, Кочубеевский муниципальный округ, хут. Рощинский, ул. Мира)</t>
  </si>
  <si>
    <t>22207628408116200001</t>
  </si>
  <si>
    <t>207628408116200001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</si>
  <si>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с. Сунжа-Ворошиловка, ул. Свободы)</t>
  </si>
  <si>
    <t>22207648422111200001</t>
  </si>
  <si>
    <t>207648422111200001</t>
  </si>
  <si>
    <t>Субсидии на реализацию региональных проектов модернизации первичного звена здравоохранения (ФАП ГБУЗ СК "Красногвардейская районная больница", Ставропольский край, Красногвардейский муниципальный округ, пос. Коммунар, ул. Мира)</t>
  </si>
  <si>
    <t>22207630404101200001</t>
  </si>
  <si>
    <t>207630404101200001</t>
  </si>
  <si>
    <t>Субсидии на реализацию региональных проектов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хут. Родионов, ул. Степная)</t>
  </si>
  <si>
    <t>22207643407111200001</t>
  </si>
  <si>
    <t>207643407111200001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</si>
  <si>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Артезиан-Мангит, ул. Ленина)</t>
  </si>
  <si>
    <t>22207641416106200001</t>
  </si>
  <si>
    <t>207641416106200001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</si>
  <si>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пос. Золка, ул. Заречная)</t>
  </si>
  <si>
    <t>22207625407111200001</t>
  </si>
  <si>
    <t>207625407111200001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</si>
  <si>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Дубовая Балка, ул. Полевая)</t>
  </si>
  <si>
    <t>22207632402106200001</t>
  </si>
  <si>
    <t>207632402106200001</t>
  </si>
  <si>
    <t>Субсидии на реализацию региональных проектов модернизации первичного звена здравоохранения (ФАП ГБУЗ СК "Арзгирская районная больница", Ставропольский край, Арзгирский муниципальный округ, с. Каменная Балка, ул. Энтузиастов)</t>
  </si>
  <si>
    <t>22207607403101200001</t>
  </si>
  <si>
    <t>207607403101200001</t>
  </si>
  <si>
    <t>Субсидии на реализацию региональных проектов модернизации первичного звена здравоохранения (ФАП ГБУЗ СК "Степновская районная больница", Ставропольский край, Степновский муниципальный округ, пос. Новоиргаклинский, ул. Степная)</t>
  </si>
  <si>
    <t>22207652410106200001</t>
  </si>
  <si>
    <t>207652410106200001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</si>
  <si>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Куршава, ул. Жинкина)</t>
  </si>
  <si>
    <t>22207632412101200002</t>
  </si>
  <si>
    <t>207632412101200002</t>
  </si>
  <si>
    <t>Субсидии на реализацию региональных проектов модернизации первичного звена здравоохранения (ФАП ГБУЗ СК "Туркменская районная больница", Ставропольский край, Туркменский муниципальный округ, аул. Шарахалсун, ул. Краснознаменская)</t>
  </si>
  <si>
    <t>22207656416111200001</t>
  </si>
  <si>
    <t>207656416111200001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</si>
  <si>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Подгорное, ул. Невинномысская)</t>
  </si>
  <si>
    <t>22207632406106200001</t>
  </si>
  <si>
    <t>207632406106200001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</si>
  <si>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пос. Овражный, ул. Центральная)</t>
  </si>
  <si>
    <t>22207632414116200001</t>
  </si>
  <si>
    <t>207632414116200001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</si>
  <si>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Махач-Аул, ул. Молодежная)</t>
  </si>
  <si>
    <t>22207641410106200001</t>
  </si>
  <si>
    <t>207641410106200001</t>
  </si>
  <si>
    <t>Субсидии на реализацию региональных проектов модернизации первичного звена здравоохранения (ФАП ГБУЗ СК "Шпаковская районная больница", Ставропольский край, Шпаковский муниципальный округ, хут. Ташла, ул. Центральная)</t>
  </si>
  <si>
    <t>22207658410111200001</t>
  </si>
  <si>
    <t>207658410111200001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</si>
  <si>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Кианкиз, ул. Красная)</t>
  </si>
  <si>
    <t>22207632422106200001</t>
  </si>
  <si>
    <t>207632422106200001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</si>
  <si>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хут. Тамбукан, ул. Кирова)</t>
  </si>
  <si>
    <t>22207648434116200001</t>
  </si>
  <si>
    <t>207648434116200001</t>
  </si>
  <si>
    <t>Субсидии на реализацию региональных проектов модернизации первичного звена здравоохранения (ВА ГБУЗ СК "Курская районная больница", Ставропольский край, Курский муниципальный округ, ст-ца Стодеревская)</t>
  </si>
  <si>
    <t>22207633426101200001</t>
  </si>
  <si>
    <t>207633426101200001</t>
  </si>
  <si>
    <t>Субсидии на реализацию региональных проектов модернизации первичного звена здравоохранения (ВА ГБУЗ СК "Арзгирская районная больница", Ставропольский край, Арзгирский муниципальный округ, пос. Чограйский, пер. Октябрьский)</t>
  </si>
  <si>
    <t>22207607422101200001</t>
  </si>
  <si>
    <t>207607422101200001</t>
  </si>
  <si>
    <t>Субсидии на реализацию региональных проектов модернизации первичного звена здравоохранения (ВА ГБУЗ СК "Грачевская районная больница", Ставропольский край, Грачевский муниципальный округ, с. Сергиевское, ул. К. Маркса)</t>
  </si>
  <si>
    <t>22207617413101200001</t>
  </si>
  <si>
    <t>207617413101200001</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</si>
  <si>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Кировский городской округ, ст-ца Старопавловская, ул. Советская)</t>
  </si>
  <si>
    <t>22207625422101200001</t>
  </si>
  <si>
    <t>207625422101200001</t>
  </si>
  <si>
    <t>22294616460101200001</t>
  </si>
  <si>
    <t>294616460101200001</t>
  </si>
  <si>
    <t>22294616447101200001</t>
  </si>
  <si>
    <t>294616447101200001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</si>
  <si>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t>
  </si>
  <si>
    <t>22267000000000190114</t>
  </si>
  <si>
    <t>267000000000190114</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</si>
  <si>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 Севастополь)</t>
  </si>
  <si>
    <t>22267000000000190055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</si>
  <si>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</si>
  <si>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сооружения с искусственным льдом ул. Загородная балка, г. Севастополь)</t>
  </si>
  <si>
    <t>22267000000000190097</t>
  </si>
  <si>
    <t>267000000000190097</t>
  </si>
  <si>
    <t>по данным выгрузки сведений о соглашении РС ПУР от 17.06.2022 (Доп.соглашение №056-09-2022-600/4, включено в РС  16.06.2022)</t>
  </si>
  <si>
    <t>по данным выгрузки сведений о соглашении РС ПУР от 17.06.2022 (Доп.соглашение №056-09-2022-611/3, включено в РС  16.06.2022)</t>
  </si>
  <si>
    <t>по данным выгрузки сведений о соглашении РС ПУР от 17.06.2022 (Доп.соглашение №056-09-2022-642/3, включено в РС  16.06.2022)</t>
  </si>
  <si>
    <t>по данным выгрузки сведений о соглашении РС ПУР от 17.06.2022 (Доп.соглашение №056-09-2022-649/3, включено в РС  16.06.2022)</t>
  </si>
  <si>
    <t>00000000209425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</si>
  <si>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</si>
  <si>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Терновка на 2 пожарных выезда, г. Севастополь)</t>
  </si>
  <si>
    <t>22267000000000192053</t>
  </si>
  <si>
    <t>22267000000000191043</t>
  </si>
  <si>
    <t>Субсидии на сокращение доли загрязненных сточных вод за счет средств резервного фонда Правительства Российской Федерации (Строительство городских канализационных очистных сооружений в г. Лыткарино производительностью 30 000 м куб. в сутки, Московская область, городской округ Лыткарино, город Лыткарино)</t>
  </si>
  <si>
    <t>22346741000001201001</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</si>
  <si>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городской округ город Ульяновск, город Ульяновск, улица Оренбургская, дом 27)</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</si>
  <si>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водопровода в поселке "Тавричанка", Надеждинский муниципальный район, Приморский край, муниципальный район Надеждинский, село Вольно-Надеждинское, ул. Пушкина)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</si>
  <si>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(Центр ухода и социализации "Хохольский" в Хохольском муниципальном районе Воронежской области, Воронежская область, Хохольский район, поселок Орловка)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</si>
  <si>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(Пансионат, г. Ковылкино, Республика Мордовия, Республика Мордовия, Ковылкинский район, поселок Примокшанский)</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</si>
  <si>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(Краснослободский дом-интернат для престарелых и инвалидов, Республика Мордовия, Краснослободский район, поселок Пеньково)</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</si>
  <si>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корпуса на базе государственного учреждения Тульской области "Красивский дом для пожилых "Забота", Тульская область, муниципальный район Чернский , сельское поселение Липицкое, деревня Красивка)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</si>
  <si>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в с. Черкасская Конопелька, Махновский сельсовет, Суджанский район, Курская область, Курская область, муниципальный район Суджанский , сельское поселение Махновский сельсовет, село Черкасская Конопелька)</t>
  </si>
  <si>
    <t>22273701000001201004</t>
  </si>
  <si>
    <t>22305623402101211002</t>
  </si>
  <si>
    <t>22220656444111201001</t>
  </si>
  <si>
    <t>22289629463101201001</t>
  </si>
  <si>
    <t>22289634420116201001</t>
  </si>
  <si>
    <t>22270646444123191251</t>
  </si>
  <si>
    <t>22238640456126201001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</si>
  <si>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</si>
  <si>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</si>
  <si>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 Самарская область, г. Самара, Куйбышевский район, жилой район "Волгарь", 14 квартал)</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</si>
  <si>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 Терское Грозненского муниципального района Чеченской Республики, Чеченская Республика, муниципальный район Грозненский, сельское поселение Терское)</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</si>
  <si>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</si>
  <si>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00000000211384</t>
  </si>
  <si>
    <t>Субсидии на софинансирование капитальных вложений в объекты государственной собственности субъектов Российской Федерации (Массовый спорт) ("Физкультурно - оздоровительный комплекс с искусственным льдом для тренировочных и оздоровительных занятий населения, расположенного по адресу: Костромская область, г. Шарья, ул. Базовый проезд, д. 3", Костромская область, г. Шарья, ул. Базовый проезд, д. 3) (остатки неиспользованных ассигнований отчетного 2021 финансового года)</t>
  </si>
  <si>
    <t>22234730000001201001</t>
  </si>
  <si>
    <t xml:space="preserve">по данным выгрузки сведений о соглашении РС ПУР от 17.06.2022 (Доп.соглашение №056-09-2022-121/1, включено в РС  16.06.2022).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</si>
  <si>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17.06.2022 (Доп.соглашение №069-09-2022-198/4, включено в РС  16.06.2022).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</si>
  <si>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17.06.2022 (Доп.соглашение №149-09-2020-213/10, включено в РС  16.06.2022).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</si>
  <si>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17.06.2022 (Доп.соглашение №149-09-2020-225/11, включено в РС  16.06.2022).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</si>
  <si>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17.06.2022 (Доп.соглашение №149-09-2020-231/8, включено в РС  16.06.2022).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</si>
  <si>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17.06.2022 (Доп.соглашение №149-09-2020-490/8, включено в РС  16.06.2022).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</si>
  <si>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скриптом из АСС РС ПУР от 30.12.2021 (Соглашение №073-09-2022-737, включено в РС  29.12.21)
17.06.2022  изменение в наименовании ОКС (было "Общеобразовательная школа на 675 мест по адресу: севернее жилого дома № 78 по ул. 70 лет Октября, 18 квартал, Автозаводский район, г. Тольятти Самарской области, Самарская область, г. Тольятти, Автозаводский район, 18 квартал, севернее жилого дома № 78 по ул. 70 лет Октября"), по данным выгрузки сведений о соглашении РС ПУР от 17.06.2022 (Доп.соглашение №073-09-2022-737/1, включено в РС  16.06.2022))</t>
  </si>
  <si>
    <t>по данным выгрузки сведений о соглашении скриптом из АСС РС ПУР от 30.12.2021 (Соглашение №073-09-2022-749, включено в РС  29.12.21)
17.06.2022  изменение в наименовании ОКС (было "Строительство общеобразовательной школы на 220 меств с. Терское Грозненского муниципального района Чеченской Республики, Чеченская Республика, муниципальный район Грозненский, сельское поселение Терское"), по данным выгрузки сведений о соглашении РС ПУР от 17.06.2022 (Доп.соглашение №073-09-2022-749/1, включено в РС  16.06.2022))</t>
  </si>
  <si>
    <t>по данным выгрузки сведений о соглашении скриптом из АСС РС ПУР от 30.12.2021 (Соглашение №073-09-2022-737, включено в РС  29.12.21)
17.06.2022  изменение в наименовании ОКС (было "Общеобразовательная школа на 1100 мест по адресу: г. Самара, Самарская область, Куйбышевский внутригородской район, жилой район "Волгарь", 14 квартал, Самарская область, г. Самара, Куйбышевский район, жилой район "Волгарь", 14 квартал"), по данным выгрузки сведений о соглашении РС ПУР от 17.06.2022 (Доп.соглашение №073-09-2022-737/1, включено в РС  16.06.2022))</t>
  </si>
  <si>
    <t>по данным выгрузки сведений о соглашении скриптом из АСС РС ПУР от 30.12.2021 (Соглашение №073-09-2022-737, включено в РС  29.12.21)
17.06.2022  изменение в наименовании ОКС (было "Общеобразовательная школа на 550 мест по адресу: г. Самара, Самарская область, Красноглинский внутригородской район, микрорайон "Крутые ключи" в районе улицы Школьной, Самарская область, г. Самара, Красноглинский район, микрорайон "Крутые Ключи""), по данным выгрузки сведений о соглашении РС ПУР от 17.06.2022 (Доп.соглашение №073-09-2022-737/1, включено в РС  16.06.2022))</t>
  </si>
  <si>
    <t>по данным выгрузки сведений о соглашении скриптом из АСС РС ПУР от 31.12.2021 (Соглашение №073-09-2022-771, включено в РС  30.12.21)
17.06.2022  изменение в наименовании ОКС (было "Строительство общеобразовательной школы в п. Луговое Гурьевского городского округа на 1100 мест, Калининградская область, Гурьевский городской округ, п. Луговое"), по данным выгрузки сведений о соглашении РС ПУР от 17.06.2022 (Доп.соглашение №073-09-2022-771/2, включено в РС  16.06.2022)</t>
  </si>
  <si>
    <t>по данным выгрузки сведений о соглашении скриптом из АСС РС ПУР от 31.12.2021 (Соглашение №069-09-2022-657, включено в РС  30.12.21)
17.06.2022 изменение в наименовании ОКС (было "Реконструкция автомобильной дороги по ул. Вавилова (ул. Особенная - ул. Сосновая) со строительством транспортной развязки ул. Особенная - ул. Вавилова - ул. Королева), г. Ростов-на-Дону, Октябрьский район,ул. Вавилова (ул. Особенная - ул. Сосновая), Ростовская область")по данным выгрузки сведений о соглашении РС ПУР от 17.06.2022 (Доп.соглашение №069-09-2022-657/2, включено в РС  16.06.2022))
17.06.2022  включен код ФАИП %211384 и заменен Обобщенный КЦ по данным выгрузки сведений о соглашении РС ПУР от 17.06.2022 (Доп.соглашение №069-09-2022-657/2, включено в РС  16.06.2022))</t>
  </si>
  <si>
    <t>По обращению IM6170267 УФК по Липецкой области (Доп. соглашение №056-09-2022-611/3 от 15.06.2022, включено в РС 16.06.2022).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</si>
  <si>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По обращению IM6181218 УФК по Костромской области (Доп. соглашение № 777-09-2021-021/3, включено в РС  17.06.2022).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</si>
  <si>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по обращению IM6159593 УФК по Пермскому краю (Доп. соглашение 056-09-2022-622/4 от 15.06.2022, включено в РС 16.06.2022) по данным выгрузки сведений о соглашении РС ПУР от 17.06.2022 (Доп.соглашение №056-09-2022-622/4, включено в РС  16.06.2022)</t>
  </si>
  <si>
    <t>Субсидии на новое строительство и реконструкцию за счет средств резервного фонда Правительства Российской Федерации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</si>
  <si>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Субсидии на новое строительство и реконструкцию за счет средств резервного фонда Правительства Российской Федерации (Хирургический корпус Курганского областного онкологического диспансера, Курганская область, городской округ город Курган, город Курган, улица Карбышева, дом 33)</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</si>
  <si>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городской округ город Рязань, город Рязань, улица Спортивная, дом 13)</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</si>
  <si>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</si>
  <si>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 г. Ростов-на-Дону, Октябрьский район,ул. Вавилова (ул. Особенная - ул. Сосновая), Ростовская область)</t>
  </si>
  <si>
    <t>22280650440106210001</t>
  </si>
  <si>
    <t>280650440106210001</t>
  </si>
  <si>
    <t>22280626425106210001</t>
  </si>
  <si>
    <t>280626425106210001</t>
  </si>
  <si>
    <t>22280626406101210001</t>
  </si>
  <si>
    <t>280626406101210001</t>
  </si>
  <si>
    <t>22280604428101210001</t>
  </si>
  <si>
    <t>280604428101210001</t>
  </si>
  <si>
    <t>22280605402101210001</t>
  </si>
  <si>
    <t>280605402101210001</t>
  </si>
  <si>
    <t>22280605422106210001</t>
  </si>
  <si>
    <t>280605422106210001</t>
  </si>
  <si>
    <t>22280648470101210001</t>
  </si>
  <si>
    <t>280648470101210001</t>
  </si>
  <si>
    <t>22280648435121210001</t>
  </si>
  <si>
    <t>280648435121210001</t>
  </si>
  <si>
    <t>22280651455101200001</t>
  </si>
  <si>
    <t>280651455101200001</t>
  </si>
  <si>
    <t>22280630424101210001</t>
  </si>
  <si>
    <t>280630424101210001</t>
  </si>
  <si>
    <t>22280656470101200001</t>
  </si>
  <si>
    <t>280656470101200001</t>
  </si>
  <si>
    <t>22280613101001200001</t>
  </si>
  <si>
    <t>280613101001200001</t>
  </si>
  <si>
    <t>Иные межбюджетные трансферты на развитие инфраструктуры дорожного хозяйства (Строительство автомобильной дороги "Барышево-Орловка-Кольцово" с автодорожным тоннелем под железной дорогой" в Новосибирском районе Новосибирской области, Новосибирский район Новосибирской области)</t>
  </si>
  <si>
    <t>22250701000001210001</t>
  </si>
  <si>
    <t>250701000001210001</t>
  </si>
  <si>
    <t>по данным выгрузки сведений о соглашении РС ПУР от 20.06.2022 (Доп.соглашение №056-09-2022-631/3, включено в РС  17.06.2022)</t>
  </si>
  <si>
    <t>по данным выгрузки сведений о соглашении РС ПУР от 20.06.2022 (Доп.соглашение №108-17-2022-026/1, включено в РС  17.06.2022)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</si>
  <si>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(Реконструкция правобережных очистных сооружений канализации г. Улан-Удэ. 1 этап. 2 пусковой комплекс. Корректировка, Республика Бурятия, городской округ город Улан-Удэ, город Улан-Удэ, улица Борсоева, 101)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</si>
  <si>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(Жилой корпус на 100 мест. Красноярский дом-интернат № 2 для ветеранов войны и труда, Красноярский край, город Красноярск, улица 2-я Ботаническая)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</si>
  <si>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(Жилой корпус сопровождаемого проживания на 130 мест для нужд пожилых людей и инвалидов по адресу: Владимирская область, г. Гусь-Хрустальный, п. Гусевский, ул. Строительная, д. 28, Владимирская область, городской округ город Гусь-Хрустальный, поселок Гусевский, улица Строительная)</t>
  </si>
  <si>
    <t>22381701000001201007</t>
  </si>
  <si>
    <t>22204701000001201001</t>
  </si>
  <si>
    <t>22217720000056201001</t>
  </si>
  <si>
    <t xml:space="preserve">по данным выгрузки сведений о соглашении РС ПУР от 20.06.2022 (Доп.соглашение №069-09-2022-265/1, включено в РС  17.06.2022).Детализация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</si>
  <si>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20.06.2022 (Доп.соглашение №149-09-2020-210/11, включено в РС  17.06.2022).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</si>
  <si>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20.06.2022 (Доп.соглашение №149-09-2020-265/9, включено в РС  17.06.2022).Детализация АК, в рамках одного БО один ОКС, по разным КБК- основному и по резервному фонду Правительства РФ </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</si>
  <si>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с бассейном по улице Тургенева, 84 в Октябрьском районе, Новосибирская область, городской округ город Новосибирск, город Новосибирск, ул. Тургенева, 84)</t>
  </si>
  <si>
    <t>по данным выгрузки сведений о соглашении скриптом из АСС РС ПУР от 31.12.2021 (Соглашение №073-09-2022-775, включено в РС  30.12.21)
20.06.2022 замена наименования (было "Здание школы с бассейном по улице Тургенева, дом 84 в Октябрьском районе, Новосибирская область, городской округ город Новосибирск, город Новосибирск, ул. Тургенева, 84"), по данным выгрузки сведений о соглашении РС ПУР от 20.06.2022 (Доп.соглашение №073-09-2022-775/1, включено в РС  17.06.2022)</t>
  </si>
  <si>
    <t>Субсидии на реализацию региональных проектов модернизации первичного звена здравоохранения (ФАП ГБУЗ РБ Верхне-Татышлинская ЦРБ, РБ, с. Арибашево, Республика Башкортостан)</t>
  </si>
  <si>
    <t>Субсидии на реализацию региональных проектов модернизации первичного звена здравоохранения (ФАП ГБУЗ РБ Исянгуловская ЦРБ, РБ, д. Башкирская Ургинка, ул. Молодежная, 8, Республика Башкортостан)</t>
  </si>
  <si>
    <t>Субсидии на реализацию региональных проектов модернизации первичного звена здравоохранения (ФАП ГБУЗ РБ Исянгуловская ЦРБ, РБ, д. Баишево, ул. Центральная, 59, Республика Башкортостан)</t>
  </si>
  <si>
    <t>Субсидии на реализацию региональных проектов модернизации первичного звена здравоохранения (ФАП ГБУЗ РБ Аскинская ЦРБ, РБ, с. Кубияз, Республика Башкортостан)</t>
  </si>
  <si>
    <t>Субсидии на реализацию региональных проектов модернизации первичного звена здравоохранения (ФАП ГБУЗ РБ Толбазинская ЦРБ, РБ, д. Балыклыкуль, ул. Советская, Республика Башкортостан)</t>
  </si>
  <si>
    <t>Субсидии на реализацию региональных проектов модернизации первичного звена здравоохранения (ФАП ГБУЗ РБ Толбазинская ЦРБ, РБ, д. Манеево, Республика Башкортостан)</t>
  </si>
  <si>
    <t>Субсидии на реализацию региональных проектов модернизации первичного звена здравоохранения (ФАП ГБУЗ РБ Стерлибашевская ЦРБ, РБ, Стерлибашевский район, с. Яшерганово, Республика Башкортостан)</t>
  </si>
  <si>
    <t>Субсидии на реализацию региональных проектов модернизации первичного звена здравоохранения (ФАП ГБУЗ РБ Стерлибашевская ЦРБ, РБ, Стерлибашевский район, с. Сарайсино, Республика Башкортостан)</t>
  </si>
  <si>
    <t>Субсидии на реализацию региональных проектов модернизации первичного звена здравоохранения (ВА ГБУЗ РБ Туймазинская ЦРБ, РБ, с. Старые Туймазы, Республика Башкортостан)</t>
  </si>
  <si>
    <t>Субсидии на реализацию региональных проектов модернизации первичного звена здравоохранения (ВА ГБУЗ РБ Верхнеяркеевская ЦРБ, РБ, Илишевский район, с. Дюмеево, Республика Башкортостан)</t>
  </si>
  <si>
    <t>Субсидии на реализацию региональных проектов модернизации первичного звена здравоохранения (поликлиника ГБУЗ РБ Чекмагушевская ЦРБ, РБ, Чекмагушевский район, с. Чекмагуш, Республика Башкортостан)</t>
  </si>
  <si>
    <t>Субсидии на реализацию региональных проектов модернизации первичного звена здравоохранения (поликлиника ГБУЗ РБ Бирская ЦРБ, РБ, г. Бирск, ул. Пролетарская, 105, Республика Башкортостан)</t>
  </si>
  <si>
    <t>22207658410101201001</t>
  </si>
  <si>
    <t>Субсидии на реализацию региональных проектов модернизации первичного звена здравоохранения (УБ (Стационар) ГБУЗ СК "Шпаковская районная больница", Ставропольский край, Шпаковский муниципальный округ, с. Надежда, пер. Больничный, д.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</si>
  <si>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(УБ (Амбулатория) ГБУЗ СК "Шпаковская районная больница", Ставропольский край, Шпаковский муниципальный округ, с. Надежда, пер. Больничный, д. 1) (остатки неиспользованных ассигнований отчетного 2021 финансового года)</t>
  </si>
  <si>
    <t>22222701000001192147</t>
  </si>
  <si>
    <t>22222000000000192146</t>
  </si>
  <si>
    <t>По обращению IM6198483 УФК Ставропольского края + по данным выгрузки сведений о соглашении РС ПУР от 17.06.2022 (Доп.соглашение №056-09-2022-649/3, включено в РС  16.06.2022).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</si>
  <si>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По обращению IM6198483 УФК Ставропольского края (Доп.соглашение №056-09-2022-649/3, включено в РС  16.06.2022).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</si>
  <si>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Обращение IM6198630 УФК по Нижегородской области (Доп.соглашение №777-09-2020-079/8, включено в РС 07.06.2022).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</si>
  <si>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 (остатки неиспользованных ассигнований отчетного 2021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</si>
  <si>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 (остатки неиспользованных ассигнований отчетного 2021 финансового года)</t>
  </si>
  <si>
    <t>22207658410101201002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</si>
  <si>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"Республиканский центр пульмонологической помощи" Министерства здравоохранения Республики Северная Осетия - Алания (реконструкция), проектные и изыскательские работы, Республика Северная Осетия - Алания, муниципальный район Алагирский, сельское поселение Фиагдонское, поселок Верхний Фиагдон)</t>
  </si>
  <si>
    <t>Иные межбюджетные трансферты на развитие инфраструктуры дорожного хозяйства (Реконструкция Московского путепровода в муниципальном образовании г. Тула, Тула, Тульской области, существующий путепровод на ул. Октябрьская в Зареченском территориальном округе, между ул. Пузакова и ул. Токарева)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</si>
  <si>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 Ялта, ул. Красноармейская, д. 39)</t>
  </si>
  <si>
    <t>290605453101220001</t>
  </si>
  <si>
    <t>370701000001220001</t>
  </si>
  <si>
    <t>235701000001220004</t>
  </si>
  <si>
    <t>235647400000220003</t>
  </si>
  <si>
    <t>235701000001220003</t>
  </si>
  <si>
    <t>235701000001220002</t>
  </si>
  <si>
    <t>235647400000220001</t>
  </si>
  <si>
    <t>235647400000220002</t>
  </si>
  <si>
    <t>335729000001200003</t>
  </si>
  <si>
    <t>по данным выгрузки сведений о соглашении РС ПУР от 21.06.2022 (Доп.соглашение №108-17-2022-051/1, включено в РС  20.06.2022)</t>
  </si>
  <si>
    <t>00000000211779</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</si>
  <si>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(Проектирование и реконструкция административного здания Нефтегорской центральной районной больницы (пристрой), Самарская область, г. Нефтегорск, ул.Нефтяников, 39 Б)</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</si>
  <si>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</si>
  <si>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спального корпуса на 150 мест для учреждения стационарного социального обслуживания престарелых и инвалидов в р.п. Елатьма, ул. Егерева, д. 24, Касимовского муниципального района Рязанской области, Рязанская область, муниципальный район Касимовский , городское поселение Елатомское, рабочий поселок Елатьма, улица Егерева)</t>
  </si>
  <si>
    <t>Субсидии на реализацию региональных проектов модернизации первичного звена здравоохранения (г. Барнаул, строительство поликлиники в квартале 2002а, КГБУЗ "Городская поликлиника № 14, г. Барнаул", Алтайский край, г. Барнаул, квартал 2002а, ул. Лазурная, д. 46/проезд Северо-Власихинский, д. 27)</t>
  </si>
  <si>
    <t>22236630101001201002</t>
  </si>
  <si>
    <t>22236701000001201004</t>
  </si>
  <si>
    <t>22261608156051201001</t>
  </si>
  <si>
    <t>22290605453101220001</t>
  </si>
  <si>
    <t>22370701000001220001</t>
  </si>
  <si>
    <t>22235701000001220004</t>
  </si>
  <si>
    <t>22235647400000220003</t>
  </si>
  <si>
    <t>22235701000001220003</t>
  </si>
  <si>
    <t>22235701000001220002</t>
  </si>
  <si>
    <t>22235647400000220001</t>
  </si>
  <si>
    <t>22235647400000220002</t>
  </si>
  <si>
    <t>22335729000001200003</t>
  </si>
  <si>
    <t>22257851000001201001</t>
  </si>
  <si>
    <t>22257701000001201012</t>
  </si>
  <si>
    <t>22257718000056201001</t>
  </si>
  <si>
    <t xml:space="preserve">по данным выгрузки сведений о соглашении РС ПУР от 21.06.2022 (Доп.соглашение №149-09-2020-254/7, включено в РС  20.06.2022). Детализация АК, в рамках одного БО один ОКС, по разным КБК- основному и по резервному фонду Правительства РФ </t>
  </si>
  <si>
    <t xml:space="preserve">По обращению IM6203541 УФК по Пермскому краю (Допсоглашение от 20.06.2022 № 056-09-2022-622/5, включено в РС 21.06.2022).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</si>
  <si>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21.06.2022 (Доп.соглашение №056-09-2022-644/4, включено в РС  20.06.2022).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</si>
  <si>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скриптом из АСС РС ПУР от 31.12.2021 (Соглашение №056-09-2022-604, включено в РС  30.12.21)
21.06.2022 замена наименования (было "поликлиника (4 корпуса в приспособленных помещениях) КГБУЗ "Городская поликлиника № 14, г. Барнаул", Алтайский край, г. Барнаул, ул. Лазурная, д. 46/проезд Северо-Власихинский, д. 27"), по данным выгрузки сведений о соглашении РС ПУР от 21.06.2022 (Доп.соглашение №056-09-2022-604/3, включено в РС  20.06.2022)</t>
  </si>
  <si>
    <t>по данным выгрузки сведений о соглашении РС ПУР от 21.06.2022 (Соглашение №056-09-2022-839, включено в РС  20.06.2022)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</si>
  <si>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Государственное бюджетное учреждение здравоохранения Пермского края "Больница Коми-Пермяцкого округа", г. Кудымкар, Пермский край, г. Кудымкар, ул. Яковкина)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</si>
  <si>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Государственное бюджетное учреждение здравоохранения Пермского края "Городская клиническая поликлиника г. Перми", г. Пермь, ул. Ленина, 16)</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</si>
  <si>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(РБ, в том числе Поликлиника Государственное бюджетное учреждение здравоохранения Пермского края "Полазненская районная больница", Пермский край, Добрянский городской округ, п. Полазна, ул. Больничная)</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</si>
  <si>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</si>
  <si>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</si>
  <si>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</si>
  <si>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</si>
  <si>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</si>
  <si>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</si>
  <si>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Феодосия - Судак,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</si>
  <si>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аварийного водопровода от ГУ-13 до ГУ-4, Ду-500 мм (2-я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</si>
  <si>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</si>
  <si>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</si>
  <si>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(Станция очистки хозяйственно-бытовых сточных вод мощностью 1,5 тыс.куб.м./сутки в поселке городского типа Ленино - реконструкция, Республика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</si>
  <si>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 г. Севастополь, ул. Героев Севастополя,21)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</si>
  <si>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</si>
  <si>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п. Форос)</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</si>
  <si>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Орловская,15/1,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</si>
  <si>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91 с переводом в квартальную котельную (от котельной по ул. Хрусталева, 66-а),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</si>
  <si>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пр. Нахимова, 13,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</si>
  <si>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для водоснабжения Всероссийского образовательного молодежного форума Таврида, г. Судак, Республика Крым, г. Судак)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</si>
  <si>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канализационного коллектора, г. Симферополь, Республика Крым,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</si>
  <si>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</si>
  <si>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водоснабжения с. Укромное, Симферопольского района, Республика Крым, Симферопольский район)</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</si>
  <si>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 Керчь)</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</si>
  <si>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</si>
  <si>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Ялта-Симеиз,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</si>
  <si>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пр. Ген. Острякова 90 - ул. Пожарова (Цирк), Ду-600мм,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</si>
  <si>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</si>
  <si>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канализования для приема стоков от жилого дома по ул. Мореходная, 5 и объектов войсковой части, г. Севастополь,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</si>
  <si>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 Алушта, с. Малый Маяк)</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</si>
  <si>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пгт Симеиз)</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</si>
  <si>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площадки резервуаров чистой воды "Маршала Жукова" в г. Симферополе, Республика Крым, Республика Крым, г. Симферополь, район ул. Маршала Жукова)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</si>
  <si>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</si>
  <si>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</si>
  <si>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</si>
  <si>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 Алушта)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</si>
  <si>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г. Алушта, г.Бахчисарай, г.Белогорск, г.Джанкой, г.Керчь, г.Краснопереко пск, г.Саки, г.Симферополь, г.Судак, г.Феодосия)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</si>
  <si>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пгт. Красногвардейское)</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</si>
  <si>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тыс.куб м/сутки, Республика Крым, 298026, Республика Крым, г. Судак, пос. Миндальное)</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</si>
  <si>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и глубоководного выпуска в поселке городского типа Орджоникидзе, Республика Крым, Республика Крым, г. Феодосия, пгт. Орджоникидзе)</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</si>
  <si>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 Алушта)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</si>
  <si>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пгт Николаевка)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</si>
  <si>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городской округ Алушта, с. Малореченское)</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</si>
  <si>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обеззараживания Изобильненских водопроводных очистных сооружений г. Алушта, Республика Крым, Республика Крым, г.о. Алушта, с. Изобильное)</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</si>
  <si>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Старый Крым Республика Крым, Республика Крым, г. Старый Крым)</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</si>
  <si>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</si>
  <si>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ВУ-7-ул.Лазаревская, Ду-400мм,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</si>
  <si>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</si>
  <si>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Ялта-Артек,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</si>
  <si>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Черноморское, Республика Крым, пгт. Черноморское)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</si>
  <si>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напорного коллектора с КНС для водоотведения Всероссийского образовательного молодежного форума Таврида, г. Судак, Республика Крым, г. Судак)</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</si>
  <si>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резервуара чистой воды "Артековские новые" в поселке городского типа Гурзуф общим объемом 3 тыс. куб. м, Республика Крым, 298640, Республика Крым, пгт.Гурзуф)</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</si>
  <si>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</si>
  <si>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"Ялта" в п. Отрадное,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</si>
  <si>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пгт Санаторное)</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</si>
  <si>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 Керчь)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</si>
  <si>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298000, Республика Крым, г. Судак)</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</si>
  <si>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водопровода ВОС Приятное свидание - НС Ключевая,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</si>
  <si>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(Мартыновский канализационный коллектор, г. Севастополь,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</si>
  <si>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в с. Орловка (с увеличением производительности с 0,4 до 3,0 тыс м3/сут.), г. Севастополь с. Орловка)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</si>
  <si>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</si>
  <si>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Бахчисарайский район)</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</si>
  <si>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Ялта-Форос,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</si>
  <si>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</si>
  <si>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</si>
  <si>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Республика Крым, г. Ялта, пгт. Васильевка - Республика Крым, Бахчисарайский район, с. Счастливое)</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</si>
  <si>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Республика Крым, г. Феодосия)</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</si>
  <si>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</si>
  <si>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</si>
  <si>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</si>
  <si>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</si>
  <si>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 Ялта, пос. Кацивели)</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</si>
  <si>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пгт Партенит)</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</si>
  <si>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 Симферополь)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</si>
  <si>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от ул. Лазаревская, 9 до пл. Ушакова, Ду-300мм, L-750м; Ду-400мм, L-750м; Ду-500мм, L-1050м,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</si>
  <si>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тепловых сетей от котельной Камышовой бухты до ТК-26 г. Севастополь, г. Севастополь, Гагаринский район)</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</si>
  <si>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пос. Героевское муниципального образования городской округ Керчь)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</si>
  <si>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 водоснабжения и водоотведения в районах "Карантин" и "Форштадт" в г. Феодосии, Республика Крым, г. Феодосия)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</si>
  <si>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47, г. Севастополь, ул. Ленина, 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</si>
  <si>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52, г. Севастополь, ул. Ленина, 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</si>
  <si>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</si>
  <si>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</si>
  <si>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пгт Гурзуф)</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</si>
  <si>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 Судак)</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</si>
  <si>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 Керчь)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</si>
  <si>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Севастопольского водовода от Вилинского водозабора до Межгорного гидроузла,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</si>
  <si>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(Мартыновский канализационный коллектор, г. Севастополь,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</si>
  <si>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</si>
  <si>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пр. Ген. Острякова 90 - ул. Пожарова (Цирк), Ду-600мм,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</si>
  <si>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пр. Ген. Острякова 90 - ул. Пожарова (Цирк), Ду-600мм,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</si>
  <si>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от ул. Лазаревская, 9 до пл. Ушакова, Ду-300мм, L-750м; Ду-400мм, L-750м; Ду-500мм, L-1050м,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</si>
  <si>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ВУ-7-ул.Лазаревская, Ду-400мм,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</si>
  <si>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Орловская,15/1, г. Севастополь)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</si>
  <si>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от ул. Лазаревская, 9 до пл. Ушакова, Ду-300мм, L-750м; Ду-400мм, L-750м; Ду-500мм, L-1050м, г. Севастополь) (остатки неиспользованных ассигнований отчетного 2021 финансового года, по соглашению 2020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</si>
  <si>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 (остатки неиспользованных ассигнований отчетного 2021 финансового года, по соглашению 2019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</si>
  <si>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тыс.куб м/сутки, Республика Крым, 298026, Республика Крым, г. Судак, пос. Миндальное) (остатки неиспользованных ассигнований отчетного 2021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</si>
  <si>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Бештерек-Зуйского водозабора до НС Белая г. Симферополь, Республика Крым, г. Симферополь)</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</si>
  <si>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(Берегоукрепление р. Мокша в р.п. Кадом Кадомского района Рязанской области (корректировка), Рязанская область, Кадомский район, р.п. Кадом)</t>
  </si>
  <si>
    <t>Иные межбюджетные трансферты на развитие инфраструктуры дорожного хозяйства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t>
  </si>
  <si>
    <t>Иные межбюджетные трансферты на финансовое обеспечение дорожной деятельности за счет средств резервного фонда Президента Российской Федерации (Устройство искусственного электроосвещения на автомобильной дороге Р-23 Симферополь - Феодосия на участках с. Акрополис, с. Донское, пгт. Зуя, с. Крымская Роза, с. Цветочное, г. Белогорск, с. Чернополье, с. Богатое, с. Родники, с. Еленовка, с. Радостное, с. Тополёвка, с. Грушевка, г. Старый Крым, с. Изюмовка, с. Первомайское, с. Насыпное, с. Ближнее, г. Феодосия, с. Солнечное, с. Береговое, общей протяженостью 47,5 км, Республика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</si>
  <si>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(Строительство автомобильной дороги по ул. Гаспринского г. Керчи, Муниципальное образование городской округ Керчь Республики Крым)</t>
  </si>
  <si>
    <t>22361606151051220001</t>
  </si>
  <si>
    <t>22204701000001200007</t>
  </si>
  <si>
    <t>22246741000001200002</t>
  </si>
  <si>
    <t>22235000000000190012</t>
  </si>
  <si>
    <t>22235000000000190010</t>
  </si>
  <si>
    <t>361606151051220001</t>
  </si>
  <si>
    <t>204701000001200007</t>
  </si>
  <si>
    <t>246741000001200002</t>
  </si>
  <si>
    <t>235000000000190012</t>
  </si>
  <si>
    <t>235000000000190010</t>
  </si>
  <si>
    <t>по данным выгрузки сведений о соглашении РС ПУР от 22.06.2022 (Доп.соглашение №052-09-2022-030/2, включено в РС  21.06.2022)</t>
  </si>
  <si>
    <t>по данным выгрузки сведений о соглашении РС ПУР от 22.06.2022 (Доп.соглашение №056-09-2022-600/5, включено в РС  21.06.2022)</t>
  </si>
  <si>
    <t>по данным выгрузки сведений о соглашении РС ПУР от 22.06.2022 (Доп.соглашение №108-17-2022-006/1, включено в РС  21.06.2022)</t>
  </si>
  <si>
    <t>00000000206669</t>
  </si>
  <si>
    <t>22258633404446201001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</si>
  <si>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</si>
  <si>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 -)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</si>
  <si>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</si>
  <si>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</si>
  <si>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</si>
  <si>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</si>
  <si>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</si>
  <si>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</si>
  <si>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 -, -)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</si>
  <si>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</si>
  <si>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</si>
  <si>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</si>
  <si>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</si>
  <si>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</si>
  <si>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</si>
  <si>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</si>
  <si>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</si>
  <si>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</si>
  <si>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</si>
  <si>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</si>
  <si>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</si>
  <si>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</si>
  <si>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 (остатки неиспользованных ассигнований отчетного 2021 финансового года)</t>
  </si>
  <si>
    <t>22258640422101201001</t>
  </si>
  <si>
    <t>22258623426271201001</t>
  </si>
  <si>
    <t>22258651152171201001</t>
  </si>
  <si>
    <t>22258649476361201001</t>
  </si>
  <si>
    <t>22258654101276201001</t>
  </si>
  <si>
    <t>22258653430184201001</t>
  </si>
  <si>
    <t>22258649440176201001</t>
  </si>
  <si>
    <t>22258640101189201001</t>
  </si>
  <si>
    <t>22258651408101201001</t>
  </si>
  <si>
    <t>22258606424151201001</t>
  </si>
  <si>
    <t>22258647460163201001</t>
  </si>
  <si>
    <t>22258626430181201001</t>
  </si>
  <si>
    <t>22258647475111201001</t>
  </si>
  <si>
    <t>22258643158131201001</t>
  </si>
  <si>
    <t>22258606452106201001</t>
  </si>
  <si>
    <t>22258616455137201001</t>
  </si>
  <si>
    <t>22258658452341201001</t>
  </si>
  <si>
    <t>22258608440226201001</t>
  </si>
  <si>
    <t>22258616423291201001</t>
  </si>
  <si>
    <t>22258606436511201001</t>
  </si>
  <si>
    <t>22258604415727201001</t>
  </si>
  <si>
    <t>22258604482813201001</t>
  </si>
  <si>
    <t>По обращению IM6220025 УФК Псковской области (Доп.соглашение №056-09-2022-628/3, включено в РС  10.06.2022).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</si>
  <si>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22204617422101201001</t>
  </si>
  <si>
    <t>22386000000000191006</t>
  </si>
  <si>
    <t>22286000000000191031</t>
  </si>
  <si>
    <t>22286000000000191037</t>
  </si>
  <si>
    <t xml:space="preserve">по данным выгрузки сведений о соглашении РС ПУР от 22.06.2022 (Доп.соглашение №056-09-2022-600/5, включено в РС  21.06.2022).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</si>
  <si>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22.06.2022 (Cоглашение №108-17-2022-195, включено в РС  21.06.2022)</t>
  </si>
  <si>
    <t>00000000206668</t>
  </si>
  <si>
    <t>22286000000000191038</t>
  </si>
  <si>
    <t>22286000000000192038</t>
  </si>
  <si>
    <t>по данным выгрузки сведений о соглашении РС ПУР от 22.06.2022 (Доп.соглашение №139-07-2019-030/10, включено в РС  21.06.2022). Детализация АК, в рамках двух БО один ОКС, (Доп.соглашение №139-09-2020-100/7, включено в РС  06.04.2022)</t>
  </si>
  <si>
    <t>по данным выгрузки сведений о соглашении РС ПУР от 22.06.2022 (Доп.соглашение №139-07-2019-030/10, включено в РС  21.06.2022).  Детализация АК, в рамках двух БО один ОКС,  (Доп.соглашение №139-09-2020-100/7, включено в РС  06.04.2022)</t>
  </si>
  <si>
    <t>по данным выгрузки сведений о соглашении РС ПУР от 22.06.2022 (Доп.соглашение №139-07-2019-030/10, включено в РС  21.06.2022). Детализация АК, в рамках двух БО один ОКС (есть Доп.соглашение №139-09-2020-100/7, включено в РС  06.04.2022)</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</si>
  <si>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 (остатки неиспользованных ассигнований отчетного 2021 финансового года, по соглашению 2019 года)</t>
  </si>
  <si>
    <t>Субсидии на реализацию мероприятий федеральной целевой программы "Развитие Республики Карелия на период до 2023 года" (Строительство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 (остатки неиспользованных ассигнований отчетного 2021 финансового года, по соглашению 2019 года)</t>
  </si>
  <si>
    <t>по данным выгрузки сведений о соглашении РС ПУР от 22.06.2022 (Доп.соглашение №139-07-2019-030/10, включено в РС  21.06.2022). Детализация АК, в рамках  двух БО один ОКС, разные КБК- основному и по резервному фонду Правительства РФ  (Доп.соглашение №139-09-2020-100/7, включено в РС  06.04.2022)</t>
  </si>
  <si>
    <t>по данным выгрузки сведений о соглашении РС ПУР от 22.06.2022 (Доп.соглашение №139-07-2019-030/10, включено в РС  21.06.2022). Детализация АК, в рамках двух БО один ОКС, разные КБК- основному и по резервному фонду Правительства РФ (Доп.соглашение №139-09-2020-100/7, включено в РС  06.04.2022)</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</si>
  <si>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водоводов и водоотведения в пгт. Пряжа в целях жилищного строительства для семей, имеющих трех и более детей, Российская Федерация, Республика Карелия, пгт.Пряжа) (остатки неиспользованных ассигнований отчетного 2021 финансового года, по соглашению 2019 года)</t>
  </si>
  <si>
    <t>Субсидии на реализацию мероприятий федеральной целевой программы "Развитие Республики Карелия на период до 2023 года" (Строительство газопровода распределительного (уличная сеть) по д.Верхняя Видлица, д. Гавриловка, с.Видлица, п.Устье Видлицы Видлицкого сельского поселения Олонецкого национального муниципального района, Республика Карелия, Олонецкий национальный муниципальный район, в пределах д.Верхняя Видлица, д.Гавриловка, с.Видлица, п.Устье Видлицы) (остатки неиспользованных ассигнований отчетного 2021 финансового года, по соглашению 2019 года)</t>
  </si>
  <si>
    <t>Субсидии на реализацию мероприятий федеральной целевой программы "Развитие Республики Карелия на период до 2023 года" (Инфраструктурное обеспечение промышленной площадки на территории Петрозаводского городского округа Республики Карелия, Петрозаводский городской округ Республики Карелия, район Пряжинского шоссе на участке с кадастровым номером 10:01:0240101:55 в Петрозаводском округе Республики Карелия) (остатки неиспользованных ассигнований отчетного 2021 финансового года, по соглашению 2019 года)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</si>
  <si>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в мкр. "Покровский" г. Красноярска, мкр. "Покровский" г. Красноярск, Красноярский край)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</si>
  <si>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в с. Идринское, с. Идринское, Идринский район, Красноярский край)</t>
  </si>
  <si>
    <t>Иной межбюджетный трансферт бюджету Московской области в целях софинансирования в полном объеме расходных обязательств Московской области, возникающих при осуществлении капитальных вложений в проектирование и строительство объекта "Новое строительство научно-производственных объектов селекционно-племенного комплекса и инфраструктуры", за счет средств резервного фонда Правительства Российской Федерации (Новое строительство научно-производственных объектов селекционно-племенного комплекса и инфраструктуры, Московская область, Сергиево-Посадский городской округ)</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</si>
  <si>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автоподъезда к селу Териберка, км 10 - км 20, Мурманская область, Кольский район)</t>
  </si>
  <si>
    <t>22246600000000220001</t>
  </si>
  <si>
    <t>22247605173051220001</t>
  </si>
  <si>
    <t>5П040</t>
  </si>
  <si>
    <t>246600000000220001</t>
  </si>
  <si>
    <t>247605173051220001</t>
  </si>
  <si>
    <t>по данным выгрузки сведений о соглашении РС ПУР от 23.06.2022 (Доп.соглашение №075-17-2022-003, включено в РС  22.06.2022)</t>
  </si>
  <si>
    <t>по данным выгрузки сведений о соглашении РС ПУР от 23.06.2022 (Доп.соглашение №108-17-2022-135/2, включено в РС  22.06.2022)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</si>
  <si>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пансионата для престарелых граждан и инвалидов в г. Улан-Удэ, Республика Бурятия, г. Улан-Удэ, ул. Лесная)</t>
  </si>
  <si>
    <t>22294730000001201008</t>
  </si>
  <si>
    <t>22294710000001201011</t>
  </si>
  <si>
    <t xml:space="preserve">по данным выгрузки сведений о соглашении РС ПУР от 23.06.2022 (Доп.соглашение №149-09-2020-260/7, включено в РС  22.06.2022) Детализация АК, в рамках одного БО один ОКС, по разным КБК- основному и по резервному фонду Правительства РФ </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</si>
  <si>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t>
  </si>
  <si>
    <t>5113F</t>
  </si>
  <si>
    <t>22-5113F-00000-00000</t>
  </si>
  <si>
    <t>22281701000001191162</t>
  </si>
  <si>
    <t>Иные межбюджетные трансферты на снижение совокупного объема выбросов загрязняющих веществ в атмосферный воздух (Закрытие котельной МБДОУ № 9 с переводом потребителей на централизованное теплоснабжение, Забайкальский край, городской округ город Чита, город Чита, улица Карла Маркса, 2а)</t>
  </si>
  <si>
    <t>22376701000001220004</t>
  </si>
  <si>
    <t>376701000001220004</t>
  </si>
  <si>
    <t>Иные межбюджетные трансферты на снижение совокупного объема выбросов загрязняющих веществ в атмосферный воздух (Закрытие котельной МБДОУ № 14 с переводом потребителей на централизованное теплоснабжение, Забайкальский край, городской округ город Чита, город Чита, улица Ломоносова, 25)</t>
  </si>
  <si>
    <t>22376701000001220005</t>
  </si>
  <si>
    <t>376701000001220005</t>
  </si>
  <si>
    <t>Иные межбюджетные трансферты на снижение совокупного объема выбросов загрязняющих веществ в атмосферный воздух (Закрытие котельной МБДОУ № 30 с переводом потребителей на централизованное теплоснабжение, Забайкальский край, городской округ город Чита, город Чита, улица Кайдаловская, 25б)</t>
  </si>
  <si>
    <t>22376701000001220006</t>
  </si>
  <si>
    <t>376701000001220006</t>
  </si>
  <si>
    <t>Иные межбюджетные трансферты на снижение совокупного объема выбросов загрязняющих веществ в атмосферный воздух (Закрытие котельной МБДОУ № 31 с переводом потребителей на централизованное теплоснабжение, Забайкальский край, городской округ город Чита, город Чита, ул. Гаюсана, 18)</t>
  </si>
  <si>
    <t>22376701000001220007</t>
  </si>
  <si>
    <t>376701000001220007</t>
  </si>
  <si>
    <t>Иные межбюджетные трансферты на снижение совокупного объема выбросов загрязняющих веществ в атмосферный воздух (Закрытие котельной по улице Красноармейская, 75 с переводом потребителей на централизованное теплоснабжение, Забайкальский край, городской округ город Чита, город Чита, улица Красноармейская)</t>
  </si>
  <si>
    <t>22376701000001220002</t>
  </si>
  <si>
    <t>376701000001220002</t>
  </si>
  <si>
    <t>22376701000001220008</t>
  </si>
  <si>
    <t>376701000001220008</t>
  </si>
  <si>
    <t>Иные межбюджетные трансферты на снижение совокупного объема выбросов загрязняющих веществ в атмосферный воздух (Трамвайное кольцо в районе Привокзальной площади г. Новокузнецк, Кемеровская область - Кузбасс, городской округ Новокузнецкий, город Новокузнецк)</t>
  </si>
  <si>
    <t>22332731000001220003</t>
  </si>
  <si>
    <t>332731000001220003</t>
  </si>
  <si>
    <t>по данным выгрузки сведений о соглашении РС ПУР от 24.06.2022 (Доп.соглашение №051-17-2021-003/7, включено в РС  23.06.2022)</t>
  </si>
  <si>
    <t>по данным выгрузки сведений о соглашении РС ПУР от 24.06.2022 (Доп.соглашение №051-17-2021-004/8, включено в РС  23.06.2022)</t>
  </si>
  <si>
    <t>по данным выгрузки сведений о соглашении скриптом из АСС РС ПУР от 31.12.2021 (Соглашение №054-09-2022-187, включено в РС  30.12.21)
24.06.2022  включен код ФАИП %211101 и заменен Обобщенный КЦ, по данным выгрузки сведений о соглашении РС ПУР от 24.06.2022 (Доп.соглашение №054-09-2022-187/1, включено в РС  23.06.2022)</t>
  </si>
  <si>
    <t xml:space="preserve">по данным выгрузки сведений о соглашении скриптом из АСС РС ПУР от 31.12.2021 (Соглашение №054-09-2022-187, включено в РС  30.12.21)
24.06.2022  включен код ФАИП %211101 и заменен Обобщенный КЦ, по данным выгрузки сведений о соглашении РС ПУР от 24.06.2022 (Доп.соглашение №054-09-2022-187/1, включено в РС  23.06.2022)
</t>
  </si>
  <si>
    <t>по данным выгрузки сведений о соглашении скриптом из АСС РС ПУР от 31.12.2021 (Соглашение №054-09-2022-210, включено в РС  30.12.21)
24.06.2022  включен код ФАИП %208165 и заменен Обобщенный КЦ, по данным выгрузки сведений о соглашении РС ПУР от 24.06.2022 (Доп.соглашение №054-09-2022-210/1, включено в РС  23.06.2022)</t>
  </si>
  <si>
    <t>22280606101001201001</t>
  </si>
  <si>
    <t>22280623422101201002</t>
  </si>
  <si>
    <t>Субсидии на реализацию региональных проектов модернизации первичного звена здравоохранения (поликлиника ГБУЗ РБ Баймакская ЦГБ, РБ, г. Баймак, Республика Башкортостан)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</si>
  <si>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 Республика Башкортостан) (остатки неиспользованных ассигнований отчетного 2021 финансового года)</t>
  </si>
  <si>
    <t>по обращению IM6253940 УФК по Республике Башкортостан (Доп.соглашение №056-09-2022-631/3, включено в РС  17.06.2022). Детализация АК, перенос остатков неиспользованных ассигнований отчетного 2021 финансового года, разный уровень софинансирования</t>
  </si>
  <si>
    <t>22226720000001220005</t>
  </si>
  <si>
    <t>226720000001220005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</si>
  <si>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"Прогресс" по ул. Воинов Интернационалистов, 80 в г. Бийске Алтайского края. 2 этап. Крытый каток с искусственным льдом на 250 мест, Алтайский край, город Бийск, улица Воинов Интернационалистов, дом 80)</t>
  </si>
  <si>
    <t>22301705000001200001</t>
  </si>
  <si>
    <t>301705000001200001</t>
  </si>
  <si>
    <t>22286701000001200001</t>
  </si>
  <si>
    <t>286701000001200001</t>
  </si>
  <si>
    <t>по данным выгрузки сведений о соглашении РС ПУР от 27.06.2022 (Доп.соглашение №777-09-2020-064/6, включено в РС  24.06.2022)</t>
  </si>
  <si>
    <t>по данным выгрузки сведений о соглашении скриптом из АСС РС ПУР от 31.12.2021 (Соглашение №054-09-2022-203, включено в РС  30.12.21)
27.06.2022  включен код ФАИП %211101 и заменен Обобщенный КЦ,по данным выгрузки сведений о соглашении РС ПУР от 27.06.2022 (Доп.соглашение №054-09-2022-203/1, включено в РС  24.06.2022)</t>
  </si>
  <si>
    <t>по данным выгрузки сведений о соглашении скриптом из АСС РС ПУР от 31.12.2021 (Соглашение №054-09-2022-203, включено в РС  30.12.21)
24.06.2022  включен код ФАИП %211107 и заменен Обобщенный КЦ, по данным выгрузки сведений о соглашении РС ПУР от 27.06.2022 (Доп.соглашение №054-09-2022-203/1, включено в РС  24.06.2022)</t>
  </si>
  <si>
    <t>по данным выгрузки сведений о соглашении скриптом из АСС РС ПУР от 31.12.2021 (Соглашение №054-09-2022-440, включено в РС  30.12.21)
24.06.2022  включен код ФАИП %211108 и заменен Обобщенный КЦ, по данным выгрузки сведений о соглашении РС ПУР от 27.06.2022 (Доп.соглашение №054-09-2022-440/1, включено в РС  24.06.2022)</t>
  </si>
  <si>
    <t>по данным выгрузки сведений о соглашении скриптом из АСС РС ПУР от 31.12.2021 (Соглашение №054-09-2022-440, включено в РС  30.12.21)
24.06.2022  включен код ФАИП %211101 и заменен Обобщенный КЦ, по данным выгрузки сведений о соглашении РС ПУР от 27.06.2022 (Доп.соглашение №054-09-2022-440/1, включено в РС  24.06.2022)</t>
  </si>
  <si>
    <t>по данным выгрузки сведений о соглашении скриптом из АСС РС ПУР от 31.12.2021 (Соглашение №054-09-2022-440, включено в РС  30.12.21)
24.06.2022  включен код ФАИП %211107 и заменен Обобщенный КЦ, по данным выгрузки сведений о соглашении РС ПУР от 27.06.2022 (Доп.соглашение №054-09-2022-440/1, включено в РС  24.06.2022)</t>
  </si>
  <si>
    <t>22280701000001201004</t>
  </si>
  <si>
    <t xml:space="preserve">по данным выгрузки сведений о соглашении РС ПУР от 27.06.2022 (Доп.соглашение №056-09-2022-631/4, включено в РС  24.06.2022)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</si>
  <si>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29.04.2022 (Доп.соглашение №082-09-2022-338/4, включено в РС  28.04.22)
27.06.2022 изменение в наименовании ОКС (было "Строительство жилого дома площадью 73,03 кв.м.,Удмуртская Республика, Селтинский район, д. Колесур, ул. Центральная д. 7, Удмуртская Республика, Селтинский район, д. Колесур, ул. Центральная д. 7" ) по данным выгрузки сведений о соглашении РС ПУР от 27.06.2022 (Доп.соглашение №082-09-2022-338/5, включено в РС  24.06.2022)</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</si>
  <si>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Алнашский район, д. Удмуртский Тоймобаш, ул. Советская, 13, Удмуртская Республика, Алнашский район, деревня Удмуртский Тоймобаш, улица Советская, дом 13)</t>
  </si>
  <si>
    <t xml:space="preserve">по данным выгрузки сведений о соглашении скриптом из АСС РС ПУР от 30.12.2021 (Соглашение №082-09-2022-338, включено в РС  29.12.21)
27.06.2022 г. изменение в наименовании ОКС (было "Строительство жилого дома площадью 72 кв.м.,Удмуртская Республика, Алнашский район, д. Удмуртский Тоймобаш, ул. Школьная 46, Удмуртская Республика, Алнашский район, деревня Удмуртский Тоймобаш, улица Школьная, дом 46" ) по данным выгрузки сведений о соглашении РС ПУР от 27.06.2022 (Доп.соглашение №082-09-2022-338/5, включено в РС  24.06.2022)
</t>
  </si>
  <si>
    <t>Субсидии на обеспечение комплексного развития сельских территорий (Жилищное хозяйство)(Строительство жилого дома площадью 73,03 кв.м.,Удмуртская Республика, Селтинский район, д. Колесур, ул. Центральная д. 19, Удмуртская Республика, Селтинский район, д. Колесур, ул. Центральная д. 19)</t>
  </si>
  <si>
    <t>по обращению  IM6264857 УФК по Саратовской области (Доп.соглашение №056-09-2022-645/3, включено в РС  16.06.2022).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t>
  </si>
  <si>
    <t>Субсидии на реализацию региональных проектов модернизации первичного звена здравоохранения (Здание женской консультации Государственное учреждение здравоохранения Саратовской области "Красноармейская районная больница", Саратовская область, г. Красноармейск, ул.Кузнечная, 5, строение 1) (остатки неиспользованных ассигнований отчетного 2021 финансового года)</t>
  </si>
  <si>
    <t>22263622101001201004</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</si>
  <si>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ГКБ № 9 ГО Уфа, РБ, г.Уфа, ул.Чкалова, 125, к.1, Республика Башкортостан)</t>
  </si>
  <si>
    <t>Субсидии на стимулирование программ развития жилищного строительства субъектов Российской Федерации (Строительство водопровода по объекту: Многоквартирные жилые дома по ул. Камбарская в Первомайском районе г. Ижевска. Жилые дома № 1, № 2, № 3, № 4, Удмуртская Республика, г. Ижевск)</t>
  </si>
  <si>
    <t>Субсидии на развитие сети учреждений культурно- досугового типа (Строительство СКЦ в с.Тирлянский, Белорецкий район, Республика Башкортостан, Белорецкий район. с. Тирлянский, ул. Клубный д.2а)</t>
  </si>
  <si>
    <t>Субсидии на обеспечение комплексного развития сельских территорий (Другие вопросы в области жилищно-коммунального хозяйства) (Внутриплощадочные инженерные сети и автодороги жилого квартала малоэтажных жилых домов в п. Зеленый Дол Сердобского района Пензенской области, Пензенская область Новостуденовский сельсовет п. Зеленый Дол)</t>
  </si>
  <si>
    <t>22356656422111220005</t>
  </si>
  <si>
    <t>356656422111220005</t>
  </si>
  <si>
    <t>по данным выгрузки сведений о соглашении РС ПУР от 28.06.2022 (Доп.соглашение №082-09-2022-322/4, включено в РС  27.06.2022)</t>
  </si>
  <si>
    <t>по данным выгрузки сведений о соглашении скриптом из АСС РС ПУР от 31.12.2021 (Соглашение №054-09-2022-699, включено в РС  30.12.21)
27.06.2022  включен код ФАИП %211101 и заменен Обобщенный КЦ, по данным выгрузки сведений о соглашении РС ПУР от 28.06.2022 (Доп.соглашение №054-09-2022-699/2, включено в РС  27.06.2022)</t>
  </si>
  <si>
    <t>по данным выгрузки сведений о соглашении скриптом из АСС РС ПУР от 31.12.2021 (Соглашение №054-09-2022-699, включено в РС  30.12.21)
24.06.2022  включен код ФАИП %211101 и заменен Обобщенный КЦ, по данным выгрузки сведений о соглашении РС ПУР от 28.06.2022 (Доп.соглашение №054-09-2022-699/2, включено в РС  27.06.2022)</t>
  </si>
  <si>
    <t>По обращению IM6287728 УФК по Республике Коми (Допсоглашении № 069-09-2022-181/1от 01.06.2022). Детализация АК, в рамках одного БО один ОКС, перенос остатков неиспользованных ассигнований отчетного 2021 финансового года (допсоглашение от 27.122021 №069-09-2021-400/8 ), разный уровень софинансирования</t>
  </si>
  <si>
    <t>22387725000001201019</t>
  </si>
  <si>
    <t>Субсидии на строительство и реконструкцию (модернизацию)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 (остатки неиспользованных ассигнований отчетного 2021 финансового года)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</si>
  <si>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мкр. "ЮФУ" (в границах ул. Зорге, ул. Мильчакова, ул. Благодатная на территории ЗЖМ), Ростовская область, г.Ростов-на-Дону, р-н Советский, ул. Зорге - ул.Мильчакова- ул. Благодатная)</t>
  </si>
  <si>
    <t>22360701000001220002</t>
  </si>
  <si>
    <t>360701000001220002</t>
  </si>
  <si>
    <t>по данным выгрузки сведений о соглашении скриптом из АСС РС ПУР от 31.12.2021 (Соглашение №054-09-2022-356, включено в РС  30.12.21)
29.06.2022 включен код ФАИП %211101 и заменен Обобщенный КЦ, по данным выгрузки сведений о соглашении РС ПУР от 29.06.2022 (Доп.соглашение №054-09-2022-356/1, включено в РС  28.09.2022)</t>
  </si>
  <si>
    <t>22207000000000192049</t>
  </si>
  <si>
    <t>22207000000000193049</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</si>
  <si>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2021 финансового года, по соглашению 2020 года)</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</si>
  <si>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2021 финансового года, по соглашению 2019 года)</t>
  </si>
  <si>
    <t>По обращению IM6287654 УФК по Ставропольскому краю + по данным выгрузки сведений о соглашении РС ПУР от 29.06.2022 (Доп.соглашение №056-09-2020-176/6, включено в РС 28.06.2022). Детализация АК,  в рамках четырех  БО один ОКС (Соглашение №056-09-2022-114, включено в РС  31.12.21, Доп.соглашение №056-09-2021-117/3, включено в РС 06.06.2022, Доп.соглашение №056-07-2019-042/7, включено в РС 28.06.2022 )</t>
  </si>
  <si>
    <t>По обращению IM6287654 УФК по Ставропольскому краю + по данным выгрузки сведений о соглашении РС ПУР от 29.06.2022 (Доп.соглашение №056-07-2019-042/7, включено в РС 28.06.2022). Детализация АК,  в рамках четырех  БО один ОКС (Соглашение №056-09-2022-114, включено в РС  31.12.21, Доп.соглашение №056-09-2021-117/3, включено в РС 06.06.2022, Доп.соглашение №056-09-2020-176/6, включено в РС 28.06.2022)</t>
  </si>
  <si>
    <t>по данным выгрузки сведений о соглашении РС ПУР от 29.06.2022 (Доп.соглашение №073-09-2022-759/2, включено в РС 28.06.2022)</t>
  </si>
  <si>
    <t>Письмо Минфина России о резервировании КБК доходов от 20.05.2022 №02-05-07/47106
Письмо МФ РФ от 14.06.2022 №02-05-12/56020 (замена КБК доходов было 00020245788020000150)</t>
  </si>
  <si>
    <t>по данным выгрузки сведений о соглашении РС ПУР от 31.05.2022 (Соглашение №051-17-2022-001, включено в РС 30.05.2022)
29.06.2022 Письмо МФ РФ от 14.06.2022 №02-05-12/56020 (замена КБК доходов было 00020245788020000150)</t>
  </si>
  <si>
    <t>Субсидии на строительство и реконструкцию (модернизацию) объектов питьевого водоснабжения (Строительство станции обезжелезивания, расконсервация скважины 10/2 с устройством павильона и прокладкой кольцевых водопроводов в г. Бабаево, Вологодской области, Вологодская область, муниципальный район Бабаевский , городское поселение город Бабаево, город Бабаево)</t>
  </si>
  <si>
    <t>22319605101001200001</t>
  </si>
  <si>
    <t>319605101001200001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</si>
  <si>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объекта культурного наследия регионального значения "Келии братские Спасо-Преображенского мужского монастыря (Епархиальная библиотека) и садик духовной семинарии, кон. 60-х - нач.70-х гг. 19 в., нач. 20 в." по адресу: г.Астрахань, ул.Молодой Гвардии, 1,3, ул.Володарского, 11, лит. "А", Астраханская область, городской округ город Астрахань, город Астрахань, улица Молодой Гвардии, строение 1)</t>
  </si>
  <si>
    <t>22212701000001220003</t>
  </si>
  <si>
    <t>212701000001220003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</si>
  <si>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</si>
  <si>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22212701000001220002</t>
  </si>
  <si>
    <t>212701000001220002</t>
  </si>
  <si>
    <t>по данным выгрузки сведений о соглашении РС ПУР от 30.06.2022 (Доп.соглашение №069-09-2022-206/1, включено в РС  29.06.2022)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</si>
  <si>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(Дети-сироты Калининградская область)</t>
  </si>
  <si>
    <t>22227701000001220001</t>
  </si>
  <si>
    <t>227701000001220001</t>
  </si>
  <si>
    <t>Обращение IM6299563 УФК по Калининградской области + Письмо Минфина РФ от 15.06.2022 №09-10-07/56961+ Поручение УСФД (от Паршиной И.В. 30.06.2022 по Outlook) + по данным ручной выгрузки сведений о соглашении РС ПУР от 29.03.2022 (Доп.соглашение №069-09-2022-330/2, включено в РС  28.03.2022)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</si>
  <si>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учреждение здравоохранения "Саратовская городская поликлиника № 2", г. Саратов (строительство поликлиники в микрорайоне "Звезда" в Кировском районе города Саратова (1-ый этап - поликлиника на 500 посещений в смену), Саратовская область, городской округ город Саратов, город Саратов, улица Городская)</t>
  </si>
  <si>
    <t>22263701000001220003</t>
  </si>
  <si>
    <t>263701000001220003</t>
  </si>
  <si>
    <t>00000000211876</t>
  </si>
  <si>
    <t>по данным выгрузки сведений о соглашении РС ПУР от 01.07.2022 (Доп.соглашение №056-09-2022-840, включено в РС  30.06.2022)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</si>
  <si>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(Дом Дружбы народов Республики Марий Эл, Республика Марий Эл, городской округ город Йошкар-Ола, город Йошкар-Ола, проспект Ленинский)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</si>
  <si>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(РБ ГБУЗ ВО "Ковровская районная больница", Владимирская область, пгт. Мелехово, пер.Школьный, 27А)</t>
  </si>
  <si>
    <t>22288701000001201003</t>
  </si>
  <si>
    <t>22217635173051201001</t>
  </si>
  <si>
    <t>57860</t>
  </si>
  <si>
    <t>000 2 02 25786 02 0000 150</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</si>
  <si>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</si>
  <si>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22-57860-00000-00000</t>
  </si>
  <si>
    <t>Приказ Минфина России от 21.04.2022 N 60н "О внесении изменений в приказ Министерства финансов Российской Федерации от 8 июня 2021 г. N 75н "Об утверждении кодов (перечней кодов) бюджетной классификации Российской Федерации на 2022 год (на 2022 год и на плановый период 2023 и 2024 годов)"</t>
  </si>
  <si>
    <t>Субсидии на развитие сети учреждений культурно- досугового типа (Реконструкция здания МУК "Радищевский РДК" по адресу: Ульяновская область, р.п. Радищево, пл.50 лет ВЛКСМ, дом 17, Ульяновская область, Радищевский район, рабочий поселок Радищево, площадь 50 лет ВЛКСМ, дом 17)</t>
  </si>
  <si>
    <t>22373634151051220001</t>
  </si>
  <si>
    <t>373634151051220001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</si>
  <si>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водозаборных сооружений для питьевого водоснабжения из прирусловых скважин р. Зермокан для обеспечения водоснабжения районного центра пос. Чунский, 665513, Иркутская область, Чунский район, р.п. Чунский)</t>
  </si>
  <si>
    <t>22325650151051200001</t>
  </si>
  <si>
    <t>325650151051200001</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</si>
  <si>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240 мест по адресу: Владимирская область, Суздальский район, с. Сновицы, ул. Школьная, д.1, Владимирская область, Суздальский район, с. Сновицы, ул. Школьная, д. 1)</t>
  </si>
  <si>
    <t>22342615416101200004</t>
  </si>
  <si>
    <t>342615416101200004</t>
  </si>
  <si>
    <t>по данным выгрузки сведений о соглашении скриптом из АСС РС ПУР от 30.12.2021 (Соглашение №073-09-2022-593, включено в РС  29.12.21)
04.07.2022 замена наименования (было "Школа на 150 мест в с. Сновицы, Суздальский район, Владимирская область, Суздальский район, с. Сновицы, ул. Школьная"), по данным ручной выгрузки сведений о соглашении РС ПУР от 04.07.2022 (Доп.соглашение №073-09-2022-593/2, включено в РС  01.07.2022)</t>
  </si>
  <si>
    <t>по данным ручной выгрузки сведений о соглашении РС ПУР от 29.03.2022 (Доп.соглашение №082-09-2022-397/2, включено в РС  28.03.2022)
04.07.2022 замена наименования (было "Строительство корпуса №2 МБОУ СОШ п. Ключ Жизни Елецкого муниципального района, Липецкая область, муниципальный район Елецкий , сельское поселение Нижневоргольский сельсовет, поселок Ключ жизни"), по данным ручной выгрузки сведений о соглашении РС ПУР от 04.07.2022 (Доп.соглашение №082-09-2022-397/4, включено в РС  01.07.2022)</t>
  </si>
  <si>
    <t>по данным ручной выгрузки сведений о соглашении РС ПУР от 04.07.2022 (Доп.соглашение №082-09-2022-397/4, включено в РС  01.07.2022)</t>
  </si>
  <si>
    <t>по данным ручной выгрузки сведений о соглашении РС ПУР от 04.07.2022 (Доп.соглашение №054-09-2022-204/6, включено в РС  01.07.2022)</t>
  </si>
  <si>
    <t>по данным ручной выгрузки сведений о соглашении РС ПУР от 04.07.2022 (Доп.соглашение №069-09-2022-209/3, включено в РС  01.07.2022)</t>
  </si>
  <si>
    <t>Субсидии на обеспечение комплексного развития сельских территорий (Прочие межбюджетные трансферты общего характера) (Реконструкция существующего здания МБОУ СОШ №3 г.Лебедянь со строительством нового корпуса и перехода. Этап 1. Строительство дополнительного корпуса на 500 мест, Липецкая область, муниципальный район Лебедянский , городское поселение город Лебедянь, город Лебедянь)</t>
  </si>
  <si>
    <t>22342633101001210001</t>
  </si>
  <si>
    <t>342633101001210001</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</si>
  <si>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 (Реконструкция существующего здания МБОУ СОШ №3 г.Лебедянь со строительством нового корпуса и перехода. Этап 1. Строительство дополнительного корпуса на 500 мест, Липецкая область, муниципальный район Лебедянский , городское поселение город Лебедянь, город Лебедянь)</t>
  </si>
  <si>
    <t>22342633101001211001</t>
  </si>
  <si>
    <t>по данным выгрузки сведений о соглашении скриптом из АСС РС ПУР от 30.12.2021 (Соглашение №069-09-2022-229, включено в РС  29.12.21)
05.07.2022 замена наименования (было "Строительство артезианской скважины, строительство станции водоподготовки на объекте: "Артезианская скважина № 2/10251/61200685 ул. Коммунальная, 1д" в пос. Солотча, г. Рязань, г. Рязань, пос. Солотча, ул. Коммунарная, 1д, Рязанская область"), по данным выгрузки сведений о соглашении РС ПУР от 05.07.2022 (Доп.соглашение №069-09-2022-229/1, включено в РС  04.07.2022)</t>
  </si>
  <si>
    <t>Обращение IM6343506 УФК по Липецкой области + по данным выгрузки сведений о соглашении РС ПУР от 04.07.2022 (Доп.соглашение №082-09-2022-397/4, включено в РС  01.07.2022)</t>
  </si>
  <si>
    <t>Обращение IM6343506 УФК по Липецкой области + по данным выгрузки сведений о соглашении РС ПУР от 04.07.2022 (Доп.соглашение №082-09-2022-397/4, включено в РС  01.07.2022) Детализация АК,  в рамках одного БО один ОКС 342633101001210001, по разным КБК- основному и по Резервному фонду</t>
  </si>
  <si>
    <t>Иной межбюджетный трансферт бюджету Хабаровского края на осуществление капитального ремонта жилых помещений, находящихся в муниципальной собственности, поврежденных в результате чрезвычайной ситуации, обусловленной паводком, вызванным сильными дождями, прошедшими в мае - августе 2021 года на территории Хабаровского края, за счет средств резервного фонда Правительства Российской Федерации</t>
  </si>
  <si>
    <t>Иной межбюджетный трансферт бюджету Хабаровского края на предоставление выплат гражданам, жилые помещения которых повреждены в результате паводка, вызванного сильными дождями, прошедшими в мае - августе 2021 года на территории Хабаровского края, за счет средств резервного фонда Правительства Российской Федерации</t>
  </si>
  <si>
    <t>Иной межбюджетный трансферт бюджету Хабаровского края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Хабаровского края, за счет средств резервного фонда Правительства Российской Федерации</t>
  </si>
  <si>
    <t>5Р060</t>
  </si>
  <si>
    <t>5Р070</t>
  </si>
  <si>
    <t>5Р080</t>
  </si>
  <si>
    <t>22-5Р060-00000-00000</t>
  </si>
  <si>
    <t>22-5Р070-00000-00000</t>
  </si>
  <si>
    <t>22-5Р080-00000-00000</t>
  </si>
  <si>
    <t>Распоряжение Правительства РФ от 30.06.2022 №1776-р</t>
  </si>
  <si>
    <t>Субсидии на строительство и реконструкцию (модернизацию) объектов питьевого водоснабжения (Резервуар чистой воды на 10 тыс.м3 на территории станции 3-го подъема по ул. П. Щербины, 16, Костромская область, городской округ город Кострома, город Кострома, улица Щербины Петра, дом 16)</t>
  </si>
  <si>
    <t>по данным выгрузки сведений о соглашении скриптом из АСС РС ПУР от 28.12.2021 (Соглашение №069-09-2022-213, включено в РС  27.12.21)
04.03.2022 замена наименования (было «Строительство резервуара чистой воды на 10 тыс.м3 на территории станции 3-го подъема по ул. П. Щербины, 16 в городе Костроме, Костромская область, городской округ город Кострома, город Кострома, улица Щербины Петра, дом 16») по данным выгрузки сведений о соглашении скриптом из АСС РС ПУР от 04.03.2022 (Доп.соглашение №069-09-2022-213/1, включено в РС  03.03.22)
06.07.2022 замена наименования (было "Строительство резервуара чистой воды на 10 тыс.м3 на территории станции 3-го подъема по ул. П. Щербины, 16, Костромская область, городской округ город Кострома, город Кострома, улица Щербины Петра, дом 16 "), по данным выгрузки сведений о соглашении РС ПУР от 06.07.2022 (Доп.соглашение №069-09-2022-213/2, включено в РС  05.07.2022)</t>
  </si>
  <si>
    <t>EВ</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</si>
  <si>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Домна, Забайкальский край, Читинский район, с. Домна, ул. Больничная)</t>
  </si>
  <si>
    <t>22276650420101220001</t>
  </si>
  <si>
    <t>276650420101220001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</si>
  <si>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Смоленка, микрорайон Добротный, Забайкальский край, Читинский район, с. Смоленка, мкр. Добротный, уч. 218б)</t>
  </si>
  <si>
    <t>22276650475101220002</t>
  </si>
  <si>
    <t>276650475101220002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</si>
  <si>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Угдан, Забайкальский край, Читинский район, с. Угдан, ул. Проезжая, 2а)</t>
  </si>
  <si>
    <t>22276650487101220001</t>
  </si>
  <si>
    <t>276650487101220001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</si>
  <si>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микрорайон Каштакский, Забайкальский край, г. Чита, мик. Каштакский, 1)</t>
  </si>
  <si>
    <t>22276701000001220007</t>
  </si>
  <si>
    <t>276701000001220007</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</si>
  <si>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Петровск-Забайкальский, Забайкальский край, Петровск-Забайкальский район, г. Петровск-Забайкальский, ул. Декабристов, уч.4)</t>
  </si>
  <si>
    <t>22276715000001220001</t>
  </si>
  <si>
    <t>276715000001220001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</si>
  <si>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Акша, Забайкальский край, Акшинский район, с. Акша, ул. 1 мая, 1)</t>
  </si>
  <si>
    <t>22276603411101220001</t>
  </si>
  <si>
    <t>276603411101220001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</si>
  <si>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адресу:г.Борзя, микрорайон Борзя - 3, Забайкальский край, Борзинский район, г. Борзя, микрорайон Борзя - 3)</t>
  </si>
  <si>
    <t>22276609101001220001</t>
  </si>
  <si>
    <t>276609101001220001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</si>
  <si>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 1-Коллективная, Забайкальский край, г. Чита, ул. 1-я Коллективная)</t>
  </si>
  <si>
    <t>22276701000001220005</t>
  </si>
  <si>
    <t>276701000001220005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</si>
  <si>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ул.Новобульварная, 60, Забайкальский край, г. Чита, ул. Новобульварная, 60)</t>
  </si>
  <si>
    <t>22276701000001220006</t>
  </si>
  <si>
    <t>276701000001220006</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</si>
  <si>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Подлопатки Мухоршибирского района Республики Бурятия, Россия, Республика Бурятия, Мухоршибирский район, с. Подлопатки , ул. Ленина)</t>
  </si>
  <si>
    <t>22381636440101220001</t>
  </si>
  <si>
    <t>381636440101220001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</si>
  <si>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Телемба Еравнинского района, Российская Федерация, Республика Бурятия, Еравнинский район, с. Телемба , ул. Ланцева)</t>
  </si>
  <si>
    <t>22381615450101220001</t>
  </si>
  <si>
    <t>381615450101220001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</si>
  <si>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Баянгол Закаменского района Республики Бурятия, Республика Бурятия, с. Баянгол Закаменского района)</t>
  </si>
  <si>
    <t>22381621401101220001</t>
  </si>
  <si>
    <t>381621401101220001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</si>
  <si>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Иволгинск Иволгинского района, Республика Бурятия, с. Иволгинск Иволгинского района)</t>
  </si>
  <si>
    <t>22381622420101220002</t>
  </si>
  <si>
    <t>381622420101220002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</si>
  <si>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Николаевский Тарбагатайского района, Республика Бурятия, п. Николаевский Тарбагатайского района)</t>
  </si>
  <si>
    <t>22381650422101220001</t>
  </si>
  <si>
    <t>381650422101220001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</si>
  <si>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Гармаева в Октябрьском районе г. Улан-Удэ, Россия, Республика Бурятия, г. Улан-Удэ, Октябрьский район, ул. Гармаева)</t>
  </si>
  <si>
    <t>22381701000001220005</t>
  </si>
  <si>
    <t>381701000001220005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</si>
  <si>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у. Санага Закаменского района Республики Бурятия, 671932, Республика Бурятия, Закаменский район, у. Санага, ул. Советская, 9)</t>
  </si>
  <si>
    <t>22381621425101220001</t>
  </si>
  <si>
    <t>381621425101220001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</si>
  <si>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 Нижняя Иволга Иволгинского района, Республика Бурятия, с. Нижняя Иволга Иволгинского района)</t>
  </si>
  <si>
    <t>22381622428101220002</t>
  </si>
  <si>
    <t>381622428101220002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</si>
  <si>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с. Сотниково Иволгинского района, Республика Бурятия, с. Сотниково Иволгинского района)</t>
  </si>
  <si>
    <t>22381622440101220001</t>
  </si>
  <si>
    <t>381622440101220001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</si>
  <si>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Нижний Саянтуй Тарбагатайского района, Республика Бурятия, с. Нижний Саянтуй Тарбагатайского района)</t>
  </si>
  <si>
    <t>22381650435101220001</t>
  </si>
  <si>
    <t>381650435101220001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</si>
  <si>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Шишковка Железнодорожного района г. Улан-Удэ, Республика Бурятия, г. Улан-Удэ, мкр. Шишковка)</t>
  </si>
  <si>
    <t>22381701000001220004</t>
  </si>
  <si>
    <t>381701000001220004</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</si>
  <si>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Сужа Иволгинского района, Республика Бурятия, с. Сужа Иволгинского района)</t>
  </si>
  <si>
    <t>22381622428106220001</t>
  </si>
  <si>
    <t>381622428106220001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</si>
  <si>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</si>
  <si>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22381701000001220006</t>
  </si>
  <si>
    <t>381701000001220006</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</si>
  <si>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г. Северобайкальск Республики Бурятия, Россия, Республика Бурятия, г. Северобайкальск, ул. Мира)</t>
  </si>
  <si>
    <t>22381720000001220003</t>
  </si>
  <si>
    <t>381720000001220003</t>
  </si>
  <si>
    <t>22226605415101220003</t>
  </si>
  <si>
    <t>226605415101220003</t>
  </si>
  <si>
    <t>22226605450101220001</t>
  </si>
  <si>
    <t>226605450101220001</t>
  </si>
  <si>
    <t>22226610410101220002</t>
  </si>
  <si>
    <t>226610410101220002</t>
  </si>
  <si>
    <t>22226610415101220002</t>
  </si>
  <si>
    <t>226610415101220002</t>
  </si>
  <si>
    <t>22226715000001220004</t>
  </si>
  <si>
    <t>226715000001220004</t>
  </si>
  <si>
    <t>22226720000001220006</t>
  </si>
  <si>
    <t>226720000001220006</t>
  </si>
  <si>
    <t>22226720000001220007</t>
  </si>
  <si>
    <t>226720000001220007</t>
  </si>
  <si>
    <t>22226720000001220008</t>
  </si>
  <si>
    <t>226720000001220008</t>
  </si>
  <si>
    <t>22226610415101220003</t>
  </si>
  <si>
    <t>226610415101220003</t>
  </si>
  <si>
    <t>22226715000001220006</t>
  </si>
  <si>
    <t>226715000001220006</t>
  </si>
  <si>
    <t>22226706000001220006</t>
  </si>
  <si>
    <t>226706000001220006</t>
  </si>
  <si>
    <t>22226715000001220005</t>
  </si>
  <si>
    <t>226715000001220005</t>
  </si>
  <si>
    <t>Субсидии на софинансирование капитальных вложений в объекты государственной собственности субъектов Российской Федерации (Массовый спорт) (Реконструкция Республиканского стадиона "Спартак" в г. Владикавказ Республики Северная Осетия-Алания, (II этап), Республика Северная Осетия - Алания, г. Владикавказ, ул. Шмулевича, 6)</t>
  </si>
  <si>
    <t>22290701000000190102</t>
  </si>
  <si>
    <t>290701000000190102</t>
  </si>
  <si>
    <t>00000000206606</t>
  </si>
  <si>
    <t>по данным выгрузки сведений о соглашении РС ПУР от 07.07.2022 (Доп.соглашение №073-09-2022-1068, включено в РС  06.07.2022)</t>
  </si>
  <si>
    <t>по данным выгрузки сведений о соглашении РС ПУР от 07.07.2022 (Доп.соглашение №073-09-2022-1069, включено в РС  06.07.2022)</t>
  </si>
  <si>
    <t>по данным выгрузки сведений о соглашении РС ПУР от 07.07.2022 (Доп.соглашение №073-09-2022-1070, включено в РС  06.07.2022)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</si>
  <si>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(Водозабор с закольцовкой существующих сетей водопровода в пгт Приволжский Волжского района Республики Марий Эл, Республика Марий Эл, Волжский район)</t>
  </si>
  <si>
    <t>22388604159051191004</t>
  </si>
  <si>
    <t>по данным выгрузки сведений о соглашении РС ПУР от 07.07.2022 (Доп.соглашение №777-09-2020-133/5, включено в РС  06.07.2022)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</si>
  <si>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</si>
  <si>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</si>
  <si>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сад-ясли с.п. Нестеровское "Радуга", с.п. Нестеровское, ул. Первомайская,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</si>
  <si>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</si>
  <si>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</si>
  <si>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</si>
  <si>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</si>
  <si>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</si>
  <si>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</si>
  <si>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7 г. Малгобек "Сказка", г. Малгобек, ул. Восточная, 262 "а", Республика Ингушетия)</t>
  </si>
  <si>
    <t>22-51080-00000-00001</t>
  </si>
  <si>
    <t>Иные межбюджетные трансферты на снижение совокупного объема выбросов загрязняющих веществ в атмосферный воздух (Главный распорядитель средств регионального бюджета в части иного межбюджетного трансферта из федерального бюджета 1)</t>
  </si>
  <si>
    <t>22325612163051220001</t>
  </si>
  <si>
    <t>325612163051220001</t>
  </si>
  <si>
    <t>22325612442101220001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</si>
  <si>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Усть-Куда Иркутского района на 145 мест, Иркутская область, муниципальный район Иркутский, сельское поселение Усть-Кудинское, деревня Усть-Куда)</t>
  </si>
  <si>
    <t>325612442101220001</t>
  </si>
  <si>
    <t>22325701000001220001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</si>
  <si>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мкр. Нижняя Лисиха г. Иркутска, Иркутская область, город Иркутск)</t>
  </si>
  <si>
    <t>325701000001220001</t>
  </si>
  <si>
    <t>22325732000001220001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</si>
  <si>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Тулун Иркутской области с использованием объекта повторного применения, Иркутская область, городской округ город Тулун, город Тулун, улица Ленина, дом 16А)</t>
  </si>
  <si>
    <t>325732000001220001</t>
  </si>
  <si>
    <t>22325701000001190013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</si>
  <si>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6 мкр. Ново-Ленино в г. Иркутске, Иркутская область, г. Иркутск, 6 мкр. Ново-Ленино)</t>
  </si>
  <si>
    <t>325701000001190013</t>
  </si>
  <si>
    <t>22287624445101211001</t>
  </si>
  <si>
    <t xml:space="preserve">По обращению IM6398590 УФК по Республике Коми (Допсоглашение № 073-09-2022-527/2 от 30.06.2022, включено в РС 01.07.2022), Детализация АК, в рамках одного БО один ОКС,  перенос остатков неиспользованных ассигнований отчетного 2021 финансового года, разный уровень софинансирования </t>
  </si>
  <si>
    <t>Субсидии на создание новых мест в общеобразовательных организациях (Средняя общеобразовательная школа на 600 мест в с. Объячево Прилузского района Республики Коми, с. Объячево Прилузского района) (остатки неиспользованных ассигнований отчетного 2021 финансового года)</t>
  </si>
  <si>
    <t>по данным выгрузки сведений о соглашении РС ПУР от 08.07.2022 (Доп.соглашение №073-09-2022-590/4, включено в РС 07.07.2022)</t>
  </si>
  <si>
    <t>5079F</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</si>
  <si>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t>
  </si>
  <si>
    <t xml:space="preserve">Распоряжение Правительства РФ от 18.02.2022 № 292-р </t>
  </si>
  <si>
    <t>22-5505F-00000-00001</t>
  </si>
  <si>
    <t>22-5505F-00000-00002</t>
  </si>
  <si>
    <t>22-5505F-00000-00003</t>
  </si>
  <si>
    <t>22-5505F-00000-00004</t>
  </si>
  <si>
    <t>22-5505F-00000-00005</t>
  </si>
  <si>
    <t>22-5505F-00000-00006</t>
  </si>
  <si>
    <t>22-5505F-00000-00007</t>
  </si>
  <si>
    <t>22-5505F-00000-00008</t>
  </si>
  <si>
    <t>22-5505F-00000-00009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</si>
  <si>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(Благоустройство прилегающей территории вокруг оз. Соленое в г. Находка в целях создания объекта туристической инфраструктуры)</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</si>
  <si>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(Установка плоскостного спортивного сооружения на территории Находкинского городского округа - Хоккейная коробка, ул. Малиновского,10)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</si>
  <si>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(Установка плоскостного спортивного сооружения на территории Находкинского городского округа - Хоккейная коробка, ул. Ленинградская,23)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</si>
  <si>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(Установка плоскостного спортивного сооружения на территории Находкинского городского округа - Спортивная площадка для игровых видов спорта, ул. Юбилейная,8)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</si>
  <si>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(Обновление материально - технической базы 12 муниципальных библиотек в г. Находка)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</si>
  <si>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(Капитальный ремонт филиала ГАПОУ "ПККИ" г. Находка, расположенного по адресу: Приморский край, г. Находка, ул. 25-го Октября, 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</si>
  <si>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(Благоустройство спортивных площадок на территории МБОУ "СОШ № 12 имени В.Н. Сметанкина" НГО по проспекту Мира, 10 в г. Находка)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</si>
  <si>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(Капитальный ремонт 9 учреждений дошкольного образования Находкинского городского округа)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</si>
  <si>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(Проведение капитального ремонта 9 общеобразовательных учреждений Находкинского городского округа)</t>
  </si>
  <si>
    <t>По письму Министерства Российской Федерации по развитию Дальнего Востока и Арктики от 08.07.2022 №03-14/9685 (Доп. соглашение № 350-17-2022-008/1 от 29.06.2022, включено в РС 30.06.2022)</t>
  </si>
  <si>
    <t>22-5079F-00000-00000</t>
  </si>
  <si>
    <t>Субсидии на государственную поддержку отрасли культуры (Федеральный проект "Творческие люди") (государственная поддержка лучших работников сельских учреждений культуры) (Главный распорядитель средств регионального бюджета в части иного межбюджетного трансферта из федерального бюджета 1)</t>
  </si>
  <si>
    <t>22-55190-00000-01003</t>
  </si>
  <si>
    <t>По обращению IM6261461 УФК по Московской области (Доп. соглашение № 054-09-2022-577/1 от 08.07.2022, включен в РС 11.07.2022), в рамках одного соглашения исполнение двумя ГРБС субъекта РФ, главы 903 и 905</t>
  </si>
  <si>
    <t>58560</t>
  </si>
  <si>
    <t>Иной межбюджетный трансферт бюджету Забайкальского края на реализацию мероприятий по оказанию мер социальной поддержки граждан, жилые помещения которых утрачены в результате возникновения дождевых паводков в июле 2018 года на территории Забайкальского края, право которых на получение мер социальной поддержки установлено судебным решением, вступившим в законную силу, и которые не обеспечены жилыми помещениями, за счет средств резервного фонда Правительства Российской Федерации</t>
  </si>
  <si>
    <t>22-58560-00000-00000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</si>
  <si>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(приспособленное помещение) КГБУЗ "Советская ЦРБ", Алтайский край, Советский р-н, с. Советское, ул. Западная, д. 20а)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</si>
  <si>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 Барнаул, строительство поликлиники в квартале 2002а, КГБУЗ "Городская поликлиника № 14, г. Барнаул", Алтайский край, г. Барнаул, квартал 2002а, ул. Лазурная, д. 46/проезд Северо-Власихинский, д. 27)</t>
  </si>
  <si>
    <t>22201642452101201001</t>
  </si>
  <si>
    <t>22201701000001201049</t>
  </si>
  <si>
    <t>по данным выгрузки сведений о соглашении РС ПУР от 13.07.2022 (Доп.соглашение №056-09-2022-604/4, включено в РС  12.07.2022)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</si>
  <si>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31.12.2021 (Соглашение №054-09-2022-193, включено в РС  30.12.21)
14.07.2022  включен код ФАИП %211101 и заменен Обобщенный КЦ, по данным выгрузки сведений о соглашении РС ПУР от 14.07.2022 (Доп.соглашение №054-09-2022-193/1, включено в РС  13.07.2022)</t>
  </si>
  <si>
    <t>по данным выгрузки сведений о соглашении скриптом из АСС РС ПУР от 31.12.2021 (Соглашение №054-09-2022-193, включено в РС  30.12.21)
14.07.2022  включен код ФАИП %211101 и заменен Обобщенный КЦ, по данным выгрузки сведений о соглашении РС ПУР от 14.07.2022 (Доп.соглашение №054-09-2022-193/1, включено в РС  14.07.2022)</t>
  </si>
  <si>
    <t>Субсидии на развитие сети учреждений культурно- досугового типа (Строительство Центра культурного развития в городе Шумихе Курганской области, Россия, Курганская область, Шумихинский район, город Шумиха, переулок Спортивный, 9а)</t>
  </si>
  <si>
    <t>22237542000001220001</t>
  </si>
  <si>
    <t>237542000001220001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</si>
  <si>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306071010000000000001)</t>
  </si>
  <si>
    <t>22230607700000220002</t>
  </si>
  <si>
    <t>230607700000220002</t>
  </si>
  <si>
    <t>00000000212045</t>
  </si>
  <si>
    <t>22307715000001220004</t>
  </si>
  <si>
    <t>307715000001220004</t>
  </si>
  <si>
    <t>00000000211877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</si>
  <si>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(Спортивная площадка Остенской средней общеобразовательной школы, филиал МБОУ "Писковская средняя общеобразовательная школа", Россия, Псковская область, Псковский р-н, деревня Ершово, ул Коровина, 11)</t>
  </si>
  <si>
    <t>22358614433201220001</t>
  </si>
  <si>
    <t>358614433201220001</t>
  </si>
  <si>
    <t>по данным выгрузки сведений о соглашении РС ПУР от 14.07.2022 (Доп.соглашение №054-09-2022-701/2, включено в РС  13.07.2022)</t>
  </si>
  <si>
    <t>по данным выгрузки сведений о соглашении РС ПУР от 14.07.2022 (Доп.соглашение №777-09-2020-115/5, включено в РС  13.07.2022)</t>
  </si>
  <si>
    <t>Субсидии на сокращение доли загрязненных сточных вод за счет средств резервного фонда Правительства Российской Федерации (Реконструкция канализационных сетей и очистных сооружений канализации в с. Золоторучье, Угличского муниципального района Ярославской области. 2 этап, Ярославская область)</t>
  </si>
  <si>
    <t>по данным выгрузки сведений о соглашении РС ПУР от 14.07.2022 (Доп.соглашение №069-09-2022-296/1, включено в РС  13.07.2022) Детализация АК, в рамках одного БО один ОКС, по разным КБК- основному и по резервному фонду Правительства РФ.</t>
  </si>
  <si>
    <t>22378646410566201001</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</si>
  <si>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 Ставропольский край)</t>
  </si>
  <si>
    <t>по данным выгрузки сведений о соглашении РС ПУР от 14.07.2022 (Cоглашение №139-09-2022-062, включено в РС  13.07.2022)</t>
  </si>
  <si>
    <t>5356F</t>
  </si>
  <si>
    <t>22-5356F-00000-00000</t>
  </si>
  <si>
    <t>Иные межбюджетные трансферты на cоздание (восстановление) зданий общеобразовательных организаций,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t>
  </si>
  <si>
    <t>по данным выгрузки сведений о соглашении РС ПУР от 06.05.2022 (Доп.соглашение №056-09-2021-114/3, включено в РС  05.05.22), Детализация АК,  в рамках двух  БО один ОКС (Соглашение №056-09-2022-107, включено в РС  31.12.21)
15.07.2022 замена наименования (было " Строительство онкологического центра в г. Туле, в том числе проектно-изыскательские работы), Тульская область, городской округ город Тула, деревня Нижняя Китаевка)"), по данным выгрузки сведений о соглашении РС ПУР от 15.07.2022 (Доп.соглашение №056-09-2021-114/4, включено в РС  14.07.2022)</t>
  </si>
  <si>
    <t>по данным выгрузки сведений о соглашении скриптом из АСС РС ПУР от 31.12.2021 (Соглашение №054-09-2022-360, включено в РС  30.12.21)
15.07.2022  включен код ФАИП %211101 и заменен Обобщенный КЦ, по данным выгрузки сведений о соглашении РС ПУР от 15.07.2022 (Доп.соглашение №054-09-2022-360/2, включено в РС  14.07.2022)</t>
  </si>
  <si>
    <t>56070</t>
  </si>
  <si>
    <t>22-56070-00000-00000</t>
  </si>
  <si>
    <t>Иные межбюджетные трансферты в целях софинансирования расходных обязательств субъектов Российской Федерации, возникающих при компенсации затрат на приобретение зерновых культур, за счет средств резервного фонда Правительства Российской Федерации</t>
  </si>
  <si>
    <t>по данным выгрузки сведений о соглашении скриптом из АСС РС ПУР от 31.12.2021 (Соглашение №054-09-2022-362, включено в РС  30.12.21)
18.07.2022  включен код ФАИП %211101 и заменен Обобщенный КЦ, по данным выгрузки сведений о соглашении РС ПУР от 18.07.2022 (Доп.соглашение №054-09-2022-362/1, включено в РС  2022-07-15)</t>
  </si>
  <si>
    <t>по данным выгрузки сведений о соглашении скриптом из АСС РС ПУР от 31.12.2021 (Соглашение №054-09-2022-701, включено в РС  30.12.21)
18.07.2022 Закрытие АК в связи с исключением кода ОКС из соглашения по обращению IM6480916 УФК по Курганской области ( Доп. соглашение №054-09-2022-701/2, включено в РС  13.07.2022)</t>
  </si>
  <si>
    <t>по данным выгрузки сведений о соглашении РС ПУР от 19.05.2022 (Доп.соглашение №054-09-2022-612/1, включено в РС  18.05.2022)
01.07.2022 Закрытие АК в связи с исключением кода ОКС из соглашения по обращению IM6313070 УФК по Республике Марий Эл (Доп.соглашение №054-09-2022-612/2, включено в РС  30.06.2022)</t>
  </si>
  <si>
    <t>по данным выгрузки сведений о соглашении скриптом из АСС РС ПУР от 31.12.2021 (Соглашение №054-09-2022-216, включено в РС  30.12.21)
19.07.2022  включен код ФАИП %208165 и заменен Обобщенный КЦ, по данным выгрузки сведений о соглашении РС ПУР от 19.07.2022 (Доп.соглашение №054-09-2022-216/1, включено в РС  18.07.2022)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</si>
  <si>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муниципальный район Елизовский, городское поселение Елизовское, город Елизово, улица Архангельская, 24)</t>
  </si>
  <si>
    <t>по данным выгрузки сведений о соглашении скриптом из АСС РС ПУР от 10.01.2022(Доп. соглашение  №350-17-2018-010/4, включено в РС  31.12.2021)
19.07.2022 замена наименования (было " Реконструкция системы водоотведения Елизовского городского поселения. 1 Этап. Реконструкция КОС 29 км, строительство сливной станции. Реконструкция КНС-29км., Камчатский край, муниципальный район Елизовский, городское поселение Елизовское, город Елизово, улица Архангельская, 24"), по данным выгрузки сведений о соглашении РС ПУР от 19.07.2022 (Доп.соглашение №350-17-2018-010/7, включено в РС  18.07.2022)</t>
  </si>
  <si>
    <t>5323F</t>
  </si>
  <si>
    <t>22-5323F-00000-00000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</si>
  <si>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t>
  </si>
  <si>
    <t>по данным выгрузки сведений о соглашении скриптом из АСС РС ПУР от 31.12.2021 (Соглашение №054-09-2022-206, включено в РС  30.12.21)
21.07.2022  включен код ФАИП %211107 и заменен Обобщенный КЦ, по данным выгрузки сведений о соглашении РС ПУР от 21.07.2022 (Доп.соглашение №054-09-2022-206/1, включено в РС  20.07.2022)</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</si>
  <si>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объекта "Общеобразовательная школа на 1100 мест в районе Кальное г. Рязани", Рязанская область, город Рязань, район Кальное)</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</si>
  <si>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2425 мест для нужд северной части г. Тамбова, Тамбовская область, г. Тамбов, мкр. "Телецентр")</t>
  </si>
  <si>
    <t>Субсидии на создание новых мест в общеобразовательных организациях за счет средств резервного фонда Правительства Российской Федерации (Школа в мкр. № 4 в Советском районе г. Брянска, Брянская область, г. Брянск, Советский район)</t>
  </si>
  <si>
    <t>Субсидии на создание новых мест в общеобразовательных организациях за счет средств резервного фонда Правительства Российской Федерации (Кемеровская область. Общеобразовательная школа на 1225 учащихся с универсальным спортивным блоком на 170 посещений в смену в микрорайоне 7Б Центрального района г. Кемерово, г. Кемерово, Центральный район, микрорайон 7Б)</t>
  </si>
  <si>
    <t>Субсидии на создание новых мест в общеобразовательных организациях за счет средств резервного фонда Правительства Российской Федерации (Школа на 1500 мест в квартале 406 г.Благовещенск, Амурская область, Амурская область, г.Благовещенск, квартал 406)</t>
  </si>
  <si>
    <t>Субсидии на создание новых мест в общеобразовательных организациях за счет средств резервного фонда Правительства Российской Федерации (Школа на 1225 учащихся по ул. Зеленина в г. Орле, 302014 Орловская область, г. Орёл, ул. Зеленина, д. 5)</t>
  </si>
  <si>
    <t>по данным выгрузки сведений о соглашении РС ПУР от 21.07.2022 (Доп.соглашение №073-09-2022-517/1,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</si>
  <si>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№073-09-2022-519/1,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</si>
  <si>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№073-09-2022-533/2,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</si>
  <si>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№073-09-2022-545/1,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</si>
  <si>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№073-09-2022-549/1,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</si>
  <si>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№073-09-2022-577/2,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</si>
  <si>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№073-09-2022-581/2, включено в РС  20.07.2022),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</si>
  <si>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21.07.2022 (Доп.соглашение №073-09-2022-722/3, включено в РС  20.07.2022), Детализация АК, в рамках одного БО один ОКС, по разным КБК- основному и по резервному фонду Правительства РФ</t>
  </si>
  <si>
    <t>22361701000001201013</t>
  </si>
  <si>
    <t>22268701000001191083</t>
  </si>
  <si>
    <t>22393701000000191010</t>
  </si>
  <si>
    <t>22315701000000191019</t>
  </si>
  <si>
    <t>22332701000000191064</t>
  </si>
  <si>
    <t>22310701000001191039</t>
  </si>
  <si>
    <t>22286000000000191056</t>
  </si>
  <si>
    <t>22286624101001191065</t>
  </si>
  <si>
    <t>22354701000000191014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</si>
  <si>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организации в г. Медвежьегорске мощностью 1100 мест, г. Медвежьегорск, Республика Карелия)</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</si>
  <si>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организации в г.Кеми мощностью 1200 мест, г. Кемь, Республика Карелия)</t>
  </si>
  <si>
    <t>по данным выгрузки сведений о соглашении скриптом из АСС РС ПУР от 31.12.2021 (Соглашение №054-09-2022-359, включено в РС  30.12.21)
22.07.2022  включен код ФАИП %211104 и заменен Обобщенный КЦ, по данным выгрузки сведений о соглашении РС ПУР от 22.07.2022 (Доп.соглашение №054-09-2022-359/1, включено в РС  21.07.2022)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</si>
  <si>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180 мест в мкр. "Дубрава" г. Старый Оскол Белгородской области, Белгородская область, Старооскольский городской округ, г. Старый Оскол, мкр. Дубрава)</t>
  </si>
  <si>
    <t>22214000000000190011</t>
  </si>
  <si>
    <t>214000000000190011</t>
  </si>
  <si>
    <t>22208628431101190001</t>
  </si>
  <si>
    <t>208628431101190001</t>
  </si>
  <si>
    <t>22311701000000190001</t>
  </si>
  <si>
    <t>311701000000190001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</si>
  <si>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(МДОУ детский сад комбинированного вида на 150 мест в микрорайоне Мирный, г.Саянск, Иркутская область, городской округ город Саянск, город Саянск, микрорайон Мирный, д. 36)</t>
  </si>
  <si>
    <t>22325726000001190002</t>
  </si>
  <si>
    <t>325726000001190002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</si>
  <si>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детского сада на 120 мест по адресу: Нижегородская область, городской округ город Выкса, рабочий поселок Виля, переулок Школьный, участок №6, Нижегородская область, г.Выкса)</t>
  </si>
  <si>
    <t>22322000000000190025</t>
  </si>
  <si>
    <t>322000000000190025</t>
  </si>
  <si>
    <t>22322000000000190030</t>
  </si>
  <si>
    <t>322000000000190030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</si>
  <si>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40 мест в р.п.Велетьма городского округа город Кулебаки Нижегородской области, Нижегородская область, г.о.г.Кулебаки, р.п. Велетьма)</t>
  </si>
  <si>
    <t>22322000000000190024</t>
  </si>
  <si>
    <t>322000000000190024</t>
  </si>
  <si>
    <t>22322000000000190037</t>
  </si>
  <si>
    <t>322000000000190037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</si>
  <si>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(Детское дошкольное учреждение (ДДУ) № 9 (номер по генплану) по адресу: Нижегородская область, г. Нижний Новгород, Ленинский район, ул. Глеба Успенского, Нижегородская область, г.Нижний Новгород, Ленинский район, ул. Глеба Успенского)</t>
  </si>
  <si>
    <t>22322701000001200001</t>
  </si>
  <si>
    <t>322701000001200001</t>
  </si>
  <si>
    <t>22322000000000190066</t>
  </si>
  <si>
    <t>322000000000190066</t>
  </si>
  <si>
    <t>22322000000000190065</t>
  </si>
  <si>
    <t>322000000000190065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</si>
  <si>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корпуса ДОУ на 80 мест по ул. Пушкарка, д.93а, р.п. Выездное Арзамасского района Нижегородской области, Нижегородская область, Арзамасский район, р.п.Выездное, ул. Пушкарка, д.93а)</t>
  </si>
  <si>
    <t>22322000000000190068</t>
  </si>
  <si>
    <t>322000000000190068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</si>
  <si>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240 мест в микрорайоне Красногорка г.Бор Нижегородской области, Нижегородская область, г.Бор, м-н Красногорка)</t>
  </si>
  <si>
    <t>22322000000000190026</t>
  </si>
  <si>
    <t>322000000000190026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</si>
  <si>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140 мест по адресу: Нижегородская область, Богородский муниципальный округ, кадастровый номер земельного участка 52:24:0030001:7859, Нижегородская область, Богородский муниципальный округ, д.Бурцево)</t>
  </si>
  <si>
    <t>22322000000000190027</t>
  </si>
  <si>
    <t>322000000000190027</t>
  </si>
  <si>
    <t>по данным выгрузки сведений о соглашении РС ПУР от 22.07.2022 (Доп.соглашение №073-09-2019-007/13, включено в РС  21.07.2022)</t>
  </si>
  <si>
    <t>по данным выгрузки сведений о соглашении РС ПУР от 22.07.2022 (Доп.соглашение №073-09-2022-543/2, включено в РС  21.07.2022)</t>
  </si>
  <si>
    <t>по данным выгрузки сведений о соглашении РС ПУР от 22.07.2022 (Доп.соглашение №073-09-2022-584/4, включено в РС  21.07.2022)</t>
  </si>
  <si>
    <t>по данным выгрузки сведений о соглашении РС ПУР от 22.07.2022 (Доп.соглашение №073-09-2022-590/5, включено в РС  21.07.2022)</t>
  </si>
  <si>
    <t>по данным выгрузки сведений о соглашении РС ПУР от 22.07.2022 (Доп.соглашение №073-09-2022-711/2, включено в РС 21.07.2022)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</si>
  <si>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</si>
  <si>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</si>
  <si>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</si>
  <si>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</si>
  <si>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</si>
  <si>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</si>
  <si>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</si>
  <si>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</si>
  <si>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</si>
  <si>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</si>
  <si>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(Дошкольное учреждение (ясли-сад) на 108 мест на территории микрорайона Коммунар г. Владимира, Владимирская область, г. Владимир, микрорайон Коммунар, ул. Песочная, з/у 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</si>
  <si>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(Дошкольное учреждение (ясли-сад) на 108 мест в районе ул. Тихонравова, д.3 г. Владимир, Владимирская область, г. Владимир, ул. Тихонравова, д. 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</si>
  <si>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1224 места в Старопромысловском районе г. Грозного Чеченской Республики, Чеченская Республика, г. Грозный, Старопромысловский район, ул. Зональная,б/н)</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</si>
  <si>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средней общеобразовательной школы на 825 мест в поселке Ола Магаданской области, Магаданская область, поселок Ола)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</si>
  <si>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по ул. Школьная в р.п.Ветлужский Краснобаковского района Нижегородской области, Нижегородская область, Краснобаковский район, р.п. Ветлужский, ул. Школьная)</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</si>
  <si>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1600 мест, расположенной по адресу: Самарская область, г. Тольятти, Автозаводский район, квартал 20, Самарская область, г. Тольятти, Автозаводский район, 20 квартал, земельный участок КН 63:09:0101157:85)</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</si>
  <si>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("Пристройка к зданию МБОО "Лицей села Верхний Мамон" в с. Верхний Мамон Верхнемамонского муниципального района Воронежской области" (корректировка), 396460, Воронежская область, Верхнемамонский район, с. Верхний Мамон, ул. Школьная, 7)</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</si>
  <si>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(СОШ № 1 на 520 мест г. Нижнеудинска, расположенная по адресу: Иркутская область, г. Нижнеудинск, ул. Карла Маркса, д. 83, Иркутская область, муниципальный район Нижнеудинский, городское поселение Нижнеудинское, город Нижнеудинск, улица Карла Маркса, дом 83)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</si>
  <si>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основной общеобразовательной школы на 60 мест в с. Красностепновское Грозненского муниципального района Чеченской Республики, Чеченская Республика, муниципальный район Грозненский, сельское поселение Октябрьское, село Красностепновское)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</si>
  <si>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220 мест в ст. Ассиновская Серноводского муниципального района Чеченской Республики, Чеченская Республика, муниципальный район Серноводский, сельское поселение Ассиновское, станица Ассиновская)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</si>
  <si>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220 мест в ст. Горячеисточненская Грозненского муниципального района Чеченской Республики, Чеченская Республика, муниципальный район Грозненский, сельское поселение Горячеисточненское)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</si>
  <si>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220 мест в с. Терское Грозненского муниципального района Чеченской Республики, Чеченская Республика, муниципальный район Грозненский, сельское поселение Терское)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</si>
  <si>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учебного корпуса со спортивным залом и пищеблоком на 220 мест в МБОУ "ООШ с. Мескер-Юрт" Шалинского муниципального района Чеченской Республики, Чеченская Республика, муниципальный район Шалинский, сельское поселение Мескер-Юртовское, село Мескер-Юрт, улица Выборная)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</si>
  <si>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360 мест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</si>
  <si>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360 мест в с. Бачи-Юрт Курчалоевского района Чеченской Республики, Чеченская Республика, муниципальный район Курчалоевский, сельское поселение Бачи-Юртовское, село Бачи-Юрт, улица Р.Р. Даудова)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</si>
  <si>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Кошкельды Гудермесского муниципального района Чеченской Республики, Чеченская Республика, муниципальный район Гудермесский, сельское поселение Кошкельдинское, село Кошкельды, улица П.Захарова 114)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</si>
  <si>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360 мест в с. Мекен-Юрт Надтеречного муниципального района Чеченской Республики, Чеченская Республика, муниципальный район Надтеречный, сельское поселение Мекен-Юртовское, село Мекен-Юрт)</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</si>
  <si>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360 мест в с. Пролетарское Грозненского муниципального района Чеченской Республики, Чеченская Республика, муниципальный район Грозненский, сельское поселение Пролетарское, село Пролетарское)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</si>
  <si>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360 мест в ст. Гребенская Шелковского муниципального района Чеченской Республики, Чеченская Республика, муниципальный район Шелковской, сельское поселение Гребенское, станица Гребенская, улица Дорожная)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</si>
  <si>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ст. Червлённая Шелковского муниципального района Чеченской Республики, Чеченская Республика, муниципальный район Шелковской, сельское поселение Червленское, станица Червленная)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</si>
  <si>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с. Гелдаган Курчалоевского муниципального района Чеченской Республики, Чеченская Республика, муниципальный район Курчалоевский, сельское поселение Гелдаганское, село Гелдаган, улица Т.Габаева)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</si>
  <si>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с. Беркат-Юрт Грозненского муниципального района Чеченской Республики, Чеченская Республика, муниципальный район Грозненский, сельское поселение Беркат-Юртовское, село Беркат-Юрт, улица Школьная)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</si>
  <si>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</si>
  <si>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г. Курчалой Курчалоевского муниципального района Чеченской Республики, Чеченская Республика, район Курчалоевский, с. Курчалой)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</si>
  <si>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480 мест в с. Правобережное Грозненского муниципального района Чеченской Республики, Чеченская Республика, муниципальный район Грозненский, сельское поселение Правобережненское, село Правобережное)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</si>
  <si>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Ачхой-Мартан Ачхой-Мартановского муниципального района Чеченской Республики, Чеченская Республика, муниципальный район Ачхой-Мартановский, сельское поселение Ачхой-Мартановское, село Ачхой-Мартан, улица А.Кадырова)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</si>
  <si>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</si>
  <si>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Алхан-Кала Грозненского муниципального района Чеченской Республики, Чеченская Республика, муниципальный район Грозненский, сельское поселение Алхан-Калинское, село Алхан-Кала)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</si>
  <si>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г. Грозном Чеченской Республики, Чеченская Республика, городской округ город Грозный, город Грозный)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</si>
  <si>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Комсомольское городской округ г. Аргун Чеченской Республики, Чеченская Республика, город Аргун, село Комсомольское, улица А-Х.Кадырова)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</si>
  <si>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Чечен-Аул городского округа г. Аргун Чеченской Республики, Чеченская Республика, город Аргун, село Чечен-Аул)</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</si>
  <si>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Герменчук Шалинского муниципального района Чеченской Республики, Чеченская Республика, муниципальный район Шалинский, сельское поселение Герменчукское, село Герменчук, улица Чух-Барз)</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</si>
  <si>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Первомайское Грозненского муниципального района Чеченская Республики, Чеченская Республика, муниципальный район Грозненский, сельское поселение Первомайское, станица Первомайская)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</si>
  <si>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с. Бено-Юрт Надтеречного муниципального района Чеченской Республики, Чеченская Республика, Надтеречный район, село Бено-Юрт)</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</si>
  <si>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600 мест в с. Гехи Урус-Мартановского муниципального района Чеченской Республики, Чеченская Республика, муниципальный район Урус-Мартановский, сельское поселение Гехинское, село Гехи, улица Кольцевая)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</si>
  <si>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1000 мест в г. Аргун Чеченской Республики, Чеченская Республика, городской округ город Аргун, город Аргун, улица Виноградная)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</si>
  <si>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Майртуп Курчалоевского муниципального района Чеченской Республики, Чеченская Республика, муниципальный район Курчалоевский, сельское поселение Майртупское, село Майртуп)</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</si>
  <si>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г. Шали Шалинского муниципального района Чеченской Республики, Чеченская Республика, муниципальный район Шалинский, городское поселение Шалинское, город Шали, улица 3-й Луговой)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</si>
  <si>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720 мест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</si>
  <si>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1224 мест в г. Грозном Чеченской Республики, Чеченская Республика, городской округ город Грозный, город Грозный)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</si>
  <si>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825 мест с бассейном в г. Саратов, микрорайон "Иволгино", Саратовская область, г. Саратов, пос. Зональный в Волжском районе)</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</si>
  <si>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школы на 720 мест в с. Валерик Ачхой-Мартановского муниципального района Чеченской Республики, Чеченская Республика, Ачхой-Мартановский муниципальный район, с. Валерик)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</si>
  <si>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школы на 720 мест в с. Старые Атаги Грозненского муниципального района Чеченской Республики, Чеченская Республика, Грозненский муниципальный район, с. Старые Атаги)</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</si>
  <si>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школы на 720 мест в с. Ведено Веденского муниципального района Чеченской Республики, Чеченская Республика, Веденский муниципальный район, с. Ведено)</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</si>
  <si>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школы на 360 мест в с. Шуани Гудермесского муниципального района Чеченской Республики, Чеченская Республика, Гудермесский муниципальный район, с. Шуани)</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</si>
  <si>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школы на 720 мест в с. Дуба-Юрт Шалинского муниципального района Чеченской Республики, Чеченская Республика, Шалинский муниципальный район, с. Дуба-Юрт)</t>
  </si>
  <si>
    <t>по данным выгрузки сведений о соглашении РС ПУР от 22.07.2022 (Доп.соглашение №073-09-2019-155/14,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</si>
  <si>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№073-09-2022-518/2,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</si>
  <si>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№073-09-2022-536/1,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</si>
  <si>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№073-09-2022-553/1,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</si>
  <si>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№073-09-2022-555/2,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</si>
  <si>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№073-09-2022-560/2,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</si>
  <si>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№073-09-2022-611/1,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</si>
  <si>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№073-09-2022-718/2,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</si>
  <si>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№073-09-2022-749/2,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</si>
  <si>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№073-09-2022-760/3, включено в РС  21.07.2022),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</si>
  <si>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22.07.2022 (Доп.соглашение №073-09-2022-872/1, включено в РС 21.07.2022), Детализация АК, в рамках одного БО один ОКС, по разным КБК- основному и по резервному фонду Правительства РФ</t>
  </si>
  <si>
    <t>22296622405101201001</t>
  </si>
  <si>
    <t>22296607407101201002</t>
  </si>
  <si>
    <t>22296610418101201002</t>
  </si>
  <si>
    <t>22296640408101201001</t>
  </si>
  <si>
    <t>22296622416101201002</t>
  </si>
  <si>
    <t>22296637440101201002</t>
  </si>
  <si>
    <t>22296640434101201003</t>
  </si>
  <si>
    <t>22296604410101201002</t>
  </si>
  <si>
    <t>22296637416101191180</t>
  </si>
  <si>
    <t>22296610424101191185</t>
  </si>
  <si>
    <t>22296604410101191183</t>
  </si>
  <si>
    <t>22296607449101191184</t>
  </si>
  <si>
    <t>22296602407101191175</t>
  </si>
  <si>
    <t>22263701000001211013</t>
  </si>
  <si>
    <t>22296701000001211025</t>
  </si>
  <si>
    <t>22296612434101211001</t>
  </si>
  <si>
    <t>22296637101001211001</t>
  </si>
  <si>
    <t>22296602402101201005</t>
  </si>
  <si>
    <t>22296616416101201006</t>
  </si>
  <si>
    <t>22317701000001201010</t>
  </si>
  <si>
    <t>22296612422101211001</t>
  </si>
  <si>
    <t>22296702000001211001</t>
  </si>
  <si>
    <t>22296634407101211001</t>
  </si>
  <si>
    <t>22296616402101211001</t>
  </si>
  <si>
    <t>22296607431101211001</t>
  </si>
  <si>
    <t>22296637413101211001</t>
  </si>
  <si>
    <t>22296702000116211001</t>
  </si>
  <si>
    <t>22296702000111211001</t>
  </si>
  <si>
    <t>22296701000001211026</t>
  </si>
  <si>
    <t>22317701000000191002</t>
  </si>
  <si>
    <t>22296607402101211001</t>
  </si>
  <si>
    <t>22263701000001201004</t>
  </si>
  <si>
    <t>22363701000001201004</t>
  </si>
  <si>
    <t>22296701000001191170</t>
  </si>
  <si>
    <t>22296607455101211001</t>
  </si>
  <si>
    <t>22296602402101211002</t>
  </si>
  <si>
    <t>22296607440101211001</t>
  </si>
  <si>
    <t>22296612101001211001</t>
  </si>
  <si>
    <t>22296610101001211002</t>
  </si>
  <si>
    <t>22296607405101211001</t>
  </si>
  <si>
    <t>22296612431101211001</t>
  </si>
  <si>
    <t>22296640431101211001</t>
  </si>
  <si>
    <t>22296640406101211001</t>
  </si>
  <si>
    <t>22296607446101211001</t>
  </si>
  <si>
    <t>22296616419101211001</t>
  </si>
  <si>
    <t>22296610419101211001</t>
  </si>
  <si>
    <t>22322635154051211003</t>
  </si>
  <si>
    <t>22336740000001191023</t>
  </si>
  <si>
    <t>22296612407101211001</t>
  </si>
  <si>
    <t>22296634413101211001</t>
  </si>
  <si>
    <t>22296637425101211001</t>
  </si>
  <si>
    <t>22296607492101211001</t>
  </si>
  <si>
    <t>22296607410101211001</t>
  </si>
  <si>
    <t>22296607428106211001</t>
  </si>
  <si>
    <t>22296631404101211001</t>
  </si>
  <si>
    <t>22325628101001211001</t>
  </si>
  <si>
    <t>22320610404101201001</t>
  </si>
  <si>
    <t>Субсидии на создание новых мест в общеобразовательных организациях за счет средств резервного фонда Правительства Российской Федерации (Школа на 300 мест в селе Найхин, Нанайский район, Хабаровский край, с. Найхин Нанайского муниципального района Хабаровского края, Хабаровская область)</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</si>
  <si>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860 учащихся в г. Архангельске, округ Варавино-Фактория, округ Варавино-Фактория, г. Архангельск,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</si>
  <si>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 Куйбышева в Московском районе г.Н.Новгорода, г. Н.Новгород, ул. Куйбышева,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</si>
  <si>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 Красноуральская в Автозаводском районе г.Н.Новгорода, г. Н.Новгород, ул. Красноуральская,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</si>
  <si>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 Генерала Зимина, у дома №40 в Канавинском районе г.Н.Новгорода, г. Н.Новгород, Канавинский район, ул. Генерала Зимина, у д. 40,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</si>
  <si>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ул.Есенина, 31, 35 в Канавинском районе г.Н.Новгорода, г.Н.Новгород, Канавинский район, ул.Есенина, 31, 35, Нижегородская область)</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</si>
  <si>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пристройки с бассейном МОУ "СОШ № 84" по адресу: г. Саратов, ул. Южно-Зеленая, 11а", г. Саратов, ул. Южно-Зеленая, 11а, Саратовская область)</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</si>
  <si>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пристройки МОУ "СОШ № 5" по адресу: г. Саратов, ул. Огородная, д. 196", г. Саратов, ул. Огородная, д. 196, Саратовская область)</t>
  </si>
  <si>
    <t>по данным выгрузки сведений о соглашении РС ПУР от 22.07.2022 (Доп.соглашение №069-09-2022-274/3, включено в РС 21.07.2022), Детализация АК, в рамках одного БО один ОКС, по разным КБК- основному и по резервному фонду Правительства РФ</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</si>
  <si>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на 825 мест в городе Кызыле на территории 8-го микрорайона по улице Бай-Хаакской, на территории 8-го микрорайона по улице Бай-Хаакской, Республика Тыва)</t>
  </si>
  <si>
    <t>22344702000051192002</t>
  </si>
  <si>
    <t>по данным выгрузки сведений о соглашении скриптом из АСС РС ПУР от 31.12.2021 (Соглашение №054-09-2022-359, включено в РС  30.12.21)
22.07.2022  включен код ФАИП %211107 и заменен Обобщенный КЦ, по данным выгрузки сведений о соглашении РС ПУР от 22.07.2022 (Доп.соглашение №054-09-2022-359/1, включено в РС  22.07.2022)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</si>
  <si>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(Ясли на 80 мест по адресу: г. Усть-Джегута, ул. Коммунистическая, №1 "д", Карачаево-Черкесская Республика, Усть-Джегутинский муниципальный район, г. Усть-Джегута)</t>
  </si>
  <si>
    <t>22391635000000190001</t>
  </si>
  <si>
    <t>391635000000190001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</si>
  <si>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ЗАТО г. Североморск, Мурманская область, ЗАТО г. Североморск)</t>
  </si>
  <si>
    <t>22347730000000190001</t>
  </si>
  <si>
    <t>347730000000190001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</si>
  <si>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240 мест по адресу: Самарская область, городской округ Жигулевск, г. Жигулевск, микрорайон В-10, позиция № 33, Самарская область, г.о. Жигулевск, г. Жигулевск, микрорайон В-10)</t>
  </si>
  <si>
    <t>22336704000001190003</t>
  </si>
  <si>
    <t>336704000001190003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</si>
  <si>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100 мест в с. Ачикулак Нефтекумского района Ставропольского края, Ставропольский край, Нефтекумский городской округ, с. Ачикулак, пер. Украинский, 17)</t>
  </si>
  <si>
    <t>22307000000000190032</t>
  </si>
  <si>
    <t>307000000000190032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</si>
  <si>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(г. Кемерово, Центральный район, микрорайон №7Б. Детский сад № 11 на 200 мест с бассейном, Кемеровская область - Кузбасс, г. Кемерово, Центральный район, микрорайон № 7Б)</t>
  </si>
  <si>
    <t>22332701000001200030</t>
  </si>
  <si>
    <t>332701000001200030</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</si>
  <si>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(Строительство школы МБОУ "Шарчинская СОШ" в с. Шарчино Тюменцевского района, Алтайский край, Тюменцевский район, с. Шарчино, ул. Громова, 23)</t>
  </si>
  <si>
    <t>22301652480101200001</t>
  </si>
  <si>
    <t>301652480101200001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</si>
  <si>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(Новый корпус на 550 учащихся МБОУ СОШ № 11 им.Титова по адресу: Московская область, г. Щелково, ул. Институтская, д. 5 (ПИР и строительство), Московская область, г. Щелково, ул. Институтская, д. 5)</t>
  </si>
  <si>
    <t>22346788000001210001</t>
  </si>
  <si>
    <t>346788000001210001</t>
  </si>
  <si>
    <t>22381701000000190002</t>
  </si>
  <si>
    <t>381701000000190002</t>
  </si>
  <si>
    <t>по данным выгрузки сведений о соглашении РС ПУР от 25.07.2022 (Доп.соглашение №073-09-2019-126/10, включено в РС  22.07.2022)</t>
  </si>
  <si>
    <t>по данным выгрузки сведений о соглашении РС ПУР от 25.07.2022 (Доп.соглашение №073-09-2019-159/11, включено в РС  22.07.2022)</t>
  </si>
  <si>
    <t>по данным выгрузки сведений о соглашении РС ПУР от 25.07.2022 (Доп.соглашение №073-09-2022-499/3, включено в РС  22.07.2022)</t>
  </si>
  <si>
    <t>по данным выгрузки сведений о соглашении РС ПУР от 25.07.2022 (Доп.соглашение №073-09-2022-505/3, включено в РС  22.07.2022)</t>
  </si>
  <si>
    <t>по данным выгрузки сведений о соглашении РС ПУР от 25.07.2022 (Доп.соглашение №073-09-2022-589/2, включено в РС  22.07.2022)</t>
  </si>
  <si>
    <t>по данным выгрузки сведений о соглашении РС ПУР от 25.07.2022 (Доп.соглашение №073-09-2022-602/2, включено в РС  22.07.2022)</t>
  </si>
  <si>
    <t>по данным выгрузки сведений о соглашении РС ПУР от 25.07.2022 (Доп.соглашение №073-09-2022-773/2, включено в РС  22.07.2022)</t>
  </si>
  <si>
    <t>по данным выгрузки сведений о соглашении РС ПУР от 25.07.2022 (Доп.соглашение №073-09-2022-869/2, включено в РС  22.07.2022)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</si>
  <si>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на 120 мест, расположенный по адресу: Кировская область, Советский район, г. Советск, ул. Первомайская, д. 38, Кировская область, Советский район, г. Советск, ул. Первомайская, д. 38)</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</si>
  <si>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(МКОУ "Черновецкая средняя общеобразовательная школа" Пристенского района Курской области, Курская область, Пристенский район, Черновецкий сельсовет, с. Черновец)</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</si>
  <si>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120 мест в пос. Малошуйка Онежского района, пос. Малошуйка, Онежский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</si>
  <si>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в д. Малая Серва Кудымкарского муниципального района, Пермский край, Кудымкарский муниципальный район, д. Малая Серва)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</si>
  <si>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границах улиц Ташкентская, Московское шоссе и ул. Георгия Димитрова в Кировском районе г. Самары, Самарская область, г. Самара, Кировский район в границах ул. Ташкентская, Московское шоссе и ул. Георгия Димитрова)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</si>
  <si>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696 мест со встроенным плавательным бассейном в селе Прасковея Буденновского района, Ставропольский край, Буденновский муниципальный райое, с. Прасковея, ул. Техникумовская, 2а)</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</si>
  <si>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в Красноармейском районе Волгограда, Волгоградская область, г. Волгоград, Красноармейский район, ул.2-я Штурманская, 22)</t>
  </si>
  <si>
    <t>Субсидии на создание новых мест в общеобразовательных организациях за счет средств резервного фонда Правительства Российской Федерации (Школа на 800 учащихся с бассейном в городе Грязи по ул. Рождественской, Липецкая область, Грязинский район, город Грязи, ул. Рождественская, д. 44а)</t>
  </si>
  <si>
    <t>Субсидии на создание новых мест в общеобразовательных организациях за счет средств резервного фонда Правительства Российской Федерации (Школа на 1100 мест по адресу: Московская область, г.о. Балашиха, мкр. Ольгино (ПИР и строительство), Московская область, г.о. Балашиха, мкр. Ольгино)</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</si>
  <si>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 7 в г. Горно-Алтайске, Республика Алтай, г. Горно-Алтайск, ул. Алтайская, 40)</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</si>
  <si>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пристроя к основному зданию МБОУ "Элистинская многопрофильная гимназия личностного ориентированного обучения и воспитания", 358014, Республика Калмыкия, г. Элиста, 8 мкр., д.21 "А")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</si>
  <si>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пристроя к основному зданию МБОУ "СОШ № 17 им. Кугультинова Д.Н.", 358003, Республика Калмыкия, г. Элиста, 2 мкр., д.10)</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</si>
  <si>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пристроя к основному зданию МБОУ "СОШ № 18 им. Б.Б. Городовикова", 358014, Республика Калмыкия, г. Элиста, 8 мкр, д.19)</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</si>
  <si>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пристроя к основному зданию МБОУ "СОШ № 3 им. Сергиенко Н.Г.", 358000 , Республика Калмыкия г.Элиста ул.С.Стальского д.6)</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</si>
  <si>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новой школы на 960 мест в с. Учкекен, Малокарачаевского муниципального района, Карачаево-Черкесская Республика, Карачаево-Черкесская Республика, Малокарачаевский район, село Учкекен, улица Ленина, здание 128)</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</si>
  <si>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600 мест в с. Объячево Прилузского района Республики Коми, с. Объячево Прилузского района)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</si>
  <si>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общеобразовательного учреждения на 700 мест в с. Трехпрудное Смферопольского района Республики Крым, ул. Мектеп, д.4, с. Трехпрудное, Симферопольский район, Республика Крым)</t>
  </si>
  <si>
    <t>Субсидии на создание новых мест в общеобразовательных организациях за счет средств резервного фонда Правительства Российской Федерации (Школа на 1450 мест в районе ул. Тавлинская набережная, г. Саранск, Республика Мордовия, г. Саранск, ул. Тавлинская набережная)</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</si>
  <si>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по ул. Багратиона в Свердловском районе г. Иркутска на 1275 мест, Иркутская область, г. Иркутск, ул. Багратиона)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</si>
  <si>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в с. Чемодановка. Адрес: Пензенская область, Бессоновский район, с. Чемодановка, ул. Фабричная, Пензенская область, Бессоновский район, село Чемодановка, улица Фабричная)</t>
  </si>
  <si>
    <t>Субсидии на создание новых мест в общеобразовательных организациях за счет средств резервного фонда Правительства Российской Федерации (Школа на 360 мест в с. Орлик Окинского района Республики Бурятия, с. Орлик Окинского района)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</si>
  <si>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250 мест в селе Александровский Завод, Александрово-Заводского района Забайкальского края, Забайкальский край, с. Александровский Завод)</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</si>
  <si>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на 250 мест по адресу: Забайкальский край, Читинский район, с.Смоленка, мкр. "Добротный", Забайкальский край, Читинский район, с.Смоленка, мкр. Добротный)</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</si>
  <si>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на 115 учащихся в с. Мокрушинское Казачинского района, Красноярский край, Казачинский район, с. Мокрушинское)</t>
  </si>
  <si>
    <t>Субсидии на создание новых мест в общеобразовательных организациях за счет средств резервного фонда Правительства Российской Федерации (Школа в с.п. Куба Баксанского района КБР, 361512, Кабардино-Балкарская Республика, Баксанский район, село Куба, улица Калмыкова, дом 165)</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</si>
  <si>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 г. Долгопрудный, ул. Летная, д.7)</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</si>
  <si>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по адресу: г. Анапа, ул. Спортивная 35В", Краснодарский край, г. Анапа, ул. Спортивная 35В)</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</si>
  <si>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("МБОУ СОШ на 1100 мест в 15 мкр. г. Новороссийск". II этап, Краснодарский край, г. Новороссийск, с. Мысхако, микрорайон № 15)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</si>
  <si>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275 мест по адресу: Московская область, г. Щелково, ул. Шмидта, д. 11 (ПИР и строительство), Московская область, г. Щелково, ул. Шмидта, д. 11)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</si>
  <si>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550 мест по адресу: Московская область, р.п. Нахабино, ул. Молодежная, д. 1 (ПИР и строительство), Московская область, р.п. Нахабино, ул. Молодежная, д. 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</si>
  <si>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550 мест по адресу: Московская область, г. Орехово-Зуево, ул. Красина (ПИР и строительство), Московская область, г. Орехово-Зуево, ул. Красина)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</si>
  <si>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1100 мест по адресу: г.о. Мытищи, восточнее д. Погорелки, Московская область, г.о. Мытищи, восточнее д. Погорелки)</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</si>
  <si>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825 мест по адресу: Московская область, г. Щелково, микрорайон "Потапово-3А" (ПИР и строительство), Московская область, г. Щелково, микрорайон "Потапово-3А")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</si>
  <si>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по адресу: Московская область, Истринский район, г. Истра, мкр. Восточный (ПИР и строительство), Московская область, Истринский район, г. Истра, мкр. Восточный)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</si>
  <si>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825 мест по адресу: Московская область, г. Чехов, мкр. № 5, ул. Московская (ПИР и строительство), Московская область, г. Чехов, мкр. № 5, ул. Московская)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</si>
  <si>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1100 мест по адресу: Московская область, Ногинский район, г. Ногинск, мкр. Заречье -2, ул. 2-ая Глуховская (ПИР и строительство), Московская область, Ногинский район, г. Ногинск, мкр. Заречье -2, ул. 2-ая Глуховская)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</si>
  <si>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по адресу: Московская область, Коломенский городской округ, г. Коломна, ул. Захарова, д.18 (ПИР и строительство), Московская область, Коломенский городской округ, г. Коломна, ул. Захарова, д.18)</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</si>
  <si>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(Новый корпус муниципального автономного образовательного учреждения гимназия № 120 по адресу: ул. Степана Разина, 71 в Ленинском районе г. Екатеринбурга, Свердловская область, г. Екатеринбург, ул. Степана Разина, 71)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</si>
  <si>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250 мест в IX жилом районе города Абакана, Республика Хакасия, город Абакан, улица Солнечная, земельный участок 68)</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</si>
  <si>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 (Детский сад на 140 мест в г. Тулун Иркутской области с использованием проекта повторного применения, Иркутская область, г. Тулун)</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</si>
  <si>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 (Детский сад на 140 мест в р.п. Октябрьский Чунского района Иркутской области, Иркутская область, Чунский район, ул. Декабристов, участок 7Б)</t>
  </si>
  <si>
    <t>Иные межбюджетные трансферты на cоздание (восстановление) зданий общеобразовательных организаций,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 (Школа-сад на 128 мест в д. Евдокимова Тулунского района Иркутской области, Иркутская область, Тулунский район, д. Евдокимова, ул. Лесная, 4А)</t>
  </si>
  <si>
    <t>Иные межбюджетные трансферты на cоздание (восстановление) зданий общеобразовательных организаций, поврежденных или утраченных в результате наводнения на территории Иркутской области, за счет средств резервного фонда Правительства Российской Федерации (СОШ на 250 мест по адресу: Иркутская область, г. Тулун, ул. 3-я Заречная, 4а, Иркутская область, г. Тулун, ул. 3-я Заречная, 4а)</t>
  </si>
  <si>
    <t>22226000000000191044</t>
  </si>
  <si>
    <t>22226000000000191029</t>
  </si>
  <si>
    <t>22226000000000191030</t>
  </si>
  <si>
    <t>22226000000000191033</t>
  </si>
  <si>
    <t>22226000000000191032</t>
  </si>
  <si>
    <t>22226000000000191031</t>
  </si>
  <si>
    <t>22226000000000191034</t>
  </si>
  <si>
    <t>22226000000000191025</t>
  </si>
  <si>
    <t>22333636000000191001</t>
  </si>
  <si>
    <t>22338632473101191001</t>
  </si>
  <si>
    <t>22311646000000191001</t>
  </si>
  <si>
    <t>22357500000000211001</t>
  </si>
  <si>
    <t>22235729000001202007</t>
  </si>
  <si>
    <t>22336701000001211001</t>
  </si>
  <si>
    <t>22307612419000191001</t>
  </si>
  <si>
    <t>22318701000000191012</t>
  </si>
  <si>
    <t>22319701000000191007</t>
  </si>
  <si>
    <t>22342606101000191001</t>
  </si>
  <si>
    <t>22346704000001191002</t>
  </si>
  <si>
    <t>22384701000000191002</t>
  </si>
  <si>
    <t>22385701000001211013</t>
  </si>
  <si>
    <t>22385701000001211011</t>
  </si>
  <si>
    <t>22385701000001211012</t>
  </si>
  <si>
    <t>22385701000001211010</t>
  </si>
  <si>
    <t>22291620460101191049</t>
  </si>
  <si>
    <t>22287624445101212001</t>
  </si>
  <si>
    <t>22325732000001201003</t>
  </si>
  <si>
    <t>22325638419106201001</t>
  </si>
  <si>
    <t>22325650151051201002</t>
  </si>
  <si>
    <t>22325732000001201002</t>
  </si>
  <si>
    <t>22226615455101201001</t>
  </si>
  <si>
    <t>22226605415101201001</t>
  </si>
  <si>
    <t>22235647487121212001</t>
  </si>
  <si>
    <t>22389701000001191019</t>
  </si>
  <si>
    <t>22395608413101191007</t>
  </si>
  <si>
    <t>22226000000000191020</t>
  </si>
  <si>
    <t>22226706000001191110</t>
  </si>
  <si>
    <t>22226000000000191002</t>
  </si>
  <si>
    <t>22304701000000191101</t>
  </si>
  <si>
    <t>22226000000000191015</t>
  </si>
  <si>
    <t>22226710000001201001</t>
  </si>
  <si>
    <t>22226620420101201001</t>
  </si>
  <si>
    <t>22395701000001211024</t>
  </si>
  <si>
    <t>22365701000001211002</t>
  </si>
  <si>
    <t>22325701000001201012</t>
  </si>
  <si>
    <t>22356613430101191002</t>
  </si>
  <si>
    <t>22281639422101211001</t>
  </si>
  <si>
    <t>22376604412101191005</t>
  </si>
  <si>
    <t>22346738000001211001</t>
  </si>
  <si>
    <t>22376650475101191014</t>
  </si>
  <si>
    <t>22346751000001211001</t>
  </si>
  <si>
    <t>22304620000000191001</t>
  </si>
  <si>
    <t>22283610445101211001</t>
  </si>
  <si>
    <t>22346784000001211001</t>
  </si>
  <si>
    <t>22246716000001201001</t>
  </si>
  <si>
    <t>22346733000001211001</t>
  </si>
  <si>
    <t>22226605430101211001</t>
  </si>
  <si>
    <t>22226720000001211002</t>
  </si>
  <si>
    <t>22346788000001211003</t>
  </si>
  <si>
    <t>22346746000001211002</t>
  </si>
  <si>
    <t>22346707000071211001</t>
  </si>
  <si>
    <t>22226605445101211001</t>
  </si>
  <si>
    <t>22346757000001211002</t>
  </si>
  <si>
    <t>22303703000001211002</t>
  </si>
  <si>
    <t>22303720000001211001</t>
  </si>
  <si>
    <t>22346788000001211002</t>
  </si>
  <si>
    <t>22346744000056211001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</si>
  <si>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по ул. Автотранспортная в Советском районе г. Улан-Удэ,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</si>
  <si>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с. п. Инарки, с. п. Инарки, Республика Ингушетия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</si>
  <si>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с. п. Кантышево, с. п. Кантышево,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</si>
  <si>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Hазрани, г. Назрань, ул. Газдиева,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</si>
  <si>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Карабулакe, г. Карабулак, ул. Джейрахская, 2а,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</si>
  <si>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Магасе, г. Магас,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</si>
  <si>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Малгобеке, г. Малгобек,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</si>
  <si>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190 мест в с. п. Троицкое, с. п. Троицкое,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</si>
  <si>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с. п. Пседах, с. п. Пседах, Республика Ингушетия)</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</si>
  <si>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 Ялта ул. Сеченова/Достоевского, г. Ялта ул. Сеченова/Достоевского, Республика Крым)</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</si>
  <si>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ул. Возрождения г. Вологды на 1000 мест, г. Вологда, ул. Возрождения, Вологодская область)</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</si>
  <si>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в жилом районе "Бугач", г. Красноярск, жилой район "Бугач", Красноярский край)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</si>
  <si>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504 ученических места в сельском поселении Экажево, с. п. Экажево,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</si>
  <si>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704 ученических места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</si>
  <si>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720 мест в с.п. Сурхахи, с.п. Сурхахи,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</si>
  <si>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825 мест, Ленинский городской округ, р.п.Дрожжино, ЖК "Дрожжино-2", Ленинский городской округ, р.п.Дрожжино, ЖК "Дрожжино-2", Московская область)</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</si>
  <si>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250 мест в с.п. Ольгетти, с.п. Ольгетти,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</si>
  <si>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г.Карабулак, г Карабулак,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</si>
  <si>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Верхние Ачалуки, с.п. Верхние 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</si>
  <si>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Троицкое, с.п. Троицкое,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</si>
  <si>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г.Назрань, г. Назрань,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</si>
  <si>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Барсуки, с.п. Барсуки,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</si>
  <si>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Долаково, с.п. Долаково,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</si>
  <si>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Верхние-Ачалуки, с.п. Верхние-Ачалуки, Республика Ингушетия)</t>
  </si>
  <si>
    <t>по данным выгрузки сведений о соглашении РС ПУР от 25.07.2022 (Доп.соглашение №073-09-2019-124/18,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</si>
  <si>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№073-09-2019-150/15,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</si>
  <si>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№073-09-2019-196/7,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</si>
  <si>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№073-09-2019-203/14,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</si>
  <si>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№073-09-2022-009/2,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</si>
  <si>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№073-09-2022-493/3,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</si>
  <si>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№073-09-2022-499/3,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</si>
  <si>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№073-09-2022-508/2,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</si>
  <si>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№073-09-2022-510/1,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</si>
  <si>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№073-09-2022-511/2,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</si>
  <si>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№073-09-2022-514/2,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</si>
  <si>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№073-09-2022-515/1,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</si>
  <si>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№073-09-2022-522/2,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</si>
  <si>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№073-09-2022-525/1,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</si>
  <si>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№073-09-2022-526/1,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</si>
  <si>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№073-09-2022-527/3,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</si>
  <si>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№073-09-2022-528/2,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</si>
  <si>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№073-09-2022-530/2,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</si>
  <si>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№073-09-2022-535/3,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</si>
  <si>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№073-09-2022-540/2,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</si>
  <si>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№073-09-2022-547/2,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</si>
  <si>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№073-09-2022-558/2,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</si>
  <si>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№073-09-2022-580/2,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</si>
  <si>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№073-09-2022-583/1,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</si>
  <si>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№073-09-2022-603/1,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</si>
  <si>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№073-09-2022-606/1,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</si>
  <si>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№073-09-2022-626/2,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</si>
  <si>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№073-09-2022-716/1,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</si>
  <si>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№073-09-2022-744/4,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</si>
  <si>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№073-09-2022-767/4,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</si>
  <si>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№073-09-2022-773/2,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</si>
  <si>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№073-09-2022-776/2,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</si>
  <si>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№073-09-2022-780/2,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</si>
  <si>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№073-09-2022-871/3,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</si>
  <si>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№073-17-2022-226/1, включено в РС  22.07.2022),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</si>
  <si>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25.07.2022 (Доп.соглашение №073-17-2022-228/1, включено в РС  22.07.2022), Детализация АК, в рамках одного БО один ОКС, по разным КБК- основному и по резервному фонду Правительства РФ</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</si>
  <si>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на 250 мест в с. Бирикчуль, Аскизский район, с. Бирикчуль, Аскизский район, Республика Хакасия)</t>
  </si>
  <si>
    <t>22-57500-00000-00008</t>
  </si>
  <si>
    <t>22-57500-00000-00009</t>
  </si>
  <si>
    <t>22-57500-00000-00010</t>
  </si>
  <si>
    <t>22-57500-00000-00011</t>
  </si>
  <si>
    <t>22-57500-00000-00012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</si>
  <si>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Владимирской области "Областная клиническая больница", г. Владимир (строительство инфекционного корпуса), Владимирская область, городской округ город Владимир, город Владимир, шоссе Судогодское, земельный участок 41)</t>
  </si>
  <si>
    <t>22217701000001220002</t>
  </si>
  <si>
    <t>217701000001220002</t>
  </si>
  <si>
    <t>00000000212476</t>
  </si>
  <si>
    <t>Субсидии на строительство и реконструкцию (модернизацию) объектов питьевого водоснабжения ("Реконструкция ОСВ г. Новоалександровск." 2 этап., Ставропольский край, г.о. Новоалександровский, г Новоалександровск)</t>
  </si>
  <si>
    <t>22207726000001200002</t>
  </si>
  <si>
    <t>207726000001200002</t>
  </si>
  <si>
    <t>Субсидии на строительство и реконструкцию (модернизацию) объектов питьевого водоснабжения ("Реконструкция ОСВ г. Новоалександровск". 1 этап., Ставропольский край, г.о. Новоалександровский, г Новоалександровск)</t>
  </si>
  <si>
    <t>22207726000001200001</t>
  </si>
  <si>
    <t>207726000001200001</t>
  </si>
  <si>
    <t>Субсидии на строительство и реконструкцию (модернизацию) объектов питьевого водоснабжения (Строительство межпоселкового водопровода "Восточный" в Новоалександровском районе Ставропольского края, Ставропольский край, Новоалександровски й район)</t>
  </si>
  <si>
    <t>22207000000000190016</t>
  </si>
  <si>
    <t>207000000000190016</t>
  </si>
  <si>
    <t>22376650000000190008</t>
  </si>
  <si>
    <t>376650000000190008</t>
  </si>
  <si>
    <t>22376650000000190009</t>
  </si>
  <si>
    <t>376650000000190009</t>
  </si>
  <si>
    <t>22376640000000190004</t>
  </si>
  <si>
    <t>376640000000190004</t>
  </si>
  <si>
    <t>22376650000000190010</t>
  </si>
  <si>
    <t>376650000000190010</t>
  </si>
  <si>
    <t>22376648151051200001</t>
  </si>
  <si>
    <t>376648151051200001</t>
  </si>
  <si>
    <t>22376648000000190004</t>
  </si>
  <si>
    <t>376648000000190004</t>
  </si>
  <si>
    <t>22376620000000190004</t>
  </si>
  <si>
    <t>376620000000190004</t>
  </si>
  <si>
    <t>22376701000001200002</t>
  </si>
  <si>
    <t>376701000001200002</t>
  </si>
  <si>
    <t>22376630000000190003</t>
  </si>
  <si>
    <t>376630000000190003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</si>
  <si>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Люкшудья Завьяловского района Удмуртской Республики, с. Люкшудья Завьяловского района Удмуртской Республики)</t>
  </si>
  <si>
    <t>22394650445106210001</t>
  </si>
  <si>
    <t>394650445106210001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</si>
  <si>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д. Лудорвай Завьяловского района Удмуртской Республики, д. Лудорвай Завьяловского района)</t>
  </si>
  <si>
    <t>22394000000000190066</t>
  </si>
  <si>
    <t>394000000000190066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</si>
  <si>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Постол Завьяловского района Удмуртской Республики, с. Постол Завьяловского района Удмуртской Республики)</t>
  </si>
  <si>
    <t>22394000000000190010</t>
  </si>
  <si>
    <t>394000000000190010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</si>
  <si>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п. Кизнер Удмуртской Республики, п. Кизнер Удмуртской Республики)</t>
  </si>
  <si>
    <t>22394000000000190011</t>
  </si>
  <si>
    <t>394000000000190011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</si>
  <si>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Юськи Завьяловского района Удмуртской Республики, с. Юськи Удмуртской Республики)</t>
  </si>
  <si>
    <t>22394000000000190022</t>
  </si>
  <si>
    <t>394000000000190022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</si>
  <si>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Каракулино Каракулинского района Удмуртской Республики, с. Каракулино Каракулинского района Удмуртской Республики)</t>
  </si>
  <si>
    <t>22394000000000190012</t>
  </si>
  <si>
    <t>394000000000190012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</si>
  <si>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Люкшудья Якшур-Бодьинского района Удмуртской Республики, с. Люкшудья Якшур-Бодьинского района Удмуртской Республики)</t>
  </si>
  <si>
    <t>22394000000000190019</t>
  </si>
  <si>
    <t>394000000000190019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</si>
  <si>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дошкольной образовательной организации с группами для детей до трех лет с пищеблоком и прачечной в с. Шевырялово Сарапульского района Удмуртской Республики, с. Шевырялово Сарапульского района Удмуртской Республики)</t>
  </si>
  <si>
    <t>22394000000000190023</t>
  </si>
  <si>
    <t>394000000000190023</t>
  </si>
  <si>
    <t>22237705000001220001</t>
  </si>
  <si>
    <t>237705000001220001</t>
  </si>
  <si>
    <t>по данным выгрузки сведений о соглашении РС ПУР от 26.07.2022 (Доп.соглашение №069-09-2022-199/1, включено в РС  25.07.2022)</t>
  </si>
  <si>
    <t>по данным выгрузки сведений о соглашении РС ПУР от 26.07.2022 (Доп.соглашение №073-09-2019-030/14, включено в РС  25.07.2022)</t>
  </si>
  <si>
    <t>по данным выгрузки сведений о соглашении РС ПУР от 26.07.2022 (Доп.соглашение №073-09-2019-151/14, включено в РС  25.07.2022)</t>
  </si>
  <si>
    <t>по данным выгрузки сведений о соглашении РС ПУР от 26.07.2022 (Доп.соглашение №073-09-2022-715/3, включено в РС  25.07.2022)</t>
  </si>
  <si>
    <t>по данным выгрузки сведений о соглашении скриптом из АСС РС ПУР от 31.12.2021 (Соглашение №054-09-2022-371, включено в РС  30.12.21)
26.07.2022  включен код ФАИП %211108 и заменен Обобщенный КЦ, по данным выгрузки сведений о соглашении РС ПУР от 26.07.2022 (Доп.соглашение №054-09-2022-371/1, включено в РС  25.07.2022)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</si>
  <si>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110 мест в с. Матвеевка Хабаровского муниципального района, с. Матвеевка, Хабаровский муниципальный район, Хабаровский край)</t>
  </si>
  <si>
    <t>22208000000000191009</t>
  </si>
  <si>
    <t>22208000000000191011</t>
  </si>
  <si>
    <t>по данным выгрузки сведений о соглашении РС ПУР от 26.07.2022 (Доп.соглашение №073-09-2019-181/12, включено в РС  25.07.2022), Детализация АК, в рамках одного БО один ОКС, по разным КБК- основному и по резервному фонду Правительства РФ</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</si>
  <si>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семейного отдыха и развлечений имени Горького|#ВнеГорького")</t>
  </si>
  <si>
    <t>Субсидии на реализацию мероприятий по модернизации школьных систем образования (местный бюджет, КБК 1)</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</si>
  <si>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</si>
  <si>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</si>
  <si>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</si>
  <si>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</si>
  <si>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</si>
  <si>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</si>
  <si>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22-57500-00000-00013</t>
  </si>
  <si>
    <t>22-57500-00000-00014</t>
  </si>
  <si>
    <t xml:space="preserve">По обращению IM6546028 УФК по Тульской области (Доп. соглашение 073-09-2022-978/1 от 21.07.2022, включено в РС 22.07.2022), местный бюджет, разный уровень софинансирования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</si>
  <si>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(МДOУ Детский сад "Малышок" с. Засопка стр. 2, Читинский район, с.Засопка, ул.Центральная,д.25 (строение 2),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</si>
  <si>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(МДOУ Детский сад "Малышок" с. Засопка стр. 1, Читинский район, с.Засопка, ул.Центральная, д.25. (строение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</si>
  <si>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(МДОУ детский сaд с. Дунаево, Сретенский район, с. Дунаево, ул. Школьная, д. 43Д,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</si>
  <si>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(МДOУ "Светлячок", Читинский район, пгт.Атамановка, ул. Связи, д.46,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</si>
  <si>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(МБДОУ детский сад "Аленушка", Чернышевский район, пгт. Чернышевск, ул. Советская, д. 11,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</si>
  <si>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(МДOУ д/с "Зернышко", Чернышевский район, с. Алеур, ул. 40 лет Победы, д. 2, помещение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</si>
  <si>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("Ясли - сад для детей от 1,5 до 3-х лет", Карымский район, пгт.Карымское, Стадионный переулок, участок №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</si>
  <si>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60 ясельных мест, г. Чита, ул. Кайдаловская, 4в,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</si>
  <si>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(Здание ДОО для детей до 3-х лет, Нерчинско-Заводский район, с.Нерчинский Завод, ул.Булгаковой, 6А,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</si>
  <si>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микрорайоне № 3 второго Привокзального района, г. Комсомольск-на-Амуре, Центральный округ, Хабаровский край)</t>
  </si>
  <si>
    <t>по данным выгрузки сведений о соглашении РС ПУР от 26.07.2022 (Соглашение №056-09-2022-841, включено в РС  25.07.2022)</t>
  </si>
  <si>
    <t>По обращению IM6066645 УФК по Кемеровской области - Кузбасс (Доп. соглашение № 069-17-2022-030/1, включено в РС 02.06.2022 ), по письму финансового органа субъекта РФ
26.07.2022 замена наименования по обращению IM6541643 УФК по Кемеровской области - Кузбасс(было "Парк семейного отдыха и развлечений имени Горького"), по письму финансового органа субъекта РФ (Доп. соглашение № 069-17-2022-030/2, включено в РС 12.07.2022 )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</si>
  <si>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220 мест по ул. Республиканской, 46а, городского округа город Михайловка Волгоградской области, Волгоградская область, городской округ город Михайловка, ул. Республиканская, 46а)</t>
  </si>
  <si>
    <t>22318720000000190001</t>
  </si>
  <si>
    <t>318720000000190001</t>
  </si>
  <si>
    <t>по данным выгрузки сведений о соглашении РС ПУР от 27.07.2022 (Доп.соглашение №073-09-2019-147/14, включено в РС  26.07.2022)</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</si>
  <si>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на 220 учащихся с интернатом в с. Крест-Кытыл Намского улуса, Республика Саха (Якутия), с. Крест-Кытыл Намского улуса)</t>
  </si>
  <si>
    <t>22398000000000190006</t>
  </si>
  <si>
    <t>398000000000190006</t>
  </si>
  <si>
    <t>Субсидии на создание новых мест в общеобразовательных организациях за счет средств резервного фонда Правительства Российской Федерации (Школа на 450 учащихся в с.Борогонцы Усть-Алданского улуса, Республика Саха (Якутия), с.Борогонцы Усть-Алданского улуса)</t>
  </si>
  <si>
    <t>22398652445101210001</t>
  </si>
  <si>
    <t>398652445101210001</t>
  </si>
  <si>
    <t>по данным выгрузки сведений о соглашении РС ПУР от 28.07.2022 (Доп.соглашение №073-09-2019-175/9, включено в РС  27.07.2022)</t>
  </si>
  <si>
    <t>по данным выгрузки сведений о соглашении РС ПУР от 28.07.2022 (Доп.соглашение №073-09-2022-582/3, включено в РС  27.07.2022)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</si>
  <si>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МБОУ Фокинская средняя школа в с. Фокино Воротынского района Нижегородской области на 200 мест, Нижегородская область, Воротынский район, с. Фокино)</t>
  </si>
  <si>
    <t>по данным выгрузки сведений о соглашении скриптом из АСС РС ПУР от 30.12.2021 (Соглашение №073-09-2022-615, включено в РС  29.12.21)
28.07.2022 замена наименования (было "Строительство нового здания МБОУ Фокинская СОШ в с. Фокино Воротынского района Нижегородской области, Нижегородская область, Воротынский район, с. Фокино)"), по данным выгрузки сведений о соглашении РС ПУР от 28.07.2022 (Доп.соглашение №073-09-2022-615/1, включено в РС  27.07.2022)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</si>
  <si>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кольцевого водопровода в г. Минусинске, Красноярский край, городской округ г. Минусинск)</t>
  </si>
  <si>
    <t>Субсидии на создание новых мест в общеобразовательных организациях за счет средств резервного фонда Правительства Российской Федерации (Школа в с. Сайылык Кобяйского улуса, Республика Саха (Якутия) Кобяйский улус (район) с. Сайылык)</t>
  </si>
  <si>
    <t>22304723000001201062</t>
  </si>
  <si>
    <t>22398624440101211002</t>
  </si>
  <si>
    <t>по данным выгрузки сведений о соглашении РС ПУР от 28.07.2022 (Доп.соглашение №069-09-2022-196/2, включено в РС  27.07.2022),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</si>
  <si>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28.07.2022 (Доп.соглашение №073-09-2022-582/3, включено в РС  27.07.2022), Детализация АК, в рамках одного БО один ОКС, по разным КБК- основному и по резервному фонду Правительства РФ</t>
  </si>
  <si>
    <t>5Р090</t>
  </si>
  <si>
    <t>22-5Р090-00000-00000</t>
  </si>
  <si>
    <t>22-55930-00000-00001</t>
  </si>
  <si>
    <t>22-55930-00000-00002</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</si>
  <si>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1-го взноса (аванса) при заключении договора (договоров) лизинга оборудования с российскими лизинговыми организациями)</t>
  </si>
  <si>
    <t>По обращению IM6579289  УФК по Чувашской Республике(Соглашение 020-17-2022-142 от 06.07.2022, включено в РС 07.07.2022),по письму финансового органа субъекта РФ</t>
  </si>
  <si>
    <t>Иные межбюджетные трансферты на развитие инфраструктуры дорожного хозяйства (Реконструкция автомобильной дороги Улан-Удэ - Турунтаево - Курумкан - Новый Уоян, км 306 - км 316 в Баргузинском районе Республики Бурятия, Республика Бурятия)</t>
  </si>
  <si>
    <t>22281701000001220005</t>
  </si>
  <si>
    <t>281701000001220005</t>
  </si>
  <si>
    <t>по данным выгрузки сведений о соглашении РС ПУР от 29.07.2022 (Доп.соглашение №108-17-2022-035/1, включено в РС  28.07.2022)</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</si>
  <si>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в Ачхой-Мартановском сельском поселении, Ачхой-Мартановский муниципальный район, Чеченская Республика" (корректировка), Чеченская Республика, Ачхой-Мартановский муниципальный район, с. Ачхой-Мартан)</t>
  </si>
  <si>
    <t>по данным выгрузки сведений о соглашении скриптом из АСС РС ПУР от 31.12.2021 (Соглашение №069-09-2022-190, включено в РС  30.12.21)
29.07.2022 замена наименования (было " Строительство станции водоподготовки и реконструкция сетей водоснабжения в Ачхой-Мартановском сельском поселении, Ачхой-Мартановский район, Чеченская Республика, Чеченская Республика, Ачхой-Мартановский муниципальный район, с. Ачхой-Мартан)"), по данным выгрузки сведений о соглашении РС ПУР от 29.07.2022 (Доп.соглашение №069-09-2022-190/2, включено в РС  28.07.2022)</t>
  </si>
  <si>
    <t>Субсидии на строительство и реконструкцию (модернизацию) объектов питьевого водоснабжения ("Строительно-восстановительные работы водопроводных сетей г.Аргун Чеченской Республики (1-й и 2-ой пусковой комплекс)" (Корректировка 2-го пускового комплекса)", г. Аргун Чеченская Республика)</t>
  </si>
  <si>
    <t>по данным выгрузки сведений о соглашении скриптом из АСС РС ПУР от 31.12.2021 (Соглашение №069-09-2022-190, включено в РС  30.12.21)
29.07.2022 замена наименования (было " (Строительно-восстановительные работы водопроводных сетей г. Аргун Чеченской Республики (1-й и 2-й пусковой комплекс), г. Аргун Чеченская Республика)"), по данным выгрузки сведений о соглашении РС ПУР от 29.07.2022 (Доп.соглашение №069-09-2022-190/2, включено в 28.07.2022)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</si>
  <si>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ВЗУ №4 с установкой станции водоподготовки, г. Фрязино, Окружной проезд, дом 2, стр. 1, г. Фрязино, Окружной проезд, дом 2, стр. 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</si>
  <si>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очистных сооружений в р.п. Кормиловка, Омская область, муниципальный район Кормиловский, городское поселение Кормиловское, рабочий поселок Кормиловка)</t>
  </si>
  <si>
    <t>22346780000000191001</t>
  </si>
  <si>
    <t>22352623151051201001</t>
  </si>
  <si>
    <t>по данным выгрузки сведений о соглашении РС ПУР от 29.07.2022 (Доп.соглашение №069-09-2022-224/2, включено в РС  28.07.2022),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</si>
  <si>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30.12.2021 (Соглашение №073-09-2022-715, включено в РС  29.12.21)
29.07.2022 Закрытие АК в связи с исключением кода ОКС из соглашения по обращению IM6595959 УФК по Курганской области ( Доп. соглашение № 073-09-2022-715/3, включено в РС  25.07.2022)</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</si>
  <si>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и/или деятельности докапитализации) регионального фонда развития промышленности, созданного в организационно-правовой форме, предусмотренной частью 1 статьи 11 Федерального закона "О промышленной политике в Российской Федерации")</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</si>
  <si>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по Пятой просеке в Октябрьском внутригородском районе городского округа Самара (2 очередь)", Самарская область, г. Самара, Октябрьский район, Пятая просека, участок № 31)</t>
  </si>
  <si>
    <t>22336701000001200003</t>
  </si>
  <si>
    <t>336701000001200003</t>
  </si>
  <si>
    <t>по данным выгрузки сведений о соглашении РС ПУР от 01.08.2022 (Доп.соглашение №073-09-2019-221/9, включено в РС  29.07.2022)</t>
  </si>
  <si>
    <t>08.12.2021 в соответствии с ФЗ о ФБ на 2022-2024 гг (отсутствует КБК расходов в АСФК)
01.08.2022 изменение даты начала действия АК (было 01.01.2022) в связи с КБК расходов, актуализированным в АСФК 29.07.2022</t>
  </si>
  <si>
    <t>по данным выгрузки сведений о соглашении скриптом из АСС РС ПУР от 31.12.2021 (Соглашение №054-09-2022-185, включено в РС  30.12.21)
02.08.2022  включен код ФАИП %211101  и заменен Обобщенный КЦ, по данным выгрузки сведений о соглашении РС ПУР от 02.08.2022 (Доп.соглашение №054-09-2022-185/1, включено в РС  01.08.2022)</t>
  </si>
  <si>
    <t>по данным выгрузки сведений о соглашении скриптом из АСС РС ПУР от 31.12.2021 (Соглашение №054-09-2022-185, включено в РС  30.12.21)
02.08.2022  включен код ФАИП %211107  и заменен Обобщенный КЦ, по данным выгрузки сведений о соглашении РС ПУР от 02.08.2022 (Доп.соглашение №054-09-2022-185/1, включено в РС  01.08.2022)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</si>
  <si>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бассейна, г. Омск, микрорайон "Московка-2", Омская область, городской округ город Омск, город Омск, проспект Сибирский)</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</si>
  <si>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 (Строительство здания родильного отделения государственного бюджетного учреждения Республики Марий Эл "Волжская центральная городская больница" (1-й и 2-й пусковые комплексы), Республика Марий Эл, г. Волжск, ул. Советская)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</si>
  <si>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 (Реконструкция очистных сооружений канализации со строительством здания очистных сооружений г. Звенигово Республики Марий Эл, Республика Марий Эл, Звениговский район, г. Звенигово)</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</si>
  <si>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(Строительство Центра культурного развития в г. Большой Камень, Приморский край г. Большой Камень, ул. Прибрежная, д.16)</t>
  </si>
  <si>
    <t>22305706000001220001</t>
  </si>
  <si>
    <t>305706000001220001</t>
  </si>
  <si>
    <t>по данным выгрузки сведений о соглашении РС ПУР от 02.08.2022 (Доп.соглашение №350-17-2022-008/2, включено в РС  01.08.2022)</t>
  </si>
  <si>
    <t>22288705000001211001</t>
  </si>
  <si>
    <t>22388612101001211001</t>
  </si>
  <si>
    <t>по данным выгрузки сведений о соглашении РС ПУР от 02.08.2022 (Доп.соглашение №069-17-2022-003/3, включено в РС  01.08.2022), Детализация АК, в рамках одного БО один ОКС, по разным КБК- основному и по резервному фонду Правительства РФ</t>
  </si>
  <si>
    <t>22-5007F-00000-00000</t>
  </si>
  <si>
    <t>Субсидии на выплату региональных социальных доплат к пенсии за счет средств резервного фонда Правительства Российской Федерации</t>
  </si>
  <si>
    <t>5007F</t>
  </si>
  <si>
    <t>по данным выгрузки сведений о соглашении скриптом из АСС РС ПУР от 31.12.2021 (Доп. соглашение №777-09-2020-097/4, включено в РС  30.12.21)
02.08.2022 замена наименования (было "Строительство спортивного комплекса с плавательным бассейном, г. Омск, микрорайон "Московка-2", Омская область, городской округ город Омск, город Омск, проспект Сибирский"), по данным выгрузки сведений о соглашении РС ПУР от 02.08.2022 (Доп.соглашение №777-09-2020-097/6, включено в РС  01.08.2022)</t>
  </si>
  <si>
    <t>Распоряжение Правительства РФ от 28.07.2022 № 2092-р</t>
  </si>
  <si>
    <t>08.12.2021 в соответствии с ФЗ о ФБ на 2022-2024 гг 
25.02.2022 изменение даты начала действия АК (было 01.01.2022) в связи с КБК расходов, актуализированным 24.02.2022</t>
  </si>
  <si>
    <t>Субсидии на развитие сети учреждений культурно- досугового типа (Рекострукция здания Чуксолинского сельского дома культуры МБУК "Новоторъяльская ЦКС", расположенного по адресу: Республика Марий Эл, Новоторъяльский район, д. Чуксола, ул. им. В. Иванова, д. 8, Республика Марий Эл, Новоторъяльский район, д.Чуксола, ул. им. В. Иванова, д. 8)</t>
  </si>
  <si>
    <t>по данным выгрузки сведений о соглашении скриптом из АСС РС ПУР от 31.12.2021 (Соглашение №054-09-2022-606, включено в РС  30.12.21)
03.08.2022  включен код ФАИП %211101  и заменен Обобщенный КЦ, по данным выгрузки сведений о соглашении РС ПУР от 03.08.2022 (Доп.соглашение №054-09-2022-606/1, включено в РС  02.08.2022)</t>
  </si>
  <si>
    <t>по данным выгрузки сведений о соглашении скриптом из АСС РС ПУР от 31.12.2021 (Соглашение №054-09-2022-688, включено в РС  30.12.21)
03.08.2022  включен код ФАИП %211101  и заменен Обобщенный КЦ, по данным выгрузки сведений о соглашении РС ПУР от 03.08.2022 (Доп.соглашение №054-09-2022-688/1, включено в РС  03.08.2022)</t>
  </si>
  <si>
    <t>по данным выгрузки сведений о соглашении скриптом из АСС РС ПУР от 31.12.2021 (Соглашение №054-09-2022-688, включено в РС  30.12.21)
03.08.2022  включен код ФАИП %211101  и заменен Обобщенный КЦ, по данным выгрузки сведений о соглашении РС ПУР от 03.08.2022 (Доп.соглашение №054-09-2022-688/1, включено в РС  02.08.2022)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</si>
  <si>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</si>
  <si>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(Кемеровская область - Кузбасс. Общеобразовательная школа на 1050 учащихся по адресу: г. Кемерово, Центральный район, микрорайон № 15а, г. Кемерово, Центральный район, микрорайон №15а)</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</si>
  <si>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по адресу: Кемеровская область, г. Анжеро-Судженск, ул. Сосновая, 46, г. Анжеро-Судженск, ул. Сосновая, 46)</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</si>
  <si>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(Средняя общеобразовательная школа на 550 учащихся по адресу: Кемеровская область, г. Юрга, ул. Тургенева, Кемеровская область, г. Юрга, ул. Тургенева)</t>
  </si>
  <si>
    <t>22332000000000190001</t>
  </si>
  <si>
    <t>332000000000190001</t>
  </si>
  <si>
    <t>по данным выгрузки сведений о соглашении РС ПУР от 03.08.2022 (Доп.соглашение №073-09-2019-214/16, включено в РС  02.08.2022)</t>
  </si>
  <si>
    <t>22324701000000191003</t>
  </si>
  <si>
    <t>22387725000001202019</t>
  </si>
  <si>
    <t>22332701000001201026</t>
  </si>
  <si>
    <t>22332000000000191003</t>
  </si>
  <si>
    <t>по данным выгрузки сведений о соглашении РС ПУР от 03.08.2022 (Доп.соглашение №069-09-2022-181/2, включено в РС  02.08.2022),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</si>
  <si>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03.08.2022 (Доп.соглашение №073-09-2019-214/16, включено в РС  02.08.2022),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</si>
  <si>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03.08.2022 (Доп.соглашение №069-09-2021-110/5, включено в РС  02.08.2022), Детализация АК, в рамках двух БО один ОКС (Доп.соглашение №069-09-2022-656/1, включено в РС 15.03.2022)</t>
  </si>
  <si>
    <t>по данным выгрузки сведений о соглашении скриптом из АСС РС ПУР от 31.12.2021 (Соглашение №054-09-2022-188, включено в РС  30.12.21)
24.06.2022  включен код ФАИП %211101 и заменен Обобщенный КЦ, по данным выгрузки сведений о соглашении РС ПУР от 27.06.2022 (Доп.соглашение №054-09-2022-188/1, включено в РС  24.06.2022)
03.08.2022 замена наименования (было "Рекострукция здания Чуксолинского сельского дома культуры МБУК "Новоторъяльская ЦКС", расположенного по адресу: Республика Марий Эл, Новоторъяльский район, д. Чуксола, ул. им. В. Иванова, д. 8, Республика Мариий Эл, Новоторъяльский район, д.Чуксола, ул. им. В. Иванова, д. 8"), по данным выгрузки сведений о соглашении РС ПУР от 03.08.2022 (Доп.соглашение №054-09-2022-188/2, включено в РС  02.08.2022)</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</si>
  <si>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Ивановская область, г. Иваново, от ул. Павла Большевикова до ул. Соликамской) (остатки неиспользованных ассигнований отчетного 2021 финансового года)</t>
  </si>
  <si>
    <t>по данным выгрузки сведений о соглашении скриптом из АСС РС ПУР от 31.12.2021 (Соглашение №054-09-2022-690, включено в РС  30.12.21)
04.08.2022  включен код ФАИП %211101  и заменен Обобщенный КЦ, по данным выгрузки сведений о соглашении РС ПУР от 04.08.2022 (Доп.соглашение №054-09-2022-690/1, включено в РС  03.08.2022)</t>
  </si>
  <si>
    <t>22208631101001211003</t>
  </si>
  <si>
    <t>22208709000001211015</t>
  </si>
  <si>
    <t>22208709000001211014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</si>
  <si>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(Лечебный корпус центральной районной больницы г. Николаевска-на-Амуре, 27:20:0010154:987, 27:20:0010154:127, 27:20:0010154:36,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</si>
  <si>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(Региональный центр развития спорта в г. Комсомольске-на-Амуре. 4 этап. Центр игровых видов спорта и единоборств (строительство), 27:22:0040702:339, Хабаровский край)</t>
  </si>
  <si>
    <t>По обращению IM6643272 УФК по Хабаровскому краю (Соглашение №350-17-2022-009 от 29.07.2022, включен в РС 02.08.2022), Детализация АК, в рамках двух БО один ОКС, по разным КБК- основному и по резервному фонду Правительства РФ (Доп. соглашение №350-17-2018-003/8, включено в РС  30.12.21)</t>
  </si>
  <si>
    <t>По обращению IM6643272 УФК по Хабаровскому краю (Соглашение №350-17-2022-009 от 29.07.2022, включен в РС 02.08.2022), Детализация АК, в рамках двух БО один ОКС, по разным КБК- основному и по резервному фонду Правительства РФ (Доп.соглашение №350-17-2018-003/10, включено в РС  23.03.2022)</t>
  </si>
  <si>
    <t>22-55090-00000-00001</t>
  </si>
  <si>
    <t>Субсидии на подготовку и проведение празднования на федеральном уровне памятных дат субъектов Российской Федерации (Мероприятие 1)</t>
  </si>
  <si>
    <t>По обращению IM6639110 УФК по Нижегородской области (Доп. соглашение №054-09-2021-305/5 от 20.05.2022, включен в РС 23.05.2022), по письму финансового органа субъекта РФ, в рамках одного соглашения исполнение двумя ГРБС субъекта РФ, главы 157 и 144)</t>
  </si>
  <si>
    <t>22-55930-00000-00003</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</si>
  <si>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(субсидии промышленным предприятиям на возмещение части затрат, связанных с приобретением нового оборудования)</t>
  </si>
  <si>
    <t>По обращению IM6603561 УФК по Тульской области (Соглашение № 020-17-2022-145 от 08.07.2022, включен в РС 11.07.2022),по письму финансового органа субъекта РФ</t>
  </si>
  <si>
    <t>по данным ручной выгрузки сведений о соглашении РС ПУР от 01.04.2022 (Доп.соглашение №777-09-2020-102/5, включено в РС  01.04.2022)
18.04.2022 АК закрыт, по допсоглашению №777-09-2020-102/5, включено в РС  01.04.2022, по данному ОКС 397710000001190008 нет субсидии на 2022год</t>
  </si>
  <si>
    <t>11.03.2022 По обращению IM5205528 от 10.03.2022г. УФК по Республике Тыва (Допсоглашение 139-17-2020-025/7 от 29.12.2021 вкл. в РС от 29.12.2021)
23.23.2022 замена наименования (было "Субсидии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инженерной инфраструктуры для жилищного строительства, социальной сферы в Республике Тыва, Республика Тыва, городской округ город Кызыл, город Кызыл"), а также замена КБК доходов с 00020225321020000150 на 00020245321020000150.</t>
  </si>
  <si>
    <t>Сформированы аналитические коды, в связи с тем,  что ИМБТ  выделяются из Резервного фонда Правительства РФ  для возмещения расходов, понесенных бюджетом Амурской области в 2021-2022 гг. ( т.е в текущем финансовом году)</t>
  </si>
  <si>
    <t>5424F</t>
  </si>
  <si>
    <t>22-5424F-00000-00000</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</si>
  <si>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t>
  </si>
  <si>
    <t>22-54240-00000-00002</t>
  </si>
  <si>
    <t>Распоряжение Правительства РФ от 28.07.2022 № 2065-р</t>
  </si>
  <si>
    <t>22-5505F-00000-00010</t>
  </si>
  <si>
    <t>22-5505F-00000-00011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</si>
  <si>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(Устройство праздничного освещения в центре города на Комсомольской площади и по ул. Калининская)</t>
  </si>
  <si>
    <t>По обращению IM6654067 УФК по Приморскому краю (Доп. соглашение №350-17-2022-008/2 от 29.07.2022, включен в РС 01.08.2022),по письму финансового органа субъекта РФ</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</si>
  <si>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(Благоустройство территории, прилегающей к ДК "Прогресс" (включая устройство фонтана))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</si>
  <si>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(Региональный центр развития спорта в г. Комсомольске-на-Амуре. 3 этап. Центр сложнокоординационных видов спорта (строительство), 27:22:0040702:339, Хабаровский край)</t>
  </si>
  <si>
    <t>22-5505F-00000-00012</t>
  </si>
  <si>
    <t>22-5505F-00000-00013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</si>
  <si>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("Приобретение медицинского оборудования для КГБУЗ "Ванинская ЦРБ" (хирургическое и реанимационное отделение, кабинет врача-эндоскописта, кабинет врача- офтальмолога, кабинет врача-стоматолога, электронная регистратура для взрослой и детской поликлиники, клинико- диагностическая лаборатория, стационар))</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</si>
  <si>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(Приобретение автомобилей скорой медицинской помощи (класс В- 4 ед., класс С -1 ед.))</t>
  </si>
  <si>
    <t>По письму Министерства Российской Федерации по развитию Дальнего Востока и Арктики от 03.08.2022 №03-14/1111 (Соглашение № 350-17-2022-009 от 29.07.2022, включен в РС 02.08.2022)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</si>
  <si>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</si>
  <si>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56150</t>
  </si>
  <si>
    <t>22-56150-00000-00000</t>
  </si>
  <si>
    <t>Распоряжение Правительства РФ от 02.08.2022 №2131-р</t>
  </si>
  <si>
    <t>Субсидии на обеспечение комплексного развития сельских территорий (Жилищное хозяйство) (Строительство индивидуального жилого дома общей площадью 54,0 м2 в поселке Добринка по ул. Новая, уч-к 1 в Добринском районе Липецкой обл., Липецкая область, муниципальный район Добринский, сельское поселение Добринский сельсовет, поселок Добринка, улица Новая)</t>
  </si>
  <si>
    <t>по данным выгрузки сведений о соглашении скриптом из АСС РС ПУР от 10.01.2022(Соглашение №082-09-2022-318, включено в РС  31.12.2021)
09.08.2022 замена наименования (было "Строительство жилого дома по договору найма в мкрн. Прогресс п. Добринка Добринского района Липецкой области, мкрн. Восточный,п. Добринка, Добринского сельсовета Добринского района"), по данным выгрузки сведений о соглашении РС ПУР от 09.08.2022 (Доп.соглашение №082-09-2022-318/4, включено в РС  08.08.2022)</t>
  </si>
  <si>
    <t>Субсидии на обеспечение комплексного развития сельских территорий (Жилищное хозяйство) (Приобретение объектов блокированной жилой застройки № 1: двух домов блокированной застройки (имеющих общую боковую стену) по адресу: Самарская область, сельское поселение Кинель-Черкассы, село Кинель-Черкассы (2022), Самарская область, муниципальный район Кинель-Черкасский, сельское поселение Кинель-Черкассы, село Кинель-Черкассы, улица им. Николаева, дом 4)</t>
  </si>
  <si>
    <t>по данным выгрузки сведений о соглашении скриптом из АСС РС ПУР от 30.12.2021 (Соглашение №082-09-2022-332, включено в РС  29.12.21)
05.07.2022 замена наименования (было "Строительство жилого дома блокированной застройки площадью 144 кв. м по адресу: Самарская область, сельское поселение Кинель-Черкассы село Кинель-Черкассы ул. им. Николаева, кадастровый номер 63:23:1104011:424 (2022), Самарская область, муниципальный район Кинель-Черкасский, сельское поселение Кинель-Черкассы, село Кинель-Черкассы, улица им. Николаева, дом 4"), по данным выгрузки сведений о соглашении РС ПУР от 05.07.2022 (Доп.соглашение №082-09-2022-332/3, включено в РС  04.07.2022)
09.08.2022 замена наименования (было (“(Строительство (приобретение) жилого дома блокированной застройки площадью 144 кв. м по адресу: Самарская область, сельское поселение Кинель-Черкассы село Кинель-Черкассы ул. им. Николаева, кадастровый номер 63:23:1104011:424 (2022), Самарская область, муниципальный район Кинель-Черкасский, сельское поселение Кинель-Черкассы, село Кинель-Черкассы, улица им. Николаева, дом 4)”), по данным выгрузки сведений о соглашении РС ПУР от 09.08.2022 (Доп.соглашение №082-09-2022-332/5, включено в РС  08.08.2022)</t>
  </si>
  <si>
    <t>Субсидии на обеспечение комплексного развития сельских территорий (Жилищное хозяйство) (Приобретение объектов блокированной жилой застройки № 2: двух домов блокированной застройки (имеющих общую боковую стену) по адресу: Самарская область, сельское поселение Кинель-Черкассы, село Кинель-Черкассы (2022), Самарская область, муниципальный район Кинель-Черкасский, сельское поселение Кинель-Черкассы, село Кинель-Черкассы, улица им. Николаева, дом 6)</t>
  </si>
  <si>
    <t>по данным выгрузки сведений о соглашении скриптом из АСС РС ПУР от 30.12.2021 (Соглашение №082-09-2022-332, включено в РС  29.12.21)
05.07.2022 замена наименования (было "Строительство жилого дома блокированной застройки площадью 144 кв. м по адресу: Самарская область, сельское поселение Кинель-Черкассы село Кинель-Черкассы ул. им. Николаева, кадастровый номер 63:23:1104011:425 (2022), Самарская область, муниципальный район Кинель-Черкасский, сельское поселение Кинель-Черкассы, село Кинель-Черкассы, улица им. Николаева, дом 6"), по данным выгрузки сведений о соглашении РС ПУР от 05.07.2022 (Доп.соглашение №082-09-2022-332/3, включено в РС  04.07.2022)
09.08.2022 замена наименования (было (“(Строительство (приобретение) жилого дома блокированной застройки площадью 144 кв. м по адресу: Самарская область, сельское поселение Кинель-Черкассы село Кинель-Черкассы ул. им. Николаева, кадастровый номер 63:23:1104011:425 (2022), Самарская область, муниципальный район Кинель-Черкасский, сельское поселение Кинель-Черкассы, село Кинель-Черкассы, улица им. Николаева, дом 6)”), по данным выгрузки сведений о соглашении РС ПУР от 09.08.2022 (Доп.соглашение №082-09-2022-332/5, включено в РС  08.08.2022)</t>
  </si>
  <si>
    <t>Субсидии на развитие транспортной инфраструктуры на сельских территориях ("Реконструкция автомобильной дороги "Подъезд к комплексу КРС ООО "Племзавод "Пушкинское" от автомобильной дороги 22 ОП МЗ 22 Н-0509 "Подъезд к с. Знаменка от а/д Ужовка-Б. Болдино-Салганы" Большеболдинского района Нижегородской области, Большеболдинский район Нижегородской области)</t>
  </si>
  <si>
    <t>Субсидии на обеспечение комплексного развития сельских территорий (Жилищное хозяйство) (Строительство жилого дома по договору найма в мкрн. Речной жд.ст. Плавица Добринского района Липецкой области, мкрн. Речной жд.ст. Плавица Богородицкого сельсовета Добринского района)</t>
  </si>
  <si>
    <t xml:space="preserve">по данным выгрузки сведений о соглашении скриптом из АСС РС ПУР от 10.01.2022(Соглашение №082-09-2022-318, включено в РС  31.12.2021)
</t>
  </si>
  <si>
    <t>Субсидии на развитие транспортной инфраструктуры на сельских территориях (Строительство автомобильной дороги к зерносушильному сортировальному комплексу и складам хранения сельхозпродукции ООО "Регион Агро" в с. Рогожка Сеченовского района Нижегородской области, Сеченовский район Нижегородской области)</t>
  </si>
  <si>
    <t>по данным выгрузки сведений о соглашении скриптом из АСС РС ПУР от 31.12.2021 (Соглашение №108-09-2022-025, включено в РС  30.12.21)
09.08.2022 замена наименования (было “Реконструкция автомобильной дороги "Подъезд к комплексу КСР ООО "Племзавод "Пушкинское" от автомобильной дороги 22 ОПЗ 22 Н - 0509 "Подъезд к с. Знаменка" Большеболдинского района Нижегородской области", Большеболдинский район Нижегородской области”), по данным выгрузки сведений о соглашении РС ПУР от 09.08.2022 (Доп.соглашение №108-09-2022-025/2, включено в РС  08.08.2022)</t>
  </si>
  <si>
    <t>по данным выгрузки сведений о соглашении скриптом из АСС РС ПУР от 31.12.2021 (Соглашение №108-09-2022-025, включено в РС  30.12.21)
09.08.2022 замена наименования (было “Строительство авутомобильной дороги к зерносушильному сортировальному комплексу и складам хранения сельхозпродукции ООО "Регион Агро" в с. Рогожка Сеченовского района Нижегородской области, Сеченовский район Нижегородской области”), по данным выгрузки сведений о соглашении РС ПУР от 09.08.2022 (Доп.соглашение №108-09-2022-025/2, включено в РС  08.08.2022)</t>
  </si>
  <si>
    <t>по данным выгрузки сведений о соглашении РС ПУР от 10.08.2022 (Доп.соглашение №056-09-2022-648/6, включено в РС  09.08.2022), Детализация АК, в рамках одного БО один ОКС, по разным КБК- основному и по резервному фонду Правительства РФ</t>
  </si>
  <si>
    <t>22266701000001202006</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</si>
  <si>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</si>
  <si>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2021 финансового года)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</si>
  <si>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общего пользования регионального значения Москва Санкт Петербург Конаково Иваньково к федеральной автомобильной дороге М-10 Россия в Конаковском районе Тверской области, Тверская область, м.р-н Конаковский)</t>
  </si>
  <si>
    <t>22228630101001220003</t>
  </si>
  <si>
    <t>228630101001220003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</si>
  <si>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 м.р-н Конаковский)</t>
  </si>
  <si>
    <t>22228630101001220001</t>
  </si>
  <si>
    <t>228630101001220001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</si>
  <si>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</si>
  <si>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22332627413000220004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</si>
  <si>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</si>
  <si>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муниципальный район Таштагольский, сельское поселение Каларское)</t>
  </si>
  <si>
    <t>22332627413000220003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</si>
  <si>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</si>
  <si>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</si>
  <si>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22332627413000220005</t>
  </si>
  <si>
    <t>332627413000220005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</si>
  <si>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муниципальный район Таштагольский, сельское поселение Каларское)</t>
  </si>
  <si>
    <t>22332627413000220002</t>
  </si>
  <si>
    <t>332627413000220002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</si>
  <si>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</si>
  <si>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22289626431101200001</t>
  </si>
  <si>
    <t>289626431101200001</t>
  </si>
  <si>
    <t>по данным выгрузки сведений о соглашении РС ПУР от 11.08.2022 (Доп.соглашение №069-09-2022-678, включено в РС  10.08.2022)</t>
  </si>
  <si>
    <t>по данным выгрузки сведений о соглашении РС ПУР от 11.08.2022 (Доп.соглашение №069-09-2022-680, включено в РС  10.08.2022)</t>
  </si>
  <si>
    <t>по данным выгрузки сведений о соглашении РС ПУР от 11.08.2022 (Доп.соглашение №149-09-2020-225/12, включено в РС  10.08.2022)</t>
  </si>
  <si>
    <t>по данным выгрузки сведений о соглашении РС ПУР от 07.06.2022 (Доп.соглашение №056-09-2021-117/3, включено в РС 06.06.2022), Детализация АК,  в рамках двух  БО один ОКС (Соглашение №056-09-2022-114, включено в РС 31.12.21)
11.08.2022 замена наименования (было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дом 3"), по данным выгрузки сведений о соглашении РС ПУР от 11.08.2022 (Доп.соглашение №056-09-2021-117/4, включено в РС 10.08.2022)</t>
  </si>
  <si>
    <t>по данным выгрузки сведений о соглашении скриптом из АСС РС ПУР от 31.12.2021 (Доп. соглашение №149-09-2020-259/4, включено в РС  30.12.21)
11.08.2022 по данным выгрузки сведений о соглашении РС ПУР от 11.08.2022 ОКС 279701000001190016 отражен в Доп.соглашении №149-09-2022-046, включенном в РС 10.08.2022
Доп.соглашение №149-09-2020-259/5 от 25.07.2022 о расторжении Соглашения , включено в РС 26.07.2022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</si>
  <si>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(1 этап), с. Вознесеновка, Целинный район Республики Калмыкия)</t>
  </si>
  <si>
    <t>22205701000001220003</t>
  </si>
  <si>
    <t>205701000001220003</t>
  </si>
  <si>
    <t>по данным выгрузки сведений о соглашении РС ПУР от 15.08.2022 (Доп.соглашение №350-17-2018-009/12, включено в РС  12.08.2022)</t>
  </si>
  <si>
    <t>22385637415101211001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</si>
  <si>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(Обоснование инвестиций по II этапу строительства Владивостокской кольцевой автомобильной дороги. Ул. Казанская - ул. Русская - ул. Маковского, ул. Казанская - ул.Русская -ул. Маковского, Приморский край)</t>
  </si>
  <si>
    <t>5Р110</t>
  </si>
  <si>
    <t>110</t>
  </si>
  <si>
    <t>Субсидия бюджету Магаданской области в целях возмещения расходов, возникших при реализации в 2021 - 2022 годах мероприятий по удалению имущества, затонувшего во внутренних морских водах, в территориальном море и исключительной экономической зоне Российской Федерации, за счет средств резервного фонда Правительства Российской Федерации</t>
  </si>
  <si>
    <t>9F</t>
  </si>
  <si>
    <t>22-5Р110-00000-00000</t>
  </si>
  <si>
    <t>по данным выгрузки сведений о соглашении РС ПУР от 15.08.2022 (Доп.соглашение №069-17-2022-002/3, включено в РС  12.08.2022), Детализация АК, в рамках одного БО один ОКС, по разным КБК- основному и по резервному фонду Правительства РФ</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</si>
  <si>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автоподъездка к ЖК "Петровский квартал" в муниципальном образовании города Тула, в т.ч. ПИР, Привокзальный территориальный округ г. Тулы, Тульская область)</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</si>
  <si>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(ОБУССОКО "Глушковский интернат", Курская обл., Глушковский район, п. Глушково, ул. Садовая, д. 53-а, Курская область, муниципальный район Глушковский, городское поселение поселок Глушково, поселок Глушково, улица Садовая)</t>
  </si>
  <si>
    <t>22238604151051210001</t>
  </si>
  <si>
    <t>238604151051210001</t>
  </si>
  <si>
    <t>по данным выгрузки сведений о соглашении РС ПУР от 16.08.2022 (Доп.соглашение №149-09-2020-490/9, включено в РС  15.08.2022)</t>
  </si>
  <si>
    <t>22370701000001201002</t>
  </si>
  <si>
    <t>по данным выгрузки сведений о соглашении РС ПУР от 16.08.2022 (Доп.соглашение №069-09-2022-570/3, включено в РС 15.08.2022),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</si>
  <si>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05.01.2022 (Соглашение №056-09-2022-114, включено в РС  31.12.21)
16.08.2022 замена наименования (было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дом 3), по данным выгрузки сведений о соглашении РС ПУР от 16.08.2022 (Доп.соглашение №056-09-2022-114/1, включено в РС  15.08.2022)</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</si>
  <si>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</si>
  <si>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</si>
  <si>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(Детская поликлиника, Курганская область, город Курган, 7 микрорайон)</t>
  </si>
  <si>
    <t>22237701000001210023</t>
  </si>
  <si>
    <t>237701000001210023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</si>
  <si>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межрайонной канализационной насосной станции в г. Ивантеевка Московской области, Московская область, городской округ Ивантеевка, город Ивантеевка)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</si>
  <si>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(Детский сад на 160 мест по адресу: г. Ульяновск, Засвияжский район, севернее жилого дома по ул. Шигаева, д. 19, Ульяновская область, городской округ город Ульяновск, город Ульяновск, Засвияжский район)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</si>
  <si>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в г. Борисоглебске Воронежской области, Воронежская область, г.Борисоглебск, пр. Бирюзовый, 1, в 290м на северо-восток.)</t>
  </si>
  <si>
    <t>по данным выгрузки сведений о соглашении РС ПУР от 17.08.2022 (Доп.соглашение №069-09-2022-537/3, включено в РС  16.08.2022)</t>
  </si>
  <si>
    <t>по данным выгрузки сведений о соглашении РС ПУР от 17.08.2022 (Доп.соглашение №069-09-2022-527/4, включено в РС  16.08.2022),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</si>
  <si>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17.08.2022 (Доп.соглашение №069-09-2022-541/3, включено в РС  16.08.2022),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</si>
  <si>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17.08.2022 (Доп.соглашение №069-09-2022-573/7, включено в РС  16.08.2022),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</si>
  <si>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17.08.2022 (Доп.соглашение №069-09-2022-629/5, включено в РС  16.08.2022), Детализация АК, в рамках одного БО один ОКС, по разным КБК- основному и по резервному фонду Правительства РФ</t>
  </si>
  <si>
    <t>22325612438101212001</t>
  </si>
  <si>
    <t>22346732000001201002</t>
  </si>
  <si>
    <t>22373701000001201002</t>
  </si>
  <si>
    <t>22320710000000191003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</si>
  <si>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средней общеобразовательной школы на 640 ученических мест с детским садом на 160 мест в микрорайоне "Восточный-1" с. Аскарово Абзелиловского района РБ, Респ.Башкортостан, МР Абзелиловский район, село Аскарово, мкр. Восточный-1)</t>
  </si>
  <si>
    <t xml:space="preserve">по данным выгрузки сведений о соглашении скриптом из АСС РС ПУР от 29.12.2021 (Соглашение №073-09-2022-506, включено в РС  28.12.21)
17.08.2022 замена наименования (было "Строительство основной общеобразовательной школы на 640 ученических мест с детским садом на 160 мест в микрорайоне "Восточный-1" с. Аскарово Абзелиловского района РБ, Респ.Башкортостан, МР Абзелиловский район, село Аскарово, мкр. Восточный-1"), по данным выгрузки сведений о соглашении РС ПУР от 17.08.2022 (Доп.соглашение №073-09-2022-506/2, включено в РС  16.08.2022)
</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</si>
  <si>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(Инженерная инфраструктура г. Карачаевск, Карачаево-Черкесская Республика, Российская Федерация, Карачаево-Черкесская Республика, Карачаевский городской округ, г. Карачаевск, ул. Магометова, 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</si>
  <si>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(Надземный автомобильный переезд в г. Черкесск, Карачаево-Черкесская Республика, Карачаево-Черкесская Республика, г. Черкесск, ул. Свободы, ул. Свободы, 64м, ул. Северный проезд)</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</si>
  <si>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(Пензенская область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Пензенский район, село Засечное)</t>
  </si>
  <si>
    <t>5377F</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</si>
  <si>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МОУ Вощажниковская средняя общеобразовательная школа на 240 мест, Борисоглебский МР, с. Вощажниково, Борисоглебский МР, Ярославская область)</t>
  </si>
  <si>
    <t>22291705000001201005</t>
  </si>
  <si>
    <t>22291701000001201002</t>
  </si>
  <si>
    <t>22356655429101211004</t>
  </si>
  <si>
    <t>22378606410101201001</t>
  </si>
  <si>
    <t>по данным выгрузки сведений о соглашении РС ПУР от 18.08.2022 (Доп.соглашение №069-09-2022-531/4, включено в РС  17.08.2022),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</si>
  <si>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18.08.2022 (Доп.соглашение №073-09-2022-487/3, включено в РС  17.08.2022),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</si>
  <si>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18.08.2022 (Доп.соглашение №073-09-2022-892/2, включено в РС  17.08.2022), Детализация АК, в рамках одного БО один ОКС, по разным КБК- основному и по резервному фонду Правительства РФ</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</si>
  <si>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на 540 учащихся в с.п. Яндаре Назрановского района, Республика Ингушетия, с.п. Яндаре, Назрановский район)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</si>
  <si>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школы на 704 ученических места в прибрежно-парковой зоне г. Магас Республики Ингушетия. (корректировка), Республика Ингушетия г. Магас, прибрежно-парковая зона)</t>
  </si>
  <si>
    <t>22226701000000190008</t>
  </si>
  <si>
    <t>226701000000190008</t>
  </si>
  <si>
    <t>Субсидии на обеспечение комплексного развития сельских территорий (Жилищное хозяйство) (Строительство индивидуального жилого дома общей площадью 90,0 м2 в деревне Благодать по ул. Речная, уч.6 в Добринском районе Липецкой обл., Липецкая область, муниципальный район Добринский, сельское поселение Богородицкий сельсовет, деревня Благодать)</t>
  </si>
  <si>
    <t>22342612408106220001</t>
  </si>
  <si>
    <t>342612408106220001</t>
  </si>
  <si>
    <t>по данным выгрузки сведений о соглашении РС ПУР от 19.08.2022 (Доп.соглашение №069-09-2021-137/6, включено в РС  18.08.2022)</t>
  </si>
  <si>
    <t>по данным выгрузки сведений о соглашении РС ПУР от 19.08.2022 (Доп.соглашение №082-09-2022-318/5, включено в РС  18.08.2022)</t>
  </si>
  <si>
    <t>по данным выгрузки сведений о соглашении РС ПУР от 19.08.2022 (Доп.соглашение №069-09-2021-137/6, включено в РС  18.08.2022), Детализация АК, в рамках одного БО один ОКС, по разным КБК- основному и по резервному фонду Правительства РФ</t>
  </si>
  <si>
    <t>22226605000000191096</t>
  </si>
  <si>
    <t>22-502К0-00000-00000</t>
  </si>
  <si>
    <t>22-503К0-00000-00000</t>
  </si>
  <si>
    <t>Иной межбюджетный трансферт бюджету г. Москвы в целях финансового обеспечения расходных обязательств г. Москвы по предоставлению межбюджетного трансферта бюджету Московского городского фонда обязательного медицинского страхования для оплаты оказанной медицинской помощи в г. Москве лицам, застрахованным по обязательному медицинскому страхованию, в том числе с заболеванием и (или) подозрением на заболевание новой коронавирусной инфекцией (COVID-19), в рамках реализации территориальных программ обязательного медицинского страхования в 2020 - 2022 годах за счет средств резервного фонда Правительства Российской Федерации</t>
  </si>
  <si>
    <t>Иные межбюджетные трансферты бюджетам Кабардино-Балкарской Республики и Карачаево-Черкесской Республики в целях финансового обеспечения расходных обязательств Кабардино-Балкарской Республики и Карачаево-Черкесской Республики по предоставлению межбюджетных трансфертов бюджету соответствующего территориального фонда обязательного медицинского страхования для оплаты не принятых к оплате счетов и реестров счетов за оказанную в 2021 году медицинскую помощь в условиях круглосуточного стационара застрахованным по обязательному медицинскому страхованию лицам с заболеванием и (или) подозрением на заболевание новой коронавирусной инфекцией (COVID-19)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</si>
  <si>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502К0</t>
  </si>
  <si>
    <t>503К0</t>
  </si>
  <si>
    <t>19.08.2022 По разъяснению Минфина России (Оненова Б.О.), полученного в рабочем порядке применяется кбк доходов 00020249001020000150  (Постановление Правительства РФ от 19.07.2022 № 1298)</t>
  </si>
  <si>
    <t>19.08.2022 По разъяснению Минфина России (Оненова Б.О.), полученного в рабочем порядке применяется кбк доходов 00020249001020000150  (Постановление Правительства РФ от 10.08.2022 № 1401)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</si>
  <si>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(Филиал ГБУ КО "Новослободский дом-интернат для престарелых и инвалидов", Калужская область, муниципальный район Думиничский, городское поселение поселок Думиничи, поселок Думиничи, улица Ленина)</t>
  </si>
  <si>
    <t>22229610151051210001</t>
  </si>
  <si>
    <t>229610151051210001</t>
  </si>
  <si>
    <t>по данным выгрузки сведений о соглашении РС ПУР от 22.08.2022 (Доп.соглашение №149-09-2022-038/1, включено в РС  19.08.2022)</t>
  </si>
  <si>
    <t>56210</t>
  </si>
  <si>
    <t>R7</t>
  </si>
  <si>
    <t>22-56210-00000-00000</t>
  </si>
  <si>
    <t>Субсидии на реализацию мероприятия по обновлению общественного транспорта за счет средств резервного фонда Правительства Российской Федерации</t>
  </si>
  <si>
    <t>22-5505F-00000-00014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</si>
  <si>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(Ремонт автомобильной дороги на о. Русский г. Владивосток от поворота на Ворошиловскую батарею в сторону п. Экипажный, протяженностью 1,5 км (2 этап))</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</si>
  <si>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(Ремонт и благоустройство кольца по ул. Суханова)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</si>
  <si>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(Проведение ремонтных работ по гостевому маршруту (а/д Подъезд к г. Владивосток от автодороги Хабаровск - Владивосток, Поселок Новый - полуостров Де-Фриз - Седанка))</t>
  </si>
  <si>
    <t>22-5505F-00000-00015</t>
  </si>
  <si>
    <t>22-5505F-00000-00016</t>
  </si>
  <si>
    <t>По письму Министерства Российской Федерации по развитию Дальнего Востока и Арктики от 19.08.2022 №03-14/12068 (Доп. соглашение № 350-17-2022-008/3 от 17.08.2022, включено в РС 22.08.2022)</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</si>
  <si>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Томская область, муниципальный район Томский, сельское поселение Зональненское, поселок Зональная Станция, улица Титова, земельный участок 8в)</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</si>
  <si>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720 мест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</si>
  <si>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(СОШ на 2200 мест по адресу: Московская область, Одинцовский район, г. Одинцово, ЖК "Гусарская Баллада" (ПИР и строительство), Московская область, Одинцовский район, г. Одинцово, ЖК "Гусарская Баллада")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</si>
  <si>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</si>
  <si>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на 22 койки с поликлиникой на 104 посещений в смену в с.Хонуу Момского района, Республика Саха (Якутия), Момский район, с. Хонуу, мкр-н. Спортивный)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</si>
  <si>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на 45 коек с поликлиникой на 104 посещений в смену в п.Усть-Мая Усть-Майского района, Республика Саха (Якутия), п. Усть-Мая, ул.Пирогова, 10)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</si>
  <si>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на 73 койки в г. Вилюйске (1 очередь строительства - общий блок, хирургическое отделение на 26 коек), Республика Саха (Якутия), г. Вилюйск, ул.Чапаева)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</si>
  <si>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</si>
  <si>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водопроводных сетей в мкр. Опалиха, расположенных по адресу: Московская область, г/о Красногорск, мкр. Опалиха, Московская область, г/о Красногорск, мкр. Опалиха)</t>
  </si>
  <si>
    <t>по данным выгрузки сведений о соглашении РС ПУР от 23.08.2022 (Доп.соглашение №056-09-2022-641/5, включено в РС  22.08.2022),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</si>
  <si>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23.08.2022 (Доп.соглашение №069-09-2022-219/5, включено в РС  22.08.2022), Детализация АК, в рамках одного БО один ОКС, по разным КБК- основному и по резервному фонду Правительства РФ</t>
  </si>
  <si>
    <t>22298658470101201001</t>
  </si>
  <si>
    <t>22298633423101201001</t>
  </si>
  <si>
    <t>22298654151051201001</t>
  </si>
  <si>
    <t>22298618101001201001</t>
  </si>
  <si>
    <t>22298604445101201001</t>
  </si>
  <si>
    <t>22346744000001201001</t>
  </si>
  <si>
    <t>по данным выгрузки сведений о соглашении скриптом из АСС РС ПУР от 05.01.2022 (Соглашение №056-09-2022-652, включено в РС  31.12.21)
23.08.2022 замена наименования (было "Строительство поликлиники на 400 посещений в смену (мкр. Южные ворота) ОГБУЗ "Лоскутовская районная поликлиника", Томская область, муниципальный район Томский, Зональненское сельское поселение, ул. Титова, дом 8в"), по данным выгрузки сведений о соглашении РС ПУР от 23.08.2022 (Доп.соглашение №056-09-2022-652/6, включено в РС  22.08.2022)</t>
  </si>
  <si>
    <t>по данным выгрузки сведений о соглашении скриптом из АСС РС ПУР от 30.12.2021 (Соглашение №073-09-2022-773, включено в РС  29.12.21)
23.08.2022 замена наименования (было "СОШ на 2200 мест по адресу: Московская область, Одинцовский район, г. Одинцово, ЖК "Гусарская Баллада" (ПИР и строительство), Московская область, Одинцовский район, г. Одинцово"), по данным выгрузки сведений о соглашении РС ПУР от 23.08.2022 (Доп.соглашение №073-09-2022-773/3, включено в РС  22.08.2022)</t>
  </si>
  <si>
    <t>по данным выгрузки сведений о соглашении РС ПУР от 27.06.2022 (Доп.соглашение №073-09-2022-744/3, включено в РС  24.06.2022)
23.08.2022 замена наименования (было "Строительство школы на 720 мест в г. Сунже, г. Сунжа, Республика Ингушетия"), по данным выгрузки сведений о соглашении РС ПУР от 23.08.2022 (Доп.соглашение №073-09-2022-744/5, включено в РС  22.08.2022)</t>
  </si>
  <si>
    <t>Субсидии на строительство и реконструкцию (модернизацию) объектов питьевого водоснабжения ("Реконструкция системы водоснабжения города Котельнича", Кировская область, г.о. город Котельнич, г. Котельнич)</t>
  </si>
  <si>
    <t>22333710000001220002</t>
  </si>
  <si>
    <t>333710000001220002</t>
  </si>
  <si>
    <t>Субсидии на строительство и реконструкцию (модернизацию)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м.р-н Омутнинский, г.п. Омутнинское)</t>
  </si>
  <si>
    <t>22333628101001220003</t>
  </si>
  <si>
    <t>333628101001220003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</si>
  <si>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(Здание дошкольной образовательной организации по адресу: Нижегородская область, Кстовский район, д. Анкудиновка, вблизи дома № 5 по ул. Русская, Нижегородская область, Кстовский район, д. Анкудиновка, вблизи дома № 5 по ул. Русская)</t>
  </si>
  <si>
    <t>22322637000000190004</t>
  </si>
  <si>
    <t>322637000000190004</t>
  </si>
  <si>
    <t>по данным выгрузки сведений о соглашении РС ПУР от 24.08.2022 (Доп.соглашение №069-09-2022-212/4, включено в РС  23.08.2022)</t>
  </si>
  <si>
    <t>по данным выгрузки сведений о соглашении РС ПУР от 24.08.2022 (Доп.соглашение №069-09-2022-543/5, включено в РС  23.08.2022)</t>
  </si>
  <si>
    <t>57900</t>
  </si>
  <si>
    <t>000 2 02 25790 02 0000 150</t>
  </si>
  <si>
    <t>22-57900-00000-00000</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</si>
  <si>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</si>
  <si>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реализацию мероприятий по социально-экономическому развитию Республики Крым и города федерального значения Севастополя (Дошкольное образование)</t>
  </si>
  <si>
    <t>22-51880-00000-04000</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</si>
  <si>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</si>
  <si>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22254701000001220001</t>
  </si>
  <si>
    <t>254701000001220001</t>
  </si>
  <si>
    <t>00000000211635</t>
  </si>
  <si>
    <t>по данным выгрузки сведений о соглашении РС ПУР от 25.08.2022 (Доп.соглашение №103-09-2022-002, включено в РС 24.08.2022)</t>
  </si>
  <si>
    <t>Распоряжение Правительства РФ от 28.01.2022 №109-р</t>
  </si>
  <si>
    <t>Распоряжение Правительства РФ от 18.02.2022  №292-р</t>
  </si>
  <si>
    <t>Распоряжение Правительства РФ  от 18.03.2022  №533-р</t>
  </si>
  <si>
    <t>Распоряжение Правительства РФ  от 26.03.2022  №626-р</t>
  </si>
  <si>
    <t>Распоряжение Правительства РФ от 26.03.2022  №626-р</t>
  </si>
  <si>
    <t>Распоряжение Правительства РФ от 22.04.2022  №979-р</t>
  </si>
  <si>
    <t>Распоряжение Правительства РФ от 28.04.2022  №1050-р</t>
  </si>
  <si>
    <t>Распоряжение Правительства РФ от 23.04.2022  №994-р</t>
  </si>
  <si>
    <t>Распоряжение Правительства РФ от 07.07.2022  №1854-р </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</si>
  <si>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(Реконструкция очистных сооружений в г. Хилок, Забайкальский край, Хилокский район, г. Хилок, ул. Дзержинского, 18а)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</si>
  <si>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Даховская-плато Лаго-Наки на км 31+615 - км 32+580 в Республике Адыгея, Республика Адыгея (Адыгея), муниципальный район Майкопский, сельское поселение Даховское, станица Даховская)</t>
  </si>
  <si>
    <t>22279622407101220002</t>
  </si>
  <si>
    <t>279622407101220002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</si>
  <si>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(Обеспечение инженерной инфраструктурой экокурорта Лаго-Наки (водоснабжение и водоотведение), Республика Адыгея)</t>
  </si>
  <si>
    <t>22279622407106220001</t>
  </si>
  <si>
    <t>279622407106220001</t>
  </si>
  <si>
    <t>по данным выгрузки сведений о соглашении РС ПУР от 26.08.2022 (Доп.соглашение №069-09-2022-679, включено в РС  25.08.2022)</t>
  </si>
  <si>
    <t>22276647101001201003</t>
  </si>
  <si>
    <t>по данным выгрузки сведений о соглашении РС ПУР от 26.08.2022 (Доп.соглашение №069-09-2022-267/2, включено в РС  25.08.2022),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</si>
  <si>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31.12.2021 (Соглашение №054-09-2022-215, включено в РС  30.12.21)
26.08.2022  включен код ФАИП %208165  и заменен Обобщенный КЦ, по данным выгрузки сведений о соглашении РС ПУР от 26.08.2022 (Доп.соглашение №054-09-2022-215/3, включено в РС  25.08.2022)</t>
  </si>
  <si>
    <t>Субсидии на модернизацию инфраструктуры общего образования в отдельных субъектах Российской Федерации (Корпус №2 МОУ СОШ № 5 им. 63-го Угличского пехотного полка по адресу: Ярославская область, г. Углич, Ленинское шоссе, д.1а, Ярославская область, г. Углич, Ленинское шоссе, д.1а)</t>
  </si>
  <si>
    <t xml:space="preserve">по данным выгрузки сведений о соглашении скриптом из АСС РС ПУР от 30.12.2021 (Соглашение №073-09-2022-628, включено в РС  29.12.21)
29.08.2022 замена наименования (было "Реконструкция муниципального общеобразовательного учреждения средней общеобразовательной школы № 5 им. 63-го Угличского пехотного полка, по адресу: г. Углич, Ярославская область, Ленинское шоссе, д.1а, Ярославская область, г. Углич, Ленинское шоссе, д.1а"), по данным выгрузки сведений о соглашении РС ПУР от 29.08.2022 (Доп.соглашение №073-09-2022-628/1, включено в РС  26.08.2022)
</t>
  </si>
  <si>
    <t>Субсидии на реализацию региональных проектов модернизации первичного звена здравоохранения (Врачебная амбулатория п. Тельма ОГБУЗ "Усольская городская больница", Иркутская область, Усольский район, рп. Тельма, ул.Крупской, 13а)</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</si>
  <si>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Качугский район, рп. Качуг, пер.Больничный, д.1)</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</si>
  <si>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 Иркутск, бульвар Рябикова, 31)</t>
  </si>
  <si>
    <t>22225701000001220002</t>
  </si>
  <si>
    <t>225701000001220002</t>
  </si>
  <si>
    <t>по данным выгрузки сведений о соглашении РС ПУР от 30.08.2022 (Доп.соглашение №056-09-2022-592/3, включено в РС  29.08.2022)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</si>
  <si>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 Заларинский район, рп. Залари, ул.Рокоссовского, 14-В)</t>
  </si>
  <si>
    <t>по данным выгрузки сведений о соглашении скриптом из АСС РС ПУР от 31.12.2021 (Соглашение №056-09-2022-592, включено в РС  30.12.21)
30.08.2022 замена наименования (было "Врачебная амбулатория Областное государственное бюджетное учреждение здравоохранения "Усольская городская больница", Иркутская область, Усольский район, рп. Тельма, ул.Крупской, 13а"), по данным выгрузки сведений о соглашении РС ПУР от 30.08.2022 (Доп.соглашение №056-09-2022-592/3, включено в РС  29.08.2022)</t>
  </si>
  <si>
    <t>по данным выгрузки сведений о соглашении скриптом из АСС РС ПУР от 31.12.2021 (Соглашение №056-09-2022-592, включено в РС  30.12.21)
30.08.2022 замена наименования (было "Детская поликлиника Областное государственное бюджетное учреждение здравоохранения "Заларинская районная больница", Иркутская область, Заларинский район, рп. Залари, ул.Рокоссовского, 14-В"), по данным выгрузки сведений о соглашении РС ПУР от 30.08.2022 (Доп.соглашение №056-09-2022-592/3, включено в РС  29.08.2022)</t>
  </si>
  <si>
    <t xml:space="preserve">по данным выгрузки сведений о соглашении скриптом из АСС РС ПУР от 31.12.2021 (Соглашение №056-09-2022-592, включено в РС  30.12.21)
30.08.2022 замена наименования (было "Поликлиника областное государственное бюджетное учреждение здравоохранения "Качугская районная больница", Иркутская область, Качугский район, рп. Качуг, пер.Больничный, д.1"), по данным выгрузки сведений о соглашении РС ПУР от 30.08.2022 (Доп.соглашение №056-09-2022-592/3, включено в РС  29.08.2022)
</t>
  </si>
  <si>
    <t>22-5424F-00000-00001</t>
  </si>
  <si>
    <t>По обращению IM6848697 УФК по Республике Башкортостан (Доп .соглашение №069-17-2021-006/2 от 24.08.2022, включен в РС 26.08.2022), Детализация АК, в рамках 2 БО одно мероприятие (Доп. соглашение №069-17-2022-033/2 от 24.08.2022, включен в РС 25.08.2022)(Распоряжение Правительства РФ от 28.07.2022 № 2065-р)</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</si>
  <si>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 (в рамках соглашения 2021 года)</t>
  </si>
  <si>
    <t xml:space="preserve">по данным выгрузки сведений о соглашении РС ПУР от 06.05.2022 (Доп.соглашение №069-09-2022-551/2, включено в РС  05.05.22), Детализация АК, в рамках одного БО один ОКС, по разным КБК- основному и по резервному фонду Правительства РФ
31.08.2022. По обращению IM6861224  УФК по Республике Башкортостан добавлен код ФАИП %209398  и заменен Обобщенный КЦ, по данным выгрузки сведений о соглашении РС ПУР от 02.08.2022 (Доп.соглашение №069-09-2022-551/3, включено в РС  01.08.22)
</t>
  </si>
  <si>
    <t>22-54240-00000-00003</t>
  </si>
  <si>
    <t>22-54240-00000-00004</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</si>
  <si>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(проект "Яранск. Стрелецкая слобода")</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</si>
  <si>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(проект "Благоустройство исторической части "купеческого" города Вятские Поляны")</t>
  </si>
  <si>
    <t>По обращению IM6862976 УФК по Кировской области (Доп. соглашение № 069-17-2022-026/2, включено в РС 25.08.2022 ), по письму финансового органа субъекта РФ</t>
  </si>
  <si>
    <t xml:space="preserve">по данным выгрузки сведений о соглашении РС ПУР от 29.07.2022 (Доп.соглашение №069-09-2022-219/4, включено в РС  28.07.2022), Детализация АК, в рамках одного БО один ОКС, по разным КБК- основному и по резервному фонду Правительства РФ
</t>
  </si>
  <si>
    <t>22-57910-00000-00000</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</si>
  <si>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t>
  </si>
  <si>
    <t>57910</t>
  </si>
  <si>
    <t>000 2 02 45791 02 0000 150</t>
  </si>
  <si>
    <t>22-50150-00000-00000</t>
  </si>
  <si>
    <t>Иной межбюджетный трансферт на строительство объекта "Жилые корпуса №5 и №6-1,6-2 жилого комплекса Университета Иннополис" по адресу: г. Иннополис, ул. Университетская, д. 1</t>
  </si>
  <si>
    <t>50150</t>
  </si>
  <si>
    <t>S6</t>
  </si>
  <si>
    <t>000 2 02 45015 02 0000 150</t>
  </si>
  <si>
    <t>Письмо Минфина России о резервировании КБК доходов от 29.08.2022 №02-05-07/84168</t>
  </si>
  <si>
    <t>Письмо Минфина России о резервировании КБК доходов от 22.08.2022 №02-05-07/81669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</si>
  <si>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тепловых сетей в квартале, ограниченном ул. Косарева и Северо-восточным шоссе (восточнее территории ОАО "Резинотехника") в г. Саранске, Республика Мордовия, городской округ Саранск, город Саранск, улица Косарева)</t>
  </si>
  <si>
    <t>22389701000001220009</t>
  </si>
  <si>
    <t>389701000001220009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</si>
  <si>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(Корректировка проектно-сметной документации и строительство канализационного коллектора в г. Рузаевка, Республика Мордовия, м.р-н Рузаевский, г.п. Рузаевка, г Рузаевка, ул 2-я Мельничная)</t>
  </si>
  <si>
    <t>22389643101001220003</t>
  </si>
  <si>
    <t>389643101001220003</t>
  </si>
  <si>
    <t>22325701000001201003</t>
  </si>
  <si>
    <t>22325701000001201005</t>
  </si>
  <si>
    <t>22325701000001201004</t>
  </si>
  <si>
    <t>по данным выгрузки сведений о соглашении РС ПУР от 02.09.2022 (Доп.соглашение №069-09-2022-256/2, включено в РС  01.09.2022)</t>
  </si>
  <si>
    <t>по данным выгрузки сведений о соглашении РС ПУР от 02.09.2022 (Доп.соглашение №069-09-2022-268/4, включено в РС  01.09.2022), Детализация АК, в рамках одного БО один ОКС, по разным КБК- основному и по резервному фонду Правительства РФ</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</si>
  <si>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(Реконструкция канализационных очистных сооружений правого берега города Иркутска. 7 этап (Блок вторичных отстойников №2 (технологическое оборудование для четырех отстойников). Блок аэротенков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</si>
  <si>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(Реконструкция канализационных очистных сооружений правого берега города Иркутска. 9 этап (Блок вторичных отстойников №3 (технологическое оборудование для четырех отстойников). Блок аэротенков №3 (технологическое оборудование для 2-ой секции). Объекты энергетического хозяйства и сети связи. Цех механического обезвоживания осадка (технологическое оборудование). Здание решеток (технологическое оборудование).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</si>
  <si>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(Реконструкция канализационных очистных сооружений правого берега города Иркутска. 8 этап (Блок вторичных отстойников №3 (строительство восьми сооружений и технологическое оборудование для четырех отстойников). Блок аэротенков №3 (строительство сооружений и технологическое оборудование для 1-ой секции). Электрощитовая блока аэротенков №3. Воздуходувная станция (технологическое оборудование для 3-ей линии). Иловая насосная станция (технологическое оборудование для 3-ей линии). Объекты энергетического хозяйства и сети связи. Технологические трубопроводы), г. Иркутск ул. Рабочего штаба 107, Иркутская область)</t>
  </si>
  <si>
    <t>5065F</t>
  </si>
  <si>
    <t>22-5065F-00000-00000</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</si>
  <si>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</si>
  <si>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Мурманская область, Кольский район, поселок городского типа Молочный, улица Заречная, дом 7, квартира 68)</t>
  </si>
  <si>
    <t>22347605161051220001</t>
  </si>
  <si>
    <t>347605161051220001</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</si>
  <si>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(Благоустроенные жилые помещения, предоставляемые гражданам, выселяемым из жилых помещений, занимаемым по договору социального найма, жилищного фонда, подлежащего сносу по адресам ст. Выходной, г. п. Молочный, ул. 1-я Линия, д. 5, кв. 1;ст. Выходной, г. п. Молочный, ул. 1-я Линия, д. 5, кв. 2;ст. Выходной, г. п. Молочный, ул. Привокзальная, д. 2, кв. 6; ст. Выходной, г. п. Молочный, ул. Привокзальная, д. 2, кв. 8; ст. Выходной, г. п. Молочный, ул. Привокзальная, д. 2, кв. 12; ст. Выходной, г. п. Молочный, ул. Привокзальная, д. 4, кв. 3; ст. Выходной, г. п. Молочный, ул. Привокзальная, д. 4, кв. 6; ст. Выходной, г. п. Молочный, ул. Привокзальная, д. 4, кв. 8; ст. Выходной, г. п. Молочный, ул. Привокзальная, д. 4, кв. 9, Мурмаснкая область)</t>
  </si>
  <si>
    <t>22347605161051220002</t>
  </si>
  <si>
    <t>347605161051220002</t>
  </si>
  <si>
    <t>22389701000001220008</t>
  </si>
  <si>
    <t>389701000001220008</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</si>
  <si>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автодороги в северной промзоне от ж/д переезда "Северный тупик" до автомагистрали "Северный обход Саранска" в г.о. Саранск, г.о. Саранск, Республика Мордовия)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</si>
  <si>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улично-дорожной сети с надземным пешеходным переходом через Объездную дорогу г. Симферополь, г. Симферополь, Республика Крым)</t>
  </si>
  <si>
    <t>22235701000001201009</t>
  </si>
  <si>
    <t>по данным выгрузки сведений о соглашении РС ПУР от 05.09.2022 (Доп.соглашение №103-17-2022-001/2, включено в РС  02.09.2022)</t>
  </si>
  <si>
    <t>по данным выгрузки сведений о соглашении РС ПУР от 05.09.2022 (Доп.соглашение №108-17-2022-038/4, включено в РС  02.09.2022)</t>
  </si>
  <si>
    <t>по данным выгрузки сведений о соглашении РС ПУР от 05.09.2022 (Доп.соглашение №069-09-2022-555/3, включено в РС  02.09.2022), Детализация АК, в рамках одного БО один ОКС, по разным КБК- основному и по резервному фонду Правительства РФ</t>
  </si>
  <si>
    <t>5Р100</t>
  </si>
  <si>
    <t>22-5Р100-00000-00000</t>
  </si>
  <si>
    <t>22-56140-00000-00000</t>
  </si>
  <si>
    <t>56140</t>
  </si>
  <si>
    <t>22347701000001201005</t>
  </si>
  <si>
    <t>Субсидии на создание новых мест в общеобразовательных организациях (Школа по улице Советская в городе Мурманске, Мурманская область, г. Мурманск) (остатки неиспользованных ассигнований отчетного 2021 финансового года)</t>
  </si>
  <si>
    <t>По  обращению IM6891744 УФК по Мурманской области  (Доп. соглашение №073-09-2022-554/2, включено в РС  02.09.2022), Детализация АК, в рамках одного БО один ОКС, перенос остатков неиспользованных ассигнований отчетного 2021 финансового года, разные КБК по выписке из сводной бюджетной росписи областного бюджета на 2022г, перечисление в местный бюджет. (Доп. соглашение 073-09-2020-979/8, включено в РС 27.12.2021)</t>
  </si>
  <si>
    <t>Субсидии на реализацию региональных проектов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имени профессора А.М. Войно-Ясенецкого министерства здравоохранения Хабаровского края, Хабаровский край, г. Хабаровск, ул.Тихоокеанская, 213)</t>
  </si>
  <si>
    <t>по данным выгрузки сведений о соглашении РС ПУР от 30.06.2022 (Доп.соглашение №069-09-2022-255/2, включено в РС  29.06.2022)
07.09.2022  включен код ФАИП %207441  и заменен Обобщенный КЦ, по данным выгрузки сведений о соглашении РС ПУР от 07.09.2022 (Доп.соглашение №069-09-2022-255/4, включено в РС  06.09.2022)</t>
  </si>
  <si>
    <t>Субсидии на реализацию региональных проектов модернизации первичного звена здравоохранения (Здание врачебной амбулатории мощностью 50 п/см в п. Садовый Новосибирского района (ГБУЗ НСО "НКЦРБ"), Новосибирская область, Новосибирский район, поселок Садовый)</t>
  </si>
  <si>
    <t>22250640440116200001</t>
  </si>
  <si>
    <t>250640440116200001</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</si>
  <si>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</si>
  <si>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22250604101001200001</t>
  </si>
  <si>
    <t>250604101001200001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</si>
  <si>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 Севастополь)</t>
  </si>
  <si>
    <t>Иной межбюджетный трансферт бюджету Магаданской области в целях софинансирования в полном объеме расходных обязательств Магаданской области по завершению строительства объекта капитального строительства "Строительство средней школы на 825 мест в п. Ола Магаданской области" за счет средств резервного фонда Правительства Российской Федерации (Строительство средней общеобразовательной школы на 825 мест в поселке Ола Магаданской области, Магаданская область, поселок Ола)</t>
  </si>
  <si>
    <t>Субсидии на государственную поддержку отрасли культуры (Федеральный проект "Культурная среда") (Реконструкция здания ГБО ДО РА "Детская школа искусств № 5" по адресу: г. Майкоп, ст. Ханская, ул. Гастелло, 24, г. Майкоп, ст. Ханская, ул. Гастелло, 24, Республики Адыгея)</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</si>
  <si>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 (остатки неиспользованных ассигнований отчетного 2021 финансового года)</t>
  </si>
  <si>
    <t>Субсидии на обеспечение комплексного развития сельских территорий (Жилищное хозяйство)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Республика Башкортостан, Кармаскалинский район, Республика Башкортостан,МР Кармаскалинский район, с.Кармаскалы)</t>
  </si>
  <si>
    <t>Субсидии на обеспечение комплексного развития сельских территорий (Жилищное хозяйство) (Строительство (приобретение) жилого дома для предоставления по договору найма, 54 кв. м., Самарская область, Хворостянский район, сельское поселение Хворостянка, с.Чувичи (2022), Самарская область, Хворостянский район, сельское поселение Хворостянка, с.Чувичи)</t>
  </si>
  <si>
    <t>Субсидии на стимулирование программ развития жилищного строительства субъектов Российской Федерации ("Детское дошкольное учреждение на 300 мест в микрорайоне "Северная Бытха" Хостинского района г. Сочи". Корректировка, Микрорайон "Северная Бытха" Хостинского района г. Сочи, Краснодарский край)</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</si>
  <si>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 Хабаровский край) (остатки неиспользованных ассигнований отчетного 2021 финансового года)</t>
  </si>
  <si>
    <t>Субсидии на строительство и реконструкцию (модернизацию) объектов питьевого водоснабжения (Водозаборное сооружение "Деснинский" по адресу: г. Брянск, Бежицкий район, ул. Камозина, о/д 29, г. Брянск, Бежицкий район, ул. Камозина, о/д 29, Брянская область)</t>
  </si>
  <si>
    <t>Субсидии на строительство и реконструкцию (модернизацию) объектов питьевого водоснабжения (Строительство внутриквартальных сетей водоснабжения у. Нурселение. I этап, у.Нурселение,Республики Бурятия)</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</si>
  <si>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на объекте: "Артезианская скважина № 2/10251/61200685 ул. Коммунальная, 1д" в пос. Солотча, г. Рязань, г. Рязань, пос. Солотча, ул. Коммунальная, 1д, Рязанская область)</t>
  </si>
  <si>
    <t>по данным выгрузки сведений о соглашении РС ПУР от 07.09.2022 (Доп.соглашение №056-09-2022-617/4, включено в РС  06.09.2022)</t>
  </si>
  <si>
    <t>по данным выгрузки сведений о соглашении скриптом из АСС РС ПУР от 05.01.2022 (Соглашение №056-09-2022-657, включено в РС  31.12.21)
07.09.2022 замена наименования было "Главный корпус и поликлиника. Краевое государственное бюджетное учреждение здравоохранения "Городская клиническая больница № 10" министерства здравоохранения Хабаровского края, Хабаровский край, г. Хабаровск, ул.Тихоокеанская, 213 лит. А", по данным выгрузки сведений о соглашении РС ПУР от 07.09.2022 (Доп.соглашение №056-09-2022-657/7, включено в РС  06.09.2022)</t>
  </si>
  <si>
    <t>22267000000000191177</t>
  </si>
  <si>
    <t>22-5505F-00000-00017</t>
  </si>
  <si>
    <t>22-5505F-00000-00018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</si>
  <si>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(Обеспечение электроснабжением с.Укурик Хилокского роайона)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</si>
  <si>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(Создание очистных сооружений в с.Укурик Хилокского района)</t>
  </si>
  <si>
    <t>По обращению IM6931488 УФК по Забайкальскому краю (Соглашение № 350-17-2022-010 от 24.08.2022, включено в РС 25.08.2022), по письму финансового органа субъекта РФ, местный бюджет, единый уровень софинансирования</t>
  </si>
  <si>
    <t>Субсидии на реализацию региональных проектов модернизации первичного звена здравоохранения (Участковая больница Государственное бюджетное учреждение здравоохранения Астраханской области "Икрянинская районная больница", Астраханская область, рп. Красные Баррикады, ул.Мира, 3, литер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</si>
  <si>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незавершённого строительством здания универсального спортивно-развлекательного комплекса (Центра обслуживания туристов) по ул. Александровская в Засвияжском районе г. Ульяновска под универсальный спортивный комплекс, г. Ульяновск, ул. Александровская)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</si>
  <si>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1002 места по адресу г. Михайловск, ул. Прекрасная, 2, Ставропольский край, Шпаковский муниципальный район, г. Михайловск, ул. Прекрасная, 2)</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</si>
  <si>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 в г. Евпатория ул. Интернациональная, 138 А, г. Евпатория ул. Интернациональная, 138 А, Республика Крым)</t>
  </si>
  <si>
    <t>08.12.2021 в соответствии с ФЗ о ФБ на 2022-2024 гг (отсутствует КБК расходов в АСФК)
09.09.2022 изменение даты начала действия АК (было 01.01.2022) в связи с КБК расходов, актуализированным в АСФК 09.09.2022</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</si>
  <si>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t>
  </si>
  <si>
    <t>53680</t>
  </si>
  <si>
    <t>22-53680-00000-00000</t>
  </si>
  <si>
    <t>Распоряжение Правительства РФ от 22.08.2022 № 2372-р</t>
  </si>
  <si>
    <t>000 2 02 45368 02 0000 150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</si>
  <si>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</si>
  <si>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спального корпуса на 200 мест для стационарного социального обслуживания престарелых и инвалидов в г. Олекминске Олекминского района, Республика Саха (Якутия), Олекминский улус, город Олекминск)</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</si>
  <si>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</si>
  <si>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по данным выгрузки сведений о соглашении РС ПУР от 12.09.2022 (Доп.соглашение №149-09-2020-219/9, включено в РС  09.09.2022),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</si>
  <si>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12.09.2022 (Доп.соглашение №149-09-2020-227/14, включено в РС  09.09.2022),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</si>
  <si>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12.09.2022 (Доп.соглашение №149-09-2021-119/6, включено в РС  09.09.2022), Детализация АК, в рамках одного БО один ОКС, по разным КБК- основному и по резервному фонду Правительства РФ</t>
  </si>
  <si>
    <t>22236632404101191021</t>
  </si>
  <si>
    <t>22298641101001191024</t>
  </si>
  <si>
    <t>22256701000001201001</t>
  </si>
  <si>
    <t>Субсидии на развитие транспортной инфраструктуры на сельских территориях (Реконструкция автомобильной дороги "Москва-Киев" - Комаричи - Дмитровск Орловский - Кромы в границах Кромского района Орловской области км 90+406 - км 93+725", Кромский район Орловской области)</t>
  </si>
  <si>
    <t>22254625151051200001</t>
  </si>
  <si>
    <t>254625151051200001</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</si>
  <si>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участка автомобильной дороги Нерехта-Ковалево (подъезд к Ковалевскому центру помощи детям) в муниципальном районе город Нерехта и Нерехтский район Костромской области, Нерехтский район Костромской области)</t>
  </si>
  <si>
    <t>22334626450181210001</t>
  </si>
  <si>
    <t>5372F</t>
  </si>
  <si>
    <t>334626450181210001</t>
  </si>
  <si>
    <t>00000000210715</t>
  </si>
  <si>
    <t>по данным выгрузки сведений о соглашении РС ПУР от 13.09.2022 (Доп.соглашение №108-09-2021-041/1, включено в РС  12.09.2022)</t>
  </si>
  <si>
    <t>по данным выгрузки сведений о соглашении РС ПУР от 13.09.2022 (Доп.соглашение №108-09-2021-021/2, включено в РС  12.09.2022)</t>
  </si>
  <si>
    <t>Субсидии на обеспечение комплексного развития сельских территорий (Прочие межбюджетные трансферты общего характера) (Водоснабжение с. Псемен Урупского района, КЧР, село Псемен Урупского муниципального района Карачаево-Черкесской Республики)</t>
  </si>
  <si>
    <t>22391630413111220001</t>
  </si>
  <si>
    <t>391630413111220001</t>
  </si>
  <si>
    <t>Субсидии на обеспечение комплексного развития сельских территорий (Прочие межбюджетные трансферты общего характера) (Строительство наружных тепловых сетей здания ГБОУ Самарской области СОШ с. Кошки муниципального района Кошкинский Самарской области, расположенному по адресу: Самарская область, Кошкинский район, с. Кошки, ул. Мира, д.5, Самарская область, муниципальный район Кошкинский, с. Кошки)</t>
  </si>
  <si>
    <t>22336624432101220001</t>
  </si>
  <si>
    <t>336624432101220001</t>
  </si>
  <si>
    <t>Субсидии на обеспечение комплексного развития сельских территорий (Прочие межбюджетные трансферты общего характера) (Строительство объекта инженерной инфраструктуры: "Наружное водоснабжение в д.Федцовка Александро-Невского района Рязанской области", Рязанская область, муниципальный район Александро-Невский, сельское поселение Борисовское, д. Федцовка)</t>
  </si>
  <si>
    <t>22361620410126220001</t>
  </si>
  <si>
    <t>361620410126220001</t>
  </si>
  <si>
    <t>Субсидии на обеспечение комплексного развития сельских территорий (Прочие межбюджетные трансферты общего характера) (Строительство спортивной площадки Зимаровской ООШ Александро-Невского района Рязанской области, Рязанская область, муниципальный район Александро-Невский, сельское поселение Борисовское, с. Зимарово, улица Гулынская)</t>
  </si>
  <si>
    <t>22361620410171220001</t>
  </si>
  <si>
    <t>361620410171220001</t>
  </si>
  <si>
    <t>Субсидии на обеспечение комплексного развития сельских территорий (Прочие межбюджетные трансферты общего характера) (Строительство спортивной площадки Борисовской ООШ Александро-Невского района Рязанской области, Рязанская область, муниципальный район Александро-Невский, сельское поселение Борисовское, д. Борисовка)</t>
  </si>
  <si>
    <t>22361620410101220002</t>
  </si>
  <si>
    <t>361620410101220002</t>
  </si>
  <si>
    <t>Субсидии на обеспечение комплексного развития сельских территорий (Прочие межбюджетные трансферты общего характера) (Строительство спортивной площадки Ленинской СОШ Александро-Невского района Рязанской области, Рязанская область, муниципальный район Александро-Невский, сельское поселение Борисовское, с. Ленино, улица Молодежная)</t>
  </si>
  <si>
    <t>22361620410176220001</t>
  </si>
  <si>
    <t>361620410176220001</t>
  </si>
  <si>
    <t>Субсидии на обеспечение комплексного развития сельских территорий (Прочие межбюджетные трансферты общего характера) (Строительство клуба со зрительным залом на 150 мест в д. Борисовка Александро-Невского района Рязанской области, Рязанская область, муниципальный район Александро-Невский, сельское поселение Борисовское, д. Борисовка, ул. Центральная)</t>
  </si>
  <si>
    <t>22361620410101220001</t>
  </si>
  <si>
    <t>361620410101220001</t>
  </si>
  <si>
    <t>22-55150-00000-00007</t>
  </si>
  <si>
    <t>По обращению IM4775594 УФК по Красноярскому краю (Соглашение №380-09-2022-085 от 24.12.2021, включен в РС 27.12.2021), местный бюджет</t>
  </si>
  <si>
    <t>По обращению IM6984474  УФК по Сахалинской области (Доп. соглашение №380-09-2020-021/5 от 21.04.2022, включен в РС 25.04.2022), Детализация АК, перенос неиспользованных остатков 2021 года, второе БО по Соглашению №380-09-2022-093 от 27.12.2021, включен в РС 28.12.2021</t>
  </si>
  <si>
    <t>Субсидии на поддержку экономического и социального развития коренных малочисленных народов Севера, Сибири и Дальнего Востока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</si>
  <si>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(Сарайлинский ФАП ГАУЗ "Сармановская центральная районная больница", Сармановский муниципальный район, с.Сарайлы, ул.Космонавтов, Республика Татарстан)</t>
  </si>
  <si>
    <t>Субсидии на реализацию региональных проектов модернизации первичного звена здравоохранения (Сухояшевский ФАП ГАУЗ "Азнакаевская центральная районная больница", Азнакаевский муниципальный район, с.Большой Сухояш, ул.Советская,Республика Татарстан)</t>
  </si>
  <si>
    <t>Субсидии на реализацию региональных проектов модернизации первичного звена здравоохранения (Актанышбашский ФАП ГАУЗ "Актанышская центральная районная больница", Актанышский муниципальный район, д.Актанышбаш, ул.Школьная, Республика Татарстан)</t>
  </si>
  <si>
    <t>Субсидии на реализацию региональных проектов модернизации первичного звена здравоохранения (Краснобаранский ФАП ГАУЗ "Алексеевская центральная районная больница", Алексеевский муниципальный район, с.Красный Баран, ул.Центральная, Республика Татарстан)</t>
  </si>
  <si>
    <t>Субсидии на реализацию региональных проектов модернизации первичного звена здравоохранения (Чуру-Барышевский ФАП ГАУЗ "Апастовская центральная районная больница", Апастовский муниципальный район, с.Чуру-Барышево, ул.Ленина, Республика Татарстан)</t>
  </si>
  <si>
    <t>Субсидии на реализацию региональных проектов модернизации первичного звена здравоохранения (Потапово-Тумбарлинский ФАП ГАУЗ "Бавлинская центральная районная больница", Бавлинский муниципальный район, с.Потапово-Тумбарла, ул.Советская, Республика Татарстан)</t>
  </si>
  <si>
    <t xml:space="preserve">по данным выгрузки сведений о соглашении скриптом из АСС РС ПУР от 05.01.2022 (Соглашение №056-09-2022-643, включено в РС  31.12.21)
</t>
  </si>
  <si>
    <t>Субсидии на реализацию региональных проектов модернизации первичного звена здравоохранения (Прогресский ФАП ГАУЗ "Бугульминская центральная районная больница", Бугульминский муниципальный район, пос.Прогресс, ул.Ягофарова, Республика Татарстан)</t>
  </si>
  <si>
    <t>Субсидии на реализацию региональных проектов модернизации первичного звена здравоохранения (Дачный ФАП ГАУЗ "Высокогорская центральная районная больница", Высокогорский муниципальный район, п.Дачное, ул.Центральная, Республика Татарстан)</t>
  </si>
  <si>
    <t>Субсидии на реализацию региональных проектов модернизации первичного звена здравоохранения (Новоспасский ФАП ГАУЗ "Заинская центральная районная больница", Заинский муниципальный район, с.Новоспасск, ул.Заречная, Республика Татарстан)</t>
  </si>
  <si>
    <t>Субсидии на реализацию региональных проектов модернизации первичного звена здравоохранения (Больше-Ходяшевский ФАП ГАУЗ "Зеленодольская центральная районная больница", Зеленодольский муниципальный район, с.Большое Ходяшево, ул.Центральная, Республика Татарстан)</t>
  </si>
  <si>
    <t>Субсидии на реализацию региональных проектов модернизации первичного звена здравоохранения (Азимово-Курлебашский ФАП ГАУЗ "Камско-Устьинская центральная районная больница", Камско-Устьинский муниципальный район, д.Азимово-Курлебаш, ул.Правоовражная, Республика Татарстан)</t>
  </si>
  <si>
    <t>Субсидии на реализацию региональных проектов модернизации первичного звена здравоохранения (Нижнесуньский ФАП ГАУЗ "Мамадышская центральная районная больница", Мамадышский муниципальный район, с.Нижняя Сунь, ул.Карла Маркса, Республика Татарстан)</t>
  </si>
  <si>
    <t>Субсидии на реализацию региональных проектов модернизации первичного звена здравоохранения (Юртовский ФАП ГАУЗ "Мензелинская центральная районная больница", Мензелинский муниципальный район, п.Юртово, ул.Школьная, Республика Татарстан)</t>
  </si>
  <si>
    <t>Субсидии на реализацию региональных проектов модернизации первичного звена здравоохранения (Слобода-Екатерининский ФАП ГАУЗ "Новошешминская центральная районная больница", Новошешминский муниципальный район, с.Слобода Екатерининская, ул.Центральная, Республика Татарстан)</t>
  </si>
  <si>
    <t>Субсидии на реализацию региональных проектов модернизации первичного звена здравоохранения (Ново-Иглайкинский ФАП ГАУЗ "Нурлатская центральная районная больница", Нурлатский муниципальный район, с.Новое Иглайкино, ул.Пушкина, Республика Татарстан)</t>
  </si>
  <si>
    <t>Субсидии на реализацию региональных проектов модернизации первичного звена здравоохранения (Красно-Октябрьский ФАП ГАУЗ "Новошешминская центральная районная больница", Новошешминский муниципальный район, п.совхоза "Красный Октябрь", ул.Школьная, Республика Татарстан)</t>
  </si>
  <si>
    <t>Субсидии на реализацию региональных проектов модернизации первичного звена здравоохранения (Юлбатский ФАП ГАУЗ "Сабинская центральная районная больница", Сабинский муниципальный район, с.Юлбат, ул.Г.Тукая, Республика Татарстан)</t>
  </si>
  <si>
    <t>Субсидии на реализацию региональных проектов модернизации первичного звена здравоохранения (Аланский ФАП ГАУЗ "Тюлячинская центральная районная больница", Тюлячинский муниципальный район, с.Алан, ул.Школьная, Республика Татарстан)</t>
  </si>
  <si>
    <t>Субсидии на реализацию региональных проектов модернизации первичного звена здравоохранения (Нижне-Кондратинский ФАП ГАУЗ "Чистопольская центральная районная больница", Чистопольский муниципальный район, д.Нижняя Кондрата, Республика Татарстан)</t>
  </si>
  <si>
    <t>Субсидии на реализацию региональных проектов модернизации первичного звена здравоохранения (Молодежный ФАП ГАУЗ "Альметьевская центральная районная больница", Альметьевский муниципальный район, п.Молодежный, ул.Дорожная, Республика Татарстан)</t>
  </si>
  <si>
    <t>Субсидии на реализацию региональных проектов модернизации первичного звена здравоохранения (Урнякский ФАП ГАУЗ "Арская центральная районная больница", Арский муниципальный район, п.Урняк, ул.Лесная, Республика Татарстан)</t>
  </si>
  <si>
    <t>Субсидии на реализацию региональных проектов модернизации первичного звена здравоохранения (Верхне-Уратьминский ФАП ГАУЗ "Камско-Полянская районная больница", Нижнекамский муниципальный район, с.Верхняя Уратьма, ул.Ленина, Республика Татарстан)</t>
  </si>
  <si>
    <t>Субсидии на реализацию региональных проектов модернизации первичного звена здравоохранения (Мусабай-Заводский ФАП ГАУЗ "Тукаевская центральная районная больница", Тукаевский муниципальный район, с.Мусабай Завод, Республика Татарстан)</t>
  </si>
  <si>
    <t>Субсидии на реализацию региональных проектов модернизации первичного звена здравоохранения (Залесный ФАП ГАУЗ "Городская поликлиника №7" г.Набережные Челны, г.Набережные Челны, пос.Залесный, ул.Рассветная, Республика Татарстан)</t>
  </si>
  <si>
    <t>Субсидии на реализацию региональных проектов модернизации первичного звена здравоохранения (Старо-Кувакская ВА ГАУЗ "Лениногорская центральная районная больница", Лениногорский муниципальный район, с.Старый Кувак, ул. Заварыкина, Республика Татарстан)</t>
  </si>
  <si>
    <t>Субсидии на реализацию региональных проектов модернизации первичного звена здравоохранения (Офис врача общей практики ГАУЗ "Альметьевская центральная районная больница", г.Альметьевск, ул. 70 лет Октября, Республика Татарстан)</t>
  </si>
  <si>
    <t>Субсидии на реализацию региональных проектов модернизации первичного звена здравоохранения (Филиал детской поликлиники ГАУЗ "Городская детская поликлиника №6" г.Казани, г.Казань, пос.Дербышки, ул.Правды, Республика Татарстан)</t>
  </si>
  <si>
    <t>Субсидии на реализацию региональных проектов модернизации первичного звена здравоохранения (Бурнакский ФАП ГАУЗ "Балтасинская центральная районная больница", Балтасинский муниципальный район, д.Бурнак, ул.Татарстана, Республика Татарстан)</t>
  </si>
  <si>
    <t xml:space="preserve">по данным выгрузки сведений о соглашении скриптом из АСС РС ПУР от 05.01.2022 (Соглашение №056-09-2022-643, включено в РС  31.12.21)
14.09.2022 замена наименования (было «Бурнакский ФАП ГАУЗ "Балтасинская центральная районная больница", Балтасинский муниципальный район, д.Бурнак, ул.Татарстана, 6/1, Республика Татарстан»), по данным выгрузки сведений о соглашении РС ПУР от 13.09.2022 (Доп.соглашение №056-09-2022-643/4, включено в РС  13.09.2022)
</t>
  </si>
  <si>
    <t xml:space="preserve">по данным выгрузки сведений о соглашении скриптом из АСС РС ПУР от 05.01.2022 (Соглашение №056-09-2022-643, включено в РС  31.12.21)
14.09.2022 замена наименования (было «Бурнакский ФАП ГАУЗ " Прогресский ФАП ГАУЗ " Высокогорская центральная районная больница", Высокогорский муниципальный район, п.Дачное, ул.Центральная, д.2, Республика Татарстан»), по данным выгрузки сведений о соглашении РС ПУР от 13.09.2022 (Доп.соглашение №056-09-2022-643/4, включено в РС  13.09.2022)
</t>
  </si>
  <si>
    <t>по данным выгрузки сведений о соглашении скриптом из АСС РС ПУР от 05.01.2022 (Соглашение №056-09-2022-643, включено в РС  31.12.21)
14.09.2022 замена наименования (было «Красно-Октябрьский ФАП ГАУЗ "Новошешминская центральная районная больница", Новошешминский муниципальный район, п.совхоза "Красный Октябрь", ул.Школьная, д.1а,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</si>
  <si>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«Ново-Иглайкинский ФАП ГАУЗ "Нурлатская центральная районная больница", Нурлатский муниципальный район, с.Новое Иглайкино, ул.Пушкина, д.7,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</si>
  <si>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«Заинская центральная районная больница", Заинский муниципальный район, с.Новоспасск, ул.Заречная, 14,Республика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</si>
  <si>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Старо-Кувакская ВА ГАУЗ "Лениногорская центральная районная больница", Лениногорский муниципальный район, с.Старый Кувак, ул.Родниковая, 11-1,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</si>
  <si>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Урнякский ФАП ГАУЗ "Арская центральная районная больница", Арский муниципальный район, п.Урняк, ул.Лесная, 9/1,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</si>
  <si>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«Юлбатский ФАП ГАУЗ "Сабинская центральная районная больница", Сабинский муниципальный район, с.Юлбат, ул.Г.Тукая, 57,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</si>
  <si>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"Верхне-Уратьминский ФАП ГАУЗ "Камско-Полянская районная больница", Нижнекамский муниципальный район, с.Верхняя Уратьма, ул.Ленина, 15, Республика Татарстан "),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</si>
  <si>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«Актанышбашский ФАП ГАУЗ "Актанышская центральная районная больница", Актанышский муниципальный район, д.Актанышбаш, ул.Школьная, 21Б,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</si>
  <si>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Филиал детской поликлиники ГАУЗ "Городская детская поликлиника №6" г.Казани, г.Казань, пос.Дербышки, ул.Правды, д.20, Республика Татарстан"), по данным выгрузки сведений о соглашении РС ПУР от 13.09.2022 (Доп.соглашение №056-09-2022-643/4, включено в РС  13.09.2022)</t>
  </si>
  <si>
    <t xml:space="preserve">по данным выгрузки сведений о соглашении скриптом из АСС РС ПУР от 05.01.2022 (Соглашение №056-09-2022-643, включено в РС  31.12.21)
14.09.2022 замена наименования (было «Краснобаранский ФАП ГАУЗ "Алексеевская центральная районная больница", Алексеевский муниципальный район, с.Красный Баран, ул.Центральная, 38, Республика Татарстан»), по данным выгрузки сведений о соглашении РС ПУР от 13.09.2022 (Доп.соглашение №056-09-2022-643/4, включено в РС  13.09.2022)
</t>
  </si>
  <si>
    <t>по данным выгрузки сведений о соглашении скриптом из АСС РС ПУР от 05.01.2022 (Соглашение №056-09-2022-643, включено в РС  31.12.21)
14.09.2022 замена наименования (было «Слобода-Екатерининский ФАП ГАУЗ "Новошешминская центральная районная больница", Новошешминский муниципальный район, с.Слобода Екатерининская, ул.Центральная, д.53,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</si>
  <si>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«Аланский ФАП ГАУЗ "Тюлячинская центральная районная больница", Тюлячинский муниципальный район, с.Алан, ул.Школьная, д.2,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</si>
  <si>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Мусабай-Заводский ФАП ГАУЗ " Залесный ФАП ГАУЗ "Городская поликлиника №7" г.Набережные Челны, г.Набережные Челны, пос.Залесный, ул.Рассветная, з/у1,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</si>
  <si>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«Больше-Ходяшевский ФАП ГАУЗ "Зеленодольская центральная районная больница", Зеленодольский муниципальный район, с.Большое Ходяшево, ул.Центральная, д.48,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</si>
  <si>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"Молодежный ФАП ГАУЗ "Альметьевская центральная районная больница", Альметьевский муниципальный район, п.Молодежный, ул.Дорожная, 1б, Республика Татарстан"), по данным выгрузки сведений о соглашении РС ПУР от 13.09.2022 (Доп.соглашение №056-09-2022-643/4, включено в РС  13.09.2022)</t>
  </si>
  <si>
    <t xml:space="preserve">по данным выгрузки сведений о соглашении скриптом из АСС РС ПУР от 05.01.2022 (Соглашение №056-09-2022-643, включено в РС  31.12.21)
14.09.2022 замена наименования (было «Потапово-Тумбарлинский ФАП ГАУЗ "Бавлинская центральная районная больница", Бавлинский муниципальный район, с.Потапово-Тумбарла, ул.Советская,18а, Республика Татарстан"), по данным выгрузки сведений о соглашении РС ПУР от 13.09.2022 (Доп.соглашение №056-09-2022-643/4, включено </t>
  </si>
  <si>
    <t>по данным выгрузки сведений о соглашении скриптом из АСС РС ПУР от 05.01.2022 (Соглашение №056-09-2022-643, включено в РС  31.12.21)
14.09.2022 замена наименования (было «Сухояшевский ФАП ГАУЗ "Азнакаевская центральная районная больница", Азнакаевский муниципальный район, с.Большой Сухояш, ул.Советская, 38А,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</si>
  <si>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"Нижнесуньский ФАП ГАУЗ "Мамадышская центральная районная больница", Мамадышский муниципальный район, с.Нижняя Сунь, ул.Карла Маркса, 18а,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</si>
  <si>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Прогресский ФАП ГАУЗ "Бугульминская центральная районная больница", Бугульминский муниципальный район, пос.Прогресс, ул.Ягофарова, д.17,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</si>
  <si>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Мусабай-Заводский ФАП ГАУЗ "Тукаевская центральная районная больница", Тукаевский муниципальный район, с.Мусабай Завод, ул.Ленина, д.26,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</si>
  <si>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«Сарайлинский ФАП ГАУЗ "Сармановская центральная районная больница", Сармановский муниципальный район, с.Сарайлы, ул.Космонавтов, д.33а,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</si>
  <si>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«Чуру-Барышевский ФАП ГАУЗ "Апастовская центральная районная больница", Апастовский муниципальный район, с.Чуру-Барышево, ул.Ленина, 39а,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</si>
  <si>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"Юртовский ФАП ГАУЗ "Мензелинская центральная районная больница", Мензелинский муниципальный район, п.Юртово, ул.Школьная, 7б,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</si>
  <si>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«Нижне-Кондратинский ФАП ГАУЗ "Чистопольская центральная районная больница", Чистопольский муниципальный район, д.Нижняя Кондрата, ул.Комсомольская, д.29, Республика Татарстан»), по данным выгрузки сведений о соглашении РС ПУР от 13.09.2022 (Доп.соглашение №056-09-2022-643/4, включено в РС  13.09.2022)</t>
  </si>
  <si>
    <t>по данным выгрузки сведений о соглашении скриптом из АСС РС ПУР от 05.01.2022 (Соглашение №056-09-2022-643, включено в РС  31.12.21)
14.09.2022 замена наименования (было " Центр ВОП и педиатра Строительство центра врача общей практики в г.Альметьевске, г.Альметьевск, микрорайон Алсу, Республика Татарстан"), по данным выгрузки сведений о соглашении РС ПУР от 13.09.2022 (Доп.соглашение №056-09-2022-643/4, включено в РС  13.09.2022)</t>
  </si>
  <si>
    <t>00000000211388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</si>
  <si>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школы на 320 мест в г. Карабулак, Республика Ингушетия, г. Карабулак)</t>
  </si>
  <si>
    <t>22326000000000190003</t>
  </si>
  <si>
    <t>326000000000190003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</si>
  <si>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поликлиники на 300 посещений в смену в г. Сунжа, Республика Ингушетия г. Сунжа)</t>
  </si>
  <si>
    <t>22326000000000190028</t>
  </si>
  <si>
    <t>326000000000190028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</si>
  <si>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 на 320 мест в г. Карабулак, Республика Ингушетия, г. Карабулак)</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</si>
  <si>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(Реконструкция МОУ Средняя общеобразовательная школа №3 г. Назрань", Республика Ингушетия г. Назрань)</t>
  </si>
  <si>
    <t>22326000000000190005</t>
  </si>
  <si>
    <t>326000000000190005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</si>
  <si>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поликлиники на 300 посещений в смену в г. Сунжа, Республика Ингушетия г. Сунжа)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</si>
  <si>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Средняя общеобразовательная школа №3 г. Назрань", Республика Ингушетия г. Назрань)</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</si>
  <si>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поликлиники для северной части г.Тамбова, г. Тамбов, Тамбовская область)</t>
  </si>
  <si>
    <t>22268701000001201026</t>
  </si>
  <si>
    <t>22326000000000191003</t>
  </si>
  <si>
    <t>22326000000000191028</t>
  </si>
  <si>
    <t>22326000000000191005</t>
  </si>
  <si>
    <t>22358643151051220002</t>
  </si>
  <si>
    <t>358643151051220002</t>
  </si>
  <si>
    <t>22358643151051220001</t>
  </si>
  <si>
    <t>358643151051220001</t>
  </si>
  <si>
    <t>22358643455101220001</t>
  </si>
  <si>
    <t>358643455101220001</t>
  </si>
  <si>
    <t>Субсидии на обеспечение комплексного развития сельских территорий (Прочие межбюджетные трансферты общего характера) (Строительство очистных сооружений канализации в пос.Заплюсье по объекту: "Строительство очистных сооружений в пос.Плюсса, пос.Заплюсье", пос.Плюсса, пос.Заплюсье, Псковская область)</t>
  </si>
  <si>
    <t>Субсидии на обеспечение комплексного развития сельских территорий (Прочие межбюджетные трансферты общего характера) (Строительство очистных сооружений канализации в г.п.Плюсса по объекту: "Строительство очистных сооружений в г.п.Плюсса по ул.В.Гнаровской", г.п. Плюсса ул. В.Гнаровской, Псковская область)</t>
  </si>
  <si>
    <t>Субсидии на обеспечение комплексного развития сельских территорий (Прочие межбюджетные трансферты общего характера) (Строительство Центра культурного развития на 125 мест в с.Ляды (ул.Советская, д.10), с.Ляды (ул.Советская, д.10), Псковская область)</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</si>
  <si>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(Круглосуточный стационар ГБУЗ "Кантышевская участковая больница", Республика Ингушетия, р-н. Назрановский, с. Кантышево)</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</si>
  <si>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за счет средств резервного фонда Правительства Российской Федерации (Строительство очистных сооружений в п.п.ст. Жипхеген в Хиклокском районе, Забайкальский край, Хилокский район, п.ст. Жипхеген, ул. Гаражная, 1а)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</si>
  <si>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Поселье Иволгинского района Республики Бурятия, Республика Бурятия, с. Поселье Иволгинского района)</t>
  </si>
  <si>
    <t>22381622415106220001</t>
  </si>
  <si>
    <t>381622415106220001</t>
  </si>
  <si>
    <t>22226605425101201001</t>
  </si>
  <si>
    <t>22276647415101201001</t>
  </si>
  <si>
    <t>по данным выгрузки сведений о соглашении скриптом из АСС РС ПУР от 31.12.2021 (Соглашение №054-09-2022-388, включено в РС  30.12.21)
19.09.2022  включен код ФАИП %208165  и заменен Обобщенный КЦ, по данным выгрузки сведений о соглашении РС ПУР от 16.09.2022 (Доп.соглашение №054-09-2022-388/2, включено в РС  16.09.2022)</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</si>
  <si>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</si>
  <si>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</si>
  <si>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379701000001220001</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</si>
  <si>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г. Учалы МР Учалинский район РБ, Респ. Башкортостан, МР Учалинский район РБ, г. Учалы)</t>
  </si>
  <si>
    <t>Субсидии на создание новых мест в общеобразовательных организациях за счет средств резервного фонда Правительства Российской Федерации ("Здание. Общеобразовательной школы по пр. Рыбаков в г. Петропавловск-Камчатский", Камчатский край, г. Петропавловск-Камчатский, проспект Рыбаков)</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</si>
  <si>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(Здание начальной школы МБОУ СОШ № 57, Иркутская область, городской округ город Иркутск, город Иркутск, улица Ярославского, дом 380)</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</si>
  <si>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</si>
  <si>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по данным выгрузки сведений о соглашении скриптом из АСС РС ПУР от 30.12.2021 (Соглашение №073-09-2022-609, включено в РС  29.12.21)
20.09.2022 замена наименования (было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 по данным выгрузки сведений о соглашении РС ПУР от 19.09.2022 (Доп.соглашение №073-09-2022-609/2, включено в РС  19.09.2022)</t>
  </si>
  <si>
    <t>22-5404F-00000-00000</t>
  </si>
  <si>
    <t>5404F</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</si>
  <si>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</si>
  <si>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Распоряжение Правительства РФ от 15.09.2022 №2648-р</t>
  </si>
  <si>
    <t>22379701000001220001</t>
  </si>
  <si>
    <t>22378715000001211002</t>
  </si>
  <si>
    <t>22280653101000191061</t>
  </si>
  <si>
    <t>22330701000001191008</t>
  </si>
  <si>
    <t>22325701000001211004</t>
  </si>
  <si>
    <t>Субсидии на строительство и реконструкцию (модернизацию) объектов питьевого водоснабжения (Разработка проектной документации: "Строительство водопроводной сети в с. Сингуль Татарский, Ялуторовского района"; "Строительство водопроводной сети в д. Южное, Ялуторовского района"; "Строительство водопроводной сети в с. Киева, Ялуторовского района"; Строительство водопроводной сети в д. Анисимовка, Ялуторовского района"; "Строительство водопроводной сети в с. Зиново, Ялуторовского района"; "Строительство водопроводной сети в с. Хохлово, Ялуторовского района", Тюменская область, Ялуторовский район, село Сингуль Татарский)</t>
  </si>
  <si>
    <t>22271656450101220001</t>
  </si>
  <si>
    <t>271656450101220001</t>
  </si>
  <si>
    <t>Субсидии на стимулирование программ развития жилищного строительства субъектов Российской Федерации (Строительство здания ГБУ ДО Республиканского центра детского (юношеского) технического творчества, Чечнская Республика, г. Грозный, Ленинский район, ул. жуковского, 10в)</t>
  </si>
  <si>
    <t>22296701000001200055</t>
  </si>
  <si>
    <t>296701000001200055</t>
  </si>
  <si>
    <t>Субсидии на стимулирование программ развития жилищного строительства субъектов Российской Федерации (Строительство детского сада на 140 мест в Старопромысловском районе г. Грозного, Чеченская Республика, Чеченская Республика, Грозный, Старопромысловский район)</t>
  </si>
  <si>
    <t>22296701000001200054</t>
  </si>
  <si>
    <t>296701000001200054</t>
  </si>
  <si>
    <t>Субсидии на стимулирование программ развития жилищного строительства субъектов Российской Федерации (Строительство детского сада на 160 мест в Заводском районе г. Грозного, Чеченская Республика, Чеченская Республика, г. Грозный, заводской район)</t>
  </si>
  <si>
    <t>22296701000001200056</t>
  </si>
  <si>
    <t>296701000001200056</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</si>
  <si>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№6 на 600 мест в с.Ачхой-Мартан, Ачхой-Мартановский район, Чеченская Республика, Чеченская республика, Ачхой-Мартановский район, с. Ачхой-Мартан)</t>
  </si>
  <si>
    <t>22296602402101200001</t>
  </si>
  <si>
    <t>296602402101200001</t>
  </si>
  <si>
    <t>22328701000001190009</t>
  </si>
  <si>
    <t>328701000001190009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</si>
  <si>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(Муниципальное дошкольное образовательное учреждение "Детский сад" г. Краснослободск Среднеахтубинского района Волгоградской области, Волгоградская область, Среднеахтубинский муниципальный район, г. Краснослободск, ул. Шестакова, д. 5а)</t>
  </si>
  <si>
    <t>22318651000000190002</t>
  </si>
  <si>
    <t>318651000000190002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</si>
  <si>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(Ясли-сад на 60 мест в г. Чадан Дзун-Хемчикского района, Республика Тыва, Дзун-Хемчикский кожуун, г. Чадан, ул. Алдан-Маадырская, д. 23)</t>
  </si>
  <si>
    <t>22393615101001210002</t>
  </si>
  <si>
    <t>393615101001210002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</si>
  <si>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(Ясли-сад на 60 мест в с. Эржей Каа-Хемского района, Республика Тыва, Каа-Хемский кожуун, с. Эржей, ул. Центральная, д. 28 а)</t>
  </si>
  <si>
    <t>22393620425106210001</t>
  </si>
  <si>
    <t>393620425106210001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</si>
  <si>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(Ясли-сад на 60 мест в г. Ак-Довурак, Республика Тыва, г. Ак-Довурак, ул. Дружбы, д. 28 а)</t>
  </si>
  <si>
    <t>22393703000001210001</t>
  </si>
  <si>
    <t>393703000001210001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</si>
  <si>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в г. Чернушке, Пермский край, г. Чернушка, ул. Ю.Шистерова, 1)</t>
  </si>
  <si>
    <t>22357757000001210001</t>
  </si>
  <si>
    <t>357757000001210001</t>
  </si>
  <si>
    <t>22322737000001210001</t>
  </si>
  <si>
    <t>322737000001210001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</si>
  <si>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за счет средств резервного фонда Правительства Российской Федерации (Строительство автомобильной дороги Южный обход г. Арзамас в Нижегородской области, Нижегородская область, г. Арзамас)</t>
  </si>
  <si>
    <t>22222703000001201002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</si>
  <si>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за счет средств резервного фонда Правительства Российской Федерации (Реконструкция автомобильных дорог по ул. Циолковского, ул. Кузьмина, ул. Светлоярская со строительством транспортной развязки в разных уровнях в Сормовском районе г. Нижнего Новгорода, Нижегородская область, г Нижний Новгород)</t>
  </si>
  <si>
    <t>22222701000001210001</t>
  </si>
  <si>
    <t>222701000001210001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</si>
  <si>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(ясли) по ул. Ливенская в г. Орле (I этап строительства), Орловская область, г.Орел, ул. Ливенская)</t>
  </si>
  <si>
    <t>22354701000001201001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</si>
  <si>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(МБДОУ детский сад "Хунчугеш" с. Кунгуртуг Тере-Хольского района Республики Тыва, Республика Тыва, Тере-Хольский район, с. Кунгуртуг, Полевая, д. 1/4)</t>
  </si>
  <si>
    <t>22393643425101191001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</si>
  <si>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140 мест в г. Грозный Чеченской Республики, Чеченская Республика, Ленинский район, г. Грозный)</t>
  </si>
  <si>
    <t>22296701000001201073</t>
  </si>
  <si>
    <t>22337701000001191003</t>
  </si>
  <si>
    <t>Субсидии на создание новых мест в общеобразовательных организациях за счет средств резервного фонда Правительства Российской Федерации (Начальная общеобразовательная школа на 400 мест в пгт. Шахтерск Углегорского района Сахалинской области, Сахалинская область,Углегорский район,пгт. Шахтерск,ул. Интернациональная)</t>
  </si>
  <si>
    <t>22364752000056211001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</si>
  <si>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300 мест в пгт. Ноглики, Сахалинская область, Ногликский район,пгт. Ноглики,ул. Советская, 41)</t>
  </si>
  <si>
    <t>22364732000051211001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</si>
  <si>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в д. Мыза микрорайон "Северная Мыза", Ленинский район, Тульская область, в т.ч. ПИР, Тульская область, Ленинский район, д. Мыза, микрорайон "Северная Мыза")</t>
  </si>
  <si>
    <t>22370701000523201001</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</si>
  <si>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на 250 учащихся в с. Лопатино Тарусского района Калужской области, Калужская область, муниципальный район Тарусский, сельское поселение село Лопатино)</t>
  </si>
  <si>
    <t>22329638428101211001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</si>
  <si>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</si>
  <si>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22346755000741201001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</si>
  <si>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(СОШ на 2200 мест по адресу: Московская область, Одинцовский район, г. Одинцово, ЖК "Гусарская Баллада" (ПИР и строительство), Московская область, Одинцовский район, г. Одинцово, ЖК "Гусарская Баллада")</t>
  </si>
  <si>
    <t>22346755000001211001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</si>
  <si>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в районе ул. Измайлова, 76, г. Пенза, Пензенская область, город Пенза, улица Измайлова, дом 76)</t>
  </si>
  <si>
    <t>22356701000001211003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</si>
  <si>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Кизилюрт, Республика Дагестан г. Кизилюрт)</t>
  </si>
  <si>
    <t>22382000000000191027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</si>
  <si>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Мюрего Сергокалинский район Республика Дагестан, Республика Дагестан Сергокалинский район с. Мюрего)</t>
  </si>
  <si>
    <t>22382000000000191005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</si>
  <si>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г.Хасавюрт Республика Дагестан, Республика Дагестан г.Хасавюрт , ул. Датуева,70-а)</t>
  </si>
  <si>
    <t>22382000000000191034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</si>
  <si>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Эрпели Буйнакский район , Республика Дагестан, Республика Дагестан Буйнакский район с. Эрпели)</t>
  </si>
  <si>
    <t>22382000000000191012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</si>
  <si>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Джанга Карабудахкентский район Республика Дагестан, Республика Дагестан , Карабудахкентский район с. Джанга)</t>
  </si>
  <si>
    <t>22382000000000191013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</si>
  <si>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г.Дербент Республика Дагестан, Республика Дагестан г.Дербент)</t>
  </si>
  <si>
    <t>22382000000000191053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</si>
  <si>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Ботаюрт Хасавюртовский район, Республика Дагестан Хасавюртовский район с. Ботаюрт)</t>
  </si>
  <si>
    <t>22382000000000191015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</si>
  <si>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Хасавюрт, Республика Дагестан, Республика Дагестан г. Хасавюрт, мкр. Олимпийский)</t>
  </si>
  <si>
    <t>22382000000000191020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</si>
  <si>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Унцукуль Унцукульский район Республика Дагестан, Республика Дагестан Унцукульский район, с. Унцукуль)</t>
  </si>
  <si>
    <t>22382000000000191001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</si>
  <si>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Буйнакск Республика Дагестан, г. Буйнакск Республика Дагестан, мкр. Молодежный)</t>
  </si>
  <si>
    <t>22382000000000191025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</si>
  <si>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Каякент Каякентский район Республика Дагестан, Республика Дагестан, Каякентский район с. Каякент)</t>
  </si>
  <si>
    <t>22382000000000191007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</si>
  <si>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Буйнакск Республика Дагестан, Республика Дагестан г.Буйнакск, ул. Шихова 120)</t>
  </si>
  <si>
    <t>22382000000000191029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</si>
  <si>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Дербент Республика Дагестан, Республика Дагестан г. Дербент)</t>
  </si>
  <si>
    <t>22382000000000191023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</si>
  <si>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Республика Дагестан, Республика Дагестан г. Избербаш, ул. Морская 2)</t>
  </si>
  <si>
    <t>22382000000000191022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</si>
  <si>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</si>
  <si>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22282634495111201001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</si>
  <si>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Куруш Хасавюртовский район Республика Дагестан, Республика Дагестан Хасавюртовский район с. Куруш)</t>
  </si>
  <si>
    <t>22382000000000191006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</si>
  <si>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Тарумовка Тарумовский район Республика Дагестан, Республика Дагестан Тарумовский район с. Тарумовка)</t>
  </si>
  <si>
    <t>22382000000000191002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</si>
  <si>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Рeспублика Дагестан, Республика Дагестан г. Избербаш, ул. Российская,15)</t>
  </si>
  <si>
    <t>22382000000000191028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</si>
  <si>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г.Тверь, Московский район, ул. Склизкова, г.Тверь, Московский район, ул.Склизкова, Тверская область)</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</si>
  <si>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организация на 1500 мест, г. Курган, 12 микрорайон, г. Курган, 12 микрорайон, Курганская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</si>
  <si>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120 мест в с.Чермен Пригородного района РСO-Алания, Республика Северная Осетия-Алания, Пригородный район, село Чермен, улица К.Хетагурова, дом 47)</t>
  </si>
  <si>
    <t>290000000000190029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</si>
  <si>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120 мест в с. Кизляр Моздокского района РСО-Алания, Республика Северная Осетия-Алания, Моздокский район, село Кизляр)</t>
  </si>
  <si>
    <t>290000000000190034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</si>
  <si>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120 мест в с. Новое Пригородного района РСО-Алания, Республика Северная Осетия-Алания, Пригородный район, село Новое)</t>
  </si>
  <si>
    <t>290000000000190031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</si>
  <si>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280 мест в г. Владикавказ по ул. А.Кесаева, 45, МКР 11 РСО-Алания, Республика Северная Осетия-Алания, город Владикавказ, улица А.Кесаева, дом 45, МКР 11)</t>
  </si>
  <si>
    <t>290000000000190035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</si>
  <si>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280 мест мкр.19 г. Владикавказ по ул. Владикавказская 69 "в" РСО-Алания, Республика Северная Осетия-Алания, город Владикавказ, улица Владикавказская, дом 69 "в")</t>
  </si>
  <si>
    <t>290000000000190036</t>
  </si>
  <si>
    <t>Субсидии на создание новых мест в общеобразовательных организациях за счет средств резервного фонда Правительства Российской Федерации (Школа в г.о. Прохладный КБР, 361045, Кабардино-Балкарская Республика, город Прохладный, переулок Граничный)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</si>
  <si>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205 микрорайоне Ворошиловского района по ул. Кузнецкая г. Волгограда, Волгоградская область, городской округ город-герой Волгоград, город Волгоград, улица Кузнецкая)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</si>
  <si>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мкр. "ЮФУ" (в границах ул. Зорге, ул. Мильчакова, ул. Благодатная на территории ЗЖМ), Ростовская область, г.Ростов-на-Дону, р-н Советский, ул. Зорге - ул.Мильчакова- ул. Благодатная)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</si>
  <si>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в г.п. Нарткала Урванского района КБР, Кабардино-Балкарская Республика, Урванский район, г.п. Нарткала, ул. Свободы, д. 31)</t>
  </si>
  <si>
    <t>22290000000000190029</t>
  </si>
  <si>
    <t>22290000000000190034</t>
  </si>
  <si>
    <t>22290000000000190031</t>
  </si>
  <si>
    <t>22290000000000190035</t>
  </si>
  <si>
    <t>22290000000000190036</t>
  </si>
  <si>
    <t>по данным выгрузки сведений о соглашении РС ПУР от 14.09.2022 (Доп.соглашение №082-09-2022-390/3, включено в РС  2022-09-13)</t>
  </si>
  <si>
    <t>по данным выгрузки сведений о соглашении РС ПУР от 14.09.2022 (Доп.соглашение №082-09-2022-393/3, включено в РС  2022-09-13)</t>
  </si>
  <si>
    <t>по данным выгрузки сведений о соглашении РС ПУР от 14.09.2022 (Доп.соглашение №082-09-2022-424/5, включено в РС  2022-09-13)</t>
  </si>
  <si>
    <t>по данным выгрузки сведений о соглашении РС ПУР от 15.09.2022 (Доп.соглашение №056-09-2022-650/8, включено в РС  14.09.2022),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</si>
  <si>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15.09.2022 (Доп.соглашение №069-09-2022-583/4, включено в РС  14.09.2022),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</si>
  <si>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15.09.2022 (Доп.соглашение №069-09-2022-583/4, включено в РС  14.09.2022)</t>
  </si>
  <si>
    <t>по данным выгрузки сведений о соглашении РС ПУР от 16.09.2022 (Доп.соглашение №082-09-2022-775/3, включено в РС 15.09.2022)</t>
  </si>
  <si>
    <t>по данным выгрузки сведений о соглашении РС ПУР от 19.09.2022 (Доп.соглашение №056-09-2022-634/6, включено в РС  16.09.2022),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</si>
  <si>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19.09.2022 (Доп.соглашение №069-09-2022-267/3, включено в РС  16.09.2022),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</si>
  <si>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19.09.2022 (Доп.соглашение №073-09-2022-1069/1, включено в РС  16.09.2022)</t>
  </si>
  <si>
    <t>по данным выгрузки сведений о соглашении РС ПУР от 20.09.2022 (Доп.соглашение №052-09-2022-051/3, включено в РС  19.09.2022),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</si>
  <si>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20.09.2022 (Cоглашение №069-09-2022-683, включено в РС  19.09.2022)</t>
  </si>
  <si>
    <t>по данным выгрузки сведений о соглашении РС ПУР от 20.09.2022 (Доп.соглашение №073-09-2022-523/2, включено в РС  19.09.2022),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</si>
  <si>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20.09.2022 (Доп.соглашение №073-09-2022-538/1, включено в РС  19.09.2022 ),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</si>
  <si>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20.09.2022 (Доп.соглашение №073-09-2022-752/2, включено в РС  19.09.2022),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</si>
  <si>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21.09.2022 (Доп.соглашение №069-09-2022-239/1, включено в РС  20.09.2022)</t>
  </si>
  <si>
    <t>по данным выгрузки сведений о соглашении РС ПУР от 21.09.2022 (Доп.соглашение №069-09-2022-633/4, включено в РС  20.09.2022)</t>
  </si>
  <si>
    <t>по данным выгрузки сведений о соглашении РС ПУР от 21.09.2022 (Доп.соглашение №073-09-2019-045/13, включено в РС  20.09.2022)</t>
  </si>
  <si>
    <t>по данным выгрузки сведений о соглашении РС ПУР от 21.09.2022 (Доп.соглашение №073-09-2019-147/16, включено в РС  20.09.2022)</t>
  </si>
  <si>
    <t>по данным выгрузки сведений о соглашении РС ПУР от 21.09.2022 (Доп.соглашение №073-09-2019-154/15, включено в РС  20.09.2022)</t>
  </si>
  <si>
    <t>по данным выгрузки сведений о соглашении РС ПУР от 21.09.2022 (Доп.соглашение №073-09-2022-541/1, включено в РС  20.09.2022)</t>
  </si>
  <si>
    <t>по данным выгрузки сведений о соглашении РС ПУР от 21.09.2022 (Доп.соглашение №108-17-2022-140/2, включено в РС  20.09.2022), Детализация АК, в рамках двух БО один ОКС, по разным КБК- основному и по резервному фонду Правительства РФ (Соглашение №108-17-2022-057, включено в РС  27.12.21)</t>
  </si>
  <si>
    <t xml:space="preserve">по данным выгрузки сведений о соглашении РС ПУР от 21.09.2022 (Доп.соглашение №108-17-2022-140/2, включено в РС  20.09.2022)
</t>
  </si>
  <si>
    <t xml:space="preserve">по данным выгрузки сведений о соглашении РС ПУР от 21.09.2022 (Доп.соглашение №073-09-2019-034/13,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</si>
  <si>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№073-09-2019-154/15,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</si>
  <si>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№073-09-2022-504/1,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</si>
  <si>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№073-09-2022-513/2,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</si>
  <si>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№073-09-2022-561/1,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</si>
  <si>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№073-09-2022-565/4,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</si>
  <si>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№073-09-2022-595/2,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</si>
  <si>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№073-09-2022-716/3,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</si>
  <si>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№073-09-2022-773/4,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</si>
  <si>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№073-09-2022-782/4, включено в РС  20.09.2022),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</si>
  <si>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21.09.2022 (Доп.соглашение №073-09-2022-905/4, включено в РС  20.09.2022),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</si>
  <si>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21.09.2022 (Доп.соглашение №073-09-2022-905/4, включено в РС  20.09.2022),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</si>
  <si>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22.09.2022 (Доп.соглашение №073-09-2019-127/10, включено в РС  2022-09-21)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</si>
  <si>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500 мест в с.п. Красносельское, КБР, Прохладненский район, с. Красносельское, Кабардино-Балкарская Республика)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</si>
  <si>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275 мест в с.п. Сармаково, КБР, Зольский район, с.п. Сармаково, Кабардино-Балкарская Республика)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</si>
  <si>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1500 мест в г.о. Нальчик, КБР, г.о. Нальчик, микрорайон "Восточный", Кабардино-Балкарская Республика)</t>
  </si>
  <si>
    <t>22283710000001211001</t>
  </si>
  <si>
    <t>по данным выгрузки сведений о соглашении РС ПУР от 22.09.2022 (Доп.соглашение №073-09-2022-626/3, включено в РС  2022-09-21), Детализация АК, в рамках одного БО один ОКС, по разным КБК- основному и по резервному фонду Правительства РФ</t>
  </si>
  <si>
    <t>22318701000001211001</t>
  </si>
  <si>
    <t>по данным выгрузки сведений о соглашении РС ПУР от 22.09.2022 (Доп.соглашение №073-09-2022-751/3, включено в РС  2022-09-21),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</si>
  <si>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22.09.2022 (Доп.соглашение №073-09-2022-759/3, включено в РС  2022-09-21),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</si>
  <si>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22.09.2022 (Доп.соглашение №073-09-2022-762/2, включено в РС  2022-09-21), Детализация АК, в рамках одного БО один ОКС, по разным КБК- основному и по резервному фонду Правительства РФ</t>
  </si>
  <si>
    <t>22360701000001221002</t>
  </si>
  <si>
    <t>22283640101001211001</t>
  </si>
  <si>
    <t>22283625415101211001</t>
  </si>
  <si>
    <t>22283615450101211001</t>
  </si>
  <si>
    <t>22283701000001211017</t>
  </si>
  <si>
    <t>22386701000000190004</t>
  </si>
  <si>
    <t>386701000000190004</t>
  </si>
  <si>
    <t>22334701000000190001</t>
  </si>
  <si>
    <t>334701000000190001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</si>
  <si>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по ул. Запарина в г. Хабаровске, Хабаровский край, город Хабаровск, улица Запарина)</t>
  </si>
  <si>
    <t>22208701000001220007</t>
  </si>
  <si>
    <t>208701000001220007</t>
  </si>
  <si>
    <t>Иной межбюджетный трансферт бюджету Магаданской области в целях софинансирования в полном объеме расходных обязательств Магаданской области по завершению строительства объекта капитального строительства "Строительство средней школы на 825 мест в п. Ола Магаданской области" за счет средств резервного фонда Правительства Российской Федерации  (Строительство средней школы на 825 мест в п. Ола Магаданской области, Магаданская область, пгт Ола)</t>
  </si>
  <si>
    <t>22344702000051220001</t>
  </si>
  <si>
    <t>344702000051220001</t>
  </si>
  <si>
    <t>Субсидии на обеспечение комплексного развития сельских территорий (Прочие межбюджетные трансферты общего характера) (Локальный водопровод с. Сырдах Усть-Алданского улуса РС (Я), Республика Саха (Якутия), муниципальный район Усть-Алданский, сельское поселение Берт-Усовский наслег, село Сырдах)</t>
  </si>
  <si>
    <t>22398652420101220001</t>
  </si>
  <si>
    <t>398652420101220001</t>
  </si>
  <si>
    <t>Субсидии на обеспечение комплексного развития сельских территорий (Прочие межбюджетные трансферты общего характера) (Реконструкция внутрипоселковых водопроводных сетей в х. Попов, Боковского района Ростовской области, х. Попов, Боковского района Ростовской области)</t>
  </si>
  <si>
    <t>22360607444126210001</t>
  </si>
  <si>
    <t>360607444126210001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</si>
  <si>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с.Ир, Пригородный район, Республика Северная Осетия - Алания, муниципальный район Пригородный, сельское поселение Ирское, село Ир)</t>
  </si>
  <si>
    <t>22290640419101220001</t>
  </si>
  <si>
    <t>290640419101220001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</si>
  <si>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 Сунжа, Пригородный район, Республика Северная Осетия - Алания, муниципальный район Пригородный, сельское поселение Сунженское, село Сунжа)</t>
  </si>
  <si>
    <t>22303709000176220001</t>
  </si>
  <si>
    <t>303709000176220001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</si>
  <si>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 Майское Пригородный район, (землеотвод 150 га), Республика Северная Осетия - Алания, Пригородный район, село Майское)</t>
  </si>
  <si>
    <t>22290640445101220001</t>
  </si>
  <si>
    <t>290640445101220001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</si>
  <si>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 Чермен, Республика Северная Осетия - Алания, Пригородный район, село Чермен)</t>
  </si>
  <si>
    <t>22290640485101220002</t>
  </si>
  <si>
    <t>290640485101220002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</si>
  <si>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фельдшерско-акушерского пункта в с.Дачное, Пригородный район, Республика Северная Осетия - Алания, муниципальный район Пригородный, село Дачное)</t>
  </si>
  <si>
    <t>22290640440106220001</t>
  </si>
  <si>
    <t>290640440106220001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</si>
  <si>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ДЮСШ №1 в с.Октябрьское, Пригородный район, Республика Северная Осетия - Алания, Пригородный район, село Октябрьское)</t>
  </si>
  <si>
    <t>22303612416116220001</t>
  </si>
  <si>
    <t>303612416116220001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</si>
  <si>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(ГБУ "Комплексный центр социального обслуживания населения Моздокского района" - строительство здания для размещения 4-х отделений и социальной столовой, Республика Северная Осетия - Алания, муниципальный район Моздокский, городское поселение Моздокское, город Моздок)</t>
  </si>
  <si>
    <t>290630101001220001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</si>
  <si>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для Государственного бюджетного учреждения социального обслуживания Республики Северная Осетия-Алания "Комплексный центр социального обслуживания населения Пригородного района" в с.Октябрьское Пригородного района, Республика Северная Осетия - Алания, Пригородный район, село Октябрьское)</t>
  </si>
  <si>
    <t>290630473106220001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</si>
  <si>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Детской музыкальной школы в с.Ногир Пригородного района, Республика Северная Осетия - Алания, муниципальный район Пригородный, сельское поселение Ногирское, село Ногир)</t>
  </si>
  <si>
    <t>390640455101220001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</si>
  <si>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многофункционального центра в с.Гизель Пригородного района, Республика Северная Осетия - Алания, Пригородный район, село Гизель)</t>
  </si>
  <si>
    <t>290640410101220001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</si>
  <si>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многофункционального центра в с.Октябрьское Пригородного района, Республика Северная Осетия - Алания, Пригородный район, село Октябрьское)</t>
  </si>
  <si>
    <t>290630473106220003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</si>
  <si>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42 х 24 м с универсальной игровой площадкой в с. Чермен, Пригородный район, Республика Северная Осетия - Алания, Пригородный район, село Чермен)</t>
  </si>
  <si>
    <t>290640485101220001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</si>
  <si>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ЗАГС с.Октябрьское Пригородного района Республики Северная Осетия-Алания, Республика Северная Осетия - Алания, Пригородный район, село Октябрьское)</t>
  </si>
  <si>
    <t>290630473106220002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</si>
  <si>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ЗАГС в г.Моздок Моздокского района Республики Северная Осетия-Алания, Республика Северная Осетия - Алания, муниципальный район Моздокский, городское поселение Моздокское, город Моздок)</t>
  </si>
  <si>
    <t>290630101001220002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</si>
  <si>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300 мест в районе ул. Чехова в г. Петрозаводске, г. Петрозаводск, Республика Карелия)</t>
  </si>
  <si>
    <t>Субсидии на модернизацию театров юного зрителя и театров кукол за счет средств резервного фонда Правительства Российской Федерации (Реконструкция здания Калужского обастного театра юного зрителя, г. Калуга, ул. Марата, д. 2, Калужская область)</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</si>
  <si>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(объект № 1)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</si>
  <si>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Симферопольском районе, с. Дубки, ул. Центральная, 5, Симферопольский район, с. Дубки, ул. Центральная, 5, Республика Крым)</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</si>
  <si>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г. Симферополе мкр. Залесье, г. Симферополь мкр. Залесье, Республика Крым)</t>
  </si>
  <si>
    <t>22290630101001220001</t>
  </si>
  <si>
    <t>22290630473106220001</t>
  </si>
  <si>
    <t>22390640455101220001</t>
  </si>
  <si>
    <t>22290640410101220001</t>
  </si>
  <si>
    <t>22290630473106220003</t>
  </si>
  <si>
    <t>22290640485101220001</t>
  </si>
  <si>
    <t>22290630473106220002</t>
  </si>
  <si>
    <t>22290630101001220002</t>
  </si>
  <si>
    <t>22235647454101202001</t>
  </si>
  <si>
    <t>22235647454111202001</t>
  </si>
  <si>
    <t>22235701000001202016</t>
  </si>
  <si>
    <t>по данным выгрузки сведений о соглашении РС ПУР от 23.09.2022 (Доп.соглашение №073-09-2019-019/13, включено в РС  22.09.2022)</t>
  </si>
  <si>
    <t>по данным выгрузки сведений о соглашении РС ПУР от 23.09.2022 (Доп.соглашение №054-09-2022-624/2, включено в РС  22.09.2022),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</si>
  <si>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23.09.2022 (Доп.соглашение №073-09-2022-493/4, включено в РС  22.09.2022), Детализация АК, в рамках одного БО один ОКС, по разным КБК- основному и по резервному фонду Правительства РФ</t>
  </si>
  <si>
    <t>22229000000000191004</t>
  </si>
  <si>
    <t>по данным выгрузки сведений о соглашении РС ПУР от 14.06.2022 (Доп.соглашение №082-09-2022-319/4, включено в РС  10.06.2022)
26.09.2022 замена наименования (было «Индивидуальный жилой дом по адресу: Нижегородская область, Шарангский район, деревня Малая Уста, ул. Главная, земельный участок 2 А/2 д (52:10:0030005:459), Нижегородская область, муниципальный район Шарангский, сельское поселение Щенниковский сельсовет, деревня Малая Уста»), по данным выгрузки сведений о соглашении РС ПУР от 26.09.2022 (Доп.соглашение №082-09-2022-319/6, включено в РС  23.09.2022)</t>
  </si>
  <si>
    <t>Субсидии на обеспечение комплексного развития сельских территорий (Жилищное хозяйство) (Индивидуальный жилой дом, расположенный по адресу: Нижегородская область, Шарангский муниципальный район, сельское поселение Щенниковский сельсовет, деревня Малая Уста, Главная улица, д. 2А/2 (52:10:0030005:459), Нижегородская область, муниципальный район Шарангский, сельское поселение Щенниковский сельсовет, деревня Малая Уста)</t>
  </si>
  <si>
    <t>по данным выгрузки сведений о соглашении РС ПУР от 14.06.2022 (Доп.соглашение №082-09-2022-319/4, включено в РС  10.06.2022)
26.09.2022 замена наименования (было «Индивидуальный жилой дом по адресу: Нижегородская область, Шарангский район, деревня Малая Уста, ул. Главная, земельный участок 2г (52:10:0030005:456), Нижегородская область, муниципальный район Шарангский, сельское поселение Щенниковский сельсовет, деревня Малая Уста»), по данным выгрузки сведений о соглашении РС ПУР от 26.09.2022 (Доп.соглашение №082-09-2022-319/6, включено в РС  23.09.2022)</t>
  </si>
  <si>
    <t>Субсидии на обеспечение комплексного развития сельских территорий (Жилищное хозяйство) (Индивидуальный жилой дом, расположенный по адресу: Нижегородская область, Шарангский муниципальный район, сельское поселение Щенниковский сельсовет, деревня Малая Уста, Главная улица, земельный участок 2г (52:10:0030005:456), Нижегородская область, муниципальный район Шарангский, сельское поселение Щенниковский сельсовет, деревня Малая Уста)</t>
  </si>
  <si>
    <t>по данным выгрузки сведений о соглашении РС ПУР от 14.06.2022 (Доп.соглашение №082-09-2022-319/4, включено в РС  10.06.2022)
26.09.2022 замена наименования (было «Индивидуальный жилой дом по адресу: Нижегородская область, Шарангский район, деревня Малая Уста, ул. Главная, земельный участок 2 А/1 д (52:10:0030005:458), Нижегородская область, муниципальный район Шарангский, сельское поселение Щенниковский сельсовет, деревня Малая Уста»), по данным выгрузки сведений о соглашении РС ПУР от 26.09.2022 (Доп.соглашение №082-09-2022-319/6, включено в РС  23.09.2022)</t>
  </si>
  <si>
    <t>Субсидии на обеспечение комплексного развития сельских территорий (Жилищное хозяйство) (Индивидуальный жилой дом, расположенный по адресу:Нижегородская область, Шарангский муниципальный район, сельское поселение Щенниковский сельсовет, деревня Малая Уста, Главная улица, д. 2А/1 (52:10:0030005:458), Нижегородская область, муниципальный район Шарангский, сельское поселение Щенниковский сельсовет, деревня Малая Уста)</t>
  </si>
  <si>
    <t>по данным выгрузки сведений о соглашении РС ПУР от 14.06.2022 (Доп.соглашение №082-09-2022-319/4, включено в РС  10.06.2022)
26.09.2022 замена наименования (было «Индивидуальный жилой дом по адресу: Нижегородская область, Шарангский район, деревня Малая Уста, ул. Главная, земельный участок 2в (52:10:0030005:457), Нижегородская область, муниципальный район Шарангский, сельское поселение Щенниковский сельсовет, деревня Малая Уста»), по данным выгрузки сведений о соглашении РС ПУР от 26.09.2022 (Доп.соглашение №082-09-2022-319/6, включено в РС  23.09.2022)</t>
  </si>
  <si>
    <t>Субсидии на обеспечение комплексного развития сельских территорий (Жилищное хозяйство) (Индивидуальный жилой дом, расположенный по адресу: Нижегородская область, Шарангский муниципальный район, сельское поселение Щенниковский сельсовет, деревня Малая Уста, Главная улица, земельный участок 2в (52:10:0030005:457), Нижегородская область, муниципальный район Шарангский, сельское поселение Щенниковский сельсовет, деревня Малая Уста)</t>
  </si>
  <si>
    <t>по данным выгрузки сведений о соглашении РС ПУР от 23.09.2022 (Доп.соглашение №073-09-2019-158/9, включено в РС 22.09.2022)</t>
  </si>
  <si>
    <t>по данным выгрузки сведений о соглашении РС ПУР от 23.09.2022 (Доп.соглашение №073-09-2019-181/13, включено в РС 22.09.2022)</t>
  </si>
  <si>
    <t>по данным выгрузки сведений о соглашении РС ПУР от 23.09.2022 (Доп.соглашение №073-17-2022-235/2, включено в РС 22.09.2022)</t>
  </si>
  <si>
    <t>по данным выгрузки сведений о соглашении РС ПУР от 23.09.2022 (Доп.соглашение №082-09-2022-401/5, включено в РС 22.09.2022)</t>
  </si>
  <si>
    <t>по данным выгрузки сведений о соглашении РС ПУР от 23.09.2022 (Доп.соглашение №082-09-2022-423/4, включено в РС 22.09.2022)</t>
  </si>
  <si>
    <t>по данным выгрузки сведений о соглашении РС ПУР от 23.09.2022 (Доп.соглашение №139-17-2022-057/4, включено в РС 22.09.2022)</t>
  </si>
  <si>
    <t>по данным выгрузки сведений о соглашении РС ПУР от 23.09.2022 (Доп.соглашение №139-17-2022-057/4, включено в РС  22.09.2022)</t>
  </si>
  <si>
    <t>Субсидии на реализацию мероприятий по социально-экономическому развитию Республики Крым и города федерального значения Севастополя за счет средств резервного фонда Правительства Российской Федерации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t>
  </si>
  <si>
    <t>5188F</t>
  </si>
  <si>
    <t>22267000000000191002</t>
  </si>
  <si>
    <t>Субсидии на реновацию учреждений отрасли культуры за счет средств резервного фонда Правительства Российской Федерации</t>
  </si>
  <si>
    <t>22-5455F-00000-00000</t>
  </si>
  <si>
    <t>5455F</t>
  </si>
  <si>
    <t xml:space="preserve">Распоряжение Правительства РФ от 18.02.2022 № 292-р
</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</si>
  <si>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t>
  </si>
  <si>
    <t>22-56100-00000-00000</t>
  </si>
  <si>
    <t>56100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</si>
  <si>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(Сохранение объекта культурного наследия регионального значения "Театр оперы и балета, 1864 г., 1959-1961 гг.", расположенного по адресу: г.Саратов, пл. Театральная, 1, г. Саратов, пл. Театральная, 1, Саратовская область)</t>
  </si>
  <si>
    <t>22263000000000191044</t>
  </si>
  <si>
    <t>по данным выгрузки сведений о соглашении РС ПУР от 27.09.2022 (Доп.соглашение №054-09-2022-615/3, включено в РС  26.09.2022), Детализация АК, в рамках одного БО один ОКС, по разным КБК- основному и по резервному фонду Правительства РФ</t>
  </si>
  <si>
    <t>Субсидии на модернизацию театров юного зрителя и театров кукол за счет средств резервного фонда Правительства Российской Федерации (Реконструкция здания ОГАУК "Ульяновский Театр юного зрителя", г. Ульяновск, ул. Пушкинская, 1/1, Ульяновская область)</t>
  </si>
  <si>
    <t>22273000000000191061</t>
  </si>
  <si>
    <t>по данным выгрузки сведений о соглашении РС ПУР от 27.09.2022 (Доп.соглашение №054-09-2022-636/2, включено в РС  26.09.2022), Детализация АК, в рамках одного БО один ОКС, по разным КБК- основному и по резервному фонду Правительства РФ</t>
  </si>
  <si>
    <t>Субсидии на строительство и реконструкцию (модернизацию) объектов питьевого водоснабжения (Проектирование водозаборной скважины, сетей водоснабжения, водонапорной башни в с. Береговое-Первое, Белгородская область, муниципальный район Прохоровский, сельское поселение Береговское, село Береговое-Первое)</t>
  </si>
  <si>
    <t>22214646408101220001</t>
  </si>
  <si>
    <t>214646408101220001</t>
  </si>
  <si>
    <t>по данным выгрузки сведений о соглашении РС ПУР от 27.09.2022 (Доп.соглашение №069-09-2022-202/4, включено в РС  26.09.2022)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</si>
  <si>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(Государственное бюджетное учреждение здравоохранения "Городская детская поликлиника №1", Кабардино-Балкарская Республика, г. Нальчик, ул. Головко, 18)</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</si>
  <si>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(Государственное бюджетное учреждение здравоохранения "Центральная районная больница" г.о.Баксан и Баксанского муниципального района, поликлиническое отделение № 2, Кабардино-Балкарская Республика, с. Дыгулыбгей, ул.Кокова В.М., 220)</t>
  </si>
  <si>
    <t>22283701000001201053</t>
  </si>
  <si>
    <t>22283703000106201001</t>
  </si>
  <si>
    <t xml:space="preserve">По обращению IM7090236 УФК по Кабардино-Балкарской Республике (Доп.соглашение №056-09-2022-609/4, включено в РС  14.09.2022),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</si>
  <si>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01.07.2022 (Доп.соглашение №054-09-2022-612/2, включено в РС  30.06.2022).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</si>
  <si>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01.07.2022 (Доп.соглашение №056-09-2022-587/4, включено в РС  30.06.2022).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</si>
  <si>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07.07.2022 (Доп.соглашение №069-09-2022-182/1, включено в РС  06.07.2022). Детализация АК, в рамках одного БО один ОКС, по разным КБК- основному и по резервному фонду Правительства РФ</t>
  </si>
  <si>
    <t>Иные межбюджетные трансферты на снижение совокупного объема выбросов загрязняющих веществ в атмосферный воздух (Строительство теплотрассы в районе стадиона СибВО 1 этап строительства, Забайкальский край, городской округ город Чита, город Чита)</t>
  </si>
  <si>
    <t>по данным выгрузки сведений о соглашении скриптом из АСС РС ПУР от 30.12.2021 (Доп. соглашение №051-17-2021-003/5, включено в РС  29.12.21)
28.09.2022 замена наименования (было «Строительство теплотрассы в районе СибВО (1-ый и 2-ой этап), Забайкальский край, городской округ город Чита, город Чита»), по данным выгрузки сведений о соглашении РС ПУР от 28.09.2022 (Доп.соглашение №051-17-2021-003/9, включено в РС  27.09.2022)</t>
  </si>
  <si>
    <t>Иные межбюджетные трансферты на снижение совокупного объема выбросов загрязняющих веществ в атмосферный воздух (Строительство линии для продления троллейбусного маршрута №1 "Депо-Дорожная больница" до п. Каштак (пересечение ул. Просторная-Карповский тракт), Забайкальский край, городской округ город Чита, поселок Каштак)</t>
  </si>
  <si>
    <t>по данным выгрузки сведений о соглашении скриптом из АСС РС ПУР от 30.12.2021 (Доп. соглашение №051-17-2021-003/5, включено в РС  29.12.21)
28.09.2022 замена наименования (было «Строительство троллейбусной линии для продления троллейбусного маршрута №1 "Депо-Дорожная больница до п. Каштак (пересечение ул. Просторная-Карповский тракт), Забайкальский край, городской округ город Чита, поселок Каштак»), по данным выгрузки сведений о соглашении РС ПУР от 28.09.2022 (Доп.соглашение №051-17-2021-003/9,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</si>
  <si>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д. Грязноивановка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</si>
  <si>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здравоохранения "Советская центральная районная больница", д. Грязноивановка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</si>
  <si>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с. Красная Долина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</si>
  <si>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здравоохранения "Советская центральная районная больница"", с.Красная Долина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</si>
  <si>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с.Беляево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</si>
  <si>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с.Беляево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</si>
  <si>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Черничено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</si>
  <si>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с.Черничено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</si>
  <si>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с.Вабля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</si>
  <si>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с.Вабля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</si>
  <si>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Жигаево Конышевского района Курской области)</t>
  </si>
  <si>
    <t xml:space="preserve">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с.Жигаево Конышевского района Курской области»), по данным выгрузки сведений о соглашении РС ПУР от 28.09.2022 (Доп.соглашение №056-09-2022-602/4, включено в РС  27.09.2022)
</t>
  </si>
  <si>
    <t>Субсидии на реализацию региональных проектов модернизации первичного звена здравоохранения (Фельдшерско-акушерский пункт ОБУЗ "Конышевская ЦРБ", с. Захарково Конышевского района Курской области)</t>
  </si>
  <si>
    <t>Субсидии на реализацию региональных проектов модернизации первичного звена здравоохранения (Фельдшерско-акушерский пункт ОБУЗ "Конышевская ЦРБ", с.Глазово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</si>
  <si>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с.Захарково Конышевского района Курской области»), по данным выгрузки сведений о соглашении РС ПУР от 28.09.2022 (Доп.соглашение №056-09-2022-602/4, включено в РС  27.09.2022)</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</si>
  <si>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с.Малое Городьково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</si>
  <si>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Малое Городьково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</si>
  <si>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с.Машкино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</si>
  <si>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Машкино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</si>
  <si>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д. Мармыжи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</si>
  <si>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д. Мармыжи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</si>
  <si>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с.Наумовка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</si>
  <si>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Наумовка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</si>
  <si>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с.Макаро-Петровское Конышевский район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</si>
  <si>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Макаро-Петровское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</si>
  <si>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с.Шустово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</si>
  <si>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Шустово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</si>
  <si>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д. Прилепы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</si>
  <si>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д. Прилепы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</si>
  <si>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с.Ширково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</si>
  <si>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Ширково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</si>
  <si>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д. Ефросимовка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</si>
  <si>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д. Ефросимовка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</si>
  <si>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с. Верхние Апочки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</si>
  <si>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с. Верхние Апочки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</si>
  <si>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д. Волжанец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</si>
  <si>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д. Волжанец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</si>
  <si>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д. Кирилловка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</si>
  <si>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д. Кирилловка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</si>
  <si>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с. Липовчик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</si>
  <si>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с. Липовчик Советского района Курской области)</t>
  </si>
  <si>
    <t>Субсидии на реализацию региональных проектов модернизации первичного звена здравоохранения (Фельдшерско-акушерский пункт ОБУЗ "Советская ЦРБ", п. Моздовка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</si>
  <si>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д. Петропавловка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</si>
  <si>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д. Петропавловка Советского района Курской области)</t>
  </si>
  <si>
    <t xml:space="preserve">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с. Ледовское Советского района Курской области»), по данным выгрузки сведений о соглашении РС ПУР от 28.09.2022 (Доп.соглашение №056-09-2022-602/4, включено в РС  27.09.2022)
</t>
  </si>
  <si>
    <t>Субсидии на реализацию региональных проектов модернизации первичного звена здравоохранения (Фельдшерско-акушерский пункт ОБУЗ "Советская ЦРБ", с. Ледовское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</si>
  <si>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с. Расховец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</si>
  <si>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с. Расховец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</si>
  <si>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с. Нижняя Грайворонка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</si>
  <si>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"Советская ЦРБ", с. Нижняя Грайворонка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</si>
  <si>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с.Рыжково Конышевского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</si>
  <si>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(Фельдшерско-акушерский пункт ОБУЗ "Конышевская ЦРБ", с. Рыжково Конышевского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</si>
  <si>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«ООВП Областное бюджетное учреждение здравохранения "Советская центральная районная больница", п. им. Ленина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</si>
  <si>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(Отделение общей врачебной практики ОБУЗ "Советская ЦРБ", п. им. Ленина Советского района Курской области)</t>
  </si>
  <si>
    <t>по данным выгрузки сведений о соглашении скриптом из АСС РС ПУР от 31.12.2021 (Соглашение №056-09-2022-602, включено в РС  30.12.21)
28.09.2022 замена наименования (было «ООВП Областное бюджетное учреждение здравохранения "Советская центральная районная больница", д. Петрово-Карцево Советского района Курской области»), по данным выгрузки сведений о соглашении РС ПУР от 28.09.2022 (Доп.соглашение №056-09-2022-602/4, включено в РС  27.09.2022)</t>
  </si>
  <si>
    <t>Субсидии на реализацию региональных проектов модернизации первичного звена здравоохранения (Отделение общей врачебной практики ОБУЗ "Советская ЦРБ", с. Петрово-Карцево Советского района Курской области)</t>
  </si>
  <si>
    <t xml:space="preserve">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"Конышевская центральная районная больница", с.Глазово Конышевского района Курской области»), по данным выгрузки сведений о соглашении РС ПУР от 28.09.2022 (Доп.соглашение №056-09-2022-602/4, включено в РС  27.09.2022)
</t>
  </si>
  <si>
    <t xml:space="preserve">по данным выгрузки сведений о соглашении скриптом из АСС РС ПУР от 31.12.2021 (Соглашение №056-09-2022-602, включено в РС  30.12.21)
28.09.2022 замена наименования (было «ФАП Областное бюджетное учреждение здравохранения "Советская центральная районная больница", п. Моздовка Советского района Курской области»), по данным выгрузки сведений о соглашении РС ПУР от 28.09.2022 (Доп.соглашение №056-09-2022-602/4, включено в РС  27.09.2022)
</t>
  </si>
  <si>
    <t>Субсидии на создание новых мест в общеобразовательных организациях за счет средств резервного фонда Правительства Российской Федерации (Здание общеобразовательной организации на 1100 учащихся по ул. Пашуковская, г. Ярославль, Дзержинский район, ул. Пашуковская, Ярославская область)</t>
  </si>
  <si>
    <t>22378701000001201001</t>
  </si>
  <si>
    <t xml:space="preserve">по данным выгрузки сведений о соглашении РС ПУР от 28.09.2022 (Доп.соглашение №073-09-2022-569/2, включено в РС 27.09.2022), Детализация АК, в рамках одного БО один ОКС, по разным КБК- основному и по резервному фонду Правительства РФ </t>
  </si>
  <si>
    <t>Иной межбюджетный трансферт на строительство объекта "Жилые корпуса №5 и №6-1,6-2 жилого комплекса Университета Иннополис" по адресу: г. Иннополис, ул. Университетская, д. 1 ("Жилые корпуса № 5 и № 6-1, 6-2 жилого комплекса Университета Иннополис" по адресу: г. Иннополис, ул. Университетская, д. 1", г. Иннополис, ул. Университетская, д.1. Республика Татарстан)</t>
  </si>
  <si>
    <t>22292620109001220001</t>
  </si>
  <si>
    <t>292620109001220001</t>
  </si>
  <si>
    <t>по данным выгрузки сведений о соглашении РС ПУР от 28.09.2022 (Соглашение №075-17-2022-004, включено в РС 27.09.2022)</t>
  </si>
  <si>
    <t>22284000000000191015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</si>
  <si>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285 мест, из них 135 мест в ясельных группах по ул. Кольцевая, 2/2, город Горно-Алтайск, Республика Алтай, Республика Алтай, г. Горно-Алтайск, ул. Кольцевая, 2/2)</t>
  </si>
  <si>
    <t>384640475101200001</t>
  </si>
  <si>
    <t>22384640475101200001</t>
  </si>
  <si>
    <t xml:space="preserve">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 й школы на 275 мест в с. Усть-Кокса, Усть-Коксинского района Республики Алтай, Республика Алтай Усть-Коксинский район с. Усть-Кокса ул. Садовая 2)
</t>
  </si>
  <si>
    <t>Субсидии на реализацию региональных проектов модернизации первичного звена здравоохранения (Поликлиническое подразделение Бюджетное учреждение Республики Калмыкия "Городовиковская районная больница", Республика Калмыкия, Городовиковский район, г. Городовиковск, ул. Советская, 27)</t>
  </si>
  <si>
    <t>по данным выгрузки сведений о соглашении скриптом из АСС РС ПУР от 05.01.2022 (Соглашение №056-09-2022-635, включено в РС  31.12.21)
29.09.2022 замена наименования (было «Поликлиническое подразделение Бюджетное учреждение Республики Калмыкия "Городовиковская районная больница", Республика Калмыкия, Городовиковский район, г. Городовиковск, ул. Советская, 27 корпус 1»), по данным выгрузки сведений о соглашении РС ПУР от 29.09.2022 (Доп.соглашение №056-09-2022-635/4, включено в РС  28.09.2022)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</si>
  <si>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Березовый, р.п. Маркова на 350 мест, Иркутская область, Иркутский район, рабочий поселок Маркова)</t>
  </si>
  <si>
    <t>по данным выгрузки сведений о соглашении РС ПУР от 08.07.2022 (Доп.соглашение №073-09-2022-590/4, включено в РС 07.07.2022)
29.09.2022 замена наименования (было «Детский сад в мкр. Березовый, р.п. Маркова на 340 мест, Иркутская область, Иркутский район, рабочий поселок Маркова»), по данным выгрузки сведений о соглашении РС ПУР от 29.09.2022 (Доп.соглашение №073-09-2022-590/7, включено в РС  28.09.2022)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</si>
  <si>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160 мест по адресу г. Михайловск, ул. Ярославская, 52 (корректировка) (с бассейном), Ставропольский край, Шпаковский район, г. Михайловск, ул. Ярославская, 52)</t>
  </si>
  <si>
    <t>22307000000000190005</t>
  </si>
  <si>
    <t>307000000000190005</t>
  </si>
  <si>
    <t>22322000000000190028</t>
  </si>
  <si>
    <t>322000000000190028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</si>
  <si>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420 ученических мест в с. Новосаситли Хасавюртовского района, Республика Дагестан, муниципальный район Хасавюртовский, сельское поселение село Новососитли)</t>
  </si>
  <si>
    <t>22282654457101220001</t>
  </si>
  <si>
    <t>282654457101220001</t>
  </si>
  <si>
    <t>по данным выгрузки сведений о соглашении РС ПУР от 29.09.2022 (Доп.соглашение №073-09-2022-505/4, включено в РС  28.09.2022)</t>
  </si>
  <si>
    <t>по данным выгрузки сведений о соглашении РС ПУР от 29.09.2022 (Доп.соглашение №073-09-2022-711/4, включено в РС  28.09.2022)</t>
  </si>
  <si>
    <t>по данным выгрузки сведений о соглашении РС ПУР от 29.09.2022 (Доп.соглашение №073-09-2022-870/4, включено в РС  28.09.2022)</t>
  </si>
  <si>
    <t>Субсидии на сокращение доли загрязненных сточных вод за счет средств резервного фонда Правительства Российской Федерации (Первый этап реконструкции канализационных очистных сооружений г. Конаково Тверской области, Тверская область, г/п г. Конаково, г. Конаково, район сбросного канала Мошковического залива, территория городских очистных сооружений)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</si>
  <si>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в микрорайоне "Большие поля" в Советском административном округе г. Омска, Омская область, г. Омск, Советский административный округ, микрорайон "Большие поля")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</si>
  <si>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в микрорайоне "Прибрежный" в Кировском административном округе г. Омска, Омская область, г. Омск, Кировский административный округ, микрорайон "Прибрежный")</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</si>
  <si>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на 350 мест в мкр. "Рождественский" г. Иваново Ивановской области, г. Иваново, микрорайон Рождественский)</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</si>
  <si>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(Cтроительство пристройки на 350 мест к зданию МБОУ Гимназия № 44 г. Иваново Ивановской области, г. Иваново, микрорайон Сухово-Дерябихский)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</si>
  <si>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400 мест по адресу: Московская область, Одинцовский городской округ, ЖК "Гусарская баллада" (ПИР и строительство), Московская область, Одинцовский городской округ, ЖК "Гусарская баллада")</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</si>
  <si>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550 мест в г.о. Кохма, по адресу: Ивановская область, г. Кохма, ул. Владимирская, Ивановская область, г. Кохма, ул. Владимирская)</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</si>
  <si>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1000 мест по адресу: Ростовская область, Каменский район, х.Старая Станица, 150м к северу от земельного участка по ул.40 лет Победы, №33, Ростовская область, Каменский район, х. Старая Станица, 150 м к северу от земельного участка по ул. 40 лет Победы, №33)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</si>
  <si>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</si>
  <si>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мкр. Лесной г. Иркутска, Иркутская область, г. Иркутск, мкр. Лесной)</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</si>
  <si>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корпуса общеобразовательной школы № 50 по ул. Каштановая аллея в г. Калининграде, Калининградская область, г. Калининград, ул. Каштановая аллея)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</si>
  <si>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804 ученических места в г. Дербент, Республика Дагестан, Республика Дагестан, городской округ город Дербент)</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</si>
  <si>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муниципального образовательного учреждения средней общеобразовательной школы на 1550 мест по ул. И.Щипакина в г. Ставрополе, Ставропольский край, г. Ставрополь, ул. И.Щипакина)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</si>
  <si>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муниципального образовательного учреждения средней общеобразовательной школы на 1002 места по адресу г. Михайловск, ул. Прекрасная, 2, Ставропольский край, Шпаковский муниципальный район, г. Михайловск, ул. Прекрасная, 2)</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</si>
  <si>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</si>
  <si>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</si>
  <si>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800 мест, расположенного по адресу: г. Санкт-Петербург, ул. Маршала Захарова, д. 58, литера А, Санкт-Петербург, улица Маршала Захарова, дом 58,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</si>
  <si>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1375 мест, расположенная по адресу: г. Санкт-Петербург, Комендантский проспект, участок 2 (юго-восточнее пересечения с рекой Каменкой), Санкт-Петербург, Комендантский проспект, участок 2)</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</si>
  <si>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550 мест, расположенная по адресу: г. Санкт-Петербург, ул. Ольги Форш, дом 9, литера А, Санкт-Петербург, улица Ольги Форш, дом 9,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</si>
  <si>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1500 мест по ул. Остужева в г. Воронеже", Воронежская область, городской округ город Воронеж, город Воронеж, улица Остужева, дом 52ш)</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</si>
  <si>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"Кванадинская СОШ" Цумадинского района Республики Дагестан, Республика Дагестан Цумадинский район с.Кванада)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</si>
  <si>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"Гигатлинская СОШ" Цумадинского района Республики Дагестан, Республика Дагестан Цумадинский район с.Гигатли)</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</si>
  <si>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(МБОУ СОШ № 41 г.Махачкала , пос.Загородный Республики Дагестан, Республика Дагестан, г. Махачкала пос. Загородный)</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</si>
  <si>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"Хамавюртовская СОШ", Хасавюртовский район Республики Дагестан, Республика Дагестан, Хасавюртовский район с.Хамавюрт)</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</si>
  <si>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"Аваданская СОШ" Докузпаринского района Республики Дагестан, Республика дагестан Докузпаринский район с.Авадан)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</si>
  <si>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(Блок-пристройка к МБОУ "СОШ № 27" г.Махачкала , Республики Дагестан, Республика Дагестан, г.Махачкала , пр. И. Шамиля 85-а)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</si>
  <si>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1224 уч. места в г. Каспийске , Республика Дагестан, Республика Дагестан, г.Каспийск, мкр-н № 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</si>
  <si>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(МБОУ СОШ № 58 г. Махачкала , пос.Семендер Республики Дагестан, Республика Дагестан, г. Махачкала пос. Семендер)</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</si>
  <si>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1224 ученических места в г. Махачкала, мкр-н "Ипподром" Республика Дагестан, Республика Дагестан, г. Махачкала, мкр-н "Ипподром", ул. Джигитская)</t>
  </si>
  <si>
    <t>22228000000000191004</t>
  </si>
  <si>
    <t>22352000000000191019</t>
  </si>
  <si>
    <t>22352000000000191018</t>
  </si>
  <si>
    <t>22324701000001201003</t>
  </si>
  <si>
    <t>22324701000001201002</t>
  </si>
  <si>
    <t>22346755000001211002</t>
  </si>
  <si>
    <t>22307701000001201001</t>
  </si>
  <si>
    <t>22324706000001191001</t>
  </si>
  <si>
    <t>22360623465101191003</t>
  </si>
  <si>
    <t>22208617101001192088</t>
  </si>
  <si>
    <t>22325701000001191005</t>
  </si>
  <si>
    <t>22327701000000191012</t>
  </si>
  <si>
    <t>22282710000001211001</t>
  </si>
  <si>
    <t>22394701000001211001</t>
  </si>
  <si>
    <t>22307701000001211001</t>
  </si>
  <si>
    <t>22307558000001211001</t>
  </si>
  <si>
    <t>22307701000001211002</t>
  </si>
  <si>
    <t>22240374000000211001</t>
  </si>
  <si>
    <t>22240354000000211001</t>
  </si>
  <si>
    <t>22240326000000211001</t>
  </si>
  <si>
    <t>22240334000000211001</t>
  </si>
  <si>
    <t>22280701000001211006</t>
  </si>
  <si>
    <t>22280745000001211001</t>
  </si>
  <si>
    <t>22320701000001211001</t>
  </si>
  <si>
    <t>22382000000000191046</t>
  </si>
  <si>
    <t>22382000000000191044</t>
  </si>
  <si>
    <t>22382000000000191042</t>
  </si>
  <si>
    <t>22382000000000191054</t>
  </si>
  <si>
    <t>22382000000000191050</t>
  </si>
  <si>
    <t>22382000000000191056</t>
  </si>
  <si>
    <t>22382000000000191052</t>
  </si>
  <si>
    <t>22382000000000191055</t>
  </si>
  <si>
    <t>22382701000001201001</t>
  </si>
  <si>
    <t xml:space="preserve">по данным выгрузки сведений о соглашении РС ПУР от 29.09.2022 (Доп.соглашение №069-09-2022-294/5,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</si>
  <si>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№073-09-2019-138/16,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</si>
  <si>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№073-09-2019-213/9,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</si>
  <si>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№073-09-2022-503/2,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</si>
  <si>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№073-09-2022-505/4,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</si>
  <si>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№073-09-2022-512/2,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</si>
  <si>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№073-09-2022-516/3,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</si>
  <si>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№073-09-2022-543/3,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</si>
  <si>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№073-09-2022-590/7,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</si>
  <si>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№073-09-2022-625/3,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</si>
  <si>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№073-09-2022-743/5,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</si>
  <si>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№073-09-2022-750/3,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</si>
  <si>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№073-09-2022-761/2,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</si>
  <si>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№073-09-2022-761/2,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</si>
  <si>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№073-09-2022-765/3,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</si>
  <si>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№073-09-2022-770/3, включено в РС  28.09.2022),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</si>
  <si>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29.09.2022 (Доп.соглашение №073-09-2022-870/4, включено в РС  28.09.2022), Детализация АК, в рамках одного БО один ОКС, по разным КБК- основному и по резервному фонду Правительства РФ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</si>
  <si>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 Молитовская в Ленинском районе города Нижнего Новгорода, г.Н.Новгород, ул.Молитовская, Нижегородская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</si>
  <si>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здания МАОУ гимназия №115 Советского района ГО город Уфа РБ, городской округ город Уфа, Республика Башкортостан)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</si>
  <si>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корпуса № 2 МАОУ Гимназия № 1 с расположением дошкольных групп по адресу: г. Стерлитамак, ул. Ибрагимова, 1, городской округ город Стерлитамак, Республика Башкортостан)</t>
  </si>
  <si>
    <t>по данным выгрузки сведений о соглашении скриптом из АСС РС ПУР от 10.01.2022(Соглашение №056-09-2022-650, включено в РС  31.12.2021)
02.06.2022  включен код ФАИП % 211388  и заменен Обобщенный КЦ по данным выгрузки сведений о соглашении РС ПУР от 02.06.2022 (Доп.соглашение №056-09-2022-650/4, включено в РС  01.06.2022)
14.07.2022  изменен код ФАИП %211441 и заменен Обобщенный КЦ, по данным выгрузки сведений о соглашении РС ПУР от 14.07.2022 (Доп.соглашение №056-09-2022-650/6, включено в РС  13.07.2022)
29.09.2022  включен код ФАИП %211388  и заменен Обобщенный КЦ, по обращению IM7124581 УФК по Тамбовской области  (Доп.соглашение №056-09-2022-650/8, включено в РС  14.09.2022)</t>
  </si>
  <si>
    <t>22-5242F-00000-00000</t>
  </si>
  <si>
    <t>Субсидии на ликвидацию несанкционированных свалок в границах городов и наиболее опасных объектов накопленного вреда окружающей среде за счет средств резервного фонда Правительства Российской Федерации</t>
  </si>
  <si>
    <t>5242F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</si>
  <si>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300 мест по ул. Алексея Яковлева в г. Ставрополе, г. Ставрополь, ул. Алексея Яковлева, 3, Ставропольский край)</t>
  </si>
  <si>
    <t xml:space="preserve">По обращению IM7108418 УФК по Республике Алтай, по данным выгрузки сведений о соглашении РС ПУР от 29.09.2022  (Доп.соглашение №073-09-2019-036/15, включено в РС  28.09.2022), Детализация АК, в рамках одного БО один ОКС, по разным КБК- основному и по резервному фонду Правительства РФ </t>
  </si>
  <si>
    <t>По обращению IM7108411 УФК по Республике Алтай, по данным выгрузки сведений о соглашении РС ПУР от 29.09.2022  (Доп.соглашение №073-09-2022-522/3, включено в РС 28.09.2022)</t>
  </si>
  <si>
    <t>Субсидии на обеспечение комплексного развития сельских территорий (Прочие межбюджетные трансферты общего характера) (Строительство дошкольного образовательного учреждения "Детский сад п. Зима Южная" на 240 мест Надеждинского района Приморского края, Приморский край, муниципальный район Надеждинский, сельское поселение Надеждинское, поселок Зима Южная)</t>
  </si>
  <si>
    <t>по данным выгрузки сведений о соглашении скриптом из АСС РС ПУР от 30.12.2021 (Соглашение №082-09-2022-414, включено в РС  29.12.21)
30.09.2022 замена наименования (было «Строительство дошкольного образовательного учреждения "Детский сад п. Зима Южная" на 240 мест Надеждинского района Приморского края, риморский край, муниципальный район Надеждинский, сельское поселение Надеждинское, поселок Зима Южная»), по данным выгрузки сведений о соглашении РС ПУР от 29.09.2022 (Доп.соглашение №073-09-2022-590/7, включено в РС  28.09.2022)</t>
  </si>
  <si>
    <t>Иной межбюджетный трансферт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 тонн/год, Республика Крым, муниципальный район Сакский, сельское поселение Суворовское, село Победное)</t>
  </si>
  <si>
    <t>22235643400000220001</t>
  </si>
  <si>
    <t>235643400000220001</t>
  </si>
  <si>
    <t>Иной межбюджетный трансферт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тонн/год, Республика Крым, муниципальный район Белогорский, сельское поселение Новожиловское, село Тургенево)</t>
  </si>
  <si>
    <t>22235607400000220001</t>
  </si>
  <si>
    <t>235607400000220001</t>
  </si>
  <si>
    <t>Субсидии на строительство и реконструкцию (модернизацию) объектов питьевого водоснабжения (Реконструкция каптажа родника Псынэгуагуэ с.п. Лечинкай Чегемского района Кабардино-Балкарская Республика, Кабардино-Балкарская Республика, район Чегемский, село Лечинкай, улица Канукоева, дом 66)</t>
  </si>
  <si>
    <t>22383645410101220002</t>
  </si>
  <si>
    <t>383645410101220002</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</si>
  <si>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(основной водопровод) Баксанский район КБР, Кабардино-Балкарская Республика, район Баксанский, село Верхний Куркужин, улица Октябрьская, дом 133)</t>
  </si>
  <si>
    <t>22383610410101220001</t>
  </si>
  <si>
    <t>383610410101220001</t>
  </si>
  <si>
    <t>383610410101220002</t>
  </si>
  <si>
    <t>Субсидии на строительство и реконструкцию (модернизацию) объектов питьевого водоснабжения (Подпитка водовода Кара-Суу-Бабугент-Кашхатау в Черекском муниципальном районе КБР, Кабардино-Балкарская Республика, район Черекский, поселок городского типа Кашхатау, улица Мечиева, 108)</t>
  </si>
  <si>
    <t>22383630151101220001</t>
  </si>
  <si>
    <t>383630151101220001</t>
  </si>
  <si>
    <t>Субсидии на строительство и реконструкцию (модернизацию) объектов питьевого водоснабжения (Водозаборная скважина в с.п. Нартан по ул. Братьев Кунижевых, Чегемский район, КБР, Кабардино-Балкарская Республика, район Чегемский, село Нартан, улица Братьев Шогеновых, 6)</t>
  </si>
  <si>
    <t>383645415101220001</t>
  </si>
  <si>
    <t>Субсидии на строительство и реконструкцию (модернизацию) объектов питьевого водоснабжения (Водозаборная скважина по ул. Комсомольская, 78 в с.п. Куба для хозяйственно-питьевого водоснабжения села, КБР, Кабардино-Балкарская Республика, район Баксанский, Село Куба, Улица Надречная, 188)</t>
  </si>
  <si>
    <t>383610445101220001</t>
  </si>
  <si>
    <t>Субсидии на строительство и реконструкцию (модернизацию) объектов питьевого водоснабжения (Реконструкция водовода от водозабора №1 "Меспром" 500м. от жилого дома по ул. Заречная №1, по направлению на юг до точки подключения к сетям водоснабжения с.п. Былым общей длиной 3,5 км, Кабардино-Балкарская Республика, район Эльбрусский, село Былым, улица им. М. С. Тебердиева, 45)</t>
  </si>
  <si>
    <t>383648404101220002</t>
  </si>
  <si>
    <t>Субсидии на строительство и реконструкцию (модернизацию) объектов питьевого водоснабжения (Реконструкция водопроводных сетей в с.п. Нижний Куркужин Баксанского района КБР, Кабардино-Балкарская Республика, район Баксанский, село Нижний Куркужин, улица Октябрьская, 185)</t>
  </si>
  <si>
    <t>383610465101220001</t>
  </si>
  <si>
    <t>Субсидии на строительство и реконструкцию (модернизацию) объектов питьевого водоснабжения (Строительство водозаборной скважины и двух резервуаров объемом V=100м3, по адресу: водозабор №1 Меспром 500м от жилого дома по ул. Заречная №1, по направлению на юг для хозяйственно-питьевого водоснабжения в с. Былым, КБР, Кабардино-Балкарская Республика, район Эльбрусский, село Былым, улица им. М. С. Тебердиева, 45)</t>
  </si>
  <si>
    <t>383648404101220003</t>
  </si>
  <si>
    <t>Субсидии на строительство и реконструкцию (модернизацию) объектов питьевого водоснабжения (Строительство сооружений водоснабжения по ул. Лермонтова с.п. Старый Черек Урванского муниципального района Кабардино-Балкарской Республики (1 этап), Кабардино-Балкарская Республика, район Урванский, село Старый Черек, улица Ленина, 129)</t>
  </si>
  <si>
    <t>383640470101220004</t>
  </si>
  <si>
    <t>Субсидии на строительство и реконструкцию (модернизацию) объектов питьевого водоснабжения (Реконструкция разводящих сетей водоснабжения с.п. Анзорей в Лескенском районе КБР, Кабардино-Балкарская Республика, район Лескенский, село Анзорей, улица Шинахова, 118)</t>
  </si>
  <si>
    <t>383618403101220001</t>
  </si>
  <si>
    <t>Субсидии на строительство и реконструкцию (модернизацию) объектов питьевого водоснабжения (Водоснабжение западной части г.Терек (Корректировка проекта), Кабардино-Балкарская Республика, район Терский, город Терек, улица Канкошева, 20)</t>
  </si>
  <si>
    <t>383635101001220003</t>
  </si>
  <si>
    <t>Субсидии на строительство и реконструкцию (модернизацию) объектов питьевого водоснабжения (Реконструкция систем водоснабжения в с.п. Сармаково Зольского района КБР, Кабардино-Балкарская Республика, район Зольский, село Сармаково, улица Ленина, 220)</t>
  </si>
  <si>
    <t>383615450101220001</t>
  </si>
  <si>
    <t>по данным выгрузки сведений о соглашении РС ПУР от 30.09.2022 (Доп.соглашение №069-09-2022-660/5, включено в РС  29.09.2022)</t>
  </si>
  <si>
    <t>по данным выгрузки сведений о соглашении РС ПУР от 30.09.2022 (Cоглашение №051-17-2022-009, включено в РС  29.09.2022)</t>
  </si>
  <si>
    <t>22-53260-00000-00001</t>
  </si>
  <si>
    <t>22-53260-00000-00002</t>
  </si>
  <si>
    <t>22-53260-00000-00003</t>
  </si>
  <si>
    <t>По обращению IM7139477 УФК по Чувашской Республике (Доп. соглашение № 139-17-2020-030/5 от 15.06.2022, включено в РС 16.06.2022), по письму финансового органа субъекта РФ</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</si>
  <si>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(Обеспечение льготного доступа субъектов малого и среднего предпринимательства к кредитным ресурсам при гарантийной поддержке)</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</si>
  <si>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(Обеспечение льготного доступа субъектов малого и среднего предпринимательства к кредитным ресурсам путем предоставления микрозаймов)</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</si>
  <si>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государственных индустриальных парков)</t>
  </si>
  <si>
    <t>22383610410101220002</t>
  </si>
  <si>
    <t>22383645415101220001</t>
  </si>
  <si>
    <t>22383610445101220001</t>
  </si>
  <si>
    <t>22383648404101220002</t>
  </si>
  <si>
    <t>22383610465101220001</t>
  </si>
  <si>
    <t>22383648404101220003</t>
  </si>
  <si>
    <t>22383640470101220004</t>
  </si>
  <si>
    <t>22383618403101220001</t>
  </si>
  <si>
    <t>22383635101001220003</t>
  </si>
  <si>
    <t>22383615450101220001</t>
  </si>
  <si>
    <t xml:space="preserve">по данным выгрузки сведений о соглашении скриптом из АСС РС ПУР от 05.01.2022 (Соглашение №056-09-2022-643, включено в РС  31.12.21)
14.09.2022 замена наименования (было «Бердибяковский ФАП ГАУЗ "Рыбно-Слободская центральная районная больница", Рыбно-Слободский муниципальный район, н.п.Бердибяково, ул.Школьная, д.4, Республика Татарстан»), по данным выгрузки сведений о соглашении РС ПУР от 13.09.2022 (Доп.соглашение №056-09-2022-643/4, включено в РС  13.09.2022)
03.10.2022 замена наименования (было «Бердибяковский ФАП ГАУЗ "Рыбно-Слободская центральная районная больница", Рыбно-Слободский муниципальный район, н.п.Бердибяково, ул.Школьная, Республика Татарстан»), по данным выгрузки сведений о соглашении РС ПУР от 03.10.2022 (Доп.соглашение №056-09-2022-643/5, включено в РС  30.09.2022)
</t>
  </si>
  <si>
    <t>по данным выгрузки сведений о соглашении скриптом из АСС РС ПУР от 05.01.2022 (Соглашение №056-09-2022-643, включено в РС  31.12.21)
14.09.2022 замена наименования (было " Тимяшевский ФАП ГАУЗ "Лениногорская центральная районная больница", Республика Татарстан, с.Тимяшево, ул.Утыз Имяни, 69А"), по данным выгрузки сведений о соглашении РС ПУР от 13.09.2022 (Доп.соглашение №056-09-2022-643/4, включено в РС  13.09.2022)
03.10.2022 замена наименования (было «Тимяшевский ФАП ГАУЗ "Лениногорская центральная районная больница", Республика Татарстан, с.Тимяшево, ул.Утыз Имяни, Республика Татарстан»), по данным выгрузки сведений о соглашении РС ПУР от 03.10.2022 (Доп.соглашение №056-09-2022-643/5, включено в РС  30.09.2022)</t>
  </si>
  <si>
    <t>Субсидии на реализацию региональных проектов модернизации первичного звена здравоохранения (Тимяшевский ФАП ГАУЗ "Лениногорская центральная районная больница", Лениногорский муниципальный район, с. Тимяшево, ул. Утыз Имяни, Республика Татарстан)</t>
  </si>
  <si>
    <t>Субсидии на реализацию региональных проектов модернизации первичного звена здравоохранения (Бердибяковский ФАП ГАУЗ "Рыбно-Слободская центральная районная больница", Рыбно-Слободский муниципальный район, д. Бердибяково, ул. Школьная, Республика Татарстан)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</si>
  <si>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(Государственное бюджетное учреждение "Гудермесская центральная районная больница" фельдшерско-акушерский пункт с. Верхний Нойбер, Чеченская Республика, муниципальный район Гудермесский, сельское поселение Верхне-Нойберское, село Верхний-Нойбер, улица Школьная, 8а)</t>
  </si>
  <si>
    <t>22296610492101220003</t>
  </si>
  <si>
    <t>296610492101220003</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</si>
  <si>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Шелковского муниципального района Чеченской Республики, Чеченская Республика, муниципальный район Шелковской)</t>
  </si>
  <si>
    <t>22296640434101220001</t>
  </si>
  <si>
    <t>296640434101220001</t>
  </si>
  <si>
    <t>Субсидии на строительство и реконструкцию (модернизацию) объектов питьевого водоснабжения (Строительство станции водоподготовки на водозаборе Ножай-Юртовского муниципального района Чеченской Республики, Чеченская Республика, муниципальный район Ножай-Юртовский)</t>
  </si>
  <si>
    <t>22296625428101220002</t>
  </si>
  <si>
    <t>296625428101220002</t>
  </si>
  <si>
    <t>Субсидии на строительство и реконструкцию (модернизацию) объектов питьевого водоснабжения (Разработка проектно-сметной документации на реконструкцию ВНС-7, Чеченская Республика, городской округ город Грозный, город Грозный, улица имени Вахи Алиева)</t>
  </si>
  <si>
    <t>22296701000001220006</t>
  </si>
  <si>
    <t>296701000001220006</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</si>
  <si>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Серноводского муниципального района Чеченской Республики, Чеченская Республика, муниципальный район Серноводский)</t>
  </si>
  <si>
    <t>22296631425101220002</t>
  </si>
  <si>
    <t>296631425101220002</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</si>
  <si>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Надтеречного муниципального района Чеченской Республики, Чеченская Республика, муниципальный район Надтеречный)</t>
  </si>
  <si>
    <t>22296616416101220002</t>
  </si>
  <si>
    <t>296616416101220002</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</si>
  <si>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Шатойского муниципального района Чеченской Республики, Чеченская Республика, муниципальный район Шатойский)</t>
  </si>
  <si>
    <t>22296628422101220001</t>
  </si>
  <si>
    <t>296628422101220001</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</si>
  <si>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Грозненского муниципального района Чеченской Республики, Чеченская Республика, муниципальный район Грозненский)</t>
  </si>
  <si>
    <t>22296607455101220001</t>
  </si>
  <si>
    <t>296607455101220001</t>
  </si>
  <si>
    <t>Субсидии на строительство и реконструкцию (модернизацию) объектов питьевого водоснабжения (Строительство объектов капитального строительства водопроводной сети и водонапорной башни с водозаборной скважиной расположенные по адресу: с. Вирга, Нижнеломовского района Пензенской области ул. Новая 4-а, Пензенская область, муниципальный район Нижнеломовский, сельское поселение Виргинский сельсовет, село Вирга)</t>
  </si>
  <si>
    <t>22356651411101210001</t>
  </si>
  <si>
    <t>356651411101210001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</si>
  <si>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Лесной массив, Ленинский район, г. Грозный, Чеченская Республика, Чеченская Республика,городской округ город Грозный,город Грозный)</t>
  </si>
  <si>
    <t>22296701000001200058</t>
  </si>
  <si>
    <t>296701000001200058</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</si>
  <si>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Закан-Юрт, Ачхой-Мартановский район, Чеченская Республика, Чеченская Республика,Ачхой-Мартановский муниципальный район, сельское поселение Закан-Юртовское, село Закан-Юрт)</t>
  </si>
  <si>
    <t>22296602413101200001</t>
  </si>
  <si>
    <t>296602413101200001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</si>
  <si>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Беркат-Юрт, Грозненский район, Чеченская Республика, Чеченская Республика, Грозненский мунмципальный райн, сельское поселение Беркат-Юртовское, село Беркат-Юрт)</t>
  </si>
  <si>
    <t>22296607405101200001</t>
  </si>
  <si>
    <t>296607405101200001</t>
  </si>
  <si>
    <t>Субсидии на строительство и реконструкцию (модернизацию) объектов питьевого водоснабжения (Станция умягчения Окского ВЗУ, Орловская область, городской округ город Орёл, город Орёл, улица Береговая, 48ж)</t>
  </si>
  <si>
    <t>22354701000001220001</t>
  </si>
  <si>
    <t>354701000001220001</t>
  </si>
  <si>
    <t>22358701000001220009</t>
  </si>
  <si>
    <t>358701000001220009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</si>
  <si>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п. Могзон, Забайкальский край, Хилокский район, пгт. Могзон, ул. Профсоюзная, 37а)</t>
  </si>
  <si>
    <t>22276647154051210001</t>
  </si>
  <si>
    <t>276647154051210001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</si>
  <si>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центра спортивной подготовки по тяжелой атлетике им. В.И. Алексеева в г. Шахты, Ростовская область, г. Шахты, проспект Александровск-Грушевский, 6б)</t>
  </si>
  <si>
    <t>22260740000000190011</t>
  </si>
  <si>
    <t>260740000000190011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</si>
  <si>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станции умягчения воды, подаваемой из подземного водозабора города Пскова, г. Псков, ул. Леона Поземского, Псковская область)</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</si>
  <si>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по адресу: Россия, Чеченская Республика, город Грозный, Ленинский район, ул. Умара Садаева, Чеченская Республика, город Грозный, Ленинский район, ул. Умара Садаева)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</si>
  <si>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(Эрсаконcкая врачебная амбулатория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Эрсакон, ул. Ленина, 96 б)</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</si>
  <si>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(Модернизация Альтиевского водозабора. Строительство станции очистки воды., Республика Ингушетия, Назрановский район, с.п. Альтиево)</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</si>
  <si>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 Московская область, Ленинский муниципальный район, сельское поселение Молоковское, д. Орлово)</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</si>
  <si>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водозаборного узла в д. Дроздово сельского поселения Развилковское Ленинского муниципального района Московской области, д. Дроздово сельского поселения Развилковское Ленинского муниципального района Московской области)</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</si>
  <si>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насосной станции № 1 Восточной системы водоснабжения по адресу: Московская область, г.о. Орехово-Зуево, д. Поточино "Промзона" участок № 1, Московская область, г.о. Орехово-Зуево, д. Поточино "Промзона" участок № 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</si>
  <si>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второго подъема и станции обезжелезивания по адресу: Московская область, Чеховский район, п. Мещерское, Московская область, Чеховский район, п. Мещерское)</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</si>
  <si>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водозаборных сооружений с. Териберка Кольского района", Мурманская область, муниципальный район Кольский, сельское поселение Териберка)</t>
  </si>
  <si>
    <t>Субсидии на сокращение доли загрязненных сточных вод за счет средств резервного фонда Правительства Российской Федерации (Строительство централизованной системы водоотведения г. Наволоки с подключением в централизованную систему г.о. Кинешма., Ивановская область, гп Наволоки, аптечный переулок - ГО Кинешма, пересечение ул. Менделеева и Добролюбова)</t>
  </si>
  <si>
    <t>Субсидии на сокращение доли загрязненных сточных вод за счет средств резервного фонда Правительства Российской Федерации (Строительство очистных сооружений канализации в г. Кинешма, Ивановская область, г. Кинешма, ул. Рыжова)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</si>
  <si>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автомобольных дорог для обеспечения транспортной инфраструктурой земельных участков для строительства жилых домов на территории Чеченской Республики, г. Грозный, пос. Алхан-Чурт, Чеченская Республика, городской округ город Грозный, город Грозный)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</si>
  <si>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(Обеспечение коммунальной инфраструктурой земельных участков под ИЖС, с. Ачхой-Мартан, Ачхой-Мартановский муниципальный район, Чеченская Республика, Чеченская Республика, Ачхой-Мартановский муниципальный район, сельское поселение Ачхой-Мартановское, село Ачхой-Мартан)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</si>
  <si>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(Обеспечение коммунальной инфраструктурой земельных участков под ИЖС в г. Аргун, Чеченская Республика, Чеченская Республика, городской округ город Аргун, город Аргун)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</si>
  <si>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на тренировочной площадке "Спутник", Калужская область, г. Калуга, в районе Тульское шоссе)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</si>
  <si>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стадиона Олимп по адресу: Владимирская область, Селивановский район, п. Красная Горбатка, Владимирская область, муниципальный район Селивановский, городское поселение поселок Красная Горбатка, поселок Красная Горбатка)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</si>
  <si>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(Физкультурно-спортивный комплекс с газовой блочно-модульной котельной в г. Коврове, Владимирская обл., г. Ковров, ул. Еловая, д.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</si>
  <si>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в н.п. Выгоничи Брянской области, Брянская область, Выгоничский район, п. Выгоничи, ул. Больничная, уч. 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</si>
  <si>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(Филиал детской поликлиники ГАУЗ "Городская детская поликлиника №6" г.Казани, г.Казань, пос.Дербышки, ул.Правды, Республика Татарстан)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</si>
  <si>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(Спортивный комплекс с плавательным бассейном без зрительских мест в г. Балабаново, г. Балабаново, Боровский район, Калужская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</si>
  <si>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каток с искусственным льдом по ул. 65-летия Победы. 8 мкр. Арбеково, г. Пенза, г. Пенза, Пензенская область)</t>
  </si>
  <si>
    <t>по данным выгрузки сведений о соглашении РС ПУР от 03.10.2022 (Доп.соглашение №056-09-2022-659/4, включено в РС  30.09.2022)</t>
  </si>
  <si>
    <t>по данным выгрузки сведений о соглашении РС ПУР от 03.10.2022 (Доп.соглашение №069-09-2022-190/4, включено в РС  30.09.2022)</t>
  </si>
  <si>
    <t>по данным выгрузки сведений о соглашении РС ПУР от 03.10.2022 (Доп.соглашение №069-09-2022-226/5, включено в РС  30.09.2022)</t>
  </si>
  <si>
    <t>по данным выгрузки сведений о соглашении РС ПУР от 03.10.2022 (Доп.соглашение №069-09-2022-633/5, включено в РС  30.09.2022)</t>
  </si>
  <si>
    <t>по данным выгрузки сведений о соглашении РС ПУР от 03.10.2022 (Доп.соглашение №069-09-2022-663/5, включено в РС  30.09.2022)</t>
  </si>
  <si>
    <t>по данным выгрузки сведений о соглашении РС ПУР от 03.10.2022 (Доп.соглашение №069-09-2022-682, включено в РС  30.09.2022)</t>
  </si>
  <si>
    <t>по данным выгрузки сведений о соглашении РС ПУР от 03.10.2022 (Доп.соглашение №350-17-2019-012/19, включено в РС  30.09.2022)</t>
  </si>
  <si>
    <t>по данным выгрузки сведений о соглашении РС ПУР от 03.10.2022 (Доп.соглашение №777-09-2020-076/9, включено в РС  30.09.2022)</t>
  </si>
  <si>
    <t xml:space="preserve">по данным выгрузки сведений о соглашении РС ПУР от 03.10.2022 (Доп.соглашение №054-09-2022-190/3,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</si>
  <si>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№056-09-2022-595/5,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</si>
  <si>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№056-09-2022-643/5,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</si>
  <si>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№069-09-2022-178/4,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</si>
  <si>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№069-09-2022-219/6,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</si>
  <si>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№069-09-2022-220/2,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</si>
  <si>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№069-09-2022-285/3,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</si>
  <si>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№069-09-2022-633/5,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</si>
  <si>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№777-07-2019-024/12,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</si>
  <si>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№777-07-2019-030/8,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</si>
  <si>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№777-07-2019-038/12, включено в РС  30.09.2022),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</si>
  <si>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03.10.2022 (Доп.соглашение №777-09-2020-100/6, включено в РС  30.09.2022), Детализация АК, в рамках одного БО один ОКС, по разным КБК- основному и по резервному фонду Правительства РФ </t>
  </si>
  <si>
    <t>22396701000001211002</t>
  </si>
  <si>
    <t>22291603460101201001</t>
  </si>
  <si>
    <t>22292701000001211073</t>
  </si>
  <si>
    <t>22226706000001211008</t>
  </si>
  <si>
    <t>22346628101001201003</t>
  </si>
  <si>
    <t>22346628101001201001</t>
  </si>
  <si>
    <t>22246757000211211001</t>
  </si>
  <si>
    <t>22346784000000191001</t>
  </si>
  <si>
    <t>22347605405101211001</t>
  </si>
  <si>
    <t>22324611104001201003</t>
  </si>
  <si>
    <t>22324705000001201006</t>
  </si>
  <si>
    <t>22296701000001201063</t>
  </si>
  <si>
    <t>22296602402101201002</t>
  </si>
  <si>
    <t>22296702000001201008</t>
  </si>
  <si>
    <t>22229606105001191107</t>
  </si>
  <si>
    <t>22229701000001191106</t>
  </si>
  <si>
    <t>22317648151051201001</t>
  </si>
  <si>
    <t>22317725000001191002</t>
  </si>
  <si>
    <t>22315610151051201002</t>
  </si>
  <si>
    <t>22356701000001191009</t>
  </si>
  <si>
    <t>по данным выгрузки сведений о соглашении РС ПУР от 02.06.2022 (Доп.соглашение №069-09-2022-228/4, включено в РС 01.06.2022), Детализация АК, в рамках одного БО один ОКС, по разным КБК- основному и по резервному фонду Правительства РФ
03.10.2022  включен код ФАИП %209186  и заменен Обобщенный КЦ, по данным выгрузки сведений о соглашении РС ПУР от 03.10.2022 (Доп.соглашение №069-09-2022-228/8, включено в РС  30.09.2022)</t>
  </si>
  <si>
    <t>по данным выгрузки сведений о соглашении РС ПУР от 15.06.2022 (Доп.соглашение №069-09-2022-228/5, включено в РС  14.06.2022). Детализация АК, в рамках одного БО один ОКС, по разным КБК- основному и по резервному фонду Правительства РФ
03.10.2022  включен код ФАИП %210170  и заменен Обобщенный КЦ, по данным выгрузки сведений о соглашении РС ПУР от 03.10.2022 (Доп.соглашение №069-09-2022-228/8, включено в РС  30.09.2022)</t>
  </si>
  <si>
    <t>Субсидии на обеспечение комплексного развития сельских территорий за счет средств резервного фонда Правительства Российской Федерации (Прочие межбюджетные трансферты общего характера) (Строительство корпуса №2 МБОУ СОШ п. Ключ Жизни Елецкого муниципального района, Липецкая область, муниципальный район Елецкий, сельское поселение Нижневоргольский сельсовет, поселок Ключ жизни)</t>
  </si>
  <si>
    <t>по данным выгрузки сведений о соглашении скриптом из АСС РС ПУР от 10.01.2022(Соглашение №082-09-2022-397, включено в РС  31.12.2021)
04.10.2022 По обращению IM7158349 УФК по Липецкой области закрытие АК в связи с исключением ОКС из доп. соглашения (Доп. соглашение № 082-09-2022-397/4 от 01.07.2022, включено в РС 01.07.2022)</t>
  </si>
  <si>
    <t>по данным ручной выгрузки сведений о соглашении РС ПУР от 29.03.2022 (Доп.соглашение №082-09-2022-397/2, включено в РС  28.03.2022).  Детализация АК,  в рамках одного БО один ОКС 342633101001210005, по разным КБК- основному и по Резервному фонду
04.10.2022 По обращению IM7158349 УФК по Липецкой области закрытие АК в связи с исключением ОКС из доп. соглашения (Доп. соглашение № 082-09-2022-397/4 от 01.07.2022, включено в РС 01.07.2022)</t>
  </si>
  <si>
    <t>Субсидии на обеспечение комплексного развития сельских территорий (Прочие межбюджетные трансферты общего характера) (Строительство детского сада на 99 дошкольных мест в с. Доброе Добровского района Липецкой области, Липецкая область, муниципальный район Добровский , сельское поселение Добровский сельсовет, село Доброе)</t>
  </si>
  <si>
    <t>Субсидии на реновацию учреждений отрасли культуры за счет средств резервного фонда Правительства Российской Федерации (Строительство дома танца ансамбля "Лезгинка", в г.Махачкале Републики Дагестан, г.Махачкала, Приморский жилой район)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</si>
  <si>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(ОГБУЗ "Тайшетская районная больница" Шелеховская участковая больница (20 посещений в смену, 11 коек сестринского ухода) Тайшетского района, с. Шелехово, ул. Октябрьская, 2 Б областное государственное бюджетное учреждение здравоохранения "Тайшетская районная больница", Иркутская область, Тайшетский район, с. Шелехово, ул. Октябрьская, 2Б)</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</si>
  <si>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Константиновка)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</si>
  <si>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</si>
  <si>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дворца спорта "Арена Кисловодск" (1-й этап, бассейн), Ставропольский край, город Кисловодск, ул. Седлогорская 157)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</si>
  <si>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со специализированной школой по самбо, дзюдо и вольной борьбе в г. Кандалакша, Мурманская обл., г. Кандалакша, ул. Спекова, д. 32)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</si>
  <si>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(Спортивный комплекс с плавательным бассейном и универсальным игровым залом в г.Микунь Усть-Вымского района Республики Коми (2 этап, Универсальный игровой зал), Республика Коми, Усть-Вымкий район, г. Микунь, ул. Трудовые резервы)</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</si>
  <si>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лыжно -биатлонного комплекса ГАУ РМ "СШОР по зимним видам спорта", Республика Мордовия, г. Саранск, ул. Энгельса, д. 31)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</si>
  <si>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(Региональный центр по велоспорту - ВМХ и техническим видам спорта (1 очередь строительства "Открытый ВМХ - трек в г Саранск"), Республика Мордовия, г. Саранск)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</si>
  <si>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(Универсальный комплекс спортивных единоборств с общежитием на 32 места в с. Мындаба Усть-Алданского улуса Республики Саха (Якутия), Республика Саха (Якутия), Усть-Алданский улус, с. Мындаба)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</si>
  <si>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(Многофункциональный оздоровительно-спортивный комплекс в с. Борогонцы Усть-Алданского улуса Республики Саха (Якутия), Республика Саха (Якутия), Усть-алданский улус (район), с. Борогонцы)</t>
  </si>
  <si>
    <t>22282701000001211009</t>
  </si>
  <si>
    <t>22346768000275211001</t>
  </si>
  <si>
    <t>22278000000000192012</t>
  </si>
  <si>
    <t>22225636461101211001</t>
  </si>
  <si>
    <t>22208631431101201001</t>
  </si>
  <si>
    <t>22307628422101201001</t>
  </si>
  <si>
    <t>22307715000001201011</t>
  </si>
  <si>
    <t>22347608101001191001</t>
  </si>
  <si>
    <t>22387644105001201005</t>
  </si>
  <si>
    <t>22289701000001201001</t>
  </si>
  <si>
    <t>22289701000001191026</t>
  </si>
  <si>
    <t>22298652445106191043</t>
  </si>
  <si>
    <t>22298652445101191042</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</si>
  <si>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 Московская область)</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</si>
  <si>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культурного центра Эйге в с. Тасагар Вилюйского улуса (района), Республика Саха (Якутия), Вилюйский улус (район), с. Тасагар, ул. Октябрьская, дом 33)</t>
  </si>
  <si>
    <t>22298618445101200001</t>
  </si>
  <si>
    <t>298618445101200001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</si>
  <si>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"Малодербетовская районная больница" по адресу: Республика Калмыкия, Малодербетовский район, с. Тундутово, ул. Калинина д. 27 "А", Республика Калмыкия, Малодербетовский район, с. Тундутово, ул. Калинина д. 27 "А")</t>
  </si>
  <si>
    <t>22285620433101200001</t>
  </si>
  <si>
    <t>285620433101200001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</si>
  <si>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"Яшкульская районная больница" по адресу: Республика Калмыкия, Яшкульский район, п. Привольный, ул. Школьная, д. 11а, Республика Калмыкия, Яшкульский район, п. Привольный, ул. Школьная, д. 11а)</t>
  </si>
  <si>
    <t>22285654433101200001</t>
  </si>
  <si>
    <t>285654433101200001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</si>
  <si>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"Яшалтинская районная больница" по адресу: Республика Калмыкия, Яшалтинский район, с. Эсто -Алтай , ул. Карла Маркса, д. 23а, Республика Калмыкия, Яшалтинский район, с. Эсто -Алтай , ул. Карла Маркса, д. 23а)</t>
  </si>
  <si>
    <t>22285650477101200001</t>
  </si>
  <si>
    <t>285650477101200001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</si>
  <si>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Октябрьская районная больница" по адресу: Республика Калмыкия, Октябрьский район, п. Восход, ул. Ленина, д. 2а, Республика Калмыкия, Октябрьский район, п. Восход, ул. Ленина, д. 2а)</t>
  </si>
  <si>
    <t>22285623404101200001</t>
  </si>
  <si>
    <t>285623404101200001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</si>
  <si>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"Черноземельская районная больница" им. У. Душана по адресу: Республика Калмыкия, Черноземельский район, п. Адык, ул. Пионерская д. 1а, Республика Калмыкия, Черноземельский район, п. Адык, ул. Пионерская д. 1а)</t>
  </si>
  <si>
    <t>22285642405101200001</t>
  </si>
  <si>
    <t>285642405101200001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</si>
  <si>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"Городская поликлиника" по адресу: Республика Калмыкия, Целинный район, с. Вознесеновка, ул. Молодежная, 17., Республика Калмыкия, Целинный район, с. Вознесеновка, ул. Молодежная, 17)</t>
  </si>
  <si>
    <t>22285637415101200001</t>
  </si>
  <si>
    <t>285637415101200001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</si>
  <si>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здания для использования под офис врача общей практики БУ РК "Кетченеровская районная больница" по адресу: Республика Калмыкия, Кетченеровский район, п. Ергенинский, ул. Центральная, д. 34, Республика Калмыкия, Кетченеровский район, п. Ергенинский, ул. Центральная, д. 34)</t>
  </si>
  <si>
    <t>22285625411101200001</t>
  </si>
  <si>
    <t>285625411101200001</t>
  </si>
  <si>
    <t>Субсидии на новое строительство или реконструкцию детских больниц (корпусов) за счет средств резервного фонда Правительства Российской Федерации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t>
  </si>
  <si>
    <t>Субсидии на строительство и реконструкцию (модернизацию) объектов питьевого водоснабжения (Система водоснабжения с. Мраково Кугарчинского района, Республика Башкортостан, муниципальный район Кугарчинский, сельское поселение Мраковский сельсовет, село Мраково, улица Ленина, дом 15)</t>
  </si>
  <si>
    <t>22380638450101220001</t>
  </si>
  <si>
    <t>380638450101220001</t>
  </si>
  <si>
    <t>Субсидии на строительство и реконструкцию (модернизацию)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муниципальный район Туймазинский, городское поселение город Туймазы, город Туймазы, улица Островского, здание 34)</t>
  </si>
  <si>
    <t>22380651101001220001</t>
  </si>
  <si>
    <t>380651101001220001</t>
  </si>
  <si>
    <t>Субсидии на строительство и реконструкцию (модернизацию)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Камбарский район, с. Кама)</t>
  </si>
  <si>
    <t>22394520000126220001</t>
  </si>
  <si>
    <t>394520000126220001</t>
  </si>
  <si>
    <t>22307715000001220005</t>
  </si>
  <si>
    <t>307715000001220005</t>
  </si>
  <si>
    <t>22208000000000191002</t>
  </si>
  <si>
    <t xml:space="preserve">по данным выгрузки сведений о соглашении РС ПУР от 04.10.2022 (Доп.соглашение №056-09-2022-842, включено в РС  03.10.2022), Детализация АК, в рамках двух БО один ОКС, по разным КБК- основному и по резервному фонду Правительства РФ </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</si>
  <si>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(Дополнительное образование детей)</t>
  </si>
  <si>
    <t>22-56240-00000-02000</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</si>
  <si>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</si>
  <si>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по данным выгрузки сведений о соглашении РС ПУР от 26.05.2022 (Доп.соглашение №056-09-2021-128/3, включено в РС  25.05.2022). Детализация АК, в рамках двух БО один ОКС (Соглашение №056-09-2022-106, включено в РС  30.12.2021)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</si>
  <si>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средней общеобразовательной школы на 1000 мест в городе-курорте Кисловодске, Ставропольский край, город Кисловодск, ул. Замковая, 82)</t>
  </si>
  <si>
    <t xml:space="preserve">по данным выгрузки сведений о соглашении РС ПУР от 04.10.2022 (Доп.соглашение №054-09-2022-208/4,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</si>
  <si>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№054-09-2022-436/4,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</si>
  <si>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№056-09-2022-106/2,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</si>
  <si>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№056-09-2022-592/4,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</si>
  <si>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№056-09-2022-657/8,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</si>
  <si>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№139-09-2020-197/10,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</si>
  <si>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№139-09-2020-201/11,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</si>
  <si>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№777-09-2020-114/7,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</si>
  <si>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№777-09-2020-123/7,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</si>
  <si>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№777-09-2020-129/5, включено в РС  03.10.2022),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</si>
  <si>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04.10.2022 (Доп.соглашение №777-09-2020-131/5, включено в РС  03.10.2022),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</si>
  <si>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04.10.2022 (Доп.соглашение №054-09-2022-191/4, включено в РС  03.10.2022)</t>
  </si>
  <si>
    <t>по данным выгрузки сведений о соглашении РС ПУР от 04.10.2022 (Доп.соглашение №056-09-2022-635/5, включено в РС  03.10.2022)</t>
  </si>
  <si>
    <t>по данным выгрузки сведений о соглашении РС ПУР от 04.10.2022 (Доп.соглашение №069-09-2022-175/4, включено в РС  03.10.2022)</t>
  </si>
  <si>
    <t>по данным выгрузки сведений о соглашении РС ПУР от 04.10.2022 (Доп.соглашение №069-09-2022-188/5, включено в РС  03.10.2022)</t>
  </si>
  <si>
    <t>по данным выгрузки сведений о соглашении РС ПУР от 04.10.2022 (Соглашение №139-09-2022-066, включено в РС  03.10.2022)</t>
  </si>
  <si>
    <t>Субсидии на реализацию региональных проектов модернизации первичного звена здравоохранения (Строительство ФАП в с. Подгорное Валуйского городского округа, ОГБУЗ "Валуйская центральная районная больница", Белгородская область, Валуйский городской округ, с. Подгорное, ул. Генерала Ватутина, д.45)</t>
  </si>
  <si>
    <t>22214620444116200001</t>
  </si>
  <si>
    <t>214620444116200001</t>
  </si>
  <si>
    <t>Субсидии на реализацию региональных проектов модернизации первичного звена здравоохранения (Строительство ФАП в с. Банкино Вейделевского района, ОГБУЗ "Вейделевская центральная районная больница", Белгородская область, Вейделевский район, с. Банкино, ул. Мира, д. 5)</t>
  </si>
  <si>
    <t>22214625432106200001</t>
  </si>
  <si>
    <t>214625432106200001</t>
  </si>
  <si>
    <t>Субсидии на реализацию региональных проектов модернизации первичного звена здравоохранения (Строительство ФАП в с. Слоновка Новооскольского района, ОГБУЗ "Новооскольская центральная районная больница", Белгородская область, Новооскольский городской округ, с. Слоновка, ул. Центральная, д. 39)</t>
  </si>
  <si>
    <t>22214735000336200001</t>
  </si>
  <si>
    <t>214735000336200001</t>
  </si>
  <si>
    <t>Субсидии на реализацию региональных проектов модернизации первичного звена здравоохранения (Строительство ОСВ в с. Нагольное Ровеньского района ОГБУЗ "Ровеньская центральная районная больница", Белгородская область, Ровеньский район, с. Нагольное, ул. Победы, д. 74)</t>
  </si>
  <si>
    <t>22214650424101200001</t>
  </si>
  <si>
    <t>214650424101200001</t>
  </si>
  <si>
    <t>Субсидии на реализацию региональных проектов модернизации первичного звена здравоохранения (Строительство ОСВ в с. Яблоново Корочанского района, ОГБУЗ "Корочанская центральная районная больница", Белгородская область, Корочанский район, с. Яблоново, ул. Центральная, д. 33/1)</t>
  </si>
  <si>
    <t>22214620480101200001</t>
  </si>
  <si>
    <t>214620480101200001</t>
  </si>
  <si>
    <t>Субсидии на реализацию региональных проектов модернизации первичного звена здравоохранения (Строительство амбулатории в с. Белянка Шебекинского городского округа, ОГБУЗ "Шебекинская центральная районная больница", Белгородская область, Шебекинский городской округ, с. Белянка, ул. Петренко, д. 20)</t>
  </si>
  <si>
    <t>22214750000171200001</t>
  </si>
  <si>
    <t>214750000171200001</t>
  </si>
  <si>
    <t>22329625101001210001</t>
  </si>
  <si>
    <t>329625101001210001</t>
  </si>
  <si>
    <t>22358640101001220003</t>
  </si>
  <si>
    <t>358640101001220003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</si>
  <si>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крытого катка с искусственным льдом в пгт. Алексеевское Алексеевского района Республики Татарстан, Республика Татарстан, Алексеевский муниципальный район, пгт. Алексеевское, ул. Салиха Баттала)</t>
  </si>
  <si>
    <t>22292606151051210001</t>
  </si>
  <si>
    <t>292606151051210001</t>
  </si>
  <si>
    <t>по данным выгрузки сведений о соглашении РС ПУР от 05.10.2022 (Доп.соглашение №056-09-2022-585/8, включено в РС  04.10.2022)</t>
  </si>
  <si>
    <t>по данным выгрузки сведений о соглашении РС ПУР от 05.10.2022 (Доп.соглашение №073-09-2022-548/1, включено в РС  04.10.2022)</t>
  </si>
  <si>
    <t>по данным выгрузки сведений о соглашении РС ПУР от 05.10.2022 (Доп.соглашение №174-09-2022-037/4, включено в РС  04.10.2022)</t>
  </si>
  <si>
    <t>Субсидии на создание новых мест в общеобразовательных организациях (Средняя общеобразовательная школа на 1000 мест в г. Медынь, г. Медынь, Калужская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</si>
  <si>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системы водоснабжения в г.Печоры вокруг объекта культурного наследия "Ансамбль Псково-Печерского монастыря", г. Печоры, Псковская область)</t>
  </si>
  <si>
    <t>по данным выгрузки сведений о соглашении РС ПУР от 05.10.2022 (Доп.соглашение №777-07-2019-047/11, включено в РС  04.10.2022)</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</si>
  <si>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Пермского края "Городская клиническая больница № 4", Пермский край, городской округ "Город Губаха", р.п. Углеуральский, ул. 2-ая Коммунистическая)</t>
  </si>
  <si>
    <t>22257717000056200001</t>
  </si>
  <si>
    <t>257717000056200001</t>
  </si>
  <si>
    <t>22373701000001210007</t>
  </si>
  <si>
    <t>373701000001210007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</si>
  <si>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330 мест (строительный № 8, квартал 2038) по адресу: город Барнаул, тракт Павловский, 170, Алтайский край, г. Барнаул, Павловский тракт, 170, квартал 2038)</t>
  </si>
  <si>
    <t>22201701000001220003</t>
  </si>
  <si>
    <t>201701000001220003</t>
  </si>
  <si>
    <t>22252701000001190190</t>
  </si>
  <si>
    <t>252701000001190190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</si>
  <si>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крытого катка с искусственным льдом, г. Омск, пр. Мира, 15., проспект Мира,15, Омская область)</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</si>
  <si>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</si>
  <si>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 Аблукова в Засвияжском районе г.ж Ульяновска, Ульяновская область, городской округ город Ульяновск, город Ульяновск, улица Аблукова)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</si>
  <si>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ул. Строителей (от ул. Бабича до Ленинградского проспекта) в городе Ярославле, Ярославская область, городской округ город Ярославль, город Ярославль, улица Строителей)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</si>
  <si>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(Универсальный спортивный зал в р.п. Усть-Абакан, Республика Хакасия, Усть-Абаканский район, пгт. Усть-Абакан, ул. Добровольского,1В)</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</si>
  <si>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(Стадион "Авангард" . Реконструкция, г. Комсомольск-на-Амуре, ул. Комсомольская,24, Хабаровский край)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</si>
  <si>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Хабаровске, примерно в 355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9)</t>
  </si>
  <si>
    <t>по данным выгрузки сведений о соглашении РС ПУР от 06.10.2022 (Доп.соглашение №056-09-2022-622/8, включено в РС  05.10.2022)</t>
  </si>
  <si>
    <t>по данным выгрузки сведений о соглашении РС ПУР от 06.10.2022 (Доп.соглашение №073-09-2022-591/2, включено в РС  05.10.2022)</t>
  </si>
  <si>
    <t>по данным выгрузки сведений о соглашении РС ПУР от 06.10.2022 (Доп.соглашение №777-09-2020-097/8, включено в РС  05.10.2022)</t>
  </si>
  <si>
    <t>22207000000000194049</t>
  </si>
  <si>
    <t>22373701000001211006</t>
  </si>
  <si>
    <t>22378701000001211003</t>
  </si>
  <si>
    <t>22395630151051191002</t>
  </si>
  <si>
    <t>22308709000000191003</t>
  </si>
  <si>
    <t>22208701000001201036</t>
  </si>
  <si>
    <t xml:space="preserve">по данным выгрузки сведений о соглашении РС ПУР от 06.10.2022 (Доп.соглашение №056-09-2022-114/2, включено в РС  05.10.2022),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</si>
  <si>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06.10.2022 (Доп.соглашение №069-09-2022-573/8, включено в РС  05.10.2022),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</si>
  <si>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06.10.2022 (Доп.соглашение №069-09-2022-580/3, включено в РС  05.10.2022),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</si>
  <si>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06.10.2022 (Доп.соглашение №777-09-2020-130/6, включено в РС  05.10.2022),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</si>
  <si>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06.10.2022 (Доп.соглашение №777-09-2020-140/8, включено в РС  05.10.2022), Детализация АК, в рамках одного БО один ОКС, по разным КБК- основному и по резервному фонду Правительства РФ</t>
  </si>
  <si>
    <t>00000000211218</t>
  </si>
  <si>
    <t>по данным ручной выгрузки сведений о соглашении РС ПУР от 07.04.2022 (Доп.соглашение №777-09-2020-098/7, включено в РС  01.04.2022)
06.10.2022 По обращению IM7192801 УФК по Вологодской области закрытие АК в связи с исключением ОКС из соглашения (777-09-2020-098/8 от 20.05.2022, включен в РС 23.05.2022)</t>
  </si>
  <si>
    <t>по данным выгрузки сведений о соглашении РС ПУР от 03.10.2022 (Доп.соглашение №069-09-2022-285/3, включено в РС  30.09.2022), Детализация АК, в рамках одного БО один ОКС, по разным КБК- основному и по резервному фонду Правительства РФ 
06.10.2022   заменен код ФАИП на %211218 (был %211320) и заменен Обобщенный КЦ, по данным выгрузки сведений о соглашении РС ПУР от 06.10.2022 (Доп.соглашение №069-09-2022-285/4, включено в РС  05.10.2022)</t>
  </si>
  <si>
    <t>по данным выгрузки сведений о соглашении скриптом из АСС РС ПУР от 29.12.2021 (Соглашение №069-09-2022-285, включено в РС  28.12.21)
06.10.2022   заменен код ФАИП на %211218 (был %211320) и заменен Обобщенный КЦ, по данным выгрузки сведений о соглашении РС ПУР от 06.10.2022 (Доп.соглашение №069-09-2022-285/4, включено в РС  05.10.2022)</t>
  </si>
  <si>
    <t>Субсидии на строительство и реконструкцию (модернизацию) объектов питьевого водоснабжения (Строительство водоочистной станции производительностью 600 м3/сутки в г. Ардатов Республики Мордовия, Р. Мордовия, Ардатовский муниципальный район, г. Ардатов)</t>
  </si>
  <si>
    <t>22389603101001210004</t>
  </si>
  <si>
    <t>389603101001210004</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</si>
  <si>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(Водоснабжение сл. Михайловка Железногорского района Курской области, Курская область, Железногорский район, сл. Михайловка)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</si>
  <si>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(Комплекс сооружений для гребного слалома г. Уфа, микрорайон Инорс (1 очередь) Республика Башкортостан, Калининский район, микрорайон Инорс, Республика Башкортостан)</t>
  </si>
  <si>
    <t>22338610420101211002</t>
  </si>
  <si>
    <t>22280701000001191066</t>
  </si>
  <si>
    <t>5061F</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</si>
  <si>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за счет средств резервного фонда Правительства Российской Федерации</t>
  </si>
  <si>
    <t>22-5061F-00000-00000</t>
  </si>
  <si>
    <t>по данным выгрузки сведений о соглашении РС ПУР от 07.10.2022 (Доп.соглашение №069-09-2022-183/4, включено в РС  06.10.2022)</t>
  </si>
  <si>
    <t>по данным выгрузки сведений о соглашении РС ПУР от 07.10.2022 (Доп.соглашение №069-09-2022-215/3, включено в РС  06.10.2022),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</si>
  <si>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07.10.2022 (Доп.соглашение №777-09-2020-078/9, включено в РС  06.10.2022), Детализация АК, в рамках одного БО один ОКС, по разным КБК- основному и по резервному фонду Правительства РФ</t>
  </si>
  <si>
    <t>22365701000001200010</t>
  </si>
  <si>
    <t>365701000001200010</t>
  </si>
  <si>
    <t>22365701000001200009</t>
  </si>
  <si>
    <t>365701000001200009</t>
  </si>
  <si>
    <t>22365701000001200006</t>
  </si>
  <si>
    <t>365701000001200006</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</si>
  <si>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(6 этап), 392000, Тамбовская область, городской округ-город Тамбов, пос. Первомайский)</t>
  </si>
  <si>
    <t>22268701000001220003</t>
  </si>
  <si>
    <t>268701000001220003</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</si>
  <si>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 от улицы Академика Парина до улицы Академика Ландау, Свердловская область)</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</si>
  <si>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 от улицы Академика Парина до улицы Академика Ландау, между кварталами 11 и 12, Свердловская область)</t>
  </si>
  <si>
    <t>Субсидии на стимулирование программ развития жилищного строительства субъектов Российской Федерации (Строительство улицы Академика Ландау, от улицы Рябинина до улицы Вавилова, между кварталами 11 и 16, на территории 2 очереди застройки планировочного района "Академический" в городе Екатеринбурге, от улицы Рябинина до улицы Вавилова, между кварталами 11 и 16, Свердловская область)</t>
  </si>
  <si>
    <t>22-51080-00000-00002</t>
  </si>
  <si>
    <t>Иные межбюджетные трансферты на снижение совокупного объема выбросов загрязняющих веществ в атмосферный воздух (Главный распорядитель средств регионального бюджета в части иного межбюджетного трансферта из федерального бюджета 1, местный бюджет, КБК 1)</t>
  </si>
  <si>
    <t>По обращению IM7212294 УФК по  Кемеровской области –Кузбассу (Соглашение № 051-17-2021-004/10 от 5 октября 2022г., включено в реестр 23.06.2022) в рамках одного соглашения исполнение двумя ГРБС субъекта РФ, главы 860 и 893)</t>
  </si>
  <si>
    <t>По обращению IM6370680 УФК по Кемеровской области –Кузбассу (Соглашение № 051-17-2021-004/8 от 22 июня 2022г., включено в реестр 06.10.2022) в рамках одного соглашения исполнение двумя ГРБС субъекта РФ, главы 860 и 893. По гл. 860 разные КБК на уровне местного бюджета</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</si>
  <si>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г. Великие Луки, ул. Тургенева)</t>
  </si>
  <si>
    <t>Субсидии на сокращение доли загрязненных сточных вод за счет средств резервного фонда Правительства Российской Федерации ("Реконструкция БОСК г.Казани (в том числе: Реконструкция БОСК г.Казани, 1 этап; Реконструкция БОСК г. Казани, 2 этап, Реконструкция БОСК г.Казани, 3 этап.), Республика Татарстан, г. Казань, ул. Магистральная)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</si>
  <si>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(Магистраль общегородского значения (т.28-т.32), Республика Карелия, город Костомукша)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</si>
  <si>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и пешеходной зоны к городской поликлинике и проектируемой школе по ул. Гагарина г. Балабаново Боровского района Калужской области", Калужская область, муниципальный район Боровский, городское поселение город Балабаново, город Балабаново, улица Гагарина)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</si>
  <si>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автодороги с асфальтовым покрытием "пос. Северный-Окружная г. Калуги", Калужская область, городской округ город Калуга, поселок Северный)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</si>
  <si>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по адресу: Иркутская область, Иркутский район, д. Карлук, ул. Луговая, 2 "А", Иркутская область, Иркутский район, д. Карлук, ул. Луговая, 2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</si>
  <si>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тренировочный каток с искусственным льдом, расположенный в микрорайоне Университетский в Свердловском районе г. Иркутска, Иркутская область, г. Иркутск)</t>
  </si>
  <si>
    <t>22358710000001191018</t>
  </si>
  <si>
    <t>22392701000001201001</t>
  </si>
  <si>
    <t>22286706000001211001</t>
  </si>
  <si>
    <t>22208701000000192081</t>
  </si>
  <si>
    <t>22329606105001211001</t>
  </si>
  <si>
    <t>22329701000001211003</t>
  </si>
  <si>
    <t>22325612408101201001</t>
  </si>
  <si>
    <t>22325701000001201002</t>
  </si>
  <si>
    <t>Субсидии на реализацию региональных проектов модернизации первичного звена здравоохранения (Поликлиника на 100 посещений в смену ГБУЗ "Калининская центральная районная больница" МЗ КК, Краснодарский край, Калининский район, станица Старовеличковская)</t>
  </si>
  <si>
    <t>22203619435101200001</t>
  </si>
  <si>
    <t>203619435101200001</t>
  </si>
  <si>
    <t>Субсидии на стимулирование программ развития жилищного строительства субъектов Российской Федерации (Магистральные внеплощадочные сети ливневой канализации в районе микрорайона №8 жилого района "Арбеково", г. Пенза, Пензенская область, г. Пенза, в районе микрорайона №8 жилого района "Арбеково")</t>
  </si>
  <si>
    <t>22356701000001200009</t>
  </si>
  <si>
    <t>356701000001200009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</si>
  <si>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спортивного комплекса по адресу: РА, Майкопский район п. Первомайский ул. Школьная 39, Республика Адыгея, Майкопский район, п. Первомайский ул. Школьная 39)</t>
  </si>
  <si>
    <t>22379622402116200002</t>
  </si>
  <si>
    <t>379622402116200002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</si>
  <si>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(Капитальное строительство Физкультурно-оздоровительного комплекса расположенного по адресу: Республика Адыгея, Красногвардейский район, с. Красногвардейское, ул. 50 лет Октября, б/н, Республика Адыгея, Красногвардейский район, с. Красногвардейское, ул. 50 лет Октября, б/н)</t>
  </si>
  <si>
    <t>22379618420101190006</t>
  </si>
  <si>
    <t>379618420101190006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</si>
  <si>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крытого катка с искусственным льдом для организации спортивной подготовки, Нижегородская область, р.п. Ковернино, ул. Школьная, д 28б)</t>
  </si>
  <si>
    <t>22222000000000190145</t>
  </si>
  <si>
    <t>222000000000190145</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</si>
  <si>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(от капт. на р. Батоко и р. Атсыноко), Кабардино-Балкарская Республика, район Баксанский, село Верхний Куркужин, улица Октябрьская, дом 133)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</si>
  <si>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(Поликлиника для детского населения в Прибрежном микрорайоне, г. Хабаровск. Строительство., г. Хабаровск, Хабаровский край)</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</si>
  <si>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t>
  </si>
  <si>
    <t>22-5232F-00000-01000</t>
  </si>
  <si>
    <t>000 2 02 45232 02 0000 150</t>
  </si>
  <si>
    <t>22-5368F-00000-00000</t>
  </si>
  <si>
    <t>5368F</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</si>
  <si>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 за счет средств резервного фонда Правительства Российской Федерации</t>
  </si>
  <si>
    <t>Распоряжение Правительства РФ от 29.09.2022 № 2846-р</t>
  </si>
  <si>
    <t>по данным выгрузки сведений о соглашении РС ПУР от 11.10.2022 (Доп.соглашение №069-09-2022-227/3,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</si>
  <si>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№069-09-2022-290/3,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</si>
  <si>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№069-09-2022-554/4,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</si>
  <si>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№069-09-2022-574/3,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</si>
  <si>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№069-09-2022-632/2,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</si>
  <si>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№777-09-2020-119/7, включено в РС  10.10.2022),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</si>
  <si>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11.10.2022 (Доп.соглашение №056-09-2022-599/5, включено в РС  10.10.2022)</t>
  </si>
  <si>
    <t>по данным выгрузки сведений о соглашении РС ПУР от 11.10.2022 (Доп.соглашение №069-09-2022-581/4, включено в РС  10.10.2022)</t>
  </si>
  <si>
    <t>по данным выгрузки сведений о соглашении РС ПУР от 11.10.2022 (Доп.соглашение №777-07-2019-028/11, включено в РС  10.10.2022)</t>
  </si>
  <si>
    <t>по данным выгрузки сведений о соглашении РС ПУР от 11.10.2022 (Доп.соглашение №777-09-2020-079/10, включено в РС  10.10.2022)</t>
  </si>
  <si>
    <t>по данным выгрузки сведений о соглашении РС ПУР от 10.10.2022 (Доп.соглашение №069-09-2022-566/4, включено в РС  07.10.2022)</t>
  </si>
  <si>
    <t>по данным выгрузки сведений о соглашении РС ПУР от 10.10.2022 (Доп.соглашение №069-09-2022-568/5, включено в РС  07.10.2022)</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</si>
  <si>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БОУ СОШ №3 по адресу: Краснодарский край, ст. Динская, ул. Красная, 34 с увеличением вместимости и выделением блока начального образования на 400 мест. 1 этап. Корректировка., Краснодарский край, ст. Динская, ул. Красная, 34)</t>
  </si>
  <si>
    <t>22-56080-00000-02000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</si>
  <si>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(Скорая медицинская помощь)</t>
  </si>
  <si>
    <t>Субсидии на развитие сети учреждений культурно- 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</si>
  <si>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22381701000001210007</t>
  </si>
  <si>
    <t>381701000001210007</t>
  </si>
  <si>
    <t>Субсидии на развитие сети учреждений культурно- досугового типа (Строительство Центра культурного развития по адресу: Россия, Кемеровская область, Кемеровская область - Кузбасс, Мариинский район, город Мариинск, улица Ленина, земельный участок 87/2)</t>
  </si>
  <si>
    <t>22232616101000200001</t>
  </si>
  <si>
    <t>232616101000200001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</si>
  <si>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ст.Качалинская)</t>
  </si>
  <si>
    <t>22218614416106200001</t>
  </si>
  <si>
    <t>218614416106200001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</si>
  <si>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"Палласовская центральная районная больница", Волгоградская область, Палласовский р-н, п.Красный Октябрь)</t>
  </si>
  <si>
    <t>22218645428101210001</t>
  </si>
  <si>
    <t>218645428101210001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</si>
  <si>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"Казбековская ЦРБ", Республика Дагестан, р-н Казбековский, с. Калининаул, ул.Лермонтова, 1)</t>
  </si>
  <si>
    <t>22282622440101220002</t>
  </si>
  <si>
    <t>282622440101220002</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</si>
  <si>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"Буйнакская ЦРБ", Республика Дагестан, р-н Буйнакский, с. Чиркей, ул.Буйнакского, 42)</t>
  </si>
  <si>
    <t>22282611484101200001</t>
  </si>
  <si>
    <t>282611484101200001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</si>
  <si>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</si>
  <si>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22291610000000190038</t>
  </si>
  <si>
    <t>291610000000190038</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</si>
  <si>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</si>
  <si>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22291630000000190039</t>
  </si>
  <si>
    <t>291630000000190039</t>
  </si>
  <si>
    <t>по данным выгрузки сведений о соглашении РС ПУР от 12.10.2022 (Доп.соглашение №056-09-2022-588/8, включено в РС  11.10.2022)</t>
  </si>
  <si>
    <t>по данным выгрузки сведений о соглашении РС ПУР от 12.10.2022 (Доп.соглашение №054-09-2022-605/5, включено в РС  11.10.2022)</t>
  </si>
  <si>
    <t>по данным выгрузки сведений о соглашении РС ПУР от 12.10.2022 (Доп.соглашение №054-09-2022-182/5, включено в РС  11.10.2022)</t>
  </si>
  <si>
    <t>по данным выгрузки сведений о соглашении РС ПУР от 12.10.2022 (Доп.соглашение №056-09-2022-633/4, включено в РС  11.10.2022)</t>
  </si>
  <si>
    <t>по данным выгрузки сведений о соглашении РС ПУР от 12.10.2022 (Доп.соглашение №174-09-2022-024/2, включено в РС  11.10.2022)</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</si>
  <si>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(Строительство инженерных коммуникаций в западной части с.Теньгушево Теньгушевского муниципального района Республики Мордовия, Республика Мордовия, Теньгушевский район, с.Теньгушево)</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</si>
  <si>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(Комплексная застройка и благоустройство ул.Лесная, ул.Мира, ул.Свободы, ул.Гагарина, ул.Ломоносова, ул.Федотова, ул.Восточная в п.Ромоданово Ромодановского муниципального района Республики Мордовия, Республика Мордовия, Ромодановский район, п.ромоданово)</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</si>
  <si>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(Жилая застройка по улицам Луговая, А.Еникеева, Аграрная, 70 лет Победы, Темниковская в с.Лямбирь Лямбирского муниципального района Республики Мордовия, Республика Мордовия, Лямбирский район, с.Лямбирь)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</si>
  <si>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Карачаево-Черкесской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</si>
  <si>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(Строительство объектов транспортной и инженерной инфраструктуры "Пхия-Дамхурц", Карачаево-Черкесская Республика (1-ая очередь), п Загедан, Урупский муниципальный район Карачаево-Черкесской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</si>
  <si>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Чебоксарского залива и Красной площади в рамках создания кластера "Чувашия - сердце Волги", Чувашская Республика, г. Чебоксары)</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</si>
  <si>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(Туристский кластер "Приморье" в бухте Муравьиная. Автомобильная дорога, 4 этап, Сектор 8,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</si>
  <si>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улиц в городе Арзамасе, город Арзамас, Нижегородская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</si>
  <si>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стадиона "Саулукъ" в г. Карачаевск, Карачаево-Черкесская Республика, г. Карачаевск, ул. Магомедова,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</si>
  <si>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(Малый физкультурно-оздоровительный комплекс по адресу: Карачаево-Черкесская Республика, Зеленчукский муниципальный район, ст. Зеленчукская, Карачаево-Черкесская Республика, Зеленчукский муниципальный район, ст-ца Зеленчукская, ул. Советская, 184 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</si>
  <si>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(Малый физкультурно-оздоровительный комплекс по адресу: Карачаево-Черкесская Республика, Карачаевский муниципальный район, а. Учкулан, Карачаево-Черкесская Республика, Карачаевский муниципальный район, аул Учкулан, ул. М.Каитов, 1а)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</si>
  <si>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(Малый физкультурно-оздоровительный комплекс по адресу: Карачаево-Черкесская Республика, Усть-Джегутинский муниципальный район, а. Сары-Тюз, Карачаево-Черкесская Республика, Усть-Джегутинский муниципальный район, а.Сары-Тюз, ул. Х.Аджиевой, 6)</t>
  </si>
  <si>
    <t>22291635435101201001</t>
  </si>
  <si>
    <t>22291615465101211001</t>
  </si>
  <si>
    <t>22291610410101201003</t>
  </si>
  <si>
    <t>22291705000001211003</t>
  </si>
  <si>
    <t>22322703000001191002</t>
  </si>
  <si>
    <t>22205705000001191156</t>
  </si>
  <si>
    <t>22397701000000191003</t>
  </si>
  <si>
    <t>22291630405101191048</t>
  </si>
  <si>
    <t>22291630405101191046</t>
  </si>
  <si>
    <t>22389637445101211005</t>
  </si>
  <si>
    <t>22389640402101211005</t>
  </si>
  <si>
    <t>22389651465101211002</t>
  </si>
  <si>
    <t>по данным выгрузки сведений о соглашении РС ПУР от 12.10.2022 (Доп.соглашение №082-09-2022-327/5,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</si>
  <si>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12.10.2022 (Доп.соглашение №174-09-2022-024/2,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</si>
  <si>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12.10.2022 (Доп.соглашение №174-09-2022-026/3,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</si>
  <si>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12.10.2022 (Доп.соглашение №174-09-2022-029/4,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</si>
  <si>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12.10.2022 (Доп.соглашение №174-09-2022-034/3,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</si>
  <si>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12.10.2022 (Доп.соглашение №777-09-2020-099/9, включено в РС  11.10.2022),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</si>
  <si>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30.12.2021 (Соглашение №073-09-2022-767, включено в РС  29.12.21)
12.10.2022 замена наименования (было "Реконструкция БОУ СОШ №3 по адресу: Краснодарский край, ст. Динская, ул. Красная, 34 с увеличением вместимости и выделением блока начального образования на 400 мест. 1 этап, Краснодарский край, ст. Динская, ул. Красная, 34"), по данным выгрузки сведений о соглашении РС ПУР от 12.10.2022 (Доп.соглашение №073-09-2022-767/5, включено в РС  11.10.2022)</t>
  </si>
  <si>
    <t>по данным выгрузки сведений о соглашении РС ПУР от 30.09.2022 (Доп.соглашение №069-09-2022-660/5, включено в РС  29.09.2022)
11.10.2022 замена наименования (было "Реконструкция сетей водоснабжения с.п. Верхний Куркужин (от каптажей на р. Батоко и р. Атсыноко до основного водопровода) Баксанского района КБР, Кабардино-Балкарская Республика, район Баксанский, село Верхний Куркужин, улица Октябрьская, дом 133"), по данным выгрузки сведений о соглашении РС ПУР от 11.10.2022 (Доп.соглашение №069-09-2022-660/6, включено в РС  10.10.2022)</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</si>
  <si>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10 лет Октября в Индустриальном районе г. Ижевска. Жилые дома № 5, № 6, № 7, Удмуртская Республика, г. Ижевск)</t>
  </si>
  <si>
    <t>22394701000001200024</t>
  </si>
  <si>
    <t>394701000001200024</t>
  </si>
  <si>
    <t>22394701000001200025</t>
  </si>
  <si>
    <t>394701000001200025</t>
  </si>
  <si>
    <t>22394701000001200040</t>
  </si>
  <si>
    <t>394701000001200040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</si>
  <si>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здания МБДОУ города Керчи РК "Детский сад комбинированного вида №37 "Золотая рыбка" (2 корпус), ул. Горького, 17, Республика Крым, г. Керчь, ул. Горького, 17)</t>
  </si>
  <si>
    <t>22335715000001220004</t>
  </si>
  <si>
    <t>335715000001220004</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</si>
  <si>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здания МБДОУ города Керчи РК "Детский сад №14 "Кораблик", ул. О. Кошевого, 27, Республика Крым, г. Керчь, ул. О. Кошевого, 27)</t>
  </si>
  <si>
    <t>22335715000001220003</t>
  </si>
  <si>
    <t>335715000001220003</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</si>
  <si>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крыши МБОУ "Никитская средняя школа" по адресу: Республика Крым, г. Ялта, пгт Никита, ул. ГНБС, 94а, Республика Крым,г. Ялта, пгт Никита, ул. ГНБС, 94а)</t>
  </si>
  <si>
    <t>22335729000001220009</t>
  </si>
  <si>
    <t>335729000001220009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</si>
  <si>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крыши здания МБОУ города Керчи РК "Школа №15 им. Героя Советского Союза Е.М. Рудневой", ул. Фурманова, 67, Республика Крым, г. Керчь, ул. Фурманова, 67)</t>
  </si>
  <si>
    <t>22335715000001220001</t>
  </si>
  <si>
    <t>335715000001220001</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</si>
  <si>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здания МБДОУ города Керчи РК "Детский сад комбинированного вида №46 "Солнышко", ул. Л. Толстого, 42, Республика Крым, г. Керчь, ул. Л. Толстого, 42)</t>
  </si>
  <si>
    <t>22335715000001220002</t>
  </si>
  <si>
    <t>335715000001220002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</si>
  <si>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здания МБОУ города Керчи РК "Центр психолого-педагогической, медицинской и социальной помощи", ул. К. Цеткин, 9, Республика Крым, г. Керчь, ул. К. Цеткин, 9)</t>
  </si>
  <si>
    <t>22335715000001220006</t>
  </si>
  <si>
    <t>335715000001220006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</si>
  <si>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(Дополнительное образование детей) (Капитальный ремонт крыши здания МБУДО города Керчи РК "Дом детского и юношеского творчества", ул. Орджоникидзе, 45, Республика Крым, г. Керчь, ул. Орджоникидзе, 45)</t>
  </si>
  <si>
    <t>22335715000001220007</t>
  </si>
  <si>
    <t>335715000001220007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</si>
  <si>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крыши МБОУ "Ялтинская средняя школа № 8" по адресу: Республика Крым, г.Ялта, ул. Казанцева, 9, Республика Крым, г. Ялта, ул. Казанцева, 9)</t>
  </si>
  <si>
    <t>22335729000001220010</t>
  </si>
  <si>
    <t>335729000001220010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</si>
  <si>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крыши и капитальный ремонт фасада здания МБДОУ города Керчи РК "Детский сад комбинированного вида №28 "Орлёнок", ул. 1-й Пятилетки, 29, Республика Крым, г. Керчь, ул. 1-й Пятилетки, 29)</t>
  </si>
  <si>
    <t>22335715000001220005</t>
  </si>
  <si>
    <t>335715000001220005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</si>
  <si>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Муниципального бюджетного дошкольного образовательного учреждения "Детский сад № 22 "Росинка" муниципального образования городской округ Ялта Республики Крым по адресу: Республика Крым, г. Ялта, ул. Щербака, д. 27, Республика Крым, г. Ялта, ул. Щербака, д. 27)</t>
  </si>
  <si>
    <t>22335729000001220003</t>
  </si>
  <si>
    <t>335729000001220003</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</si>
  <si>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МБДОУ "Детский сад № 7" с благоустройством территории по адресу: Республика Крым, г. Ялта, пгт Кореиз, ул. Владимира Маяковского, д. 13, Республика Крым, г. Ялта, пгт Кореиз, ул. Владимира Маяковского, д. 13)</t>
  </si>
  <si>
    <t>22335729000001220006</t>
  </si>
  <si>
    <t>335729000001220006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</si>
  <si>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МБДОУ "Детский сад № 31" с благоустройством территории по адресу: Республика Крым, г. Ялта, пгт. Гаспра, ул. Школьная, д. 5, Республика Крым, г. Ялта, пгт Гаспра, ул. Школьная, д. 5)</t>
  </si>
  <si>
    <t>22335729000001220004</t>
  </si>
  <si>
    <t>335729000001220004</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</si>
  <si>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МБОУ "ЯСШ № 10" по адресу: Республика Крым, г. Ялта. ул. Калинникова, 14, Республика Крым, г. Ялта, ул. Калинникова, 14)</t>
  </si>
  <si>
    <t>22335729000001220008</t>
  </si>
  <si>
    <t>335729000001220008</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</si>
  <si>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МБДОУ "Детский сад № 27 "Огонёк" с благоустройством территории по адресу: Республика Крым, г. Ялта, ул. Музейная, д. 22, Республика Крым, г. Ялта, ул. Музейная, д. 22)</t>
  </si>
  <si>
    <t>22335729000001220005</t>
  </si>
  <si>
    <t>335729000001220005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</si>
  <si>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МБОУ "Ялтинская начальная школа №13" по адресу: Республика Крым, г.Ялта, ул. Архивная, 6, Республика Крым, г. Ялта, ул. Архивная, 6)</t>
  </si>
  <si>
    <t>22335729000001220011</t>
  </si>
  <si>
    <t>335729000001220011</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</si>
  <si>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здания МБДОУ "Детский сад № 23" по адресу: Республика Крым, г. Ялта, ул. Братьев Просмушкиных, д. 11, в том числе благоустройство территории (также зданий литер "Б", "В" и наружных инженерных сетей), Республика Крым, г. Ялта, ул. Братьев Просмушкиных, д. 11)</t>
  </si>
  <si>
    <t>22335729000001220012</t>
  </si>
  <si>
    <t>335729000001220012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</si>
  <si>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 (Капитальный ремонт Муниципального бюджетного общеобразовательного учреждения "ЯСШ № 12 с углубленным изучением иностранных языков" муниципального образования городской округ Ялта Республики Крым по адресу: Республика Крым, г. Ялта, ул. Гоголя, 8/1, Республика Крым, г. Ялта, ул. Гоголя, 8/1)</t>
  </si>
  <si>
    <t>22335729000001220007</t>
  </si>
  <si>
    <t>335729000001220007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</si>
  <si>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 (Капитальный ремонт Муниципального бюджетного дошкольного образовательного учреждения "Детский сад № 3" муниципального образования городской округ Ялта Республики Крым по адресу: Республика Крым, г. Ялта, ул. Крупской, д. 46, Республика Крым, г. Ялта, ул. Крупской, д. 46)</t>
  </si>
  <si>
    <t>22335729000001220002</t>
  </si>
  <si>
    <t>335729000001220002</t>
  </si>
  <si>
    <t>по данным выгрузки сведений о соглашении РС ПУР от 13.10.2022 (Доп.соглашение №073-17-2021-142/4, включено в РС 12.10.2022)</t>
  </si>
  <si>
    <t>по данным выгрузки сведений о соглашении РС ПУР от 13.10.2022 (Доп.соглашение №069-09-2022-572/6, включено в РС  12.10.2022)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</si>
  <si>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 (Александровский водозабор для водоснабжения городского округа "Город Волжск" Республики Марий Эл" (1 этап. Реконструкция станции обезжелезивания), Республика Марий Эл, северовосточнее г. Волжска в районе д. Александровка Волжского района)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</si>
  <si>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(Спортивная площадка с искусственным покрытием 60*20 м у. Жаргаланта Селенгинского района Республики Бурятия, Республика Бурятия, муниципальный район Селенгинский, сельское поселение Жаргаланта, улус Жаргаланта, улица Ленина)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</si>
  <si>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(Спортивная площадка с искусственным покрытием 60*20 м п. Бараты Селенгинского района Республики Бурятия, 671285, Республика Бурятия, Селенгинский район, п. Бараты)</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</si>
  <si>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2-х универсальных спортивных площадок с искусственным покрытием по ул. Опытная, 1 в с. Максимиха, Баргузинского района Республики Бурятия, 671622, Республика Бурятия, Баргузинский район, с. Максимиха)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</si>
  <si>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спортивной площадки с искусственным покрытием 40*20 м и площадки для занятия общей физической подготовкой с искусственным покрытием 8*22 м по ул. Горовая, с. Харашибирь, Мухоршибирского района, Республики Бурятия, 671350, Республика Бурятия, Мухоршибирский район, с. Харашибирь)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</si>
  <si>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универсальной спортивной площадки на территории МБОУ "Курумканская СОШ № 1", 671640, Республика Бурятия, Курумканский район, с. Курумкан)</t>
  </si>
  <si>
    <t>22388705000001211001</t>
  </si>
  <si>
    <t>22281648411101211001</t>
  </si>
  <si>
    <t>22281648404101211001</t>
  </si>
  <si>
    <t>22281603154141211001</t>
  </si>
  <si>
    <t>22281636447101211001</t>
  </si>
  <si>
    <t>22281630444101211002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</si>
  <si>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городской округ Симферополь, посёлок городского типа Грэсовский, ул. Яблочкова)</t>
  </si>
  <si>
    <t>Субсидии на реализацию региональных проектов модернизации первичного звена здравоохранения (Строительство врачебной амбулатории в с. Заледеево Кежемского района (КГБУЗ "Кежемская РБ"), Красноярский край, Кежемский район, с. Заледеево, ул. Береговая, 17)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</si>
  <si>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по адресу: Краснодарский край, Павловский район, станица Павловская, между участками № 52 и № 66-г, расположенными по ул. Советской, Краснодарский край, Павловский район, ст. Павловская, между участками №52 и 66-г, расположенными по ул. Советской)</t>
  </si>
  <si>
    <t xml:space="preserve">по данным выгрузки сведений о соглашении скриптом из АСС РС ПУР от 10.01.2022(Соглашение №056-09-2022-600, включено в РС  31.12.2021)
13.10.2022  замена наименования (было "Строительство врачебной амбулатории в с. Заледеево Ксжемского района (КГБУЗ "Кежемская РБ"), Красноярский край, Кежемский район, с. Заледеево, ул. Береговая, 17"), по данным выгрузки сведений о соглашении РС ПУР от 13.10.2022 (Доп.соглашение №056-09-2022-600/8, включено в РС  12.10.2022)
</t>
  </si>
  <si>
    <t xml:space="preserve">по данным выгрузки сведений о соглашении скриптом из АСС РС ПУР от 31.12.2021 (Соглашение №056-09-2022-638, включено в РС  30.12.21)
13.10.2022  замена наименования (было "поликлиника Государственное бюджетное учреждение здравоохранения Республики Крым "Симферопольская поликлиника № 5", пгт Грэсовский, ул. Яблочкова"), по данным выгрузки сведений о соглашении РС ПУР от 13.10.2022 (Доп.соглашение №056-09-2022-638/4, включено в РС  12.10.2022)
</t>
  </si>
  <si>
    <t>по данным выгрузки сведений о соглашении скриптом из АСС РС ПУР от 31.12.2021 (Доп. соглашение №777-09-2020-142/4, включено в РС  30.12.21)
13.10.2022  замена наименования (было "Спортивный комплекс с плавательным бассейном по адресу: Краснодарский край, Павловский район, ст. Павловская, между участками №52 и 66-г, расположенными по ул. Советской, Краснодарский край, Павловский район, ст. Павловская, между участками №52 и 66-г, расположенными по ул. Советской"), по данным выгрузки сведений о соглашении РС ПУР от 13.10.2022 (Доп.соглашение №777-09-2020-142/7, включено в РС 12.10.2022)</t>
  </si>
  <si>
    <t xml:space="preserve">по данным выгрузки сведений о соглашении РС ПУР от 13.10.2022 (Доп.соглашение №069-17-2022-003/5, включено в РС  12.10.2022),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</si>
  <si>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13.10.2022 (Доп.соглашение №777-09-2020-093/9, включено в РС  12.10.2022),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</si>
  <si>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13.10.2022 (Доп.соглашение №777-09-2020-093/9, включено в РС  12.10.2022),Детализация АК, в рамках одного БО один ОКС, по разным КБК- основному и по резервному фонду Правительства РФ </t>
  </si>
  <si>
    <t>22-5302F-00000-00000</t>
  </si>
  <si>
    <t>Субсидии на 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</si>
  <si>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5302F</t>
  </si>
  <si>
    <t>22-56150-00000-00001</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</si>
  <si>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(предоставление дополнительных мер поддержки на приобретение (строительство) жилых помещений собственникам жилых помещений)</t>
  </si>
  <si>
    <t>По письму Министерства финансов Архангельской области от 12.10.2022 №02-09/360 (Доп.соглашение №069-09-2022-681/2 от 26.09.2022, включено в РС 27.09.2022)</t>
  </si>
  <si>
    <t>Субсидии на реализацию региональных проектов модернизации первичного звена здравоохранения (ГУЗ СО "Питерская РБ" строительство поликлиники (Поликлиника на 300 посещений (250 взрослых и 50 детских) в смену по адресу: Саратовская область, Питерский район, с. Питерка) (Поликлиника) (приспособленное помещение), Саратовская область, с. Питерка, ул.Советская, 42)</t>
  </si>
  <si>
    <t>по данным выгрузки сведений о соглашении скриптом из АСС РС ПУР от 31.12.2021 (Соглашение №056-09-2022-645, включено в РС  30.12.21)
14.10.2022 замена наименования (было «Здание поликлиники Государственное учреждение здравоохранения Саратовской области "Питерская районная больница", Саратовская область, с. Питерка, ул.Советская, 42»), по данным выгрузки сведений о соглашении РС ПУР от 14.10.2022 (Доп.соглашение №056-09-2022-645/6, включено в РС  13.10.2022)</t>
  </si>
  <si>
    <t>Субсидии на реализацию региональных проектов модернизации первичного звена здравоохранения (Государственное учреждение здравоохранения Саратовской области "Саратовская районная больница" строительство поликлиники ("Поликлиника на 300 посещений в смену по адресу: Саратовская область, Саратовский муниципальный район, Соколовское муниципальное образование, р.п. Соколовый, ул. Танкистская, уч. 60") (Поликлиника), Саратовский район р.п.Соколовый, ул.Танкистская уч.60)</t>
  </si>
  <si>
    <t>по данным выгрузки сведений о соглашении скриптом из АСС РС ПУР от 31.12.2021 (Соглашение №056-09-2022-645, включено в РС  30.12.21)
14.10.2022 замена наименования (было «Строительство поликлиники Государственное учреждение здравоохранения Саратовской области "Саратовская районная больница", Саратовский район р.п.Соколовый, ул.Танкистская уч.60»), по данным выгрузки сведений о соглашении РС ПУР от 14.10.2022 (Доп.соглашение №056-09-2022-645/6, включено в РС  13.10.2022)</t>
  </si>
  <si>
    <t>Субсидии на сокращение доли загрязненных сточных вод за счет средств резервного фонда Правительства Российской Федерации (Очистные сооружения и сети канализации в р/ц Елховка, Самарская область, муниципальный район Елховский, р/ц Елховка, Администрация муниципального района Елховский Самарской области.)</t>
  </si>
  <si>
    <t>Субсидии на сокращение доли загрязненных сточных вод за счет средств резервного фонда Правительства Российской Федерации (Проектирование и строительство очистных сооружений канализации в городском округе Похвистнево, Самарской области, РФ, Самарская область, г. Похвистнево, район Северо-Западная часть города Похвистнево)</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</si>
  <si>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 Пролетарская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</si>
  <si>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 Набережная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</si>
  <si>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с подъездом к кладбищу по ул. Черницова в с. Шокша Теньгушевского муниципального района Республики Мордовия, Республика Мордовия, Теньгушевский муниципальный район, с. Шокша)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</si>
  <si>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по ул. Артемова в с. Булгаково Булгаковского сельского поселения Кочкуровского мунципального района Республики Мордовия, Республика Мордовия, муниципальный район Кочкуровский , сельское поселение Булгаковское, село Булгаково)</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</si>
  <si>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 Рабочая в р.п. Чамзинка Чамзинского муниципального района Республики Мордовия, Республика Мордовия, Чамзинский муниципальный район, рабочий поселок Чамзинка)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</si>
  <si>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по ул. Родная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</si>
  <si>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автодороги по ул. Крестьянская в с. Мельцаны Старошайговского муниципального райна Республики Мордовия, Республика Мордовия, Старошайговский муниципальный район, с. Мельцаны)</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</si>
  <si>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по ул. Дачная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</si>
  <si>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по ул. Церковная в п. ст. Воеводское Семилейского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Семилейское, поселок Ст. Воеводское)</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</si>
  <si>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по ул. Молодежная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</si>
  <si>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автодороги по ул. Дерябина, ул. Синюши, ул. Деревушка и подъезд с автодороги Саранск-Б.Березники в с. Атемар Лямбирского муниципального района Республики Мордовия (1-я и 2-я очередь строительства), Республика Мордовия, Лямбирский муниципальный район, с. Атемар)</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</si>
  <si>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(Комплексное обустройство площадки под компактную жилищную застройку д. Большие Бикшихи Асхвинского сельского поселения Канашского района Чувашской Республики, Чувашская Республика, Канашский район, с. Большие Бикшихи)</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</si>
  <si>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(Комплексная компактная застройка микрорайона Южный в с. Шыгырдан Батыревского района Чувашской Республики, Чувашская Республика, Батыревский район, с. Шыгырдан)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</si>
  <si>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крытым катком по адресу: Московская область, г. Орехово-Зуево, ул.Гагарина, г.Орехово-Зуево, ул.Гагарина)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</si>
  <si>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залом размерами 30 х 18 м по адресу: Ленинградская область, г. Гатчина, ул. Чехова, 9а, Ленинградская область, г. Гатчина, ул. Чехова, 9а)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</si>
  <si>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открытого типа в г. Порхов, 182620, Псковская область, город Порхов, улица Мебельная, д. 7)</t>
  </si>
  <si>
    <t>22336615420101211003</t>
  </si>
  <si>
    <t>22336727000001201008</t>
  </si>
  <si>
    <t>22389657151051211005</t>
  </si>
  <si>
    <t>22389657151051211004</t>
  </si>
  <si>
    <t>22389651480101211001</t>
  </si>
  <si>
    <t>22389631405101201002</t>
  </si>
  <si>
    <t>22389657151051211006</t>
  </si>
  <si>
    <t>22389631405101201003</t>
  </si>
  <si>
    <t>22389646446101211001</t>
  </si>
  <si>
    <t>22389631405101201001</t>
  </si>
  <si>
    <t>22389631425101201003</t>
  </si>
  <si>
    <t>22389631405101201004</t>
  </si>
  <si>
    <t>22389637415101211001</t>
  </si>
  <si>
    <t>22397616404101211002</t>
  </si>
  <si>
    <t>22397607475101211002</t>
  </si>
  <si>
    <t>22246757000001191015</t>
  </si>
  <si>
    <t>22341618101001191005</t>
  </si>
  <si>
    <t>22238701000001191030</t>
  </si>
  <si>
    <t>22358647101001211009</t>
  </si>
  <si>
    <t>по данным выгрузки сведений о соглашении РС ПУР от 14.10.2022 (Доп.соглашение №777-09-2020-115/7, включено в РС  13.10.2022)</t>
  </si>
  <si>
    <t xml:space="preserve">по данным выгрузки сведений о соглашении РС ПУР от 14.10.2022 (Доп.соглашение №069-09-2022-288/3,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</si>
  <si>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№069-09-2022-556/3,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</si>
  <si>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№082-09-2022-341/4,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</si>
  <si>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№777-09-2020-071/7,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</si>
  <si>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№777-09-2020-085/8,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</si>
  <si>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№777-09-2020-086/8, включено в РС  13.10.2022),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</si>
  <si>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14.10.2022 (Доп.соглашение №777-09-2020-115/7, включено в РС  13.10.2022), Детализация АК, в рамках одного БО один ОКС, по разным КБК- основному и по резервному фонду Правительства РФ </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</si>
  <si>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легкоатлетический манеж для учебно-тренировочных занятий и соревнований регионального уровня в г. Курске, г. Курск, ул. Веспремская, Курская область)</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</si>
  <si>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(4 ЭТАП), Самарская область, Волжский район, сельское поселение Лопатино)</t>
  </si>
  <si>
    <t>22336614421101200003</t>
  </si>
  <si>
    <t>336614421101200003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</si>
  <si>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открытого типа в р.п. Струги-Красные, 181110 Псковская область Струго-Красненский район, рп Струги Красные, ул. Красноармейская)</t>
  </si>
  <si>
    <t>22358656151051190001</t>
  </si>
  <si>
    <t>358656151051190001</t>
  </si>
  <si>
    <t>по данным выгрузки сведений о соглашении РС ПУР от 14.10.2022 (Доп.соглашение №069-09-2022-631/4, включено в РС  13.10.2022)</t>
  </si>
  <si>
    <t>56900</t>
  </si>
  <si>
    <t>Иной межбюджетный трансферт бюджету Республики Крым в целях софинансирования расходных обязательств, возникающих при реализации мероприятий по проведению капитального ремонта медицинских организаций, которым был причинен ущерб в результате чрезвычайной ситуации, произошедшей вследствие неблагоприятных метеорологических явлений на территории Республики Крым в июне - июле 2021 года, за счет средств резервного фонда Правительства Российской Федерации</t>
  </si>
  <si>
    <t>22-56900-00000-00000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</si>
  <si>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(Мероприятие 1)</t>
  </si>
  <si>
    <t>22-5365F-00000-00001</t>
  </si>
  <si>
    <t>По обращению IM7276678 УФК по Краснодарскому краю (Доп.соглашение № 056-09-2022-599/5 от 07.10.2022, включено в РС  10.10.2022), разный уровень софинансирования</t>
  </si>
  <si>
    <t>Распоряжение Правительства РФ от 27.09.2022  №2799-р</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</si>
  <si>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Елецкий р-н, с. Казаки, ул. Купавцева, ул. Славянская, ул. Дальняя, Липецкая обл., Елецкий район, с. Казаки)</t>
  </si>
  <si>
    <t>22342621428101210001</t>
  </si>
  <si>
    <t>342621428101210001</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</si>
  <si>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Елецкий р-н, с. Лавы, ул. Молодежная, Долгоруковская, Шаховская, Весенняя, Береговая, Липецкая обл., Елецкий район, с. Лавы)</t>
  </si>
  <si>
    <t>22342624436106210001</t>
  </si>
  <si>
    <t>342624436106210001</t>
  </si>
  <si>
    <t>22332627175051220001</t>
  </si>
  <si>
    <t>5277F</t>
  </si>
  <si>
    <t>332627175051220001</t>
  </si>
  <si>
    <t>22232627175051220001</t>
  </si>
  <si>
    <t>232627175051220001</t>
  </si>
  <si>
    <t>22332627175051220002</t>
  </si>
  <si>
    <t>332627175051220002</t>
  </si>
  <si>
    <t>по данным выгрузки сведений о соглашении РС ПУР от 17.10.2022 (Доп.соглашение №069-09-2022-540/4, включено в РС  14.10.2022)</t>
  </si>
  <si>
    <t>по данным выгрузки сведений о соглашении РС ПУР от 17.10.2022 (Доп.соглашение №174-09-2022-001/4, включено в РС  14.10.2022)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</si>
  <si>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 Ленина в городском округе г. Нефтекамск Республики Башкортостан, Республика Башкортостан, городской округ город Нефтекамск, город Нефтекамск)</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</si>
  <si>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(Техническое перевооружение КНС "Затон", Республика Башкортостан, городской округ город Уфа, Ленинский район, микрорайон "Затон")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</si>
  <si>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микрорайон "Затон-Восточный")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</si>
  <si>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(Водовод в Кировском и Дёмском районах городского округа город Уфа Республики Башкортостан, Республика Башкортостан, городской округ город Уфа, Кировский и Демский районы)</t>
  </si>
  <si>
    <t>22380727000001211004</t>
  </si>
  <si>
    <t>22380701000001201069</t>
  </si>
  <si>
    <t>22380701000001201068</t>
  </si>
  <si>
    <t>22380701000001201070</t>
  </si>
  <si>
    <t>22336628420101221001</t>
  </si>
  <si>
    <t>22336618428101211001</t>
  </si>
  <si>
    <t>22336618448101211001</t>
  </si>
  <si>
    <t>22336650411101211004</t>
  </si>
  <si>
    <t>22336650411101211003</t>
  </si>
  <si>
    <t>22336650411101211005</t>
  </si>
  <si>
    <t>22336620432101211010</t>
  </si>
  <si>
    <t>22332627175051211004</t>
  </si>
  <si>
    <t>22332627175051211003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</si>
  <si>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Марусино Новосибирского района, Новосибирская область, муниципальный район Новосибирский, село Марусино)</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</si>
  <si>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Толмачево Новосибирского района, Новосибирская область, муниципальный район Новосибирский, село Толмачево)</t>
  </si>
  <si>
    <t>по данным выгрузки сведений о соглашении скриптом из АСС РС ПУР от 31.12.2021 (Соглашение №073-09-2022-775, включено в РС  30.12.21)
17.10.2022  замена наименования (было "Общеобразовательная школа с. Толмачево, Новосибирская область, муниципальный район Новосибирский, село Толмачево"), по данным выгрузки сведений о соглашении РС ПУР от 17.10.2022 (Доп.соглашение №073-09-2022-775/3, включено в РС  14.10.2022)</t>
  </si>
  <si>
    <t>по данным выгрузки сведений о соглашении скриптом из АСС РС ПУР от 31.12.2021 (Соглашение №073-09-2022-775, включено в РС  30.12.21)
17.10.2022  замена наименования (было "Общеобразовательная школа с. Марусино, Новосибирская область, муниципальный район Новосибирский, село Марусино"), по данным выгрузки сведений о соглашении РС ПУР от 17.10.2022 (Доп.соглашение №073-09-2022-775/3, включено в РС  14.10.2022)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</si>
  <si>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Забалуева,100 в Ленинском районе, Новосибирская область, городской округ город Новосибирск, город Новосибирск, улица Забалуева)</t>
  </si>
  <si>
    <t>по данным выгрузки сведений о соглашении скриптом из АСС РС ПУР от 31.12.2021 (Соглашение №073-09-2022-775, включено в РС  30.12.21)
17.10.2022  замена наименования (было "Школа по ул. Забалуева, Новосибирская область, городской округ город Новосибирск, город Новосибирск, улица Забалуева"), по данным выгрузки сведений о соглашении РС ПУР от 17.10.2022 (Доп.соглашение №073-09-2022-775/3, включено в РС  14.10.2022)</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</si>
  <si>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 туристического комплекса "Шерегеш" (Канализационные очистные сооружения хозяйственно-бытовых и привозных сточных вод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</si>
  <si>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по данным выгрузки сведений о соглашении скриптом из АСС РС ПУР от 05.01.2022 (Соглашение №174-09-2022-001, включено в РС  31.12.21)
17.10.2022  замена наименования (было "Комплексное развитие спортивно- туристического комплекса "Шерегеш" (Строительство объектов коммунальной инфраструктуры сектора "Б" СТК "Шерегеш" (сети водоснабжения -7,6 км и сети водоотведения 9,6 км), Кемеровская область - Кузбасс, муниципальный район Таштагольский, городское поселение Шерегешское, поселок городского типа Шерегеш"), по данным выгрузки сведений о соглашении РС ПУР от 17.10.2022 (Доп.соглашение №174-09-2022-001/4, включено в РС 14.10.2022)</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</si>
  <si>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 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муниципальный район Таштагольский, городское поселение Шерегешское, поселок городского типа Шерегеш)</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</si>
  <si>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42 кв. м., Самарская область, Красноярский район, сельское поселение Новый Буян, с. Новый Буян (2022), Самарская область, Красноярский район, сельское поселение Новый Буян, с. Новый Буян)</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</si>
  <si>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33 кв. м., Самарская область, Кинельский район, сельское поселение Комсомольский, п. Комсомольский (2022), Самарская область, муниципальный район Кинельский, сельское поселение Комсомольский, поселок Комсомольский)</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</si>
  <si>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54 кв. м., Самарская область, Кинельский район, сельское поселение Чубовка, с. Чубовка (2022), Самарская область, муниципальный район Кинельский, сельское поселение Чубовка, село Чубовка)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</si>
  <si>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54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</si>
  <si>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72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</si>
  <si>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жилого дома для предоставления по договору найма, 108 кв. м., Самарская область, Шигонский район, сельское поселение Муранка, с. Муранка (2022), Самарская область, Шигонский район, сельское поселение Муранка, с. Муранка)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</si>
  <si>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многоквартирного жилого дома площадью 741 кв. м по адресу: Самарская область, Кинель-Черкасский район, сельское поселение Кинель-Черкассы село Кинель-Черкассы, ул. Специалистов, кадастровый номер 63:23:1104041:910 (2022), Самарская область, муниципальный район Кинель-Черкасский, сельское поселение Кинель-Черкассы, село Кинель-Черкассы)</t>
  </si>
  <si>
    <t xml:space="preserve">по данным выгрузки сведений о соглашении РС ПУР от 17.10.2022 (Доп.соглашение №069-09-2022-551/4, включено в РС  14.10.2022),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</si>
  <si>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17.10.2022 (Доп.соглашение №082-09-2022-332/6, включено в РС  14.10.2022),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</si>
  <si>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17.10.2022 (Доп.соглашение №174-09-2022-001/4, включено в РС  14.10.2022), Детализация АК, в рамках одного БО один ОКС, по разным КБК- основному и по резервному фонду Правительства РФ </t>
  </si>
  <si>
    <t>5084F</t>
  </si>
  <si>
    <t>22-5084F-00000-00000</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</si>
  <si>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 за счет средств резервного фонда Правительства Российской Федерации</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</si>
  <si>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за счет средств резервного фонда Правительства Российской Федерации ("Строительство автодороги в зону спортиво-туристического комплекса "Шерегеш". 1 этап",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</si>
  <si>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за счет средств резервного фонда Правительства Российской Федерации ("Пожарно-спасательное депо в пгт. Шерегеш, Кемеровская область - Кузбасс",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</si>
  <si>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за счет средств резервного фонда Правительства Российской Федерации ("Строительство автодороги в зону спортивно-туристического комплекса "Шерегеш". 3 этап",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</si>
  <si>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за счет средств резервного фонда Правительства Российской Федерации ("Кемеровская область, пгт. Шерегеш. Объездная дорога пгт. Шерегеш - гора Мустаг сектор Б. 2 этап",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</si>
  <si>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за счет средств резервного фонда Правительства Российской Федерации (Строительство объектов теплоснабжения для обеспечения теплом потребителей сектора "Б" СТК "Шерегеш" с техническим перевооружением существующего источника теплоснабжения - центральной котельной пгт.Шерегеш, Кемеровская область - Кузбасс, муниципальный район Таштагольский, городское поселение Шерегешское, поселок городского типа Шерегеш)</t>
  </si>
  <si>
    <t>по данным выгрузки сведений о соглашении скриптом из АСС РС ПУР от 05.01.2022 (Соглашение №174-09-2022-001, включено в РС  31.12.21)
17.10.2022  замена наименования (было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муниципальный район Таштагольский, городское поселение Шерегешское, поселок городского типа Шерегеш"), по данным выгрузки сведений о соглашении РС ПУР от 17.10.2022 (Доп.соглашение №174-09-2022-001/4, включено в РС  14.10.2022)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</si>
  <si>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системы водоснабжения в с. Венгерово Венгеровского района Новосибирской области, Новосибирская область, Венгеровский район, с. Венгерово)</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</si>
  <si>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Инжавинский район, р.п. Инжавино)</t>
  </si>
  <si>
    <t>22350608402101211002</t>
  </si>
  <si>
    <t>22368608151051201001</t>
  </si>
  <si>
    <t>Субсидии на реализацию региональных проектов модернизации первичного звена здравоохранения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t>
  </si>
  <si>
    <t xml:space="preserve">по данным выгрузки сведений о соглашении скриптом из АСС РС ПУР от 05.01.2022 (Соглашение №056-09-2022-640, включено в РС  31.12.21)
18.10.2022  замена наименования (было "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  по данным выгрузки сведений о соглашении РС ПУР от 18.10.2022 (Доп.соглашение №056-09-2022-640/4, включено в РС  17.10.2022)
</t>
  </si>
  <si>
    <t xml:space="preserve">по данным выгрузки сведений о соглашении РС ПУР от 18.10.2022 (Доп.соглашение №069-09-2022-223/4, включено в РС  17.10.2022),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</si>
  <si>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18.10.2022 (Доп.соглашение №082-09-2022-335/4, включено в РС  17.10.2022), Детализация АК, в рамках одного БО один ОКС, по разным КБК- основному и по резервному фонду Правительства РФ </t>
  </si>
  <si>
    <t>Субсидия бюджету Хабаровского края на реализацию мероприятий по переселению граждан из аварийного жилищного фонда, признанного таковым после 1 января 2017 года в связи с его физическим износом в процессе эксплуатации, за счет средств резервного фонда Правительства Российской Федерации</t>
  </si>
  <si>
    <t>22-56300-00000-00000</t>
  </si>
  <si>
    <t>56300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</si>
  <si>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480 мест в с. Алпатово, Наурского муниципального района Чеченская Республика, Чеченская Республика, муниципальный район Наурский, сельское поселение Алпатовское, село Алпатово)</t>
  </si>
  <si>
    <t>22296622402101220001</t>
  </si>
  <si>
    <t>296622402101220001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</si>
  <si>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фельдшерско-акушерского пункта в с. Нижний Герзель Гудермесского района Чеченской Республики, Чеченская Республика, муниципальный район Гудермесский, сельское поселение Герзель-Аульское, село Герзель-Аул)</t>
  </si>
  <si>
    <t>22296610406101220001</t>
  </si>
  <si>
    <t>296610406101220001</t>
  </si>
  <si>
    <t>22296625419111220001</t>
  </si>
  <si>
    <t>296625419111220001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</si>
  <si>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60 мест по адресу : с.Химой, Шаройского муниципального района ЧР, Чеченская Республика, муниципальный район Шаройский, сельское поселение Химойское, село Химой)</t>
  </si>
  <si>
    <t>22296691408101220001</t>
  </si>
  <si>
    <t>296691408101220001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</si>
  <si>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</si>
  <si>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22296640427101200001</t>
  </si>
  <si>
    <t>296640427101200001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</si>
  <si>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(Здание спортзала ГБУ "Спортивная школа Шатойского района" с. Шатой, Шатойский район, ЧР, Чеченская Республика, муниципальный район Шатойский, сельское поселение Шатойское, село Шатой)</t>
  </si>
  <si>
    <t>22296628422101200001</t>
  </si>
  <si>
    <t>296628422101200001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</si>
  <si>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60 мест в ст. Шелковская, Шелковского муниципального района, Чеченской Республики, Чеченская Республика, муниципальный район Шелковской , сельское поселение Шелковское, станица Шелковская)</t>
  </si>
  <si>
    <t>22296640434101200002</t>
  </si>
  <si>
    <t>296640434101200002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</si>
  <si>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</si>
  <si>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22296622403101200001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</si>
  <si>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</si>
  <si>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ул.Оренбургская 27,ЧР, Чеченская Республика, городской округ город Грозный, город Грозный, улица Оренбургская, дом 27)</t>
  </si>
  <si>
    <t>22296701000001200067</t>
  </si>
  <si>
    <t>296701000001200067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</si>
  <si>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60 мест, с. Урд-Юхой, Шатойского муниципального района, Чеченская Республика, Чеченская Республика, Шатойский район, село Урд-Юхой)</t>
  </si>
  <si>
    <t>22296628494106200001</t>
  </si>
  <si>
    <t>296628494106200001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</si>
  <si>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100 мест в г.Грозный ул. Арсаханова, 20,ЧР, Чеченская Республика, городской округ город Грозный, город Грозный, улица имени Арсаханова Абдул-Керима Баудиовича, здание 20)</t>
  </si>
  <si>
    <t>22296701000001200068</t>
  </si>
  <si>
    <t>296701000001200068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</si>
  <si>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Чеченской Республики по ул.Ученическая,д.2, Чеченская Республика, городской округ город Грозный, город Грозный, улица Ученическая)</t>
  </si>
  <si>
    <t>22296701000001220009</t>
  </si>
  <si>
    <t>296701000001220009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</si>
  <si>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пристройки к учебному корпусу ГБОУ "Специальная (коррекционная) общеобразовательная школа-интернат для слепых и слабовидящих детей", Чеченская Республика, Октябрьский район, г. Грозный, ул. Верхняя, 1)</t>
  </si>
  <si>
    <t>22296701000001200066</t>
  </si>
  <si>
    <t>296701000001200066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</si>
  <si>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учебного корпуса на 220 мест со спортзалом и столовой в МБОУ СШ №1 в с. Правобережное Грозненского муниципального района Чеченской Республики, Чеченская Республика, Грозненский район, село Правобережное)</t>
  </si>
  <si>
    <t>22296607440101200001</t>
  </si>
  <si>
    <t>296607440101200001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</si>
  <si>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"СОШ им.С.А.Ахмадова" (со строительством столовой, актового зала и дома учителя) по адресу: с. Беной, Ножай-Юртовского муниципального района ЧР, Чеченская Республика, муниципальный район Ножай-Юртовский , сельское поселение Бенойское, село Беной)</t>
  </si>
  <si>
    <t>22296604491101200001</t>
  </si>
  <si>
    <t>296604491101200001</t>
  </si>
  <si>
    <t>22296622420101200001</t>
  </si>
  <si>
    <t>296622420101200001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</si>
  <si>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дома культуры в ст. Наурской на 300 мест, Чеченская Республика, муниципальный район Наурский , сельское поселение Наурское, станица Наурская)</t>
  </si>
  <si>
    <t>22296622416101200001</t>
  </si>
  <si>
    <t>296622416101200001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</si>
  <si>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с.Ачхой-Мартан Ачхой-Мартановского муниципального района Чеченской Республики, Чеченская Республика, муниципальный район Ачхой-Мартановский, сельское поселение Ачхой-Мартановское, село Ачхой-Мартан, улица А.М. Умарова)</t>
  </si>
  <si>
    <t>22296602402101220001</t>
  </si>
  <si>
    <t>296602402101220001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</si>
  <si>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</si>
  <si>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22296607455101220003</t>
  </si>
  <si>
    <t>296607455101220003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</si>
  <si>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Мелчхи Гудермесского муниципального района Чеченской Республики, Чеченская Республика, муниципальный район Гудермесский, сельское поселение Мелчхинское, село Мелчхи)</t>
  </si>
  <si>
    <t>22296610410101220001</t>
  </si>
  <si>
    <t>296610410101220001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</si>
  <si>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Ахмат-Юрт Курчалоевского муниципального района Чеченской Республики, Чеченская Республика, муниципальный район Курчалоевский, сельское поселение Ахмат-Юртовское, село Ахмат-Юрт)</t>
  </si>
  <si>
    <t>22296612440101220002</t>
  </si>
  <si>
    <t>296612440101220002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</si>
  <si>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</si>
  <si>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22296622420101220001</t>
  </si>
  <si>
    <t>296622420101220001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</si>
  <si>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(Западная трибуна ГАУ "Спортивный комплекс им С.Г. Билимханова", г. Грозный, Ленинский район, ЧР, Чеченская Республика, городской округ город Грозный, город Грозный)</t>
  </si>
  <si>
    <t>22296701000001200070</t>
  </si>
  <si>
    <t>296701000001200070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</si>
  <si>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в п. Примыкание городского округа г. Аргун, Чеченская Республика, Чеченская Республика, город Аргун, поселок Примыкание)</t>
  </si>
  <si>
    <t>22296702000001200009</t>
  </si>
  <si>
    <t>296702000001200009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</si>
  <si>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720 мест, с. Гехи, Урус-Мартановский район, Чеченская Республика, Чеченская Республика, муниципальный район Урус-Мартановский , сельское поселение Гехинское, село Гехи)</t>
  </si>
  <si>
    <t>22296634407101200001</t>
  </si>
  <si>
    <t>296634407101200001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</si>
  <si>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720 мест в ст. Петропавловская Грозненского муниципального района Чеченской Республики, Чеченская Республика, муниципальный район Грозненский , сельское поселение Петропавловское, станица Петропавловская)</t>
  </si>
  <si>
    <t>22296607434101200001</t>
  </si>
  <si>
    <t>296607434101200001</t>
  </si>
  <si>
    <t>по данным выгрузки сведений о соглашении РС ПУР от 19.10.2022 (Доп.соглашение №069-09-2022-587/5, включено в РС  18.10.2022)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</si>
  <si>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и строительство ливневой канализации в г. Пятигорске Ставропольского края. Ливневой коллектор К-2 Огородная, Ставропольский край, г.о. город-курорт Пятигорск, г Пятигорск)</t>
  </si>
  <si>
    <t>22307727000001201005</t>
  </si>
  <si>
    <t>по данным выгрузки сведений о соглашении РС ПУР от 19.10.2022 (Доп.соглашение №069-09-2022-275/2, включено в РС  18.10.2022), Детализация АК, в рамках одного БО один ОКС, по разным КБК- основному и по резервному фонду Правительства РФ</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</si>
  <si>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МОБУ "Хатасская средняя общеобразовательная школа имени П.Н. и Н.Е. Самсоновых" городского округа "город Якутск", ГО "город Якутск", с. Хатассы, ул. Совхозная, д.17)</t>
  </si>
  <si>
    <t>по данным выгрузки сведений о соглашении скриптом из АСС РС ПУР от 30.12.2021 (Соглашение №073-09-2022-766, включено в РС  29.12.21)
19.10.2022 замена наименования (было "Приобретение (выкуп) пристроя к МОБУ Хатасская СОШ им. П.Н. и Н.Е. Самсоновых, ГО "город Якутск", с. Хатассы, ул. Совхозная, д.17, Республика Саха (Якутия) "), по данным выгрузки сведений о соглашении РС ПУР от 19.10.2022 (Доп.соглашение №073-09-2022-766/3, включено в РС  18.10.2022)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</si>
  <si>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60 мест в с. Чеччель-Хи, Ножай-Юртовского муниципального района, с. Чечель-Хи, Ножай-Юртовского муниципального района, Чеченская Республика)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</si>
  <si>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(Физкультурно-спортивный комплекс (ДЮСШ) в с. Новотерское, Наурский район, Чеченская Республика, Чеченская Республика, муниципальный район Наурский, сельское поселение Новотерское, село Новотерское)</t>
  </si>
  <si>
    <t>Субсидии на реализацию региональных проектов модернизации первичного звена здравоохранения (ФАП ГБУЗ СК "Грачевская районная больница", Ставропольский край, Грачевский муниципальный округ, пос. Новоспицевский, ул. Центральная, д. 6)</t>
  </si>
  <si>
    <t>22207617416111200001</t>
  </si>
  <si>
    <t>207617416111200001</t>
  </si>
  <si>
    <t>по данным выгрузки сведений о соглашении РС ПУР от 20.10.2022 (Доп.соглашение №056-09-2022-649/6, включено в РС  19.10.2022)</t>
  </si>
  <si>
    <t>08.12.2021 в соответствии с ФЗ о ФБ на 2022-2024 гг
20.10.2022 изменение даты начала действия АК (было 01.01.2022) в связи с КБК расходов, актуализированным в АСФК 19.10.2022</t>
  </si>
  <si>
    <t>по данным выгрузки сведений о соглашении скриптом из АСС РС ПУР от 05.01.2022 (Соглашение №056-09-2022-618, включено в РС  31.12.21)
20.10.2022 По обращению IM7342661 УФК по Омской области закрытие АК в связи с исключением ОКС из соглашения (056-09-2022-618/3 от 20.05.2022, включен в РС   13.10.2022)</t>
  </si>
  <si>
    <t>Распоряжение Правительства РФ от 18.02.2022 № 292-р
20.10.2022 изменение даты начала действия АК (было 07.10.2022) в связи с КБК доходов, актуализированным в АСФК 17.10.2022 (Письмо Минфина России о резервировании КБК доходов от 17.10.2022 №02-05-07/100193)</t>
  </si>
  <si>
    <t>22393703000001220003</t>
  </si>
  <si>
    <t>22393620425106220001</t>
  </si>
  <si>
    <t>22393615101001220003</t>
  </si>
  <si>
    <t>22393622151051220003</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</si>
  <si>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на 60 мест в г. Ак-Довурак, Республика Тыва, г. Ак-Довурак, ул. Дружбы, д. 28 а)</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</si>
  <si>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на 60 мест в Республике Тыва, село Эржей Каа-Хемского кожууна, Республика Тыва, Каа-Хемский кожуун, с. Эржей, ул. Центральная, д. 28 а)</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</si>
  <si>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ясли-сад на 60 мест в г. Чадан, Республика Тыва, Дзун-Хемчикский кожуун, г. Чадан, ул. Алдан-Маадырская, д. 23)</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</si>
  <si>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сад-ясли на 120 мест в Республике Тыва, пгт Каа-Хем Кызылского кожууна, Республика Тыва, Кызылский кожуун, пгт. Каа-Хем, ул. Заречная, д. 3)</t>
  </si>
  <si>
    <t>393703000001220003</t>
  </si>
  <si>
    <t>393620425106220001</t>
  </si>
  <si>
    <t>393615101001220003</t>
  </si>
  <si>
    <t>393622151051220003</t>
  </si>
  <si>
    <t>по данным выгрузки сведений о соглашении РС ПУР от 13.10.2022 (Соглашение №073-17-2022-242, включено в РС  2022-10-12), дата начала действия АК 17.10.2022 в связи с КБК доходов, актуализированным в АСФК 17.10.2022 (Письмо Минфина России о резервировании КБК доходов от 17.10.2022 №02-05-07/100193)</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</si>
  <si>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"Тамбовская областная детская клиническая больница", г. Тамбов (реконструкция структурных подразделений (1 этап), Тамбовская область, городской округ город Тамбов, город Тамбов, улица Рылеева, дом 80)</t>
  </si>
  <si>
    <t>22268701000001190005</t>
  </si>
  <si>
    <t>268701000001190005</t>
  </si>
  <si>
    <t>22333701000001220003</t>
  </si>
  <si>
    <t>333701000001220003</t>
  </si>
  <si>
    <t>по данным выгрузки сведений о соглашении РС ПУР от 21.10.2022 (Доп.соглашение №073-09-2022-753/8, включено в РС  20.10.2022)</t>
  </si>
  <si>
    <t>по данным выгрузки сведений о соглашении РС ПУР от 21.10.2022 (Cоглашение №056-09-2022-844, включено в РС  20.10.2022)</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</si>
  <si>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(Комплексное обустройство площадки под компактную жилищную застройку по адресу: Калужская область, Барятинский район, с. Барятино, Калужская область, Барятинский район, с. Барятино)</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</si>
  <si>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(Комплексная компактная застройка зон ИЖС на 50 домов в квартале "Мымах" с.Партизан Намского улуса Республики Саха (Якутия), Республика Саха (Якутия), м.р-н Намский, с.п. Партизанский наслег, с Партизан)</t>
  </si>
  <si>
    <t>22329604408101201001</t>
  </si>
  <si>
    <t>22398635435101201001</t>
  </si>
  <si>
    <t xml:space="preserve">по данным выгрузки сведений о соглашении РС ПУР от 21.10.2022 (Доп.соглашение №082-09-2022-317/5, включено в РС  20.10.2022),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</si>
  <si>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21.10.2022 (Доп.соглашение №082-09-2022-328/5, включено в РС  20.10.2022), Детализация АК, в рамках одного БО один ОКС, по разным КБК- основному и по резервному фонду Правительства РФ </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</si>
  <si>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 Кировская область)</t>
  </si>
  <si>
    <t xml:space="preserve">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"Иной межбюджетный трансферт бюджету Республики Крым в целях проведения капитального ремонта общего имущества многоквартирных домов, поврежденных в результате чрезвычайной ситуации, сложившейся вследствие прохождения комплекса неблагоприятных метеорологических явлений в июне - июле 2021 года на территории Республики Крым, за счет средств резервного фонда Правительства Российской Федерации")   </t>
  </si>
  <si>
    <t xml:space="preserve">Распоряжение Правительства РФ от 18.02.2022 г. № 296-р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"Иные межбюджетные трансферты на финансовое обеспечение реализации мер социальной поддержки граждан, постоянно проживающих на территории Украины, Донецкой Народной Республики и Луганской Народной Республики, вынужденно покинувших территории Украины, Донецкой Народной Республики и Луганской Народной Республики и прибывших на территорию Российской Федерации в экстренном массовом порядке, за счет средств резервного фонда Правительства Российской Федерации")   </t>
  </si>
  <si>
    <t xml:space="preserve">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"Иной межбюджетный трансферт бюджету Ставропольского края на реализацию мероприятий по оказанию мер социальной поддержки граждан, жилые помещения которых утрачены в результате возникновения дождевых паводков в мае 2017 года на территории Ставропольского края, право которых на получение мер социальной поддержки установлено судебным решением, вступившим в законную силу, и которые не обеспечены жилыми помещениями, за счет средств резервного фонда Правительства Российской Федерации ")   </t>
  </si>
  <si>
    <t xml:space="preserve">Распоряжение Правительства РФ от 17.06.2022 № 1588-р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"Иной межбюджетный трансферт бюджету Тверской области в целях софинансирования расходных обязательств, возникающих при реализации мероприятий по приобретению и оснащению фельдшерско-акушерских пунктов, за счет средств резервного фонда Правительства Российской Федерации")   </t>
  </si>
  <si>
    <t xml:space="preserve">Распоряжение Правительства РФ от 18.02.2022 г. № 296-р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"Иной межбюджетный трансферт бюджету Ростовской области на финансовое обеспечение реализации мер социальной поддержки граждан, постоянно проживавших на территории Украины, вынужденно покинувших территорию Украины и прибывших на территорию Российской Федерации (Ростовская область) в экстренном массовом порядке в 2022 году, за счет средств резервного фонда Правительства Российской Федерации")   </t>
  </si>
  <si>
    <t xml:space="preserve">Распоряжение Правительства РФ от 05.02.2022 №178-р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"Иные межбюджетные трансферты в целях софинансирования расходных обязательств субъектов Российской Федерации (за исключением г. Москвы), возникающих при финансовом обеспечении оплаты труда медицинских работников, оказывающих консультативную медицинскую помощь с применением телемедицинских технологий гражданам с подтвержденным диагнозом новой короновирусной инфекции COVID-19, а также с признаками или подтвержденным диагнозом внебольничной пневмонии, острой респираторной вирусной инфекции, гриппа, получающим медицинскую помощь в амбулаторных условиях (на дому), за счет средств резервного фонда Правительства Российской Федерации")   </t>
  </si>
  <si>
    <t xml:space="preserve">Распоряжение Правительства РФ от 02.09.2022 № 2522-р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"Иные межбюджетные трансферты в целях предоставления социальных выплат гражданам, вынуждено покинувшим территорию Украины, Донецкой Народной Республики и Луганской Народной Республики и прибывшим на территорию Российской Федерации в экстренном массовом порядке, за счет средств резервного фонда Правительства Российской Федерации ")   </t>
  </si>
  <si>
    <t xml:space="preserve">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"Субсидия бюджету Удмуртской Республики на реализацию мероприятий по благоустройству общественной территории общегородского значения "Парк Тишино" за счет средств резервного фонда Правительства Российской Федерации")   </t>
  </si>
  <si>
    <t>Иные межбюджетные трансферты в целях софинансирования расходных обязательств субъектов Российской Федерации (за исключением г. Москвы), возникающих при финансовом обеспечении оплаты труда медицинских работников, оказывающих консультативную медицинскую помощь с применением телемедицинских технологий гражданам с подтвержденным диагнозом новой коронавирусной инфекции COVID-19, а также с признаками или подтвержденным диагнозом внебольничной пневмонии, острой респираторной вирусной инфекции, гриппа, получающим медицинскую помощь в амбулаторных условиях (на дому), за счет средств резервного фонда Правительства Российской Федерации</t>
  </si>
  <si>
    <t>Иной межбюджетный трансферт бюджету Ростовской области на финансовое обеспечение реализации мер социальной поддержки граждан, постоянно проживающих на территории Украины, вынужденно покинувших территорию Украины и прибывших на территорию Российской Федерации (Ростовская область) в экстренном массовом порядке, за счет средств резервного фонда Правительства Российской Федерации</t>
  </si>
  <si>
    <t>Субсидия бюджету Удмуртской Республики на реализацию мероприятий по благоустройству общественной территории общегородского значения "Парк Тишино" в Устиновском районе г. Ижевска за счет средств резервного фонда Правительства Российской Федерации</t>
  </si>
  <si>
    <t>Иной межбюджетный трансферт бюджету Республики Крым в целях проведения капитального ремонта общего имущества многоквартирных домов, поврежденных в результате чрезвычайной ситуации, сложившейся вследствие неблагоприятных метеорологических явлений, произошедших в июне - июле 2021 года на территории Республики Крым, за счет средств резервного фонда Правительства Российской Федерации</t>
  </si>
  <si>
    <t>Иные межбюджетные трансферты на возмещение расходов, понесенных бюджетами субъектов Российской Федерации на размещение и питание граждан Российской Федерации, Украины, Донецкой Народной Республики, Луганской Народной Республики и лиц без гражданства, постоянно проживающих на территориях Украины, Донецкой Народной Республики, Луганской Народной Республики, вынужденно покинувших территории Украины, Донецкой Народной Республики, Луганской Народной Республики и прибывших на территорию Российской Федерации в экстренном массовом порядке, в пунктах временного размещения и питания, за счет средств резервного фонда Правительства Российской Федерации</t>
  </si>
  <si>
    <t>Иные межбюджетные трансферты на финансовое обеспечение реализации мер социальной поддержки граждан Российской Федерации, Украины, Донецкой Народной Республики, Луганской Народной Республики и лиц без гражданства, постоянно проживающих на территории Украины, Донецкой Народной Республики, Луганской Народной Республики, вынужденно покинувших территории постоянного проживания и прибывших в экстренном массовом порядке на территорию Российской Федерации, за счет средств резервного фонда Правительства Российской Федерации</t>
  </si>
  <si>
    <t>Иные межбюджетные трансферты в целях предоставления социальных выплат гражданам Донецкой Народной Республики, Луганской Народной Республики, Украины и лицам без гражданства, вынужденно покинувшим территории Донецкой Народной Республики, Луганской Народной Республики, Украины и прибывшим на территорию Российской Федерации, за счет средств резервного фонда Правительства Российской Федерации</t>
  </si>
  <si>
    <t>Иной межбюджетный трансферт бюджету Ставропольского края на финансовое обеспечение реализации мер социальной поддержки граждан, жилые помещения которых утрачены в результате чрезвычайной ситуации, вызванной дождевыми паводками в мае 2017 года на территории Ставропольского края, право которых на получение мер социальной поддержки установлено судебным решением, вступившим в законную силу, и которые не обеспечены жилыми помещениями, за счет средств резервного фонда Правительства Российской Федерации</t>
  </si>
  <si>
    <t>Иной межбюджетный трансферт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за счет средств резервного фонда Правительства Российской Федерации</t>
  </si>
  <si>
    <t>22-51880-00000-05000</t>
  </si>
  <si>
    <t>22-51880-00000-06000</t>
  </si>
  <si>
    <t>22-51880-00000-07000</t>
  </si>
  <si>
    <t>22-51880-00000-08000</t>
  </si>
  <si>
    <t>22-51880-00000-09000</t>
  </si>
  <si>
    <t>Субсидии на реализацию мероприятий по социально-экономическому развитию Республики Крым и города федерального значения Севастополя (Транспорт)</t>
  </si>
  <si>
    <t>Субсидии на реализацию региональных проектов модернизации первичного звена здравоохранения (ГБУЗ ВО "Меленковская центральная районная больница" Кулаковский ФАП, Владимирская обл, Меленковский р-н, д Кулаки)</t>
  </si>
  <si>
    <t>22217642440136200001</t>
  </si>
  <si>
    <t>217642440136200001</t>
  </si>
  <si>
    <t>Субсидии на реализацию региональных проектов модернизации первичного звена здравоохранения (ФАП ГБУЗ ВО "Меленковская центральная районная больница" д. Адино, Владимирская область, д. Адино, ул.Центральная, 59А)</t>
  </si>
  <si>
    <t>22217642480106220001</t>
  </si>
  <si>
    <t>217642480106220001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</si>
  <si>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водопровода для обеспечения водоснабжением пос.Апхан-Чурт и пос.Кирпичный, г.Грозный, Чеченская Республика, Чеченская Республика, г. Грозный)</t>
  </si>
  <si>
    <t>22296701000001210054</t>
  </si>
  <si>
    <t>296701000001210054</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</si>
  <si>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№1 в микрорайоне "Городские просторы" г. Саратова, Строительство автомобильной дороги по улице №2 в микрорайоне "Городские просторы" г. Саратова, Строительство автомобильной дороги по улице №3 в микрорайоне "Городские просторы" г. Саратова, Саратовская область, городской округ город Саратов, город Саратов, улица 1, 2, 3)</t>
  </si>
  <si>
    <t>22363701000001220003</t>
  </si>
  <si>
    <t>363701000001220003</t>
  </si>
  <si>
    <t>22292655101001220001</t>
  </si>
  <si>
    <t>292655101001220001</t>
  </si>
  <si>
    <t>по данным выгрузки сведений о соглашении РС ПУР от 24.10.2022 (Доп.соглашение №056-09-2022-587/7, включено в РС  21.10.2022)</t>
  </si>
  <si>
    <t>по данным выгрузки сведений о соглашении РС ПУР от 24.10.2022 (Доп.соглашение №069-09-2022-274/4, включено в РС  21.10.2022)</t>
  </si>
  <si>
    <t>по данным выгрузки сведений о соглашении РС ПУР от 24.10.2022 (Доп.соглашение №069-09-2022-565/4, включено в РС  21.10.2022)</t>
  </si>
  <si>
    <t>по данным выгрузки сведений о соглашении РС ПУР от 24.10.2022 (Доп.соглашение №174-09-2022-025/3, включено в РС  21.10.2022)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</si>
  <si>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</si>
  <si>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</si>
  <si>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22296702000001201010</t>
  </si>
  <si>
    <t>22296634101001201002</t>
  </si>
  <si>
    <t xml:space="preserve">по данным выгрузки сведений о соглашении РС ПУР от 24.10.2022 (Доп.соглашение №069-09-2022-274/4, включено в РС  21.10.2022), Детализация АК, в рамках одного БО один ОКС, по разным КБК- основному и по резервному фонду Правительства РФ </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</si>
  <si>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Владимирской области "Собинская районная больница", Владимирская область, г. Собинка, ул.Димитрова, 24 кор.1)</t>
  </si>
  <si>
    <t>по данным выгрузки сведений о соглашении скриптом из АСС РС ПУР от 31.12.2021 (Соглашение №056-09-2022-587, включено в РС  30.12.21)
24.10.2022 замена наименования (было «Поликлиника ГБУЗ ВО "Собинская районная больница", Владимирская область, г. Собинка, ул.Димитрова, 24 кор.1»), по данным выгрузки сведений о соглашении РС ПУР от 24.10.2022 (Доп.соглашение №056-09-2022-587/7, включено в РС  21.10.2022)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</si>
  <si>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(Благоустройство территории и строительство инфраструктуры для объекта "Тюбетей тауэр", Республика Татарстан (Татарстан), Тетюшский муниципальный район, г. Тетюши)</t>
  </si>
  <si>
    <t>По обращению IM7369891 УФК по Самарской области  (Доп. соглашение №056-09-2022-644/6 от 30.09.2022, включено в РС 30.09.2022) по письму финансового органа субъекта РФ</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</si>
  <si>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 туристического комплекса "Шерегеш" ("Кемеровская область, пгт. Шерегеш. Объездная дорога пгт. Шерегеш - гора Мустаг сектор Б. 2 этап",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</si>
  <si>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 туристического комплекса "Шерегеш" (Строительство объектов теплоснабжения для обеспечения теплом потребителей сектора "Б" СТК "Шерегеш" с техническим перевооружением существующего источника теплоснабжения - центральной котельной пгт.Шерегеш, Кемеровская область - Кузбасс, муниципальный район Таштагольский, городское поселение Шерегешское, поселок городского типа Шерегеш)</t>
  </si>
  <si>
    <t>по данным выгрузки сведений о соглашении скриптом из АСС РС ПУР от 05.01.2022 (Соглашение №174-09-2022-001, включено в РС  31.12.21)
24.10.2022 замена наименования по обращению IM7369973 УФК по Кемеровской области - Кузбасс (было «Объездная дорога пгт Шерегеш - гора Мустаг, сектор "Б" СТК "Шерегеш", пгт Шерегеш, Кемеровская область-Кузбасс, Кемеровская область - Кузбасс, муниципальный район Таштагольский, городское поселение Шерегешское, поселок городского типа Шерегеш»), по данным выгрузки сведений о соглашении РС ПУР от 17.10.2022 (Доп.соглашение №174-09-2022-001/4, включено в РС  14.10.2022)</t>
  </si>
  <si>
    <t>по данным выгрузки сведений о соглашении скриптом из АСС РС ПУР от 05.01.2022 (Соглашение №174-09-2022-001, включено в РС  31.12.21)
24.10.2022 замена наименования по обращению IM7369973 УФК по Кемеровской области - Кузбасс (было «Строительство газовой котельной в секторе "Б" СТК "Шерегеш", Кемеровская область - Кузбасс, муниципальный район Таштагольский, городское поселение Шерегешское, поселок городского типа Шерегеш»), по данным выгрузки сведений о соглашении РС ПУР от 17.10.2022 (Доп.соглашение №174-09-2022-001/4, включено в РС  14.10.2022)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</si>
  <si>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(Капитальный ремонт объектов недвижимого имущества медицинских организаций) (остатки неиспользованных ассигнований отчетного 2021 финансового года))</t>
  </si>
  <si>
    <t>22-5365F-00000-00002</t>
  </si>
  <si>
    <t>22-5365F-00000-00003</t>
  </si>
  <si>
    <t xml:space="preserve">по данным выгрузки сведений о соглашении скриптом из АСС РС ПУР от 31.12.2021 (Соглашение №056-09-2022-631, включено в РС  30.12.21)
25.10.2022 замена наименования (было " поликлиника ГБУЗ РБ Баймакская ЦГБ, РБ, г. Баймак,Республика Башкортостан "), по данным выгрузки сведений о соглашении РС ПУР от 25.10.2022 (Доп.соглашение №056-09-2022-631/7, включено в РС  24.10.2022)
</t>
  </si>
  <si>
    <t>Субсидии на реализацию региональных проектов модернизации первичного звена здравоохранения (поликлиника ГБУЗ РБ Баймакская ЦГБ, РБ, Баймакский район, г. Баймак, Республика Башкортостан )</t>
  </si>
  <si>
    <t xml:space="preserve">по данным выгрузки сведений о соглашении скриптом из АСС РС ПУР от 31.12.2021 (Соглашение №056-09-2022-631, включено в РС  30.12.21)
25.10.2022 замена наименования (было " ЦРБ ГБУЗ РБ Большеустьикинская ЦРБ, РБ, Мечетлинский район, с. Большеустьикинское, ул. Школьная, 2, Республика Башкортостан"), по данным выгрузки сведений о соглашении РС ПУР от 25.10.2022 (Доп.соглашение №056-09-2022-631/7, включено в РС  24.10.2022)
</t>
  </si>
  <si>
    <t>Субсидии на реализацию региональных проектов модернизации первичного звена здравоохранения (ЦРБ ГБУЗ РБ Большеустьикинская ЦРБ, РБ, Мечетлинский район, с. Большеустьикинское, Республика Башкортостан)</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</si>
  <si>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Новое Бикмурзино, ул. Комсомольская, д. 23А)</t>
  </si>
  <si>
    <t>по данным выгрузки сведений о соглашении скриптом из АСС РС ПУР от 10.01.2022(Соглашение №056-09-2022-660, включено в РС  31.12.2021)
25.10.2022 замена наименования (было "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Новое Бикмурзино, ул. Школьная, д. 5"), по данным выгрузки сведений о соглашении РС ПУР от 25.10.2022 (Доп.соглашение №056-09-2022-660/7, включено в РС  24.10.2022)</t>
  </si>
  <si>
    <t>по данным ручной выгрузки сведений о соглашении РС ПУР от 22.03.2022 (Соглашение №174-09-2022-025, включено в РС  21.03.2022)
25.10.2022 По обращению IM7375692 УФК по Республике Татарстан закрытие АК в связи с исключением ОКС из соглашения (174-09-2022-025/2 от 05.10.2022, включен в РС   06.10.2022)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</si>
  <si>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(Оснащение и переоснащение медицинских организаций оборудованием)</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</si>
  <si>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 Горный улус, село Бясь-Кюель, улица В.Д.Лонгинова, дом 17)</t>
  </si>
  <si>
    <t>22298620405101220001</t>
  </si>
  <si>
    <t>298620405101220001</t>
  </si>
  <si>
    <t>по данным выгрузки сведений о соглашении РС ПУР от 26.10.2022 (Доп.соглашение №350-17-2018-012/9, включено в РС 25.10.2022)</t>
  </si>
  <si>
    <t>5Р150</t>
  </si>
  <si>
    <t>Иной межбюджетный трансферт бюджету Республики Ингушетия на финансовое обеспечение мероприятий по разработке проектной документации для строительства республиканской многопрофильной больницы с консультативной поликлиникой за счет средств резервного фонда Президента Российской Федерации</t>
  </si>
  <si>
    <t>22-5Р150-00000-00000</t>
  </si>
  <si>
    <t>5Р170</t>
  </si>
  <si>
    <t>22-5Р170-00000-00000</t>
  </si>
  <si>
    <t>Иной межбюджетный трансферт бюджету Республики Крым в целях оказания финансовой помощи, связанной с возмещением затрат государственного унитарного предприятия Республики Крым "Черноморнефтегаз", за счет средств резервного фонда Правительства Российской Федерации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</si>
  <si>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"Корсаковская центральная районная больница" (Приобретение здания под размещение ФАП в с. Первая Падь), Сахалинская область, Корсаковский район, с. Первая Падь)</t>
  </si>
  <si>
    <t>22264716000161220001</t>
  </si>
  <si>
    <t>264716000161220001</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</si>
  <si>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(1-ая очередь), Российская Федерация, Карачаево-Черкесская Республика)</t>
  </si>
  <si>
    <t>22291701000001200010</t>
  </si>
  <si>
    <t>291701000001200010</t>
  </si>
  <si>
    <t>Субсидии на стимулирование программ развития жилищного строительства субъектов Российской Федерации (Объекты инженерной инфраструктуры в г. Черкесск, Карачаево-Черкесской Республики (1-ая очередь), Российская Федерация, Карачаево-Черкесская Республика)</t>
  </si>
  <si>
    <t>22291701000001200009</t>
  </si>
  <si>
    <t>291701000001200009</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</si>
  <si>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(2-ая очередь), Российская Федерация,Карачаево-Черкесская Республика)</t>
  </si>
  <si>
    <t>22291701000001200012</t>
  </si>
  <si>
    <t>291701000001200012</t>
  </si>
  <si>
    <t>Субсидии на реализацию проектов комплексного развития сельских территорий по обустройству объектами инженерной инфраструктуры и благоустройству площадок, расположенных на сельских территориях, под компактную жилищную застройку за счет средств резервного фонда Правительства Российской Федерации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р.п. Александро - Невский, Александро - Невский район, Рязанская область)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</si>
  <si>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(Спортивный комплекс с плавательным бассейном в с. Новая усмань Новоусманского муниципального района Воронежской области, Воронежская область, Новоусманский муниципальный район, с. Новая Усмань.)</t>
  </si>
  <si>
    <t>по данным выгрузки сведений о соглашении РС ПУР от 27.10.2022 (Доп.соглашение №069-09-2022-531/5, включено в РС  26.10.2022)</t>
  </si>
  <si>
    <t>по данным выгрузки сведений о соглашении РС ПУР от 27.10.2022 (Доп.соглашение №056-09-2022-646/4, включено в РС  26.10.2022)</t>
  </si>
  <si>
    <t>22320625491101211001</t>
  </si>
  <si>
    <t>22361620151051201001</t>
  </si>
  <si>
    <t xml:space="preserve">по данным выгрузки сведений о соглашении РС ПУР от 27.10.2022 (Доп.соглашение №082-09-2022-331/6, включено в РС  26.10.2022),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</si>
  <si>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27.10.2022 (Доп.соглашение №082-09-2022-408/3, включено в РС  26.10.2022), Детализация АК, в рамках одного БО один ОКС, по разным КБК- основному и по резервному фонду Правительства РФ </t>
  </si>
  <si>
    <t>Иной межбюджетный трансферт бюджету Амурской области для возмещения расходов, понесенных бюджетом Амурской области на финансовое обеспечение отдельных мер по ликвидации последствий чрезвычайной ситуации, сложившейся на территориях Забайкальского края и Амурской области в связи с прошедшими опасными и неблагоприятными метеорологическими явлениями в июле - августе 2022 года,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</si>
  <si>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5Р180</t>
  </si>
  <si>
    <t>22-5Р180-00000-00000</t>
  </si>
  <si>
    <t>22-51880-00000-10000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</si>
  <si>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</si>
  <si>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22-57820-00000-00001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</si>
  <si>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</si>
  <si>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22-57820-00000-00002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</si>
  <si>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</si>
  <si>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22-57820-00000-00003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</si>
  <si>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</si>
  <si>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22-57820-00000-00004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</si>
  <si>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</si>
  <si>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22-57820-00000-00005</t>
  </si>
  <si>
    <t>Субсидии на реализацию региональных проектов модернизации первичного звена здравоохранения (ВА КГБУЗ "Первомайская ЦРБ им. А.Ф. Воробьева", Алтайский край, Первомайский р-н, с. Повалиха, ул. Школьная, д. 9в)</t>
  </si>
  <si>
    <t>22201632454101210001</t>
  </si>
  <si>
    <t>201632454101210001</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</si>
  <si>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(Детский сад в п. Ляскеля Питкярантского муниципального района Республики Карелия, п. Ляскеля Питкярантского муниципального района Республики Карелия)</t>
  </si>
  <si>
    <t>22386000000000190003</t>
  </si>
  <si>
    <t>386000000000190003</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</si>
  <si>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водонапорной башни объемом 50 м3 с питающим водопроводом в селе Старое Резяпкино муниципального района Клявлинский, Самарская область, муниципальный район Клявлинский, с. Старое Резяпкино)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</si>
  <si>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газовой блочно-модульной котельной в с. Старое Резяпкино муниципального района Клявлинский Самарской области, Самарская область, муниципальный район Клявлинский, с. Старое Резяпкино)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</si>
  <si>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модульной котельной с тепловыми сетями в поселке Сургут муниципального района Сергиевский Адрес: Самарская область, Сергиевский район, п. Сургут Первомайская д.2А, Самарская область, муниципальный район Сергиевский, п. Сургут)</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</si>
  <si>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на 170 мест в поселке Сургут муниципального района Сергиевский Адрес: Самарская область, Сергиевский район, п. Сургут ул. Первомайская д.22, Самарская область, Муниципальный район Сергиевский, п. Сургут)</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</si>
  <si>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на 50 мест, Самарская область, район Клявлинский, село Старое Резяпкино, Самарская область, муниципальный район Клявлинский, с. Старое Резяпкино)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</si>
  <si>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начальной школы на 15 мест в н.п.Балыклы, Кукморского района, Республики Татарстан, д.Балыклы)</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</si>
  <si>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газопровода в с. Хал- Келой, Саной, Суракой Шатойского муниципального района Чеченской Республики, Чеченская Республика, Шатойский район, с. Хал- Келой, хутор Суракой, Саной)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</si>
  <si>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газопровода в с. Бугарой Итум- Калинского муниципального района Чеченской Республики, Чеченская Республика, Итум- Калинский район, с. Бугарой, ул. А.А. Дацаева, Нуралиева, Гехиева)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</si>
  <si>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водопровода в с. Хал- Келой Шатойского муниципального района Чеченской Республики, Чеченская Республика, Шатойский район, с. Хал- Келой, ул.А. Асуева.,С. Давлетукаева, А.В. Абубакарова, А. Кайсарова, С. Бетигова)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</si>
  <si>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газопровода в с. Гучум- Кали Итум- Калинского муниципального района Чеченской Республики, Чеченская Республика, Итум- Калинский муниципальный район, с. Гучум-Кали, ул. М.Х. Гучиева, пер. М.Х. Гучиева, ул. Ч. Аргунская, пер. Ч. Аргунская)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</si>
  <si>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внутрипоселкового газопровода в с. Дай Шатойского муниципального района Чеченской Республики, Чеченская Республика, Шатойский район, с. Дай,ул. Набережная, С.А. Ахмадова, пер. Лесной)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</si>
  <si>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общеобразовательной школы на 720 мест в с. Сержень-Юрт Шалинского муниципального района Чеченской Республики, Чеченская Республика, Курчалоевский муниципальный район, с.Сержень-Юрт, ул. Полевая, б/н)</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</si>
  <si>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здания детского сада по Ключевскому шоссе в районе пересечения с ул. Репникова в городе Петрозаводске, Республика Карелия, г. Петрозаводск, в районе пересечения ул. Репникова и Ключевского шоссе)</t>
  </si>
  <si>
    <t>по данным выгрузки сведений о соглашении РС ПУР от 28.10.2022 (Доп.соглашение №056-09-2022-604/6, включено в РС  27.10.2022)</t>
  </si>
  <si>
    <t>Распоряжение Правительства РФ от 15.09.2022 №2649-р</t>
  </si>
  <si>
    <t xml:space="preserve">по данным выгрузки сведений о соглашении РС ПУР от 28.10.2022 (Доп.соглашение №054-09-2022-436/5, включено в РС  27.10.2022),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</si>
  <si>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28.10.2022 (Доп.соглашение №082-09-2022-393/4, включено в РС  27.10.2022),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</si>
  <si>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28.10.2022 (Доп.соглашение №082-09-2022-400/7, включено в РС  27.10.2022),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</si>
  <si>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28.10.2022 (Доп.соглашение №082-09-2022-403/6, включено в РС  27.10.2022),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</si>
  <si>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28.10.2022 (Доп.соглашение №139-09-2020-098/9, включено в РС  27.10.2022), Детализация АК, в рамках одного БО один ОКС, по разным КБК- основному и по резервному фонду Правительства РФ </t>
  </si>
  <si>
    <t>22282000000000191117</t>
  </si>
  <si>
    <t>22336622468123211002</t>
  </si>
  <si>
    <t>22336622468123211003</t>
  </si>
  <si>
    <t>22336638438101211001</t>
  </si>
  <si>
    <t>22336638438101211003</t>
  </si>
  <si>
    <t>22336622468123211001</t>
  </si>
  <si>
    <t>22292633452106211002</t>
  </si>
  <si>
    <t>22292652151051211001</t>
  </si>
  <si>
    <t>22296628431101211002</t>
  </si>
  <si>
    <t>22296611431101211001</t>
  </si>
  <si>
    <t>22296628431101211001</t>
  </si>
  <si>
    <t>22296611443101211001</t>
  </si>
  <si>
    <t>22296628407101211001</t>
  </si>
  <si>
    <t>22296637437101211002</t>
  </si>
  <si>
    <t>22386000000000191005</t>
  </si>
  <si>
    <t>по данным выгрузки сведений о соглашении скриптом из АСС РС ПУР от 31.12.2021 (Соглашение №056-09-2022-604, включено в РС  30.12.21)
28.10.2022 замена наименования (было " ВА КГБУЗ "Алейская ЦРБ", Алтайский край, Алейский р-н, с. Осколково, ул. Советская, д. 53а "),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</si>
  <si>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(ФАП КГБУЗ "Алейская ЦРБ", Алтайский край, Алейский р-н, с. Осколково, ул. Советская, д. 53а)</t>
  </si>
  <si>
    <t>по данным выгрузки сведений о соглашении скриптом из АСС РС ПУР от 31.12.2021 (Соглашение №056-09-2022-604, включено в РС  30.12.21)
28.10.2022 замена наименования (было " ФП КГБУЗ "Городская больница №4, г. Бийск", Алтайский край, г. Бийск, с. Одинцовка, ул. Надеждинская, д.1/1 "),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</si>
  <si>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(ФАП КГБУЗ "Городская больница №4, г. Бийск", Алтайский край, г. Бийск, с. Одинцовка, ул. Надеждинская, д.1/1)</t>
  </si>
  <si>
    <t>по данным выгрузки сведений о соглашении скриптом из АСС РС ПУР от 31.12.2021 (Соглашение №056-09-2022-604, включено в РС  30.12.21)
28.10.2022 замена наименования (было " ЦОВП КГБУЗ "Красногорская ЦРБ", Алтайский край, Красногорский р-н, с. Усть-Иша, ул. Октябрьская, д. 38"),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</si>
  <si>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(ЦОВП КГБУЗ "Красногорская ЦРБ", Алтайский край, Красногорский р-н, с. Усть-Иша, ул. Октябрьская, д. 38 А)</t>
  </si>
  <si>
    <t>по данным выгрузки сведений о соглашении скриптом из АСС РС ПУР от 31.12.2021 (Соглашение №056-09-2022-604, включено в РС  30.12.21)
28.10.2022 замена наименования (было " ВА КГБУЗ "Петропавловская ЦРБ", Алтайский край, Петропавловский р-н, с. Новообинка, ул. Советская, д. 108"),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</si>
  <si>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(ВА КГБУЗ "Петропавловская ЦРБ", Алтайский край, Петропавловский р-н, с. Новообинка, ул. Советская, д. 86)</t>
  </si>
  <si>
    <t>по данным выгрузки сведений о соглашении скриптом из АСС РС ПУР от 31.12.2021 (Соглашение №056-09-2022-604, включено в РС  30.12.21)
28.10.2022 замена наименования (было " ВА КГБУЗ "Залесовская ЦРБ", Алтайский край, Залесовский р-н, с. Черемушкино, ул. Лесная, д. 1/2"),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</si>
  <si>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(ВА КГБУЗ "Залесовская ЦРБ", Алтайский край, Залесовский муниципальный округ, с. Черемушкино, ул. Лесная, д. 1/2)</t>
  </si>
  <si>
    <t>по данным выгрузки сведений о соглашении скриптом из АСС РС ПУР от 31.12.2021 (Соглашение №056-09-2022-604, включено в РС  30.12.21)
28.10.2022 замена наименования (было " ВА КГБУЗ "Центральная городская больница, г. Заринск", Алтайский край, Заринский р-н, ст. Смазнево, ул. Первомайская, д. 25б "),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</si>
  <si>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(ВА КГБУЗ "Центральная городская больница, г. Заринск", Алтайский край, Заринский р-н, ст. Смазнево, ул. Первомайская, д. 20б)</t>
  </si>
  <si>
    <t>по данным выгрузки сведений о соглашении скриптом из АСС РС ПУР от 31.12.2021 (Соглашение №056-09-2022-604, включено в РС  30.12.21)
19.05.2022 г. изменение в наименовании ОКС (было "ВА КГБУЗ "Краснощековская ЦРБ", Алтайский край, Крапснощековский р-н, с. Берёзовка, ул. Щербинина, д. 3а" ) по данным выгрузки сведений о соглашении РС ПУР от 19.05.2022 (Доп.соглашение №056-09-2022-604/2, включено в РС  18.05.2022)
28.10.2022 замена наименования (было " ВА КГБУЗ "Краснощековская ЦРБ", Алтайский край, Краснощековский р-н, с. Берёзовка, ул. Щербинина, д. 3а "),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</si>
  <si>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(ВА КГБУЗ "Краснощековская ЦРБ", Алтайский край, Краснощековский р-н, с. Берёзовка, ул. Щербинина, д. 3)</t>
  </si>
  <si>
    <t>по данным выгрузки сведений о соглашении скриптом из АСС РС ПУР от 31.12.2021 (Соглашение №056-09-2022-604, включено в РС  30.12.21)
28.10.2022 замена наименования (было " дневной стационар (приспособленное помещение) КГБУЗ "Городская поликлиника № 1, г. Барнаул", Алтайский край, г. Барнаул, ул. Краевая, д. 45 "), по данным выгрузки сведений о соглашении РС ПУР от 28.10.2022 (Доп.соглашение №056-09-2022-604/6, включено в РС  27.10.2022)</t>
  </si>
  <si>
    <t>Субсидии на реализацию региональных проектов модернизации первичного звена здравоохранения (ВА КГБУЗ "Городская поликлиника № 1, г. Барнаул", Алтайский край, г. Барнаул, ул. Краевая, д. 45)</t>
  </si>
  <si>
    <t>По обращению IM7418602 УФК по Республике Саха (Якутия)  (Доп. соглашение № 350-09-2022-012/1 от 12.05.2022, включено в РС 13.05.2022) по письму финансового органа субъекта РФ</t>
  </si>
  <si>
    <t xml:space="preserve">по данным выгрузки сведений о соглашении скриптом из АСС РС ПУР от 31.12.2021 (Соглашение №069-09-2022-240, включено в РС  30.12.21)
31.10.2022 замена наименования (было «Реконструкция водоснабжения с установкой станции водоподготовки в р.п. Новая Майна Мелекесского района Ульяновской области, Ульяновская область, муниципальный район Мелекесский, городское поселение Новомайнское, рабочий поселок Новая Майна»), по данным выгрузки сведений о соглашении РС ПУР от 31.10.2022 (Доп.соглашение №069-09-2022-240/3, включено в РС  28.10.2022)
</t>
  </si>
  <si>
    <t>Субсидии на строительство и реконструкцию (модернизацию)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муниципальный район Мелекесский, городское поселение Новомайнское, рабочий поселок Новая Майна)</t>
  </si>
  <si>
    <t>по данным выгрузки сведений о соглашении скриптом из АСС РС ПУР от 30.12.2021 (Соглашение №073-09-2022-776, включено в РС  29.12.21)
31.10.2022 замена наименования (было «Реконструкция здания МАОУ "СОШ № 4", расположенного по адресу Свердловская область, г. Верхняя Пышма, ул. Калинина, 37б, Свердловская область, г. Верхняя Пышма, ул. Калинина, 37б»), по данным выгрузки сведений о соглашении РС ПУР от 31.10.2022 (Доп.соглашение №073-09-2022-776/3, включено в РС  28.10.2022)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</si>
  <si>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</si>
  <si>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по данным выгрузки сведений о соглашении скриптом из АСС РС ПУР от 30.12.2021 (Соглашение №073-09-2022-776, включено в РС  29.12.21)
31.10.2022 замена наименования (было «Муниципальное автономное образовательное учреждение средняя общеобразовательная школа № 41 по адресу: ул. Котельникова, 5а в Верх-Исетском районе г. Екатеринбурга, Свердловская область, г. Екатеринбург, ул. Котельникова, д. 5а»), по данным выгрузки сведений о соглашении РС ПУР от 31.10.2022 (Доп.соглашение №073-09-2022-776/3, включено в РС  28.10.2022)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</si>
  <si>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Котельникова, д. 5а, Свердловская область, г. Екатеринбург, ул. Котельникова, д. 5а)</t>
  </si>
  <si>
    <t>22320701000001220006</t>
  </si>
  <si>
    <t>320701000001220006</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</si>
  <si>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Вознесеновской сельской библиотеки муниципального бюджетного учреждения культуры "Централизованная библиотечная система Шебекинского городского округа", Белгородская область, городской округ Шебекинский, село Вознесеновка)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</si>
  <si>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МФЦ в с. Вознесеновка, Шебекинского городского округа, Белгородской области, Белгородская область, городской округ Шебекинский, село Вознесеновка)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</si>
  <si>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на 99 мест, с. Вознесеновка Шебекинского городского округа Белгородской области, Белгородская область, городской округ Шебекинский, село Вознесеновка)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</si>
  <si>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социально-культурного центра в с. Новостроевка Грайворонского городского округа, Белгородская область, городской округ Грайворонский, село Новостроевка-Первая)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</si>
  <si>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(Социокультурный центр в р.п.Атяшево Атяшевского муниципального района Республики Мордовия, Республика Мордовия, Атяшевский район, р.п.Атяшево)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</si>
  <si>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водопроводных сетей в г. Лагань, Республика Калмыкия, муниципальный район Лаганский, городское поселение Лаганское, город Лагань, улица Дружбы)</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</si>
  <si>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канализационных сетей и канализационной насосной станции микрорайона Лесхоза, Ульяновская область, муниципальный район Инзенский , городское поселение Инзенское, город Инза)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</si>
  <si>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водовода р.п. Глотовка, Ульяновская область, муниципальный район Инзенский , городское поселение Глотовское, рабочий поселок Глотовка)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</si>
  <si>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блочно-модульной котельной в п.Улу-Юл, Первомайского района, Томской области, Томская область, муниципальный район Первомайский, сельское поселение Улу-Юльское, поселок Улу-Юл)</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</si>
  <si>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(Котельная к Спортивному центру с универсальным игровым залом в с. Перемышль Калужской области, Калужская область, муниципальный район Перемышльский, сельское поселение село Перемышль)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</si>
  <si>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(Спортивный центр с универсальным игровым залом в с. Перемышль Калужской области, Калужская область, муниципальный район Перемышльский, сельское поселение село Перемышль)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</si>
  <si>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сельского дома культуры на 100 мест в д. Поляна Перемышльского района Калужской области, Калужская область, муниципальный район Перемышльский, сельское поселение село Перемышль, деревня Поляна)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</si>
  <si>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хозяйственно-бытовой канализации южной части с. Перемышль Перемышльского района Калужской области, Калужская область, муниципальный район Перемышльский, сельское поселение село Перемышль)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</si>
  <si>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канализационных сетей и очистных сооружений хозяйственно-бытовых сточных вод производительностью 250м3/сутки по адресу: Калужская область, Боровский район д. Совьяки, Калужская область, муниципальный район Боровский, сельское поселение деревня Совьяки, деревня Совьяки)</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</si>
  <si>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МАОУ Междуреченская средняя общеобразовательная школа с пристройкой спортзала, благоустройство территории по адресу: Калининградская область, Черняховский городской округ, поселок Междуречье, ул. Школьная, д. 5, 5А, 238150, Калининградская область Черняховский городской округ)</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</si>
  <si>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водоснабжения, водоотведения в г. Багратионовске, 238420 Калининградская область, г. Багратионовск)</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</si>
  <si>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 "Средняя общеобразовательная школа на 352 учащихся с интернатом на 80 мест в п. Шалакуша", п. Шалакуша, Няндомский район, Архангельская область)</t>
  </si>
  <si>
    <t>22311644431101190004</t>
  </si>
  <si>
    <t>311644431101190004</t>
  </si>
  <si>
    <t>по данным выгрузки сведений о соглашении РС ПУР от 31.10.2022 (Доп.соглашение №073-09-2022-770/5, включено в РС  28.10.2022)</t>
  </si>
  <si>
    <t>по данным выгрузки сведений о соглашении РС ПУР от 31.10.2022 (Доп.соглашение №082-09-2022-426/6, включено в РС  28.10.2022)</t>
  </si>
  <si>
    <t>22314750000211211002</t>
  </si>
  <si>
    <t>22314750000211211001</t>
  </si>
  <si>
    <t>22314750000211211004</t>
  </si>
  <si>
    <t>22314725000241211001</t>
  </si>
  <si>
    <t>22289607151051211001</t>
  </si>
  <si>
    <t>22385615101001211001</t>
  </si>
  <si>
    <t>22373610101001211003</t>
  </si>
  <si>
    <t>22373610158051211002</t>
  </si>
  <si>
    <t>22369648450101211001</t>
  </si>
  <si>
    <t>22329632401101211002</t>
  </si>
  <si>
    <t>22329632401101211001</t>
  </si>
  <si>
    <t>22329632401116211002</t>
  </si>
  <si>
    <t>22329632401101211003</t>
  </si>
  <si>
    <t>22329606432101211001</t>
  </si>
  <si>
    <t>22327739000301211003</t>
  </si>
  <si>
    <t>22327703000001211001</t>
  </si>
  <si>
    <t xml:space="preserve">по данным выгрузки сведений о соглашении РС ПУР от 31.10.2022 (Доп.соглашение №082-09-2022-346/6,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</si>
  <si>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№082-09-2022-369/5,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</si>
  <si>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№082-09-2022-385/4,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</si>
  <si>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№082-09-2022-388/4,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</si>
  <si>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№082-09-2022-391/4,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</si>
  <si>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№082-09-2022-405/5, включено в РС  28.10.2022),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</si>
  <si>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31.10.2022 (Доп.соглашение №082-09-2022-420/6, включено в РС  28.10.2022), Детализация АК, в рамках одного БО один ОКС, по разным КБК- основному и по резервному фонду Правительства РФ </t>
  </si>
  <si>
    <t>Субсидии на стимулирование программ развития жилищного строительства субъектов Российской Федерации (Строительство подводящего водовода к пос. Ипподром г.Буинск Буинского муниципального района РТ, Республика Татарстан (Татарстан), Буинский район, город Буинск)</t>
  </si>
  <si>
    <t>22292618101001210001</t>
  </si>
  <si>
    <t>292618101001210001</t>
  </si>
  <si>
    <t>Субсидии на стимулирование программ развития жилищного строительства субъектов Российской Федерации (Сети ливневой канализации к жилым домам 20-10, 20-12, 20-14 20 микрорайона жилого района Замелекесье г. Набережные Челны 1, 2, 3 этапы, Республика Татарстан (Татарстан), 420000, город Набережные Челны, жилой район "Замелекесье", 20 микрорайон)</t>
  </si>
  <si>
    <t>22292730000001220004</t>
  </si>
  <si>
    <t>292730000001220004</t>
  </si>
  <si>
    <t>Субсидии на стимулирование программ развития жилищного строительства субъектов Российской Федерации (Сети ливневой канализации к жилым домам 17А-29, 17А-30 в 17А микрорайон пос. ЗЯБ г. Набережные Челны 1, 2 этапы, Республика Татарстан (Татарстан), 420000, город Набережные Челны, поселок ЗЯБ, 17А микрорайон.)</t>
  </si>
  <si>
    <t>22292730000001220002</t>
  </si>
  <si>
    <t>292730000001220002</t>
  </si>
  <si>
    <t>Субсидии на стимулирование программ развития жилищного строительства субъектов Российской Федерации (Дороги микрорайонного значения к жилым домам 17А-29, 17А-30 в 17А микрорайон пос. ЗЯБ г. Набережные Челны, 1, 2 этапы, Республика Татарстан (Татарстан), г.Набережные Челны)</t>
  </si>
  <si>
    <t>22292730000001220003</t>
  </si>
  <si>
    <t>292730000001220003</t>
  </si>
  <si>
    <t>Субсидии на стимулирование программ развития жилищного строительства субъектов Российской Федерации (Дороги микрорайонного значения к жилым домам 20-10, 20-12, 20-14 20 микрорайона жилого района Замелекесье г. Набережные Челны 1, 2, 3 этапы, Республика Татарстан (Татарстан), 420000, город Набережные Челны, жилой район "Замелекесье", 20 микрорайон)</t>
  </si>
  <si>
    <t>22292730000001220005</t>
  </si>
  <si>
    <t>292730000001220005</t>
  </si>
  <si>
    <t>Субсидии на стимулирование программ развития жилищного строительства субъектов Российской Федерации (Объездная дорога под мостом через р.Мелекеска, соединяющая проспекты М.Джалиля и Набережночелнинский в г.Набережные Челны, Республика Татарстан (Татарстан), город Набережные Челны, проспект им Мусы Джалиля)</t>
  </si>
  <si>
    <t>22292730000001210001</t>
  </si>
  <si>
    <t>292730000001210001</t>
  </si>
  <si>
    <t>Субсидии на стимулирование программ развития жилищного строительства субъектов Российской Федерации (Строительство автомобильной дороги в н.п. Малые Кабаны в Большекабанском сельском поселении Лаишевского муниципального района Республики Татарстан, Республика Татарстан (Татарстан), Лаишевский муниципальный район)</t>
  </si>
  <si>
    <t>22292634412101220001</t>
  </si>
  <si>
    <t>292634412101220001</t>
  </si>
  <si>
    <t>Субсидии на стимулирование программ развития жилищного строительства субъектов Российской Федерации (Проектирование наружных сетей водоснабжения и водоотведения по ул.Бухарская в Советском районе г.Казани, Республика Татарстан (Татарстан), город Казань, улица Бухарская)</t>
  </si>
  <si>
    <t>22292701000001210078</t>
  </si>
  <si>
    <t>292701000001210078</t>
  </si>
  <si>
    <t>Субсидии на стимулирование программ развития жилищного строительства субъектов Российской Федерации (Проектная документация объекта Обустройство объектами инженерной инфраструктуры и благоустройство площадки под компактную жилищную застройку на 10 жилых домов в ЖК "Удачный" с.Осиново Осиновского сельского поселения Зеленодольского муниципального района Республики Татарстан, Республика Татарстан (Татарстан), Зеленодольский район, село Осиново)</t>
  </si>
  <si>
    <t>22292628472101210001</t>
  </si>
  <si>
    <t>292628472101210001</t>
  </si>
  <si>
    <t>Субсидии на стимулирование программ развития жилищного строительства субъектов Российской Федерации (Дорога жилого комплекса "33 Военный городок" ("Гребной канал") в Приволжском районе г. Казани, Республика Татарстан (Татарстан), городской округ город Казань, город Казань, территория Военный городок-33)</t>
  </si>
  <si>
    <t>22292701000001220008</t>
  </si>
  <si>
    <t>292701000001220008</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</si>
  <si>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(Татарстан), город Набережные Челны, проспект Московский)</t>
  </si>
  <si>
    <t>22292730000001210012</t>
  </si>
  <si>
    <t>292730000001210012</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</si>
  <si>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(Татарстан), муниципальный район Лаишевский, сельское поселение Столбищенское, село Усады)</t>
  </si>
  <si>
    <t>22292634480106210003</t>
  </si>
  <si>
    <t>292634480106210003</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</si>
  <si>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(Татарстан), Лаишевский район, село Усады)</t>
  </si>
  <si>
    <t>22292634480106210001</t>
  </si>
  <si>
    <t>292634480106210001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</si>
  <si>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(2-ая очередь), Карачаево-Черкесская Республика, г. Черкесск)</t>
  </si>
  <si>
    <t>22291701000001220003</t>
  </si>
  <si>
    <t>291701000001220003</t>
  </si>
  <si>
    <t>00000000213116</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</si>
  <si>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Пищевиков (от ул. Окружная до ул. Дзарахохова), в г.Беслан, Республика Северная Осетия - Алания, муниципальный район Правобережный, городское поселение Бесланское, город Беслан)</t>
  </si>
  <si>
    <t>22390635101001220001</t>
  </si>
  <si>
    <t>390635101001220001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</si>
  <si>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общего пользования регионального или межмуниципального значения Самарской области, расположенной в границах городского округа Самара, ул. Ново-Садовая (от ул. Полевой до пр. Кирова). Этап 2, Самарская область, городской округ Самара, город Самара, улица Ново-Садовая)</t>
  </si>
  <si>
    <t>22236701000001210004</t>
  </si>
  <si>
    <t>236701000001210004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</si>
  <si>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(Газоснабжение. Котельная. Спортивно-туристического комплекса "Мундыбаш - Ворота в Горную Шорию" расположенный по адресу: Кемеровская область, Таштагольский район, пгт. Мундыбаш, ул. Григорьева, Таштагольский район, п.г.т. Мундыбаш, ул. Григорьева)</t>
  </si>
  <si>
    <t>22332627157051220002</t>
  </si>
  <si>
    <t>53440</t>
  </si>
  <si>
    <t>000 2 02 27344 02 0000 150</t>
  </si>
  <si>
    <t>332627157051220002</t>
  </si>
  <si>
    <t>00000000211141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</si>
  <si>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</si>
  <si>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22232701000001210003</t>
  </si>
  <si>
    <t>232701000001210003</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</si>
  <si>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(Инженерные сети спортивно-туристического комплекса "Мундыбаш-ворота в Горную Шорию" расположенный по адресу: Кемеровская обл, Таштагольский район, п.г.т. Мундыбаш, ул. Григорьева, Таштагольский район, п.г.т. Мундыбаш, ул. Григорьева)</t>
  </si>
  <si>
    <t>22332627157051220001</t>
  </si>
  <si>
    <t>332627157051220001</t>
  </si>
  <si>
    <t>по данным выгрузки сведений о соглашении РС ПУР от 01.11.2022 (Доп.соглашение №069-09-2022-559/4, включено в РС  31.10.2022)</t>
  </si>
  <si>
    <t>по данным выгрузки сведений о соглашении РС ПУР от 01.11.2022 (Доп.соглашение №069-09-2022-585/4, включено в РС  31.10.2022)</t>
  </si>
  <si>
    <t>по данным выгрузки сведений о соглашении РС ПУР от 01.11.2022 (Доп.соглашение №108-17-2022-045/3, включено в РС  31.10.2022)</t>
  </si>
  <si>
    <t>по данным выгрузки сведений о соглашении РС ПУР от 01.11.2022 (Доп.соглашение №139-09-2022-050/1, включено в РС  31.10.2022)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</si>
  <si>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физкультурно-оздоровительного мини-парка в а. Габукай, по адресу: Республика Адыгея, Теучежский район, а. Габукай, ул. Школьная, 1, Республика Адыгея (Адыгея), Теучежский район, аул Габукай, улица Школьная, дом 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</si>
  <si>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системы водоснабжения в хх.Орехов, Тихонов, Пентюхов, Чикалов Шовгеновского района Республики Адыгея".1 этап. Сети водоснабжения, Республика Адыгея, Шовгеновский район, хутор Орехов)</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</si>
  <si>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врачебной амбулатории в с. Вольное Кошехабльского района Республики Адыгея, Республика Адыгея (Адыгея), Кошехабльский район, село Вольное)</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</si>
  <si>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(Водоснабжение х. Красненский Теучежского района Республики Адыгея, Республика Адыгея (Адыгея), муниципальный район Теучежский, сельское поселение Пчегатлукайское, хутор Красненский)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</si>
  <si>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Дома культуры а. Пчегатлукай Теучежского района, по адресу: Республика Адыгея, Теучежский район, а. Пчегатлукай, ул. Ленина, 38, Республика Адыгея (Адыгея), Теучежский район, аул Пчегатлукай, улица Ленина, дом 38)</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</si>
  <si>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водопроводных сетей в а.Джерокай и х.Свободный Труд Шовгеновского района Республики Адыгея, Шовгеновский район, аул Джерокай)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</si>
  <si>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спортивного зала по ул. Гагарина, с. Вольное, Кошехабльский р-н, Республика Адыгея, Республика Адыгея (Адыгея), Кошехабльский район, село Вольное, улица Гагарина)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</si>
  <si>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врачебной амбулатории в п. Майский Кошехабльского района Республики Адыгея, Республика Адыгея (Адыгея), Кошехабльский район, поселок Майский)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</si>
  <si>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СДК по ул. М. Шовгенова, 11 в а. Хатажукай Шовгеновского района Республика Адыгея, Республика Адыгея (Адыгея), Шовгеновский район, аул Хатажукай, улица Мурата Шовгенова, владение 11)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</si>
  <si>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спортивного зала по ул. Гагарина, 29 б, аул Егерухай, Кошехабльский р-н, Республика Адыгея, Республика Адыгея (Адыгея), Кошехабльский район, аул Егерухай, улица Гагарина, 29 б)</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</si>
  <si>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сельского дома культуры на 200 мест в п. Майский Кошехабльского района Республики Адыгея, Республика Адыгея (Адыгея), Кошехабльский район, поселок Майский)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</si>
  <si>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(Детский сад на 150 мест по адресу: х. Красная Улька, ул. Октябрьская,21 Майкопский район, Республика Адыгея, Республика Адыгея (Адыгея), Майкопский район, хутор Красная Улька, улица Октябрьская, дом 21)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</si>
  <si>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(Детский сад на 120 мест в пос.Зарево, Шовгеновского района, Республики Адыгея., Республика Адыгея (Адыгея), Шовгеновский район, поселок Зарево)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</si>
  <si>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(Детский сад на 120 мест в а.Пшичо Шовгеновского района Республики Адыгея., Республика Адыгея (Адыгея), Шовгеновский район, аул Пшичо)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</si>
  <si>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основной общеобразовательной школы на 55 учащихся, Ярославская область, Ростовский район, с. Марково, д.15а, Ярославская область, муниципальный район Ростовский, сельское поселение Ишня, село Марково)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</si>
  <si>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(Водоснабжение по ул. Чехова и ул. Ленина в а. Инжич-Чукун, Абазинский муниципальный район, КЧР, аул Инжич-Чукун Абазинского муниципального района Карачаево-Черкесской Республики)</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</si>
  <si>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и ввод в действие объекта "Водопровод" в западной части а.Хабез по ул.Казанокова,Бжедугская,С.Сидакова, аул Хабез Хабезского муниципального района Карачаево-Черкесской Республики)</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</si>
  <si>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объекта:"Водоснабжение в а. Сары-Тюз, Усть-Джегутинский муниципальный район", аул Сары-Тюз Усть-Джегутинского муниципального района Карачаево-Черкесской Республики)</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</si>
  <si>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тепловой сети протяженностью 500м по адресу: с.Аскиз, ул.Мира, 1А, Республика Хакасия, Аскизский район, с.Аскиз, ул.Мира, 1А)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</si>
  <si>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 "Школа-сад филиала МБОУ "Малополпинская СОШ" Брянского района с. Журиничи Брянского района Брянской области", Брянская область Брянский район с Журиничи)</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</si>
  <si>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напорного канализационного коллектора ул. Киевская - Промышленный проезд г. Сасово Рязанской области, Рязанская область, городской округ город Сасово, город Сасово, проезд Промышленный)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</si>
  <si>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локальных водопроводов по улицам: Шацкая, Промышленный проезд, Проспект Свободы, г. Сасово Рязанской области, Рязанская область, городской округ город Сасово, город Сасово, проспект Свободы)</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</si>
  <si>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системы предварительной очистки поверхностных сточных вод и магистральной ливневой канализации от потребителей промышленной зоны г. Сасово Рязанской области, Рязанская область, городской округ город Сасово, город Сасово)</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</si>
  <si>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(МДОУ "Детский сад № 3" на 110 мест в г. Сасово по ул. Ново-Елатомская Рязанской области, Рязанская область, городской округ город Сасово, город Сасово, улица Ново-Елатомская)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</si>
  <si>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объекта капитального строительства по адресу: г. Сасово, ул. Пушкина, д. 120, Рязанская область, городской округ город Сасово, город Сасово, улица Пушкина)</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</si>
  <si>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"Рпенский проезд" в г.Владимире, г.Владимир Владимирская область)</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</si>
  <si>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</si>
  <si>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мостового перехода "Фрунзенский" через реку Самара с выходом на автомобильную дорогу "Автодорожный маршрут "Центр- Поволжье - Урал" городского округа Самара". II этап (очередь): от ул.Шоссейная до границы городского округа Самара, Самарская область, городской округ Самара, внутригородской район Куйбышевский, город Самара, улица Шоссейная)</t>
  </si>
  <si>
    <t>по данным выгрузки сведений о соглашении РС ПУР от 01.11.2022 (Доп.соглашение №108-17-2022-040/4, включено в РС  31.10.2022)</t>
  </si>
  <si>
    <t>22322703000001201002</t>
  </si>
  <si>
    <t>22379633445101211002</t>
  </si>
  <si>
    <t>22379640408121211001</t>
  </si>
  <si>
    <t>22379615408101211002</t>
  </si>
  <si>
    <t>22379633433116211001</t>
  </si>
  <si>
    <t>22379633433101211001</t>
  </si>
  <si>
    <t>22379640405101211002</t>
  </si>
  <si>
    <t>22379615430106211001</t>
  </si>
  <si>
    <t>22379615408101211001</t>
  </si>
  <si>
    <t>22379615425101211002</t>
  </si>
  <si>
    <t>22379640425106211001</t>
  </si>
  <si>
    <t>22379615420101211001</t>
  </si>
  <si>
    <t>22379615425101211001</t>
  </si>
  <si>
    <t>22379622428101211001</t>
  </si>
  <si>
    <t>22379640412101211001</t>
  </si>
  <si>
    <t>22379640425101211001</t>
  </si>
  <si>
    <t>22378637412126211002</t>
  </si>
  <si>
    <t>22391601415101211001</t>
  </si>
  <si>
    <t>22391640440101211001</t>
  </si>
  <si>
    <t>22391635435101211001</t>
  </si>
  <si>
    <t>22395608405101211007</t>
  </si>
  <si>
    <t>22315608424101212002</t>
  </si>
  <si>
    <t>22361710000001211003</t>
  </si>
  <si>
    <t>22361710000001211004</t>
  </si>
  <si>
    <t>22361710000001211005</t>
  </si>
  <si>
    <t>22361710000001211001</t>
  </si>
  <si>
    <t>22361710000001211002</t>
  </si>
  <si>
    <t>22317701000001201011</t>
  </si>
  <si>
    <t>22241624101001202001</t>
  </si>
  <si>
    <t>22236701000001211003</t>
  </si>
  <si>
    <t xml:space="preserve">по данным выгрузки сведений о соглашении РС ПУР от 01.11.2022 (Доп.соглашение №054-09-2022-620/3,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</si>
  <si>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№082-09-2022-381/8,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</si>
  <si>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№082-09-2022-386/4,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</si>
  <si>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№082-09-2022-390/4,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</si>
  <si>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№082-09-2022-402/5,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</si>
  <si>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№082-09-2022-416/7,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</si>
  <si>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№082-09-2022-424/7,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</si>
  <si>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№108-17-2022-014/4,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</si>
  <si>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№108-17-2022-023/6, включено в РС  31.10.2022),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</si>
  <si>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01.11.2022 (Доп.соглашение №108-17-2022-045/3, включено в РС  31.10.2022), Детализация АК, в рамках одного БО один ОКС, по разным КБК- основному и по резервному фонду Правительства РФ </t>
  </si>
  <si>
    <t>- новая запись в перечне (в текущем месяце)</t>
  </si>
  <si>
    <t>- в запись справочника внесены изменения (текущий месяц)</t>
  </si>
  <si>
    <t>по данным выгрузки сведений о соглашении скриптом из АСС РС ПУР от 30.12.2021 (Соглашение №069-09-2022-585, включено в РС  29.12.21)
заменен код ФАИП на %089306 (был %206646) и заменен Обобщенный КЦ, по данным выгрузки сведений о соглашении РС ПУР от 01.11.2022 (Доп.соглашение №069-09-2022-585/4, включено в РС  31.10.2022)</t>
  </si>
  <si>
    <t>по данным выгрузки сведений о соглашении скриптом из АСС РС ПУР от 30.12.2021 (Соглашение №069-09-2022-585, включено в РС  29.12.21)
заменен код ФАИП на %089306 (был %206645) и заменен Обобщенный КЦ, по данным выгрузки сведений о соглашении РС ПУР от 01.11.2022 (Доп.соглашение №069-09-2022-585/4, включено в РС  31.10.2022)</t>
  </si>
  <si>
    <t>по данным выгрузки сведений о соглашении скриптом из АСС РС ПУР от 30.12.2021 (Соглашение №069-09-2022-585, включено в РС  29.12.21)
заменен код ФАИП на %089306 (был %206644) и заменен Обобщенный КЦ, по данным выгрузки сведений о соглашении РС ПУР от 01.11.2022 (Доп.соглашение №069-09-2022-585/4, включено в РС  31.10.2022)</t>
  </si>
  <si>
    <t xml:space="preserve">по данным выгрузки сведений о соглашении скриптом из АСС РС ПУР от 30.12.2021 (Соглашение №069-09-2022-585, включено в РС  29.12.21)
заменен код ФАИП на %089306 (был %209402) и заменен Обобщенный КЦ, по данным выгрузки сведений о соглашении РС ПУР от 01.11.2022 (Доп.соглашение №069-09-2022-585/4, включено в РС  31.10.2022)
</t>
  </si>
  <si>
    <t>Иной межбюджетный трансферт бюджету Удмуртской Республики на финансовое обеспечение реализации мер социальной поддержки граждан, пострадавших в результате чрезвычайного происшествия, произошедшего 26 сентября 2022 года в здании средней общеобразовательной школы № 88 г. Ижевска, за счет средств резервного фонда Правительства Российской Федерации</t>
  </si>
  <si>
    <t>22-5Р160-00000-00000</t>
  </si>
  <si>
    <t>5Р160</t>
  </si>
  <si>
    <t>Субсидии на стимулирование программ развития жилищного строительства субъектов Российской Федерации (Строительство автомобильных дорог к жилому комплексу "Современник", в том числе к проектируемым объектам "Общеобразовательная школа на 352 учащихся" и "Дошкольное образовательное учреждение на 145 мест" в п. Дзержинск Иркутского района, Иркутская область, Иркутский район, п. Дзержинск)</t>
  </si>
  <si>
    <t>22325612438101220001</t>
  </si>
  <si>
    <t>325612438101220001</t>
  </si>
  <si>
    <t>по данным выгрузки сведений о соглашении РС ПУР от 02.11.2022 (Доп.соглашение №069-09-2022-527/5, включено в РС  01.11.2022)</t>
  </si>
  <si>
    <t>22375701000001220001</t>
  </si>
  <si>
    <t>375701000001220001</t>
  </si>
  <si>
    <t>по данным выгрузки сведений о соглашении РС ПУР от 02.11.2022 (Доп.соглашение №069-09-2022-576/6, включено в РС  01.11.2022)</t>
  </si>
  <si>
    <t>22375738000001220001</t>
  </si>
  <si>
    <t>375738000001220001</t>
  </si>
  <si>
    <t>22315701000001200004</t>
  </si>
  <si>
    <t>315701000001200004</t>
  </si>
  <si>
    <t>по данным выгрузки сведений о соглашении РС ПУР от 02.11.2022 (Доп.соглашение №108-17-2022-013/4, включено в РС  01.11.2022)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</si>
  <si>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канализационной сети и очистных сооружений по ул. 60 лет Октября, п. Трудармейский, Кемеровская область - Кузбасс, муниципальный округ Прокопьевский, поселок Трудармейский, улица 60 лет Октября)</t>
  </si>
  <si>
    <t>22332522000341211001</t>
  </si>
  <si>
    <t xml:space="preserve">по данным выгрузки сведений о соглашении РС ПУР от 02.11.2022 (Доп.соглашение №082-09-2022-378/4, включено в РС  01.11.2022),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</si>
  <si>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сельского дома культуры на 100 мест, ул.2-я Линейная, дом 4А, ж/д ст.Кабожа, Хвойнинский район, Новгородская область, Новгородская область, Хвойнинский район, железнодорожная станция Кабожа, улица 2-я Линейная, земельный участок 4А)</t>
  </si>
  <si>
    <t>22349545000806211001</t>
  </si>
  <si>
    <t xml:space="preserve">по данным выгрузки сведений о соглашении РС ПУР от 02.11.2022 (Доп.соглашение №082-09-2022-395/6, включено в РС  01.11.2022),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</si>
  <si>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сооружения биологической очистки сточных вод на территории железнодорожной станции Барановская Надеждинского района, Приморский край, муниципальный район Надеждинский, сельское поселение Раздольненское, поселок Раздольное, улица Лазо)</t>
  </si>
  <si>
    <t>22305623404101211015</t>
  </si>
  <si>
    <t xml:space="preserve">по данным выгрузки сведений о соглашении РС ПУР от 02.11.2022 (Доп.соглашение №082-09-2022-414/4, включено в РС  01.11.2022),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</si>
  <si>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дошкольного образовательного учреждения "Детский сад п. Зима Южная" на 240 мест Надеждинского района Приморского края, Приморский край, муниципальный район Надеждинский, сельское поселение Надеждинское, поселок Зима Южная)</t>
  </si>
  <si>
    <t>22305623402126211002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</si>
  <si>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(Блочно-модульная котельная в с. Орехов Лог Орехово-Логовского сельсовета Краснозерского района Новосибирской области (632923, Новосибирская область, Краснозерский район, с. Орехов лог, ул. Ленина 16Г), Новосибирская область, Краснозерский район, село Орехов Лог)</t>
  </si>
  <si>
    <t>22350627434101211001</t>
  </si>
  <si>
    <t xml:space="preserve">по данным выгрузки сведений о соглашении РС ПУР от 02.11.2022 (Доп.соглашение №082-09-2022-422/8, включено в РС  01.11.2022),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</si>
  <si>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системы теплоснабжения (котельная,тепловые сети)в село Сибирцево 2-е Венгеровского района Новосибирской области по адресу: Новосибирская область Венгеровский район село Сибирцево 2-е ул.Школьная, Новосибирская область, Венгеровский район, село Сибирцево 2-е)</t>
  </si>
  <si>
    <t>22350608434101211001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</si>
  <si>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распределительных сетей газопровода в "Забердской " части р.п. Маслянино, Маслянинского района новосибирской области, Новосибирская область, Маслянинский район, рабочий поселок Маслянино)</t>
  </si>
  <si>
    <t>22350636151051211017</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</si>
  <si>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(Спортивный зал 36 х18 м с актовым залом на территории школы №3 в р.п. Маслянино, Новосибирской области, Новосибирская область, Маслянинский район, рабочий поселок Маслянино)</t>
  </si>
  <si>
    <t>22350636151051211018</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</si>
  <si>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лыжероллерной трассы в р.п. Маслянино, Новосибирская область, Маслянинский район, рабочий поселок Маслянино)</t>
  </si>
  <si>
    <t>22350636151051211019</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</si>
  <si>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плавательного бассейна, Новосибирская область, Баганский район, село Баган)</t>
  </si>
  <si>
    <t>22350603404101211008</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</si>
  <si>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 защитной дамбы Брянск 1 - Брянск 2 г. Брянска (2 этап), г. Брянск, Брянская область)</t>
  </si>
  <si>
    <t>22315701000001211002</t>
  </si>
  <si>
    <t xml:space="preserve">по данным выгрузки сведений о соглашении РС ПУР от 02.11.2022 (Доп.соглашение №108-17-2022-013/4, включено в РС  01.11.2022),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</si>
  <si>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</si>
  <si>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22327701000001202002</t>
  </si>
  <si>
    <t xml:space="preserve">по данным выгрузки сведений о соглашении РС ПУР от 02.11.2022 (Доп.соглашение №108-17-2022-019/5, включено в РС  01.11.2022),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</si>
  <si>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Советского (Троицкого) моста через р. Пскову на км 0 + 120,54 ул. Леона Поземского в г. Пскове, г. Псков, Псковская область)</t>
  </si>
  <si>
    <t>22358701000001211008</t>
  </si>
  <si>
    <t xml:space="preserve">по данным выгрузки сведений о соглашении РС ПУР от 02.11.2022 (Доп.соглашение №108-17-2022-033/3, включено в РС  01.11.2022),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</si>
  <si>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г Улан-Удэ, Республика Бурятия)</t>
  </si>
  <si>
    <t>22281701000001211013</t>
  </si>
  <si>
    <t xml:space="preserve">по данным выгрузки сведений о соглашении РС ПУР от 02.11.2022 (Доп.соглашение №108-17-2022-035/4, включено в РС  01.11.2022), Детализация АК, в рамках одного БО один ОКС, по разным КБК- основному и по резервному фонду Правительства РФ </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</si>
  <si>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3)</t>
  </si>
  <si>
    <t>22-52420-00000-00003</t>
  </si>
  <si>
    <t>По обращению IM7474664 УФК по Нижегородской области ( Доп. соглашение №051-09-2019-001/11 от 20.10.2022, включено в реестр 20.10.2022), по письму фин.органа субъекта</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</si>
  <si>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4)</t>
  </si>
  <si>
    <t>22-52420-00000-00004</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</si>
  <si>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5)</t>
  </si>
  <si>
    <t>22-52420-00000-00005</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</si>
  <si>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6)</t>
  </si>
  <si>
    <t>22-52420-00000-00006</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</si>
  <si>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6)</t>
  </si>
  <si>
    <t>22-57820-00000-00006</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</si>
  <si>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11.10.2022 № 2966-р, Республики Ингушетия)</t>
  </si>
  <si>
    <t>22-5002F-00000-00000</t>
  </si>
  <si>
    <t>5002F</t>
  </si>
  <si>
    <t>По поручению Минфина, Распоряжение Правительства РФ от 11.10.2022 №2966-р</t>
  </si>
  <si>
    <t xml:space="preserve">по данным выгрузки сведений о соглашении РС ПУР от 28.10.2022 (Доп.соглашение №139-09-2020-098/9, включено в РС  27.10.2022)
заменен код ФАИП на %052231 (был %200934) и заменен Обобщенный КЦ, по данным выгрузки сведений о соглашении РС ПУР от 02.11.2022 (Доп.соглашение №139-09-2020-098/10, включено в РС  01.11.2022)
</t>
  </si>
  <si>
    <t>Субсидии на стимулирование программ развития жилищного строительства субъектов Российской Федерации (Строительство автодороги по ул. Тевосяна от ул. Зеленый Лог до ул. Радужная, г. Магнитогорск, ул. Тевосяна, Челябинская область)</t>
  </si>
  <si>
    <t>Субсидии на развитие транспортной инфраструктуры на сельских территориях ("Реконструкция автомобильной дороги "1-й Орочен - Лебединый", подъезд от ФАД М-56 "Лена" (А-360) протяженностью 3,85 км", Республика Саха (Якутия))</t>
  </si>
  <si>
    <t>22398603161106200001</t>
  </si>
  <si>
    <t>398603161106200001</t>
  </si>
  <si>
    <t>по данным выгрузки сведений о соглашении РС ПУР от 03.11.2022 (Доп.соглашение №108-09-2021-027/3, включено в РС  02.11.2022)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</si>
  <si>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дороги № 2 в I очереди 7 микрорайона центральной части г. Чебоксары, Чувашская Республика - Чувашия, городской округ - Чебоксары, город - Чебоксары)</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</si>
  <si>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МБОУ ДОД "Бичурская детская школа искусств в с.Бичура", Республика Бурятия, Бичурский район, село Бичура, улица Октябрьская, 159)</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</si>
  <si>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здания физкультурно-оздоровительного комплекса, расположенного по адресу: Тамбовская область, Гавриловский район, с.Гавриловка 2-я, ул.Советская, Тамбовская область, муниципальный район Гавриловский, сельское поселение Гавриловский 2-й сельсовет, село Гавриловка 2-я)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</si>
  <si>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многофункциональной спортивной площадки по адресу: Забайкальский край, Агинский район, с.Урда-Ага, ул.Школьная, 1. (на территории МБОУ "У-АСОШ им. Г.Ж.Цыбикова"), Забайкальский край, муниципальный район Агинский, сельское поселение Урда-Ага, село Урда-Ага, улица Школьная)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</si>
  <si>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(Реконструкция водопровода протяженностью 2 км по ул. Бульварной, ул. Молодежной х. Майского с.п. Благовещенка. Адрес: с.п. Благовещенка, х. Майский, ул. Бульварная, Молодежная, с.п. Благовещенка, х. Майский, ул. Бульварная, Молодежная, Кабардино-Балкарская Республика)</t>
  </si>
  <si>
    <t>22397701000001201004</t>
  </si>
  <si>
    <t>22381609415101211001</t>
  </si>
  <si>
    <t>22283625430101211001</t>
  </si>
  <si>
    <t>22368603410101211001</t>
  </si>
  <si>
    <t>22376602424101211001</t>
  </si>
  <si>
    <t xml:space="preserve">по данным выгрузки сведений о соглашении РС ПУР от 03.11.2022 (Доп.соглашение №069-09-2022-578/3, включено в РС  02.11.2022),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</si>
  <si>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03.11.2022 (Доп.соглашение №082-09-2022-383/3, включено в РС  02.11.2022),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</si>
  <si>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03.11.2022 (Доп.соглашение №082-09-2022-384/5, включено в РС  02.11.2022),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</si>
  <si>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03.11.2022 (Доп.соглашение №082-09-2022-392/4, включено в РС  02.11.2022),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</si>
  <si>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03.11.2022 (Доп.соглашение №082-09-2022-410/6, включено в РС  02.11.2022), Детализация АК, в рамках одного БО один ОКС, по разным КБК- основному и по резервному фонду Правительства РФ </t>
  </si>
  <si>
    <t>Распоряжение Правительства РФ от 16.07.2022 № 1962-р
03.11.2022 Закрытие АК по письму Минфина России от 24.10.2022 № 02-17-07/102743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</si>
  <si>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4)</t>
  </si>
  <si>
    <t>22-55270-00000-02004</t>
  </si>
  <si>
    <t>По обращению IM7486602 УФК по Чувашской Республике (Доп.соглашение № 139-09-2021-113/1 от 24.12.2021, включен в РС 24.12.2021), по письму фин.органа субъекта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</si>
  <si>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школы на 500 мест в н.п. Богатые Сабы, пгт. Богатые Сабы, Чеченская Республика)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</si>
  <si>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1600 мест по ул. Домостроителей, 30а, г. Воронеж ул. Домостроителей, 30а, Воронежская область)</t>
  </si>
  <si>
    <t>Субсидии на стимулирование программ развития жилищного строительства субъектов Российской Федерации (Строительство ул. 3-я Эльтонская от ул. Ферганская до Чуриловского пр. в г. Челябинске (завершение строительства), г. Челябинск, ул. Эльтонская 3-я, Челябинская область)</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</si>
  <si>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 защитной дамбы Брянск 1 - Брянск 2 г.Брянска (1 этап). (ПК 17+00-ПК 47+60), г. Брянск, Брянская область)</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</si>
  <si>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</si>
  <si>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22398604445101220001</t>
  </si>
  <si>
    <t>398604445101220001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</si>
  <si>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720 мест в с. Хамби-Ирзи Ачхой-Мартановского муниципального района Чеченской Республики, Чеченская Республика, муниципальный район Ачхой-Мартановский, сельское поселение Хамби-Ирзинское, село Хамби-Ирзи, улица Х.Нурадилова)</t>
  </si>
  <si>
    <t>22296602419101220001</t>
  </si>
  <si>
    <t>296602419101220001</t>
  </si>
  <si>
    <t>22365701000001210007</t>
  </si>
  <si>
    <t>365701000001210007</t>
  </si>
  <si>
    <t>Субсидии на модернизацию инфраструктуры общего образования в отдельных субъектах Российской Федерации (Школа на 1275 мест в мкр. Березовая Роща, г.Тулун, Иркутская область, г.о. город Тулун, г Тулун, ул Возрождения)</t>
  </si>
  <si>
    <t>22325732000001220002</t>
  </si>
  <si>
    <t>325732000001220002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</si>
  <si>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(Общественно-досуговый центр в с. Нылга Увинского района Удмуртской Республики, Удмуртская Республика, муниципальный район Увинский, сельское поселение Нылгинское, село Нылга)</t>
  </si>
  <si>
    <t>22394644430101210001</t>
  </si>
  <si>
    <t>394644430101210001</t>
  </si>
  <si>
    <t>Иные межбюджетные трансферты на развитие инфраструктуры дорожного хозяйства (Реконструкция дорожной сети в районе ул. Лежневской г. Иваново (2 этап), Ивановская область, городской округ Иваново, город Иваново, улица Лежневская)</t>
  </si>
  <si>
    <t>22324701000001220001</t>
  </si>
  <si>
    <t>324701000001220001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</si>
  <si>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в границах улиц Цветоносная-Майская-Ручейная- Е.Савкова микрорайона "Мичуринский" в Верх-Исетском районе г. Екатеринбурга, г. Екатеринбург, границы улиц Цветоносная-Майская-Ручейная-Е. Савкова микрорайона "Мичуринский" в Верх-Исетском районе, Свердловская область)</t>
  </si>
  <si>
    <t>по данным выгрузки сведений о соглашении РС ПУР от 07.11.2022 (Доп.соглашение №073-09-2022-500/1, включено в РС  03.11.2022)</t>
  </si>
  <si>
    <t>по данным выгрузки сведений о соглашении РС ПУР от 07.11.2022 (Доп.соглашение №073-09-2022-718/4, включено в РС  03.11.2022)</t>
  </si>
  <si>
    <t>по данным выгрузки сведений о соглашении РС ПУР от 07.11.2022 (Доп.соглашение №082-09-2022-371/5, включено в РС  03.11.2022)</t>
  </si>
  <si>
    <t>по данным выгрузки сведений о соглашении РС ПУР от 07.11.2022 (Доп.соглашение №108-17-2022-017/5, включено в РС  03.11.2022)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</si>
  <si>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волоконно-оптических линий связи д. Аксакшур Малопургинского района Удмуртской Республики, Удмуртская Республика, Малопургинский район, деревня Аксакшур)</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</si>
  <si>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системы водоснабжения с. Малая Пурга Малопургинского района Удмуртской Республики, Удмуртская Республика, Малопургинский район, село Малая Пурга)</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</si>
  <si>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(Сельский дом культуры с. Уром Малопургинского района Удмуртской Республики, Удмуртская Республика, Малопургинский район, село Уром)</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</si>
  <si>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(Межшкольный стадион с. Норья Малопургинского района Удмуртской Республики, Удмуртская Республика, Малопургинский район, село Норья)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</si>
  <si>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сада-ясли на 50 мест в с. Сосновка Шарканского района Удмуртской Республики, Удмуртская Республика, Шарканский район, село Сосновка, переулок Школьный)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</si>
  <si>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дома культуры на 150 мест в с. Мишкино Шарканского района Удмуртской Республики, Удмуртская Республика, Шарканский район, село Мишкино, улица Центральная)</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</si>
  <si>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детского сада на 99 дошкольных мест в с. Доброе Добровского района Липецкой области, Липецкая область, муниципальный район Добровский , сельское поселение Добровский сельсовет, село Доброе)</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</si>
  <si>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уличного освещения с. Хомустах Намского наслега Верхневилюйского района РС (Я), Республика Саха (Якутия), м.р-н Верхневилюйский, с.п. Намский наслег, с Хомустах)</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</si>
  <si>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(Культурно-спортивный комплекс в с.Кырыкый Верхневилюйского улуса РС(Я), Республика Саха (Якутия), Верхневилюйский улус, с. Кырыкый)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</si>
  <si>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(Детский сад на 50 мест в с. Кюндяя Сунтарского улуса РС (Я), Республика Саха (Якутия), Сунтарский улус, с. Кюндяе)</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</si>
  <si>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(Школа на 60 мест в с. Едей Хангаласского улуса (района), Республика Саха (Якутия), м.р-н Хангаласский, с.п. Мальжагарский 4-й наслег, с Едей)</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</si>
  <si>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(Детский сад №10 "Чуораанчык" на 50 мест в с. Ус-Кюель Усть-Алданского улуса (района) РС(Я), Республика Саха (Якутия), Усть-Алданский улус, с. Ус-Кюель)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</si>
  <si>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(Сельский центр развития с. Юрюнг-Кюель Чурапчинского улуса Республики Саха (Якутия), Республика Саха (Якутия), Чурапчинский улус, с. Юрюнг-Кюель)</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</si>
  <si>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(Школа на 120 учащихся в с. Сырдах Усть-Алданского района, переулок Маягатта 3, Республика Саха (Якутия), Усть-Алданский улус, с. Сырдах)</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</si>
  <si>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(Школа-сад на 90/40 мест в с.Туора-Кюель Чурапчинского улуса, Республика Саха (Якутия), Чурапчинский улус, с. Туора-Кюёль)</t>
  </si>
  <si>
    <t xml:space="preserve">по данным выгрузки сведений о соглашении РС ПУР от 07.11.2022 (Доп.соглашение №082-09-2022-371/5, включено в РС  03.11.2022),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</si>
  <si>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07.11.2022 (Доп.соглашение №082-09-2022-397/6, включено в РС  03.11.2022),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</si>
  <si>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07.11.2022 (Доп.соглашение №082-09-2022-401/7, включено в РС  03.11.2022), Детализация АК, в рамках одного БО один ОКС, по разным КБК- основному и по резервному фонду Правительства РФ </t>
  </si>
  <si>
    <t>22394633403101211002</t>
  </si>
  <si>
    <t>22394633450101211001</t>
  </si>
  <si>
    <t>22394633490101211001</t>
  </si>
  <si>
    <t>22394633470101211001</t>
  </si>
  <si>
    <t>22394646445101211001</t>
  </si>
  <si>
    <t>22394646430101211001</t>
  </si>
  <si>
    <t>22342615416101201004</t>
  </si>
  <si>
    <t>22398614445101211001</t>
  </si>
  <si>
    <t>22398614406101201001</t>
  </si>
  <si>
    <t>22398648445101201001</t>
  </si>
  <si>
    <t>22398644427101211001</t>
  </si>
  <si>
    <t>22398652435101201001</t>
  </si>
  <si>
    <t>22398658445101201001</t>
  </si>
  <si>
    <t>22398652420101201001</t>
  </si>
  <si>
    <t>22398658455101191007</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</si>
  <si>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корпуса №2 МБОУ СОШ п. Ключ Жизни Елецкого муниципального района, Липецкая область, муниципальный район Елецкий , сельское поселение Нижневоргольский сельсовет, поселок Ключ жизни)</t>
  </si>
  <si>
    <t>22342621444106211001</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</si>
  <si>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Бабино, ул. Прудовая, д. 33в, Удмуртская Республика, Завьяловский район, село Бабино, улица Прудовая, дом 33в)</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</si>
  <si>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Бабино, ул. Родниковая, д. 24а, Удмуртская Республика, Завьяловский район, село Бабино, улица Родниковая, дом 24а)</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</si>
  <si>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с. Бабино, ул. Родниковая, д. 24б, Удмуртская Республика, Завьяловский район, село Бабино, улица Родниковая, дома 24б)</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</si>
  <si>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с. Бабино, ул. Прудовая, д. 33а, Удмуртская Республика, Завьяловский район, село Бабино, улица Прудовая, дом 33а)</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</si>
  <si>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с. Гольяны,ул. Камская, д. 2а, Удмуртская Республика, Завьяловский район, село Гольяны,улица Камская, дом 2а)</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</si>
  <si>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д. Новая Казмаска, ул. Рябиновая, д. 20, Удмуртская Республика, Завьяловский район, деревня Новая Казмаска, улица Рябиновая, дом 20)</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</si>
  <si>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д. Чемошур, ул. Дорожная, д. 10, Удмуртская Республика, Завьяловский район, деревня Чемошур, улица Дорожная, дом 10)</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</si>
  <si>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д. Чемошур, ул. Луговая, д. 15а, Удмуртская Республика, Завьяловский район, деревня Чемошур, улица Луговая, дом 15а)</t>
  </si>
  <si>
    <t>Субсидии на обеспечение комплексного развития сельских территорий (Жилищное хозяйство) (Строительство жилого дома площадью 72 кв.м.,Удмуртская Республика, Завьяловский район, д. Чемошур, ул. Луговая, д. 15, Удмуртская Республика, Завьяловский район, деревня Чемошур, улица Луговая, дом 15)</t>
  </si>
  <si>
    <t xml:space="preserve">по данным выгрузки сведений о соглашении скриптом из АСС РС ПУР от 30.12.2021 (Соглашение №082-09-2022-338, включено в РС  29.12.21)
15.03.2022 замена наименования (было"Строительство жилого дома площадью 54 кв.м.,Удмуртская Республика, Завьяловский район, с. Гольяны,ул. Камская, д. 31, Удмуртская Республика, Завьяловский район, село Гольяны,улица Камская, дом 31") , по данным ручной выгрузки сведений о соглашении РС ПУР от 15.03.2022 (Доп.соглашение №082-09-2022-338/3, включено в РС  14.03.2022)
07.11.2022 замена наименования (было «Строительство жилого дома площадью 72 кв.м.,Удмуртская Республика, Завьяловский район, с. Гольяны,ул. Камская, д. 31, Удмуртская Республика, Завьяловский район, село Гольяны,улица Камская, дом 31»), по данным выгрузки сведений о соглашении РС ПУР от 07.11.2022 (Доп.соглашение №082-09-2022-338/7, включено в РС  03.11.2022)
</t>
  </si>
  <si>
    <t xml:space="preserve">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72 кв.м.,Удмуртская Республика, Завьяловский район, с. Бабино, ул. Прудовая, д. 35б, Удмуртская Республика, Завьяловский район, село Бабино, улица Прудовая, дом 35б»), по данным выгрузки сведений о соглашении РС ПУР от 07.11.2022 (Доп.соглашение №082-09-2022-338/7, включено в РС  03.11.2022)
</t>
  </si>
  <si>
    <t xml:space="preserve">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72 кв.м.,Удмуртская Республика, Завьяловский район, д. Чемошур, ул. Дорожная, д. 10, Удмуртская Республика, Завьяловский район, деревня Чемошур, улица Дорожная, дом 10»), по данным выгрузки сведений о соглашении РС ПУР от 07.11.2022 (Доп.соглашение №082-09-2022-338/7, включено в РС  03.11.2022)
</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</si>
  <si>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54 кв.м.,Удмуртская Республика, Завьяловский район, с. Бабино, ул. Прудовая, д. 33б, Удмуртская Республика, Завьяловский район, село Бабино, улица Прудовая, дом 33б»), по данным выгрузки сведений о соглашении РС ПУР от 07.11.2022 (Доп.соглашение №082-09-2022-338/7, включено в РС  03.11.2022)</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</si>
  <si>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72 кв.м.,Удмуртская Республика, Завьяловский район, д. Новая Казмаска, ул. Рябинова, д. 19, Удмуртская Республика, Завьяловский район, деревня Новая Казмаска, улица Рябинова, дом 19»), по данным выгрузки сведений о соглашении РС ПУР от 07.11.2022 (Доп.соглашение №082-09-2022-338/7, включено в РС  03.11.2022)</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</si>
  <si>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72 кв.м.,Удмуртская Республика, Завьяловский район, д. Чемошур, ул. Дорожная, д. 10, Удмуртская Республика, Завьяловский район, деревня Чемошур, улица Дорожная, дом 10»), по данным выгрузки сведений о соглашении РС ПУР от 07.11.2022 (Доп.соглашение №082-09-2022-338/7, включено в РС  03.11.2022)</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</si>
  <si>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72 кв.м.,Удмуртская Республика, Завьяловский район, д. Чемошур, ул. Луговая, д. 31, Удмуртская Республика, Завьяловский район, деревня Чемошур, улица Луговая, дом 31»), по данным выгрузки сведений о соглашении РС ПУР от 07.11.2022 (Доп.соглашение №082-09-2022-338/7, включено в РС  03.11.2022)</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</si>
  <si>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54 кв.м.,Удмуртская Республика, Завьяловский район, с. Бабино, ул. Прудовая, д. 33а, Удмуртская Республика, Завьяловский район, село Бабино, улица Прудовая, дом 33а»), по данным выгрузки сведений о соглашении РС ПУР от 07.11.2022 (Доп.соглашение №082-09-2022-338/7, включено в РС  03.11.2022)</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</si>
  <si>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54 кв.м.,Удмуртская Республика, Завьяловский район, с. Бабино, ул. Родниковая, д. 24, Удмуртская Республика, Завьяловский район, село Бабино, улица Родниковая, дом 24»), по данным выгрузки сведений о соглашении РС ПУР от 07.11.2022 (Доп.соглашение №082-09-2022-338/7, включено в РС  03.11.2022)</t>
  </si>
  <si>
    <t xml:space="preserve">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54 кв.м.,Удмуртская Республика, Завьяловский район, с. Бабино, ул. Родниковая, д. 26, Удмуртская Республика, Завьяловский район, село Бабино, улица Родниковая, дома 26»), по данным выгрузки сведений о соглашении РС ПУР от 07.11.2022 (Доп.соглашение №082-09-2022-338/7, включено в РС  03.11.2022)
</t>
  </si>
  <si>
    <t>22-5555F-00000-00000</t>
  </si>
  <si>
    <t>22-58920-00000-00000</t>
  </si>
  <si>
    <t>22-5Р130-00000-00000</t>
  </si>
  <si>
    <t>Субсидии на реализацию программ формирования современной городской среды за счет средств резервного фонда Правительства Российской Федерации</t>
  </si>
  <si>
    <t>Иной межбюджетный трансферт бюджету Амурской области на предоставление выплат гражданам,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</si>
  <si>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Иной межбюджетный трансферт бюджету Амурской области на предоставление выплат гражданам, жилые помещения которых повреждены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</si>
  <si>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5555F</t>
  </si>
  <si>
    <t>58920</t>
  </si>
  <si>
    <t>5Р130</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</si>
  <si>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спортивного комплекса по адресу: РА, Кошехабльский район, х.Казенно-Кужорский, ул.Ленина, 50, Кошехабльский район, хутор Казенно-Кужорский, улица Ленина, 50, Республика Адыгея)</t>
  </si>
  <si>
    <t>по данным выгрузки сведений о соглашении РС ПУР от 07.11.2022 (Соглашение №073-09-2022-1075, включено в РС  03.11.2022)</t>
  </si>
  <si>
    <t>по данным выгрузки сведений о соглашении РС ПУР от 07.11.2022 (Соглашение №073-09-2022-1074, включено в РС  03.11.2022)</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</si>
  <si>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за счет средств резервного фонда Правительства Российской Федерации</t>
  </si>
  <si>
    <t>22-5421F-00000-00000</t>
  </si>
  <si>
    <t>5421F</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</si>
  <si>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футбольного поля с натуральным травяным покрытием по адресу: Ленинградская область, Лужский район, Оредежское сельское поселение, поселок Оредеж, улица Комсомола, 6а, Ленинградская область, Лужский район, поселок Оредеж)</t>
  </si>
  <si>
    <t>22341633444101211001</t>
  </si>
  <si>
    <t xml:space="preserve">по данным выгрузки сведений о соглашении РС ПУР от 08.11.2022 (Доп.соглашение №082-09-2022-399/4, включено в РС  07.11.2022),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</si>
  <si>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 "Распределительные газопроводы по населенным пунктам с.Закомелье,с.Ярышево Гаврилово-Посадского района Ивановской области" (с.Закомелье), Ивановская область, Гаврилово-Посадский район, с. Закомелье)</t>
  </si>
  <si>
    <t>22324603101116211001</t>
  </si>
  <si>
    <t xml:space="preserve">по данным выгрузки сведений о соглашении РС ПУР от 08.11.2022 (Доп.соглашение №082-09-2022-406/3, включено в РС  07.11.2022), Детализация АК, в рамках одного БО один ОКС, по разным КБК- основному и по резервному фонду Правительства РФ </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</si>
  <si>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 "Распределительные газопроводы по населенным пунктам с.Закомелье,с.Ярышево Гаврилово-Посадского района Ивановской области" (с.Ярышево), Ивановская область, Гаврилово-Посадский район, с. Ярышево)</t>
  </si>
  <si>
    <t>22324603101146211001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</si>
  <si>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(Строительство объекта: "Распределительные газопроводы по с.Скомово, с.Владычино, с.Глумово Гаврилово-Посадского района Ивановской области", Ивановская область, Гаврилово-Посадский район, с. Скомово, с. Владычино, с. Глумово)</t>
  </si>
  <si>
    <t>22324603432156211001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</si>
  <si>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250 мест, Республика Адыгея, Тахтамукайский район, а. Старобжегокай, ул. Ленина, 35/1)</t>
  </si>
  <si>
    <t>по данным выгрузки сведений о соглашении скриптом из АСС РС ПУР от 30.12.2021 (Соглашение №073-09-2022-742, включено в РС  29.12.21)
09.11.2022 замена наименования (было «Строительство общеобразовательной школы на 250 мест, 385000, Республика Адыгея, Тахтамукайский район,аул Старобжегокай, улица Ленина, 35/1»), по данным выгрузки сведений о соглашении РС ПУР от 09.11.2022 (Доп.соглашение №073-09-2022-742/2, включено в РС  08.11.2022)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</si>
  <si>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Тахтамукайский район, пгт. Яблоновский, ул. Дорожная)</t>
  </si>
  <si>
    <t>по данным выгрузки сведений о соглашении скриптом из АСС РС ПУР от 30.12.2021 (Соглашение №073-09-2022-742, включено в РС  29.12.21)
09.11.2022 замена наименования (было «Строительство общеобразовательной школы на 1100 мест, Республика Адыгея, Тахтамукайский район, пгт. Яблоновский, ул. Дорожная,91/4»), по данным выгрузки сведений о соглашении РС ПУР от 09.11.2022 (Доп.соглашение №073-09-2022-742/2, включено в РС  08.11.2022)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</si>
  <si>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а. Новая Адыгея, Тахтамукайский район, Республика Адыгея)</t>
  </si>
  <si>
    <t>по данным выгрузки сведений о соглашении скриптом из АСС РС ПУР от 30.12.2021 (Соглашение №073-09-2022-742, включено в РС  29.12.21)
09.11.2022 замена наименования (было «Строительство общеобразовательной школы на 1100 мест, Республика Адыгея, Тахтамукайский район»), по данным выгрузки сведений о соглашении РС ПУР от 09.11.2022 (Доп.соглашение №073-09-2022-742/2, включено в РС  08.11.2022)</t>
  </si>
  <si>
    <t>Субсидии на создание новых мест в общеобразовательных организациях (Здание школы по ул.Крылова, 18 в Центральном районе, Новосибирская область, город Новосибирск, улица Крылова, дом 18)</t>
  </si>
  <si>
    <t>22350701000001220005</t>
  </si>
  <si>
    <t>350701000001220005</t>
  </si>
  <si>
    <t>56390</t>
  </si>
  <si>
    <t>22-56390-00000-00000</t>
  </si>
  <si>
    <t>Субсидия бюджету Республики Дагестан в целях софинансирования расходных обязательств, возникающих при обеспечении функционирования единого оператора в сфере водоснабжения, водоотведения и теплоснабжения и единого информационного расчетного центра, созданных в рамках региональной программы устойчивого экономического развития предприятий энергетики и жилищно-коммунального хозяйства Республики Дагестан, за счет средств резервного фонда Правительства Российской Федерации</t>
  </si>
  <si>
    <t>56400</t>
  </si>
  <si>
    <t>22-56400-00000-00000</t>
  </si>
  <si>
    <t>Субсидия бюджету Республики Ингушетия в целях софинансирования расходных обязательств, возникающих при обеспечении функционирования единого оператора в сфере водоснабжения, водоотведения и теплоснабжения и единого информационного расчетного центра, созданных в рамках региональной программы устойчивого экономического развития предприятий энергетики и жилищно-коммунального хозяйства Республики Ингушетия, за счет средств резервного фонда Правительства Российской Федерации</t>
  </si>
  <si>
    <t>58130</t>
  </si>
  <si>
    <t>22-58130-00000-00000</t>
  </si>
  <si>
    <t>Субсидии бюджетам Республики Дагестан, Республики Ингушетия и Республики Северная Осетия - Алания в целях софинансирования расходных обязательств Республики Дагестан, Республики Ингушетия и Республики Северная Осетия - Алания,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</si>
  <si>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58280</t>
  </si>
  <si>
    <t>22-58280-00000-00000</t>
  </si>
  <si>
    <t>Субсидия бюджету Республики Северная Осетия - Алания в целях софинансирования расходных обязательств, возникающих при обеспечении функционирования единого оператора в сфере водоснабжения, водоотведения и теплоснабжения и единого информационного расчетного центра, созданных в рамках региональной программы устойчивого экономического развития предприятий энергетики и жилищно-коммунального хозяйства Республики Северная Осетия - Алания, за счет средств резервного фонда Правительства Российской Федерации</t>
  </si>
  <si>
    <t>по данным выгрузки сведений о соглашении РС ПУР от 09.11.2022 (Доп.соглашение №073-09-2022-556/1, включено в РС  08.11.2022)</t>
  </si>
  <si>
    <t xml:space="preserve">Распоряжение Правительства РФ от 26 октября 2022 г. № 3185-р 
</t>
  </si>
  <si>
    <t xml:space="preserve">Распоряжение Правительства РФ от 26 октября 2022 г. № 3186-р
</t>
  </si>
  <si>
    <t xml:space="preserve">Распоряжение Правительства РФ от 17 августа 2022 г. № 2281-р
</t>
  </si>
  <si>
    <t xml:space="preserve">Распоряжение Правительства РФ от 26 октября 2022 г. № 3187-р
</t>
  </si>
  <si>
    <t>Субсидии на развитие сети учреждений культурно- досугового типа (Дом культуры в пос. Центральной усадьбы совхоза "Воробьевский", Воробьевского района Воронежской области, Воронежская область, Воробьевский район, пос. Центральной усадьбы совхоза "Воробьевский", ул. Садовая, 8)</t>
  </si>
  <si>
    <t>22320612430131220001</t>
  </si>
  <si>
    <t>320612430131220001</t>
  </si>
  <si>
    <t>Субсидии на строительство и реконструкцию (модернизацию) объектов питьевого водоснабжения (Водопровод в с. Арда Килемарского района Республики Марий Эл, Республика Марий Эл, Килемарский район, с. Арда)</t>
  </si>
  <si>
    <t>22388616403101220001</t>
  </si>
  <si>
    <t>388616403101220001</t>
  </si>
  <si>
    <t>Субсидии на строительство и реконструкцию (модернизацию) объектов питьевого водоснабжения (Водоснабжение д. Чодраял и с. Арино Моркинского района Республики Марий Эл, Республика Марий Эл, Моркинский район, с. Арино, д. Чодраял)</t>
  </si>
  <si>
    <t>22388632425111220001</t>
  </si>
  <si>
    <t>388632425111220001</t>
  </si>
  <si>
    <t>Субсидии на строительство и реконструкцию (модернизацию) объектов питьевого водоснабжения (Водопровод пос. Визимьяры Килемарского района Республики Марий Эл, Республика Марий Эл, Килемарский район, пос. Визимьяры, ул. Советская)</t>
  </si>
  <si>
    <t>22388616415101220001</t>
  </si>
  <si>
    <t>388616415101220001</t>
  </si>
  <si>
    <t>Субсидии на строительство и реконструкцию (модернизацию) объектов питьевого водоснабжения (Реконструкция водопровода с водозабором в п. Юркино Юринского района Республика Марий Эл, Республика Марий Эл, Юринский район, п. Юркино)</t>
  </si>
  <si>
    <t>22388656477101220001</t>
  </si>
  <si>
    <t>388656477101220001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</si>
  <si>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 (Реновация Городского Сада, как части единой общественной рекреационной зоны г.Рассказово Тамбовской область, 393250, Тамбовская область, г. Рассказово, ул. Советская, д.1)</t>
  </si>
  <si>
    <t>22368725000001210003</t>
  </si>
  <si>
    <t>368725000001210003</t>
  </si>
  <si>
    <t>по данным выгрузки сведений о соглашении РС ПУР от 10.11.2022 (Доп.соглашение №054-09-2022-361/4, включено в РС  09.11.2022)</t>
  </si>
  <si>
    <t>по данным выгрузки сведений о соглашении РС ПУР от 10.11.2022 (Доп.соглашение №069-09-2022-182/5, включено в РС  09.11.2022)</t>
  </si>
  <si>
    <t>по данным выгрузки сведений о соглашении РС ПУР от 10.11.2022 (Доп.соглашение №069-17-2021-037/4, включено в РС  09.11.2022)</t>
  </si>
  <si>
    <t>Субсидии на строительство и реконструкцию (модернизацию)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Звениговский район, г. Звенигово)</t>
  </si>
  <si>
    <t>по данным выгрузки сведений о соглашении скриптом из АСС РС ПУР от 24.12.2021 (Соглашение №069-09-2022-182, включено в РС  23.12.21)
10.11.2022 замена наименования (было «Устройство двух водозаборных скважин на Сергушкинском водозаборе г. Звенигово Звениговского района, Республика Марий Эл, Звениговский район, г. Звенигово»), по данным выгрузки сведений о соглашении РС ПУР от 10.11.2022 (Доп.соглашение №069-09-2022-182/5, включено в РС  09.11.2022)</t>
  </si>
  <si>
    <t>22-5372F-00000-00000</t>
  </si>
  <si>
    <t>Субсидии на развитие транспортной инфраструктуры на сельских территориях за счет средств резервного фонда Правительства Российской Федерации</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</si>
  <si>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мостового перехода через р. Зея в г.Благовещенск, г.Благовещенск Амурской области)</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</si>
  <si>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Владивосток - Находка - порт Восточный на участке км 18+500 - км 40+800 в Приморском крае, городской округ ЗАТО Большой Камень, Артемовский городской округ, Шкотовский муниципальный район Приморского края)</t>
  </si>
  <si>
    <t>22205000000000191002</t>
  </si>
  <si>
    <t>22210701000001201002</t>
  </si>
  <si>
    <t>22226000000000192030</t>
  </si>
  <si>
    <t>22226000000000192034</t>
  </si>
  <si>
    <t>22226000000000192025</t>
  </si>
  <si>
    <t>22226000000000192029</t>
  </si>
  <si>
    <t>22226000000000192033</t>
  </si>
  <si>
    <t>22226000000000192031</t>
  </si>
  <si>
    <t>22226000000000192032</t>
  </si>
  <si>
    <t xml:space="preserve">по данным выгрузки сведений о соглашении РС ПУР от 11.11.2022 (Соглашение №073-17-2022-243, включено в РС  10.11.2022), Детализация АК, в рамках двух БО один ОКС, по разным КБК- основному и по резервному фонду Правительства РФ </t>
  </si>
  <si>
    <t xml:space="preserve">по данным выгрузки сведений о соглашении РС ПУР от 11.11.2022 (Соглашение №108-09-2022-250, включено в РС  10.11.2022), Детализация АК, в рамках двух БО один ОКС, по разным КБК- основному и по резервному фонду Правительства РФ </t>
  </si>
  <si>
    <t xml:space="preserve">по данным выгрузки сведений о соглашении РС ПУР от 11.11.2022 (Соглашение №108-09-2022-251, включено в РС  10.11.2022), Детализация АК, в рамках двух БО один ОКС, по разным КБК- основному и по резервному фонду Правительства РФ </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</si>
  <si>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190 мест в с. п. Троицкое, с. п. Троицкое,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</si>
  <si>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с. п. Пседах, с. п. Пседах,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</si>
  <si>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Hазрани, г. Назрань, ул. Газдиева,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</si>
  <si>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Карабулакe, г. Карабулак, ул. Джейрахская, 2а,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</si>
  <si>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с. п. Кантышево, с. п. Кантышево,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</si>
  <si>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Малгобеке, г. Малгобек, Республика Ингушетия)</t>
  </si>
  <si>
    <t>Иные межбюджетные трансферты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220 мест в г. Магасе, г. Магас, Республика Ингушетия)</t>
  </si>
  <si>
    <t>22-5635F-00000-00001</t>
  </si>
  <si>
    <t>22-5635F-00000-00002</t>
  </si>
  <si>
    <t>22-5635F-00000-00003</t>
  </si>
  <si>
    <t>22-5635F-00000-00004</t>
  </si>
  <si>
    <t>22-5635F-00000-00005</t>
  </si>
  <si>
    <t>22-5635F-00000-00006</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</si>
  <si>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1)</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</si>
  <si>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2)</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</si>
  <si>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3)</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</si>
  <si>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4)</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</si>
  <si>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5)</t>
  </si>
  <si>
    <t>Субсидии на обеспечение комплексного развития сельских территорий федерального проекта "Современный облик сельских территорий" в связи с увеличением цен на строительные ресурсы за счет средств резервного фонда Правительства Российской Федерации (Мероприятие 6)</t>
  </si>
  <si>
    <t>22-5523F-00000-00000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</si>
  <si>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t>
  </si>
  <si>
    <t>По обращению IM7540159 УФК по Забайкальскому краю  (Доп. соглашение №082-09-2022-410/6 от 31.10.2022, включено в РС 02.11.2022) по письму финансового органа субъекта РФ</t>
  </si>
  <si>
    <t>43</t>
  </si>
  <si>
    <t>55750</t>
  </si>
  <si>
    <t>000 2 02 45575 02 0000 150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</si>
  <si>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</si>
  <si>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22-55750-00000-00000</t>
  </si>
  <si>
    <t>52340</t>
  </si>
  <si>
    <t>22-52340-00000-00000</t>
  </si>
  <si>
    <t>000 2 02 25234 02 0000 150</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</si>
  <si>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</si>
  <si>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000 2 02 45239 02 0000 150</t>
  </si>
  <si>
    <t>000 2 02 45305 02 0000 150</t>
  </si>
  <si>
    <t>Иные межбюджетные трансферты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t>
  </si>
  <si>
    <t>Иные межбюджетные трансферты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t>
  </si>
  <si>
    <t>22-5239F-00000-01000</t>
  </si>
  <si>
    <t>22-5305F-00000-01000</t>
  </si>
  <si>
    <t>22-5490F-00000-01000</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</si>
  <si>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t>
  </si>
  <si>
    <t>000 2 02 45490 02 0000 150</t>
  </si>
  <si>
    <t>Письмо Минфина России о резервировании КБК доходов от 09.11.2022 №02-05-07/108681</t>
  </si>
  <si>
    <t>Письмо Минфина России о резервировании КБК доходов от 09.11.2022 №02-05-07/109165</t>
  </si>
  <si>
    <t>22-5520F-00000-01000</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</si>
  <si>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t>
  </si>
  <si>
    <t>Субсидии на строительство и реконструкцию (модернизацию) объектов питьевого водоснабжения (Система водоснабжения пгт. Батагай Верхоянского района РС(Я), Республика Саха (Якутия), Верхоянский улус, пгт. Батагай)</t>
  </si>
  <si>
    <t>22298616151051220001</t>
  </si>
  <si>
    <t>298616151051220001</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</si>
  <si>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 (Школа на 1100 мест по адресу Курганская область, Кетовский район, с. Кетово, ул. Космонавтов, 49А, Курганская область, Кетовский район, с. Кетово, ул. Космонавтов, 49А)</t>
  </si>
  <si>
    <t>22337000000000190001</t>
  </si>
  <si>
    <t>000 2 02 45520 02 0000 150</t>
  </si>
  <si>
    <t>337000000000190001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</si>
  <si>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сети теплоснабжения для объектов комплексной застройки территории мкр. Юбилейный и мкр. Первомайский в с. Хову-Аксы Чеди-Хольского кожууна Республики Тыва, Республика Тыва, муниципальный район Чеди-Хольский, сельское поселение Хову-Аксы, село Хову-Аксы)</t>
  </si>
  <si>
    <t>22293657405101220006</t>
  </si>
  <si>
    <t>293657405101220006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</si>
  <si>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инфраструктуры горнолыжного комплекса Камчатского края. 2-ая очередь. Горнолыжная база "Эдельвейс", г. Петропавловск-Камчатский. Строительство системы искусственного снегообразования и системы искусственного освещения трасс, строительство скоростной канатной дороги гондольного типа и буксировочных канатных дорог. Строительство СИС - система искусственного снегообразования, Камчатский край, городской округ Петропавловск-Камчатский, город Петропавловск-Камчатский, улица Стрелковая)</t>
  </si>
  <si>
    <t>22230701000001210001</t>
  </si>
  <si>
    <t>230701000001210001</t>
  </si>
  <si>
    <t>22330701000001220002</t>
  </si>
  <si>
    <t>330701000001220002</t>
  </si>
  <si>
    <t>по данным выгрузки сведений о соглашении РС ПУР от 14.11.2022 (Доп.соглашение №069-09-2022-184/2, включено в РС  11.11.2022)</t>
  </si>
  <si>
    <t>по данным выгрузки сведений о соглашении РС ПУР от 14.11.2022 (Cоглашение №073-17-2022-245, включено в РС  11.11.2022)</t>
  </si>
  <si>
    <t>по данным выгрузки сведений о соглашении РС ПУР от 14.11.2022 (Доп.соглашение №139-17-2020-025/9, включено в РС  11.11.2022)</t>
  </si>
  <si>
    <t>по данным выгрузки сведений о соглашении РС ПУР от 14.11.2022 (Доп.соглашение №350-17-2018-010/9, включено в РС  11.11.2022)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</si>
  <si>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 Камчатский край)</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</si>
  <si>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 7 в г. Горно-Алтайске, Республика Алтай, г. Горно-Алтайск, ул. Алтайская, 40)</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</si>
  <si>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 Сунже. (кадастровым номером 06:02:0100006:1154, 06:02:0000008:626), г. Сунжа,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</si>
  <si>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 Назрани. (кадастровым номером 06:05:0000003:11616), г. Назрань, ул. Тумгоева, 10,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</si>
  <si>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г. Назрани. (кадастровым номером 06:05:0000004:1190), г. Назрань, ул. Дагестанская,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</si>
  <si>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Долаково, с.п. Долаково, Республика Ингушетия)</t>
  </si>
  <si>
    <t>22384701000000192002</t>
  </si>
  <si>
    <t>22226605415101202001</t>
  </si>
  <si>
    <t>22226000000000192001</t>
  </si>
  <si>
    <t>22226000000000192002</t>
  </si>
  <si>
    <t>22226000000000192010</t>
  </si>
  <si>
    <t>22226000000000192014</t>
  </si>
  <si>
    <t>22226000000000192016</t>
  </si>
  <si>
    <t>22226000000000192021</t>
  </si>
  <si>
    <t>22226615455101202001</t>
  </si>
  <si>
    <t>22226710000001202001</t>
  </si>
  <si>
    <t>22226706000001192110</t>
  </si>
  <si>
    <t>22226710000001192111</t>
  </si>
  <si>
    <t>22226000000000192020</t>
  </si>
  <si>
    <t>22226720000001212002</t>
  </si>
  <si>
    <t>22226605430101212001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</si>
  <si>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(Система водоснабжения с. Сунтар Сунтарского улуса (района) РС(Я) (1 этап Строительство водозабора на реке Вилюй со станцией водоподготовки и водопроводом до действующего водопровода), Республика Саха (Якутия), муниципальный район Сунтарский, сельское поселение Сунтарский наслег, село Сунтар, улица Ленина)</t>
  </si>
  <si>
    <t>22298648455101211001</t>
  </si>
  <si>
    <t xml:space="preserve">по данным выгрузки сведений о соглашении РС ПУР от 14.11.2022 (Доп.соглашение №069-09-2022-184/2, включено в РС  11.11.2022), Детализация АК, в рамках одного БО один ОКС, по разным КБК- основному и по резервному фонду Правительства РФ </t>
  </si>
  <si>
    <t>22-5Р210-00000-00000</t>
  </si>
  <si>
    <t>318</t>
  </si>
  <si>
    <t>5Р210</t>
  </si>
  <si>
    <t>42</t>
  </si>
  <si>
    <t>Иной межбюджетный трансферт бюджету Республики Крым в целях софинансирования в полном объеме расходных обязательств Республики Крым по предоставлению работниками Министерства юстиции Республики Крым услуг по государственной регистрации актов гражданского состояния на территориях Запорожской и Херсонской областей за счет средств резервного фонда Правительства Российской Федерации</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</si>
  <si>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Троицкое, с.п. Троицкое,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</si>
  <si>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Инарки, с.п. Инарки, Республика Ингушетия)</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</si>
  <si>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720 мест в г.Карабулак, г. Карабулак,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</si>
  <si>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Барсуки, с.п. Барсуки, Республика Ингушетия)</t>
  </si>
  <si>
    <t>Иные межбюджетные трансферты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704 ученических места в г. Сунже, г. Сунжа, Республика Ингушетия)</t>
  </si>
  <si>
    <t>Иные межбюджетные трансферты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504 ученических места в сельском поселении Экажево, с. п. Экажево,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</si>
  <si>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Экажево, с.п. Экажево,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</si>
  <si>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г.Карабулак, г Карабулак,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</si>
  <si>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Верхние-Ачалуки, с.п. Верхние-Ачалуки, Республика Ингушетия)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</si>
  <si>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г.Назрань, г. Назрань, Республика Ингушетия)</t>
  </si>
  <si>
    <t xml:space="preserve">по данным выгрузки сведений о соглашении РС ПУР от 14.11.2022 (Соглашение №073-17-2022-250, включено в РС  11.11.2022), Детализация АК, в рамках двух БО один ОКС, в КБК резервного фонда Правительства РФ - разные КВР </t>
  </si>
  <si>
    <t>по данным выгрузки сведений о соглашении РС ПУР от 14.11.2022 (Соглашение №073-17-2022-250, включено в РС  11.11.2022), Детализация АК, в рамках двух БО один ОКС, в КБК резервного фонда Правительства РФ - разные КВР</t>
  </si>
  <si>
    <t>по данным выгрузки сведений о соглашении РС ПУР от 14.11.2022 (Cоглашение №073-17-2022-250, включено в РС  11.11.2022), Детализация АК, в рамках двух БО один ОКС, в КБК резервного фонда Правительства РФ - разные КВР</t>
  </si>
  <si>
    <t xml:space="preserve">по данным выгрузки сведений о соглашении РС ПУР от 14.11.2022 (Cоглашение №073-17-2022-250, включено в РС  11.11.2022), Детализация АК, в рамках двух БО один ОКС, в КБК резервного фонда Правительства РФ - разные КВР </t>
  </si>
  <si>
    <t xml:space="preserve">по данным выгрузки сведений о соглашении РС ПУР от 14.11.2022 (Cоглашение №073-17-2022-250, включено в РС  11.11.2022), Детализация АК, в рамках двух БО один ОКС, в КБК резервного фонда Правительства РФ - разные КВР  </t>
  </si>
  <si>
    <t xml:space="preserve">по данным выгрузки сведений о соглашении РС ПУР от 14.11.2022 (Соглашение №073-17-2022-250, включено в РС  11.11.2022), Детализация АК, в рамках двух БО один ОКС, в КБК резервного фонда Правительства РФ - разные КВР  </t>
  </si>
  <si>
    <t xml:space="preserve">по данным выгрузки сведений о соглашении РС ПУР от 14.11.2022 (Cоглашение №073-17-2022-246, включено в РС  11.11.2022), Детализация АК, в рамках двух БО один ОКС, в КБК резервного фонда Правительства РФ - разные КВР </t>
  </si>
  <si>
    <t>Субсидии на строительство и реконструкцию (модернизацию) объектов питьевого водоснабжения (Реконструкция Верхне-Ясенного водозабора с установкой станции доочистки в городе Смоленске, Смоленская область, г. Смоленс .ул. Верхне-Ясенный Водозабор)</t>
  </si>
  <si>
    <t>22366701000001220001</t>
  </si>
  <si>
    <t>366701000001220001</t>
  </si>
  <si>
    <t>Субсидии на строительство и реконструкцию (модернизацию) объектов питьевого водоснабжения (Строительство станции водоподготовки с реконструкцией системы водоснабжения пос. Теплое, Тульская область, муниципальный район Тепло-Огаревский, городское поселение рабочий поселок Теплое, рабочий поселок Теплое)</t>
  </si>
  <si>
    <t>22370642151051220001</t>
  </si>
  <si>
    <t>370642151051220001</t>
  </si>
  <si>
    <t>Субсидии на строительство и реконструкцию (модернизацию) объектов питьевого водоснабжения (Реконструкция водопроводной станции по ул. К. Маркса с установкой станции водоподготовки, Тульская область, муниципальный район Чернский, городское поселение рабочий поселок Чернь)</t>
  </si>
  <si>
    <t>22370646151051220001</t>
  </si>
  <si>
    <t>370646151051220001</t>
  </si>
  <si>
    <t>по данным выгрузки сведений о соглашении РС ПУР от 15.11.2022 (Доп.соглашение №069-09-2022-234/6, включено в РС 14.11.2022)</t>
  </si>
  <si>
    <t>22324701000000192003</t>
  </si>
  <si>
    <t>22236000000000191014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</si>
  <si>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на 1100 мест в микрорайоне "Северная Бытха" Хостинского района г. Сочи, Микрорайон "Северная Бытха" Хостинского района г. Сочи, Краснодарский край)</t>
  </si>
  <si>
    <t>22303726000001201017</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</si>
  <si>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за счет средств резервного фонда Правительства Российской Федерации (Строительство обхода г. Тольятти с мостовым переходом через р. Волгу в составе международного транспортного маршрута "Европа - Западный Китай", м.р. Ставропольский, м.р. Шигонский Самарской области)</t>
  </si>
  <si>
    <t>по данным выгрузки сведений о соглашении РС ПУР от 15.11.2022 (Доп.соглашение №069-09-2022-238/6, включено в РС 14.11.2022)</t>
  </si>
  <si>
    <t>по данным выгрузки сведений о соглашении РС ПУР от 15.11.2022 (Доп.соглашение №108-17-2022-106/4, включено в РС 14.11.2022),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</si>
  <si>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РС ПУР от 15.11.2022 (Доп.соглашение №069-09-2022-535/5, включено в РС 14.11.2022), Детализация АК, в рамках одного БО один ОКС, по разным КБК- основному и по резервному фонду Правительства РФ</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</si>
  <si>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Ивановская область, г. Иваново, от ул. Павла Большевикова до ул. Соликамской) (остатки неиспользованных ассигнований отчетного 2021 финансового года, по соглашению 2020 года)</t>
  </si>
  <si>
    <t>по данным выгрузки сведений о соглашении РС ПУР от 15.11.2022 (Доп.соглашение №069-09-2020-275/6, включено в РС 14.11.2022), Детализация АК, в рамках трех БО один ОКС (Доп.соглашение №069-09-2022-656/1, включено в РС 15.03.2022, Доп.соглашение №069-09-2021-110/5, включено в РС  02.08.2022)</t>
  </si>
  <si>
    <t>Иной межбюджетный трансферт в целях оформления многофункциональными центрами предоставления государственных и муниципальных услуг персонифицированных карт для посещения спортивного соревнования</t>
  </si>
  <si>
    <t>22-50290-00000-00000</t>
  </si>
  <si>
    <t>50290</t>
  </si>
  <si>
    <t>000 2 02 45029 02 0000 150</t>
  </si>
  <si>
    <t>Письмо Минфина России о резервировании КБК доходов от 10.11.2022 №02-05-07/109496</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</si>
  <si>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</si>
  <si>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г. Кызыле, мкрн. Вавилинский затон, Республика Тыва, г. Кызыл, мкрн. Вавилинский затон)</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</si>
  <si>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616 мест в с. Балгазын Тандынского района, Республика Тыва, Тандинский район, с. Балгазын)</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</si>
  <si>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Сукпак Кызылского района, Республика Тыва, Кызылский район, с. Сукпак)</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</si>
  <si>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 (Школа на 1450 мест в районе ул. Тавлинская набережная, г. Саранск, Республика Мордовия, г. Саранск, ул. Тавлинская набережная)</t>
  </si>
  <si>
    <t>Иные межбюджетные трансферты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(Средняя общеобразовательная школа на 825 мест в г. Гдове, Псковская обл., г. Гдов)</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</si>
  <si>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</si>
  <si>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22393640422101211001</t>
  </si>
  <si>
    <t>22393701000001211006</t>
  </si>
  <si>
    <t>22393640433101211002</t>
  </si>
  <si>
    <t>22393622430101211001</t>
  </si>
  <si>
    <t>22389701000001192019</t>
  </si>
  <si>
    <t>22358701000001211007</t>
  </si>
  <si>
    <t>22358608101001191003</t>
  </si>
  <si>
    <t>22280701000001202003</t>
  </si>
  <si>
    <t>по данным выгрузки сведений о соглашении РС ПУР от 16.11.2022 (Доп.соглашение №108-17-2022-034/3, включено в РС  15.11.2022), Детализация АК, в рамках одного БО один ОКС, по разным КБК- основному и по резервному фонду Правительства РФ</t>
  </si>
  <si>
    <t>Иные межбюджетные трансферты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525 мест в г. Пскове, ул.Киселева, г. Псков, ул. Киселева, Псковская область)</t>
  </si>
  <si>
    <t>Иные межбюджетные трансферты в целях софинансирования в полном объеме расходных обязательств субъектов Российской Федерации, возникающих при осуществлении компенсации части операционных расходов организациям рыбохозяйственного комплекса, осуществляющим добычу (вылов) водных биологических ресурсов в акватории Азовского моря</t>
  </si>
  <si>
    <t>5П050</t>
  </si>
  <si>
    <t>000 2 02 46505 02 0000 150</t>
  </si>
  <si>
    <t>22-5П050-00000-00000</t>
  </si>
  <si>
    <t>Письмо Минфина России о резервировании КБК доходов от 14.06.2022 №02-05-07/56050</t>
  </si>
  <si>
    <t>по данным выгрузки сведений о соглашении РС ПУР от 16.11.2022 (Cоглашение №073-17-2022-244, включено в РС  15.11.2022), Детализация АК, в рамках двух БО один ОКС, по разным КБК- основному и по резервному фонду Правительства РФ</t>
  </si>
  <si>
    <t>по данным выгрузки сведений о соглашении РС ПУР от 16.11.2022 (Cоглашение №073-17-2022-251, включено в РС  15.11.2022), Детализация АК, в рамках двух БО один ОКС, по разным КБК- основному и по резервному фонду Правительства РФ</t>
  </si>
  <si>
    <t xml:space="preserve">по данным выгрузки сведений о соглашении РС ПУР от 16.11.2022 (Cоглашение №073-17-2022-247, включено в РС  15.11.2022), Детализация АК, в рамках двух БО один ОКС, в КБК резервного фонда Правительства РФ - разные КВР  </t>
  </si>
  <si>
    <t>Субсидии на реновацию учреждений отрасли культуры (Реконструкция здания муниципального бюджетного учреждения "Районный дом культуры" Буинского муниципального района Республики Татарстан, расположенного по адресу: г.Буинск, ул.Р.Люксембург, д.157, г.Буинск, ул. Розы Люксембург, 157)</t>
  </si>
  <si>
    <t>22392618101001220001</t>
  </si>
  <si>
    <t>392618101001220001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</si>
  <si>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 Ливны, ул. Солнечная, 10)</t>
  </si>
  <si>
    <t>22208701000001220009</t>
  </si>
  <si>
    <t>208701000001220009</t>
  </si>
  <si>
    <t>по данным выгрузки сведений о соглашении РС ПУР от 17.11.2022 (Доп.соглашение №054-09-2022-193/4, включено в 16.11.2022)</t>
  </si>
  <si>
    <t>по данным выгрузки сведений о соглашении РС ПУР от 17.11.2022 (Доп.соглашение №350-17-2018-003/15, включено в 16.11.2022)</t>
  </si>
  <si>
    <t>22254705000001202001</t>
  </si>
  <si>
    <t>по данным выгрузки сведений о соглашении РС ПУР от 17.11.2022 (Доп.соглашение №056-09-2022-620/7, включено в 16.11.2022), Детализация АК, в рамках одного БО один ОКС, по разным КБК- основному и по резервному фонду Правительства РФ</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</si>
  <si>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(Защита от затопления территории Южного округа г. Хабаровска на участке ул. Пионерская от Дендрария до ул. Союзной, 27:23:0050105, Хабаровский край)</t>
  </si>
  <si>
    <t>22-55990-00000-00001</t>
  </si>
  <si>
    <t>22-55990-00000-00002</t>
  </si>
  <si>
    <t>По обращению IM7619288 УФК по Пермскому краю (Доп. соглашение №082-09-2022-548/1,включено в РС 28.07.2022), по письму финансового органа субъекта РФ</t>
  </si>
  <si>
    <t>Субсидии на подготовку проектов межевания земельных участков и на проведение кадастровых работ (подготовка проектов межевания земельных участков, выделяемых в счет невостребованных земельных долей, находящихся в собственности муниципальных образований)</t>
  </si>
  <si>
    <t>Субсидии на подготовку проектов межевания земельных участков и на проведение кадастровых работ (проведение кадастровых работ в отношении земельных участков из состава земель сельскохозяйственного назначения, государственная собственность на которые не разграничена, и земельных участков, выделяемых в счет невостребованных земельных долей, находящихся в собственности муниципальных образований)</t>
  </si>
  <si>
    <t>22238626101001220001</t>
  </si>
  <si>
    <t>238626101001220001</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</si>
  <si>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в юго-восточной части с. Кабанск Кабанского района Республики Бурятия (в том числе разработка проектной и рабочей документации)", Республика Бурятия, Кабанский район, с. Кабанск)</t>
  </si>
  <si>
    <t>22381624430101220001</t>
  </si>
  <si>
    <t>381624430101220001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</si>
  <si>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(Физкультурно-оздоровительный комплекс по адресу: с.Чугуевка, ул. Комарова, Приморский край с Чугуевка улица Комарова)</t>
  </si>
  <si>
    <t>22305555000101220001</t>
  </si>
  <si>
    <t>305555000101220001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</si>
  <si>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по адресу Республика Бурятия, Заиграевский район, с. Новоильинск, ул. Ленина 19 для ГАПОУ РБ "Республиканский межотраслевой техникум", Республика Бурятия, Заиграевский район, с. Новоильинск, ул. Ленина 19)</t>
  </si>
  <si>
    <t>22281618437101220001</t>
  </si>
  <si>
    <t>281618437101220001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</si>
  <si>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блочно-модульной котельной в у. Охор-Шибирь Тункинского района, Республика Бурятия, муниципальный район Тункинский, сельское поселение Жемчуг, улус Охор-Шибирь, улица Школьная)</t>
  </si>
  <si>
    <t>22381651411111220001</t>
  </si>
  <si>
    <t>381651411111220001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</si>
  <si>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по адресу Республика Бурятия, г. Улан-Удэ, ул. Свердлова, 22 для ГБОУ "Республиканский центр образования", Республика Бурятия, г. Улан-Удэ, ул. Свердлова, 22)</t>
  </si>
  <si>
    <t>22281701000001220007</t>
  </si>
  <si>
    <t>281701000001220007</t>
  </si>
  <si>
    <t>по данным выгрузки сведений о соглашении РС ПУР от 18.11.2022 (Доп.соглашение №069-09-2022-176/5, включено в РС  17.11.2022)</t>
  </si>
  <si>
    <t>по данным выгрузки сведений о соглашении РС ПУР от 18.11.2022 (Доп.соглашение №350-17-2018-009/14, включено в РС  17.11.2022)</t>
  </si>
  <si>
    <t>по данным выгрузки сведений о соглашении РС ПУР от 18.11.2022 (Доп.соглашение №350-17-2019-011/18, включено в РС  17.11.2022)</t>
  </si>
  <si>
    <t>Субсидии на сокращение доли загрязненных сточных вод (Реконструкция очистных сооружений г.п. Солнечногорск д. Осипово, г.о. Солнечногорск д. Осипово, Московская область)</t>
  </si>
  <si>
    <t>22346652101000191001</t>
  </si>
  <si>
    <t>по данным выгрузки сведений о соглашении РС ПУР от 18.11.2022 (Доп.соглашение №069-09-2022-292/5, включено в РС  17.11.2022)
Детализация АК, в рамках одного БО один ОКС, по разным КБК- основному и по резервному фонду Правительства РФ</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</si>
  <si>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от ул. 40 лет Октября до ул. Центральная, г. Пенза. 2 этап - от пересечения ул. Рябова и Перспективная до ул. Центральная, 3 этап - от ул. Бийская до пересечения ул. Рябова и Перспективная, Россия, Пензенская область, г. Пенза, ул. 40 лет Октября, ул. Рябова, ул. Перспективная)</t>
  </si>
  <si>
    <t>22256701000001211001</t>
  </si>
  <si>
    <t>по данным выгрузки сведений о соглашении РС ПУР от 18.11.2022 (Доп.соглашение №108-17-2022-028/3, включено в РС 17.11.2022), Детализация АК, в рамках одного БО один ОКС, по разным КБК- основному и по резервному фонду Правительства РФ</t>
  </si>
  <si>
    <t>22-56080-00000-00001</t>
  </si>
  <si>
    <t>По обращению IM7632995 УФК по Белогородской области (Соглашение №056-17-2022-491, включено в РС 17.11.2022 ), Детализация АК, в рамках 2 БО одно мероприятие (Соглашение №056-17-2022-478,включено в РС 19.08.2022)</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</si>
  <si>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(Стационарная медицинская помощь) (приобретение и ввод в эксплуатацию медицинских изделий для оснащения отделений областного государственного бюджетного учреждения здравоохранения "Городская больница № 2 г. Белгорода")</t>
  </si>
  <si>
    <t>5Р230</t>
  </si>
  <si>
    <t>22-5Р230-00000-00000</t>
  </si>
  <si>
    <t>Иной межбюджетный трансферт бюджету Республики Крым в целях софинансирования в полном объеме расходных обязательств, возникающих при проведении ремонтно-реставрационных работ на объектах культурного наследия и ремонтно-восстановительных работ в отношении учреждений культуры, поврежденных в результате чрезвычайной ситуации, сложившейся в результате прохождения комплекса неблагоприятных метеорологических явлений в июне - июле 2021 года на территории Республики Крым, за счет средств резервного фонда Правительства Российской Федерации</t>
  </si>
  <si>
    <t>5Р190</t>
  </si>
  <si>
    <t>Субсидия бюджету Ярославской области на закупку специализированной техники, в отношении которой выдано заключение о подтверждении производства промышленной продукции на территории Российской Федерации, за счет средств резервного фонда Правительства Российской Федерации</t>
  </si>
  <si>
    <t>22-5Р190-00000-00000</t>
  </si>
  <si>
    <t>5179F</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</si>
  <si>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за счет средств резервного фонда Правительства Российской Федерации</t>
  </si>
  <si>
    <t>22-5179F-00000-00000</t>
  </si>
  <si>
    <t>000 2 02 25179 02 0000 150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</si>
  <si>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здания дошкольной образовательной организации на 280 мест по адресу: город Кострома, Заволжский м/р-н, город Кострома, Заволжский м/р-н, Костромская область)</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</si>
  <si>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"Ленинская центральная районная больница", Волгоградская область, Ленинский муниципальный р-н, п.Степной)</t>
  </si>
  <si>
    <t>22218630408101220001</t>
  </si>
  <si>
    <t>218630408101220001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</si>
  <si>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(ООВП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п. Кирова)</t>
  </si>
  <si>
    <t>22218649412101220001</t>
  </si>
  <si>
    <t>218649412101220001</t>
  </si>
  <si>
    <t>по данным выгрузки сведений о соглашении РС ПУР от 21.11.2022 (Доп.соглашение №056-09-2022-588/10, включено в РС  18.11.2022)</t>
  </si>
  <si>
    <t>по данным выгрузки сведений о соглашении скриптом из АСС РС ПУР от 30.12.2021 (Соглашение №073-09-2022-770, включено в РС  29.12.21)
21.11.2022 По обращению IM7641902 УФК по Воронежской области закрытие АК в связи с исключением ОКС из соглашения (073-09-2022-770/5 от 20.10.2022, включен в РС   30.10.2022)</t>
  </si>
  <si>
    <t>000 2 02 25470 02 0000 150</t>
  </si>
  <si>
    <t>5470F</t>
  </si>
  <si>
    <t>22-5470F-00000-00000</t>
  </si>
  <si>
    <t>по данным выгрузки сведений о соглашении скриптом из АСС РС ПУР от 30.12.2021 (Соглашение №073-09-2022-770, включено в РС  29.12.21)
16.06.2022 замена наименования (было "Общеобразовательная школа на 1500 мест по ул. Домостроителей, 30а, г. Воронеж, ул. Домостроителей, 30а, Воронежская область") по данным выгрузки сведений о соглашении РС ПУР от 16.06.2022 (Доп.соглашение №073-09-2022-739/2, включено в РС  15.06.2022)
21.11.2022 По обращению IM7641992 УФК по Воронежской области закрытие АК в связи с исключением ОКС из соглашения (073-09-2022-770/5 от 20.10.2022, включен в РС   30.10.2022)</t>
  </si>
  <si>
    <t>Письмо Минфина России о резервировании КБК доходов от 17.11.2022 №02-05-07/112191</t>
  </si>
  <si>
    <t>Письмо Минфина России о резервировании КБК доходов от 17.11.2022 №02-05-07/112068</t>
  </si>
  <si>
    <t>по данным выгрузки сведений о соглашении скриптом из АСС РС ПУР от 29.12.2021 (Соглашение №139-09-2022-012,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№139-09-2022-012/7, включено в РС  18.11.2022)</t>
  </si>
  <si>
    <t>по данным выгрузки сведений о соглашении скриптом из АСС РС ПУР от 30.12.2021 (Соглашение №139-09-2022-006,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№139-09-2022-006/6, включено в РС  18.11.2022)</t>
  </si>
  <si>
    <t>по данным выгрузки сведений о соглашении скриптом из АСС РС ПУР от 30.12.2021 (Соглашение №139-09-2022-004,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№139-09-2022-004/2, включено в РС  18.11.2022)</t>
  </si>
  <si>
    <t>по данным выгрузки сведений о соглашении скриптом из АСС РС ПУР от 30.12.2021 (Соглашение №139-09-2022-007,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№139-09-2022-007/8, включено в РС  18.11.2022)</t>
  </si>
  <si>
    <t>по данным выгрузки сведений о соглашении скриптом из АСС РС ПУР от 30.12.2021 (Соглашение №139-09-2022-010,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№139-09-2022-010/5, включено в РС  18.11.2022)</t>
  </si>
  <si>
    <t>по данным выгрузки сведений о соглашении скриптом из АСС РС ПУР от 30.12.2021 (Соглашение №139-09-2022-010, включено в РС  29.12.21)
28.03.2022 замена наименования (было " Противооползневые сооружения берегового склона в районе Аршинцево, г. Керчь, Республика Крым (строительство), Республика Крым, г. Керчь, район Аршинцево"), по данным ручной выгрузки сведений о соглашении РС ПУР от 28.03.2022 (Доп.соглашение №139-09-2022-010/1, включено в РС  25.03.2022)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№139-09-2022-010/5, включено в РС  18.11.2022)</t>
  </si>
  <si>
    <t>по данным выгрузки сведений о соглашении скриптом из АСС РС ПУР от 30.12.2021 (Соглашение №139-09-2022-010,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№139-09-2022-010/5, включено в РС  18.11.2022)</t>
  </si>
  <si>
    <t>по данным выгрузки сведений о соглашении скриптом из АСС РС ПУР от 30.12.2021 (Соглашение №139-09-2022-007,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№139-09-2022-007/8, включено в РС  18.11.2022)</t>
  </si>
  <si>
    <t xml:space="preserve">по данным выгрузки сведений о соглашении скриптом из АСС РС ПУР от 30.12.2021 (Соглашение №139-09-2022-007, включено в РС  29.12.21)
21.11.2022 изменение кода главы в КБК расходов (было "139") (Постановление Правительства РФ от 13.10.2022 №1812) по согласованию с ЦАФК УСФД Паршиной И.В., </t>
  </si>
  <si>
    <t>по данным выгрузки сведений о соглашении скриптом из АСС РС ПУР от 30.12.2021 (Соглашение №139-09-2022-004,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№139-09-2022-004/2, включено в РС  18.11.2022)</t>
  </si>
  <si>
    <t>по данным выгрузки сведений о соглашении РС ПУР от 19.04.2022 (Доп.соглашение №139-09-2022-006/2, включено в РС  18.04.22)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№139-09-2022-006/6, включено в РС  18.11.2022)</t>
  </si>
  <si>
    <t>по данным выгрузки сведений о соглашении РС ПУР от 28.04.2022 (Доп.соглашение №139-09-2022-010/2, включено в РС  27.04.22) Детализация АК, в рамках двух БО один ОКС (Доп.соглашение №139-09-2021-020/9, включено в РС  13.04.22)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№139-09-2022-010/5, включено в РС  18.11.2022)</t>
  </si>
  <si>
    <t>по данным выгрузки сведений о соглашении РС ПУР от 29.04.2022 (Доп.соглашение №139-09-2022-007/3, включено в РС  28.04.22)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№139-09-2022-007/8, включено в РС  18.11.2022)</t>
  </si>
  <si>
    <t>по данным выгрузки сведений о соглашении РС ПУР от 29.04.2022 (Доп.соглашение №139-09-2022-007/3, включено в РС  28.04.22), Детализация АК, в рамках двух  БО один ОКС (Доп.соглашение №139-09-2021-029/7, включено в РС  07.04.2022)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№139-09-2022-007/8, включено в РС  18.11.2022)</t>
  </si>
  <si>
    <t>по данным выгрузки сведений о соглашении РС ПУР от 21.06.2022 (Доп.соглашение №139-09-2022-012/4, включено в РС  20.06.2022)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№139-09-2022-012/7, включено в РС  18.11.2022)</t>
  </si>
  <si>
    <t>по данным выгрузки сведений о соглашении РС ПУР от 21.06.2022 (Доп.соглашение №139-09-2022-012/4, включено в РС  20.06.2022)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№139-09-2022-012/7, включено в РС  18.11.2022)</t>
  </si>
  <si>
    <t>по данным выгрузки сведений о соглашении РС ПУР от 19.04.2022 (Доп.соглашение №139-09-2022-006/2, включено в РС  18.04.22)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№139-09-2022-006/6, включено в РС  18.11.2022)</t>
  </si>
  <si>
    <t>по данным выгрузки сведений о соглашении скриптом из АСС РС ПУР от 30.12.2021 (Соглашение №139-09-2022-021,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№139-09-2022-021/4, включено в РС  18.11.2022)</t>
  </si>
  <si>
    <t>по данным выгрузки сведений о соглашении скриптом из АСС РС ПУР от 29.12.2021 (Соглашение №139-09-2022-012,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№139-09-2022-012/7, включено в РС  18.11.2022)</t>
  </si>
  <si>
    <t>по данным выгрузки сведений о соглашении РС ПУР от 19.04.2022 (Доп.соглашение №139-09-2022-012/2, включено в РС  18.04.22)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№139-09-2022-012/7, включено в РС  18.11.2022)</t>
  </si>
  <si>
    <t>по данным выгрузки сведений о соглашении скриптом из АСС РС ПУР от 30.12.2021 (Соглашение №139-09-2022-014,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№139-09-2022-014/7, включено в РС  18.11.2022)</t>
  </si>
  <si>
    <t>по данным выгрузки сведений о соглашении скриптом из АСС РС ПУР от 30.12.2021 (Соглашение №139-09-2022-014, включено в РС  29.12.21)
24.02.2022 Замена наименования (было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 Красноперекопск, микр-ой 8, д. 15"), по данным выгрузки сведений о соглашении скриптом из АСС РС ПУР от 24.02.2022 (Доп.соглашение №139-09-2022-014/1, включено в РС  22.02.22)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№139-09-2022-014/7, включено в РС  18.11.2022)</t>
  </si>
  <si>
    <t xml:space="preserve">по данным выгрузки сведений о соглашении скриптом из АСС РС ПУР от 30.12.2021 (Соглашение №139-09-2022-017,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№139-09-2022-017/5, включено в РС  18.11.2022)
</t>
  </si>
  <si>
    <t>по данным выгрузки сведений о соглашении скриптом из АСС РС ПУР от 29.12.2021 (Соглашение №139-09-2022-022,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№139-09-2022-022/6, включено в РС  18.11.2022)</t>
  </si>
  <si>
    <t>10.12.2021 в соответствии с ФЗ о ФБ на 2022-2024 гг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№139-09-2022-024/2, включено в РС  18.11.2022)</t>
  </si>
  <si>
    <t>По письму Министерства финансов Республики Крым от 11.01.2022 г №19-15/20 (Соглашение №139-09-2022-026 от 27.12.2021 включено в реестр 29.12.2021)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№139-09-2022-024/2, включено в РС  18.11.2022)</t>
  </si>
  <si>
    <t>10.12.2021 в соответствии с ФЗ о ФБ на 2022-2024 гг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№139-09-2022-026/6, включено в РС  18.11.2022)</t>
  </si>
  <si>
    <t>По письму Министерства финансов Республики Крым от 11.01.2022 г №19-15/20 (Соглашение №139-09-2022-026 от 27.12.2021 включено в реестр 29.12.2021)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№139-09-2022-026/6, включено в РС  18.11.2022)</t>
  </si>
  <si>
    <t>По обращению IM4694535 УФК по г. Севастополю ( Соглашение №139-09-2022-025 от 26.12.2021, включено в реестр 29.12.2021), по письму фин.органа субъекта РФ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№139-09-2022-026/6, включено в РС  18.11.2022)</t>
  </si>
  <si>
    <t>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№139-09-2022-026/6, включено в РС  18.11.2022)</t>
  </si>
  <si>
    <t>по данным выгрузки сведений о соглашении скриптом из АСС РС ПУР от 29.12.2021 (Соглашение №139-09-2022-022, включено в РС  28.12.21)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</si>
  <si>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29.12.2021 (Соглашение №139-09-2022-012, включено в РС  28.12.21)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</si>
  <si>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30.12.2021 (Соглашение №139-09-2022-006,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</si>
  <si>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30.12.2021 (Соглашение №139-09-2022-006,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</si>
  <si>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 xml:space="preserve">по данным выгрузки сведений о соглашении скриптом из АСС РС ПУР от 30.12.2021 (Соглашение №139-09-2022-007,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
</t>
  </si>
  <si>
    <t>по данным выгрузки сведений о соглашении скриптом из АСС РС ПУР от 30.12.2021 (Соглашение №139-09-2022-010,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</si>
  <si>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29.12.2021 (Соглашение №139-09-2022-012, включено в РС  28.12.21)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</si>
  <si>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30.12.2021 (Соглашение №139-09-2022-014,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</si>
  <si>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30.12.2021 (Соглашение №139-09-2022-014, включено в РС  29.12.21)
24.02.2022 Замена наименования (было "Реконструкция здания Муниципального бюджетного дошкольного образовательного учреждения "Детский сад № 22 "Росинка", расположенного по адресу: Республика Крым г. Ялта, ул. Красноармейская, д. 39, Республика Крым, г. Ялта"), по данным выгрузки сведений о соглашении скриптом из АСС РС ПУР от 24.02.2022 (Доп.соглашение №139-09-2022-014/1, включено в РС  22.02.22)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</si>
  <si>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 xml:space="preserve">по данным выгрузки сведений о соглашении скриптом из АСС РС ПУР от 30.12.2021 (Соглашение №139-09-2022-014,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
</t>
  </si>
  <si>
    <t>по данным выгрузки сведений о соглашении скриптом из АСС РС ПУР от 30.12.2021 (Соглашение №139-09-2022-017,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</si>
  <si>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по данным выгрузки сведений о соглашении скриптом из АСС РС ПУР от 30.12.2021 (Соглашение №139-09-2022-021, включено в РС  29.12.21)
21.11.2022 изменение кода главы в КБК расходов (было "139") (Постановление Правительства РФ от 13.10.2022 №1812) по согласованию с ЦАФК УСФД Паршиной И.В., ОКс отсутсвует в доп. соглашении, ожидаем от УФК по Республике Крым подтверждения на закрытие АК</t>
  </si>
  <si>
    <t xml:space="preserve">по данным ручной выгрузки сведений о соглашении РС ПУР от 08.04.2022 (Доп.соглашение №139-09-2021-029/7, включено в РС  07.04.2022)
21.11.2022 изменение кода главы в КБК расходов (было "139") (Постановление Правительства РФ от 13.10.2022 №1812) по согласованию с ЦАФК УСФД Паршиной И.В.
</t>
  </si>
  <si>
    <t>по данным ручной выгрузки сведений о соглашении РС ПУР от 08.04.2022 (Доп.соглашение №139-09-2021-029/7, включено в РС  07.04.2022)
29.04.2022 замена наименования, добавлено "(остатки неиспользованных ассигнований отчетного 2021 финансового года)", в связи с  детализацией АК, в рамках двух БО по одному ОКС (Доп.соглашение №139-09-2022-007/3, включено в РС  28.04.22)
21.11.2022 изменение кода главы в КБК расходов (было "139") (Постановление Правительства РФ от 13.10.2022 №1812) по согласованию с ЦАФК УСФД Паршиной И.В.</t>
  </si>
  <si>
    <t>по данным ручной выгрузки сведений о соглашении РС ПУР от 08.04.2022 (Доп.соглашение №139-09-2021-029/7, включено в РС  07.04.2022). Детализация АК,  в рамках двух БО один ОКС ( есть Соглашение №139-09-2022-007 включено в РС  29.12.21 )
21.11.2022 изменение кода главы в КБК расходов (было "139") (Постановление Правительства РФ от 13.10.2022 №1812) по согласованию с ЦАФК УСФД Паршиной И.В.</t>
  </si>
  <si>
    <t>по данным ручной выгрузки сведений о соглашении РС ПУР от 11.04.2022 (Доп.соглашение №139-09-2021-031/7, включено в РС  08.04.2022) Детализация АК,  в рамках двух  БО один код ОКС (Соглашение №139-09-2022-014, включено в РС  29.12.21)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</si>
  <si>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№139-09-2021-027/8, включено в РС  13.04.22). Детализация АК в рамках двух БО один ОКС (Cоглашение № 139-09-2022-022 от 26.12.2021)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</si>
  <si>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№139-09-2021-014/9, включено в РС  13.04.22). Детализация АК в рамках двух БО один ОКС (Cоглашение №139-09-2022-017 от 26.12.2021)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</si>
  <si>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№139-09-2021-020/9, включено в РС  13.04.22). Детализация АК в рамках двух БО один ОКС (Доп. соглашение №139-09-2022-010/1 от  24.03.2022)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</si>
  <si>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№139-09-2021-027/8, включено в РС  13.04.22). Детализация АК в рамках двух БО один ОКС (Cоглашение № 139-09-2022-017 от 26.12.2021)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</si>
  <si>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№139-09-2021-014/9, включено в РС  13.04.22). Детализация АК в рамках двух БО один ОКС (Cоглашение №139-09-2022-022 от 26.12.2021)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</si>
  <si>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№139-09-2021-014/9, включено в РС  13.04.22). Детализация АК в рамках двух БО один ОКС (Cоглашение № 139-09-2022-022 от 26.12.2021)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</si>
  <si>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№139-09-2021-020/9, включено в РС  13.04.22). Детализация АК в рамках двух БО один ОКС (Доп. соглашение №139-09-2022-010/1 от 24.03.2022)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</si>
  <si>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14.04.2022 (Доп.соглашение №139-09-2021-020/9, включено в РС  13.04.22)
28.04.2022 замена наименования, добавлено "(остатки неиспользованных ассигнований отчетного 2021 финансового года)", в связи с  детализацией АК, в рамках двух БО по одному ОКС (Доп.соглашение №139-09-2022-010/2, включено в РС  27.04.22)
21.11.2022 изменение кода главы в КБК расходов (было "139") (Постановление Правительства РФ от 13.10.2022 №1812) по согласованию с ЦАФК УСФД Паршиной И.В.</t>
  </si>
  <si>
    <t>по данным ручной выгрузки сведений о соглашении РС ПУР от 07.04.2022 (Доп.соглашение №139-09-2021-013/7, включено в РС  06.04.2022)
14.04.2022 изменение наименования по обращению IM5596255 УФК по г. Севастополю, письмо финансового органа субъекта РФ (было "Строительство пожарного депо в с. Терновка на 2 пожарных выезда, г. Севастополь")(Доп.соглашение №139-09-2021-013/7, включено в РС  06.04.2022)
21.11.2022 изменение кода главы в КБК расходов (было "139") (Постановление Правительства РФ от 13.10.2022 №1812) по согласованию с ЦАФК УСФД Паршиной И.В.</t>
  </si>
  <si>
    <t>по данным ручной выгрузки сведений о соглашении РС ПУР от 07.04.2022 (Доп.соглашение №139-09-2021-013/7, включено в РС  06.04.2022). Детализация АК,  в рамках двух  БО один код ОКС (есть Соглашение №139-09-2022-009, включено в РС  28.12.21)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</si>
  <si>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№139-09-2021-021/8, включено в РС  12.04.22).  Детализация АК, в рамках двух БО один ОКС (Соглашение №139-09-2022-011 от 28.12.2021)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</si>
  <si>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20.04.2022 изменение наименования по обращению IM5658288 УФК по г. Севастополю, письмо финансового органа субъекта РФ (было "Канализование ул. Декабристов, г. Севастополь, г. Севастополь, ул. Декабристов")(Доп.соглашение №139-09-2021-017/10, включено в РС  12.04.22)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</si>
  <si>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20.04.2022 изменение наименования по обращению IM5658288 УФК по г. Севастополю, письмо финансового органа субъекта РФ (было "Строительство газовой блочно-модульной котельной в с. Фронтовое (школа № 55), С.Фронтовое, г. Севастополь")(Доп.соглашение №139-09-2021-017/10, включено в РС  12.04.22)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</si>
  <si>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20.04.2022 изменение наименования по обращению IM5658288 УФК по г. Севастополю, письмо финансового органа субъекта РФ (было "Строительство канализационных очистных сооружений (КОС) в с.Дальнее (п.ВИР), г. Севастополь, с. Дальнее")(Доп.соглашение №139-09-2021-017/10, включено в РС  12.04.22)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</si>
  <si>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Детализация АК, в рамках двух БО один ОКС (Доп. 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</si>
  <si>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Детализация АК, в рамках трех БО один ОКС ( Доп. соглашение №139-09-2020-018/9 от 11.04.2022 и Доп.соглашение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</si>
  <si>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Детализация АК, в рамках трех БО один ОКС (Доп. соглашение №139-09-2020-018/9 от 11.04.2022 и Доп.соглашение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</si>
  <si>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№139-09-2021-017/10, включено в РС  12.04.22).  Детализация АК, в рамках двух БО один ОКС (Доп.соглашение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</si>
  <si>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15.04.2022 (Доп.соглашение №139-07-2018-013/9, включено в РС  14.04.22). Детализация АК  в рамках двух БО один ОКС (Доп.соглашение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</si>
  <si>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№139-09-2020-015/8, включено в РС  12.04.22).  Детализация АК, в рамках двух БО один ОКС (Доп.соглашение №139-09-2021-032/6 от 07.04.2022)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</si>
  <si>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№139-09-2020-015/8, включено в РС  12.04.22).  Детализация АК, в рамках трех БО один ОКС (Доп.соглашение № 139-09-2021-032/6 от 07.04.2022 и  Соглашение № 139-09-2022-015 от 28.12.2021)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</si>
  <si>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13.04.2022 (Доп.соглашение №139-09-2020-015/8, включено в РС  12.04.22).  Детализация АК, в рамках трех БО один ОКС (Доп. соглашение № 139-09-2021-032/6 от 07.04.2022 и Соглашение №139-09-2022-015, включено в РС  30.12.21)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</si>
  <si>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15.04.2022 (Доп.соглашение №139-09-2021-028/8, включено в РС  14.04.22)
22.04.2022 замена наименования по обращению IM5681150 УФК по г. Севастополь (добавлены примечания в части остатков  неиспользованных ассигнований прошлых лет) по письму Финоргана по г. Севастополь  от 19.04.2022 №403/01-14-06-1-17/02/22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</si>
  <si>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скриптом из АСС РС ПУР от 30.12.2021 (Соглашение №139-09-2022-018, включено в РС  29.12.21)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</si>
  <si>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15.04.2022 (Доп.соглашение №139-07-2019-018/7, включено в РС  14.04.22). Детализация АК  в рамках двух БО один ОКС (Доп.соглашение №139-09-2020-023/10 от 11.04.2022)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</si>
  <si>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15.04.2022 (Доп.соглашение №139-07-2018-037/7, включено в РС  14.04.2022)
22.04.2022 замена наименования по обращению IM5681150 УФК по г. Севастополь (добавлены примечания в части остатков  неиспользованных ассигнований прошлых лет) по письму Финоргана по г. Севастополь  от 19.04.2022 №403/01-14-06-1-17/02/22
21.11.2022 изменение кода главы в КБК расходов (было "139") (Постановление Правительства РФ от 13.10.2022 №1812) по согласованию с ЦАФК УСФД Паршиной И.В.</t>
  </si>
  <si>
    <t>по данным выгрузки сведений о соглашении РС ПУР от 15.04.2022 (Доп.соглашение №139-07-2018-037/7, включено в РС  14.04.22). Детализация АК в рамках двух БО один ОКС (Соглашение № 139-09-2022-020 от 26.12.2021)
21.11.2022 изменение кода главы в КБК расходов (было "139") (Постановление Правительства РФ от 13.10.2022 №1812) по согласованию с ЦАФК УСФД Паршиной И.В.</t>
  </si>
  <si>
    <t>Субсидии на строительство и реконструкцию (модернизацию) объектов питьевого водоснабжения (Строительство водозабора за счет подземных вод для водоснабжения деревни Кипень, Ленинградская область, Ломоносовский муниципальный район, сельское поселение Кипенское. д. Кипень)</t>
  </si>
  <si>
    <t>22341630428101220001</t>
  </si>
  <si>
    <t>341630428101220001</t>
  </si>
  <si>
    <t>Субсидии на строительство и реконструкцию (модернизацию) объектов питьевого водоснабжения (Реконструкция сети водопровода от насосной станции 1 водоподъема до станции очистных сооружений по адресу: Ленинградская область, г. Кириши, Волховская набережная, Ленинградскя область, Киришский муниципальный район, городское поселение Киришское, г. Кириши, Волховская набережная)</t>
  </si>
  <si>
    <t>22241624101001220001</t>
  </si>
  <si>
    <t>241624101001220001</t>
  </si>
  <si>
    <t>Субсидии на строительство и реконструкцию (модернизацию)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Тосненский район, городское поселение Фёдоровское)</t>
  </si>
  <si>
    <t>22341648165051220001</t>
  </si>
  <si>
    <t>341648165051220001</t>
  </si>
  <si>
    <t>Субсидии на строительство и реконструкцию (модернизацию)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Волховский район, сельское поселение Колчановское, с. Колчаново)</t>
  </si>
  <si>
    <t>22241609427101220001</t>
  </si>
  <si>
    <t>241609427101220001</t>
  </si>
  <si>
    <t>Субсидии на строительство и реконструкцию (модернизацию)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Ломоносовский муниципальный район, сельское поселение Русско-Высоцкое, с. Русско-Высоцкое)</t>
  </si>
  <si>
    <t>22341630444101220001</t>
  </si>
  <si>
    <t>341630444101220001</t>
  </si>
  <si>
    <t>По обращению IM7657029 УФК по Ленинградской области, по данным выгрузки сведений о соглашении РС ПУР от 22.11.2022 (Доп.соглашение №069-09-2022-216/2, включено в РС  21.11.2022)</t>
  </si>
  <si>
    <t>22-5002F-00000-00001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</si>
  <si>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</si>
  <si>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По поручению ЦА ФК (Паршиной И.В., по телефону) Распоряжение Правительства РФ от 14.11.2022 №3422-р</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</si>
  <si>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мостового перехода через реку Жиздра с подходом к мосту на участке автодороги АДНП 249(Кз) 318/10-пл. 6-о в/ч 95855 в Козельском районе с км 0+000 по км 0+550, Калужская область, муниципальный район Козельский, сельское поселение деревня Дешовки)</t>
  </si>
  <si>
    <t>22229616416101221001</t>
  </si>
  <si>
    <t>по данным выгрузки сведений о соглашении РС ПУР от 22.11.2022 (Доп.соглашение №108-17-2022-020/6, включено в РС  21.11.2022), Детализация АК, в рамках двух БО один ОКС, по разным КБК- основному и по резервному фонду Правительства РФ</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</si>
  <si>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(Строительство сооружений инженерной защиты от паводковых вод с. Усть-Ивановка, с. Владимировка, с. Гродеково Благовещенского района, Амурская область, Благовещенский район)</t>
  </si>
  <si>
    <t>22210701000001220002</t>
  </si>
  <si>
    <t>210701000001220002</t>
  </si>
  <si>
    <t>по данным выгрузки сведений о соглашении РС ПУР от 22.11.2022 (Доп.соглашение №052-09-2022-058/3, включено в РС  21.11.2022)</t>
  </si>
  <si>
    <t>00000000213102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</si>
  <si>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(1 Этап. Проектирование и строительство дошкольной образовательной организации на 350 мест в районе ул. Кирилла Россинского и ул. Батуринской Прикубанского внутригородского округа города Краснодара, расположенной на земельном участке с кадастровым номером 23:43:0143021:25266, Россия, Краснодарский край, г. Краснодар)</t>
  </si>
  <si>
    <t>22303701000001220005</t>
  </si>
  <si>
    <t>303701000001220005</t>
  </si>
  <si>
    <t>по данным выгрузки сведений о соглашении РС ПУР от 22.11.2022 (Доп.соглашение №073-09-2022-502/2, включено в РС  21.11.2022)</t>
  </si>
  <si>
    <t>Иные межбюджетные трансферты на развитие инфраструктуры дорожного хозяйства (Реконструкция автомобильной дороги "Новосибирск-Ленинск-Кузнецкий" на участке км 12 - км 24 в Новосибирском районе Новосибирской области, Новосибирский район Новосибирская область)</t>
  </si>
  <si>
    <t>22250701000001210011</t>
  </si>
  <si>
    <t>250701000001210011</t>
  </si>
  <si>
    <t>по данным выгрузки сведений о соглашении РС ПУР от 22.11.2022 (Доп.соглашение №108-17-2022-026/4, включено в РС  21.11.2022)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</si>
  <si>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на водозаборе г. Шали Шалинского района, Чеченская Республика, Чеченская Республика, Шалинский район, город Шали)</t>
  </si>
  <si>
    <t>22296637101001211002</t>
  </si>
  <si>
    <t>по данным выгрузки сведений о соглашении РС ПУР от 22.11.2022 (Доп.соглашение №069-09-2022-190/6, включено в РС  21.11.2022), Детализация АК, в рамках одного БО один ОКС, по разным КБК- основному и по резервному фонду Правительства РФ</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</si>
  <si>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на водозаборе в г. Курчалой Курчалоевского района, Чеченская Республика, Чеченская Республика, Курчалоевский район, город Курчалой)</t>
  </si>
  <si>
    <t>22296612101001211002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</si>
  <si>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на водозаборе в г. Урус-Мартан Урус-Мартановского района, Чеченская Республика, Чеченская Республика, Урус-Мартановский район, город Урус-Мартан)</t>
  </si>
  <si>
    <t>22296634101001211001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</si>
  <si>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на Старосунженском водозаборе г. Грозного Чеченской Республики, Чеченская Республика, город Грозный)</t>
  </si>
  <si>
    <t>22296701000001211032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</si>
  <si>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на Гойтинском водозаборе г. Грозного Чеченской Республики, Чеченская Республика, город Грозный)</t>
  </si>
  <si>
    <t>22296701000001211033</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</si>
  <si>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и реконструкция сетей водоснабжения Урус-Мартановского района, Чеченская Республика, Чеченская Республика, муниципальный район Урус-Мартановский)</t>
  </si>
  <si>
    <t>22296634101000211002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</si>
  <si>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("Строительно-восстановительные работы водопроводных сетей г.Аргун Чеченской Республики (1-й и 2-ой пусковой комплекс)" (Корректировка 2-го пускового комплекса)", г. Аргун Чеченская Республика)</t>
  </si>
  <si>
    <t>22296702000000191163</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</si>
  <si>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и реконструкция сетей водоснабжения Шалинского района, Чеченская Республика, Чеченская Республика, муниципальный район Шалинский)</t>
  </si>
  <si>
    <t>22296637101000211002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</si>
  <si>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"Благовещенск - Свободный", км 47+000 - км 63+000", Амурская область, Благовещенский район)</t>
  </si>
  <si>
    <t>22210000000000191004</t>
  </si>
  <si>
    <t>по данным выгрузки сведений о соглашении РС ПУР от 22.11.2022 (Доп.соглашение №108-17-2022-004/4, включено в РС  21.11.2022), Детализация АК, в рамках одного БО один ОКС, по разным КБК- основному и по резервному фонду Правительства РФ</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</si>
  <si>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транспортной развязки на пересечении автомобильной дороги "Санкт-Петербург - завод им. Свердлова - Всеволожск" (км 39) с железной дорогой на перегоне Всеволожская - Мельничный Ручей во Всеволожском районе Ленинградской области, Ленинградская область, Всеволожский район)</t>
  </si>
  <si>
    <t>22241612101001201001</t>
  </si>
  <si>
    <t>по данным выгрузки сведений о соглашении РС ПУР от 22.11.2022 (Доп.соглашение №108-17-2022-023/7, включено в РС  21.11.2022), Детализация АК, в рамках одного БО один ОКС, по разным КБК- основному и по резервному фонду Правительства РФ</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</si>
  <si>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"Барышево-Орловка-Кольцово" с автодорожным тоннелем под железной дорогой" в Новосибирском районе Новосибирской области, Новосибирский район Новосибирской области)</t>
  </si>
  <si>
    <t>22250701000001211001</t>
  </si>
  <si>
    <t>по данным выгрузки сведений о соглашении РС ПУР от 22.11.2022 (Доп.соглашение №108-17-2022-026/4, включено в РС  21.11.2022), Детализация АК, в рамках одного БО один ОКС, по разным КБК- основному и по резервному фонду Правительства РФ</t>
  </si>
  <si>
    <t>по данным выгрузки сведений о соглашении скриптом из АСС РС ПУР от 05.01.2022 (Соглашение №069-09-2022-281, включено в РС  31.12.21)
22.11.2022 заменен код ФАИП на %207441 (был %209292) и заменен Обобщенный КЦ, по данным выгрузки сведений о соглашении РС ПУР от 22.11.2022 (Доп.соглашение №069-09-2022-281/4, включено в РС  21.11.2022)</t>
  </si>
  <si>
    <t>по данным выгрузки сведений о соглашении РС ПУР от 26.05.2022 (Доп.соглашение №139-09-2022-051/1, включено в РС  25.05.2022)
22.11.2022 включен код ФАИП %213182 и заменен Обобщенный КЦ, по данным выгрузки сведений о соглашении РС ПУР от 22.11.2022 (Доп.соглашение №139-09-2022-051/4, включено в РС  21.11.2022)</t>
  </si>
  <si>
    <t>00000000213182</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</si>
  <si>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за счет средств резервного фонда Правительства Российской Федерации</t>
  </si>
  <si>
    <t>22358614433243220001</t>
  </si>
  <si>
    <t>358614433243220001</t>
  </si>
  <si>
    <t>по данным выгрузки сведений о соглашении РС ПУР от 23.11.2022 (Доп.соглашение №108-09-2022-031/5, включено в РС  22.11.2022)</t>
  </si>
  <si>
    <t>22-5002F-00000-00002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</si>
  <si>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25.10.2022 № 3149-р, Республика Ингушетия)</t>
  </si>
  <si>
    <t>По поручению ЦА ФК (Паршиной И.В., по почте Outlook) Распоряжение Правительства РФ от 25.10.2022 № 3149-р (Поручение Минфина России от 14.11.2022 № 06-09-05/110943)</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</si>
  <si>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</si>
  <si>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</si>
  <si>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 xml:space="preserve">По поручению ЦА ФК (Паршиной И.В., по телефону) Распоряжение Правительства РФ от 17.11.2022 № 3501-р </t>
  </si>
  <si>
    <t>07.11.2022 Закрытие ошибочно сформированного АК (реорганизация между 139 и 069 главами по ГП 45, Постановление Правительства РФ от 13.10.2022 №1812)</t>
  </si>
  <si>
    <t>22333701000001220002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</si>
  <si>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</si>
  <si>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МОБУ СОШ №26 им. Е.Ю. Келле-Пелле с углубленным изучением отдельных предметов, Республика Саха (Якутия), г. Якутск, ул. Ярославского, д.21)</t>
  </si>
  <si>
    <t>22398701000001210028</t>
  </si>
  <si>
    <t>398701000001210028</t>
  </si>
  <si>
    <t>по данным выгрузки сведений о соглашении РС ПУР от 24.11.2022 (Доп.соглашение №073-09-2022-753/9, включено в РС  23.11.2022)</t>
  </si>
  <si>
    <t>по данным выгрузки сведений о соглашении РС ПУР от 24.11.2022 (Доп.соглашение №073-09-2022-766/4, включено в РС  23.11.2022)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</si>
  <si>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 Кировская область)</t>
  </si>
  <si>
    <t>Субсидии на создание новых мест в общеобразовательных организациях (Школа общего среднего образования в г.Семенов Нижегородской области, Нижегородская область, г. Семенов, ул. Чкалова, земельный участок 58)</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</si>
  <si>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МОБУ "Средняя общеобразовательная школа №12" городского округа "город Якутск" (Республика Саха (Якутия), г. Якутск), РС (Я) г. Якутск, с. Пригородный, ул. Совхозная, д. 17)</t>
  </si>
  <si>
    <t xml:space="preserve">по данным выгрузки сведений о соглашении РС ПУР от 21.09.2022 (Доп.соглашение №073-09-2022-555/4, включено в РС  20.09.2022)
24.11.2022 замена наименования (было «Школа общего среднего образования в г.Семенов Нижегородской области, Нижегородская область, г. Семенов, ул. Чкалова, д. 58»), по данным выгрузки сведений о соглашении РС ПУР от 24.11.2022 (Доп.соглашение №073-09-2022-555/6, включено в РС  23.11.2022)
</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</si>
  <si>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школе №5, РС (Я), г. Якутск, Центральный округ, квартал "129", ул. Орджоникидзе, д.8, корп.2, Республика Саха (Якутия))</t>
  </si>
  <si>
    <t>по данным выгрузки сведений о соглашении скриптом из АСС РС ПУР от 30.12.2021 (Соглашение №073-09-2022-766, включено в РС  29.12.21)
24.11.2022 замена наименования (было «Приобретение (выкуп) пристроя к МОБУ СОШ №12, ГО "город Якутск", с. Пригородный, ул. Совхозная, д. 17, Республика Саха (Якутия)»), по данным выгрузки сведений о соглашении РС ПУР от 24.11.2022 (Доп.соглашение №073-09-2022-766/4, включено в РС  23.11.2022)</t>
  </si>
  <si>
    <t>по данным выгрузки сведений о соглашении скриптом из АСС РС ПУР от 30.12.2021 (Соглашение №073-09-2022-766, включено в РС  29.12.21)
19.10.2022 замена наименования (было "Приобретение (выкуп) пристроя к МОБУ СОШ №5 им. Н.О. Кривошапкина с углубленным изучением отдельных предметов, г. Якутск, ул. Орджоникидзе, д. 8/2, Республика Саха (Якутия)"), по данным выгрузки сведений о соглашении РС ПУР от 19.10.2022 (Доп.соглашение №073-09-2022-766/3, включено в РС  18.10.2022)
24.11.2022 замена наименования (было «Пристрой к школе №5, г. Якутск, ул. Орджоникидзе, д. 8/2»), по данным выгрузки сведений о соглашении РС ПУР от 24.11.2022 (Доп.соглашение №073-09-2022-766/4, включено в РС  23.11.2022)</t>
  </si>
  <si>
    <t>22-5365F-00000-00004</t>
  </si>
  <si>
    <t>22-5365F-00000-00005</t>
  </si>
  <si>
    <t>По обращению IM7693816 УФК по Ростовской области  (Доп. соглашение №056-09-2022-626/5 от 18.11.2022, включено в РС 21.11.2022) по письму финансового органа субъекта РФ</t>
  </si>
  <si>
    <t>Иные межбюджетные трансферты на финансовое обеспечение дорожной деятельности за счет средств резервного фонда Президента Российской Федерации (Реконструкция мостового перехода на км 6+287 автомобильной дороги 35 ОП МЗ 35Н-578 Объезд пгт. Советский, 297200, Республика Крым, Советский район, пгт. Советский)</t>
  </si>
  <si>
    <t>22235652401101220001</t>
  </si>
  <si>
    <t>235652401101220001</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</si>
  <si>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Батыревский район, Долгоостровское сельское поселение, д. Долгий Остров)</t>
  </si>
  <si>
    <t>22297607430101220001</t>
  </si>
  <si>
    <t>297607430101220001</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</si>
  <si>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(промышленного) парка в г. Новочебоксарске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г. Новочебоксарск)</t>
  </si>
  <si>
    <t>22297710000001220001</t>
  </si>
  <si>
    <t>297710000001220001</t>
  </si>
  <si>
    <t>по данным выгрузки сведений о соглашении РС ПУР от 25.11.2022 (Доп.соглашение №108-17-2022-195/2, включено в РС  24.11.2022)</t>
  </si>
  <si>
    <t>по данным выгрузки сведений о соглашении РС ПУР от 25.11.2022 (Доп.соглашение №139-17-2020-030/6, включено в РС  24.11.2022)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</si>
  <si>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автодорожного моста через р. Енисей в районе п. Высокогорский в Енисейском районе Красноярского края, пересечение с существующей автомобильной дорогой Красноярск - Енисейск - примыкание к автомобильной дороге Нижний склад - п. Высокогорский)</t>
  </si>
  <si>
    <t>22205000000000192002</t>
  </si>
  <si>
    <t>22204615408101191053</t>
  </si>
  <si>
    <t xml:space="preserve">по данным выгрузки сведений о соглашении РС ПУР от 25.11.2022 (Доп.соглашение №108-17-2022-021/4, включено в РС  24.11.2022), Детализация АК, в рамках одного БО один ОКС, по разным КБК- основному и по резервному фонду Правительства РФ </t>
  </si>
  <si>
    <t>5П080</t>
  </si>
  <si>
    <t>Иные межбюджетные трансферты в целях софинансирования расходных обязательств субъектов Российской Федерации и г. Байконура по финансовому обеспечению оплаты труда и начислений на выплаты по оплате труда отдельных категорий медицинских работников за счет средств резервного фонда Правительства Российской Федерации</t>
  </si>
  <si>
    <t>22-5П080-00000-00000</t>
  </si>
  <si>
    <t xml:space="preserve">Распоряжение Правительства РФ от 24.10.2022 г. № 3147-р
</t>
  </si>
  <si>
    <t xml:space="preserve">по данным выгрузки сведений о соглашении РС ПУР от 25.11.2022 (Доп.соглашение №108-09-2022-249/3, включено в РС  24.11.2022),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</si>
  <si>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04.05.2022 (Доп.соглашение №069-09-2022-261/1, включено в РС  29.04.22)
24.11.2022 заменен  код ФАИП%207441 и заменен Обобщенный КЦ по обращению IM7681414 УФК по Амурской  области , по данным выгрузки сведений о соглашении  РС ПУР от 25.11.2022 (Доп.соглашение №069-09-2022-261/4, включено в РС  24.11.2022)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</si>
  <si>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(приобретение оборудования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тыс.человек)</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</si>
  <si>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(приобретение автомобильного транспорта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</si>
  <si>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22-5Р120-00000-00000</t>
  </si>
  <si>
    <t>22-5Р140-00000-00000</t>
  </si>
  <si>
    <t>5Р140</t>
  </si>
  <si>
    <t>5Р120</t>
  </si>
  <si>
    <t>Иной межбюджетный трансферт бюджету Амурской области на возмещение расходов, направленных на финансовое обеспечение реализации мер социальной поддержки граждан, жилые помещения которых повреждены в результате паводка, вызванного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</si>
  <si>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Иной межбюджетный трансферт бюджету Амурской области на возмещение расходов, направленных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</si>
  <si>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По поручению ЦАФК (Паршиной И.В. По телефону 25.11.2022), Соглашение №069-17-2022-092 от 17.11.2022 г, включено в РС 17.11.2022 г., распоряжение Правительства РФ от 01.11.2022 г. № 3283-р</t>
  </si>
  <si>
    <t>По поручению ЦАФК (Паршиной И.В. по телефону 25.11.2022), Соглашение №069-17-2022-092 от 17.11.2022 г, включено в РС 17.11.2022 г., распоряжение Правительства РФ от 01.11.2022 г. № 3283-р</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</si>
  <si>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("Газовая модульная котельная ул. Ипподромная с. Кызыл-Озек, Майминский район, Республика Алтай"), ул. Ипподромная, с. Кызыл-Озек, Майминский район)</t>
  </si>
  <si>
    <t>22384615425101200001</t>
  </si>
  <si>
    <t>384615425101200001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</si>
  <si>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водопровода микрорайона "Башталинка" с. Усть-Кокса Усть-Коксинского района Республики Алтай"), Республика Алтай, Усть-Коксинский район, с. Усть-Кокса, мкр. Башталинка)</t>
  </si>
  <si>
    <t>22384640475101200002</t>
  </si>
  <si>
    <t>384640475101200002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</si>
  <si>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проектно-сметной документации и строительство объекта: "Сети водоснабжения в с. Кызыл-Озёк Майминского района Республики Алтай"), Республика Алтай, муниципальный район Майминский, сельское поселение Кызыл-Озекское, село Кызыл-Озек)</t>
  </si>
  <si>
    <t>22384615425101220003</t>
  </si>
  <si>
    <t>384615425101220003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</si>
  <si>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Ортолык"), с. Ортолык, Кош-Агачский район, Республика Алтай)</t>
  </si>
  <si>
    <t>22384610455101220001</t>
  </si>
  <si>
    <t>384610455101220001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</si>
  <si>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Тобелер Кош-Агачского района Республики Алтай"), с. Тобелер, Кош-Агачского района, Республики Алтай)</t>
  </si>
  <si>
    <t>22384610465101220002</t>
  </si>
  <si>
    <t>384610465101220002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</si>
  <si>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 Республика Алтай, Майминский район, село Кызыл-Озек, улица Ипподромная)</t>
  </si>
  <si>
    <t>22384615430101200002</t>
  </si>
  <si>
    <t>384615430101200002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</si>
  <si>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285 мест, из них 135 мест в ясельных группах по ул. Кольцевая, 2/2, город Горно-Алтайск, Республика Алтай"), г. Горно-Алтайск, ул. Кольцевая, 2/2, Республика Алтай)</t>
  </si>
  <si>
    <t>22384701000001200001</t>
  </si>
  <si>
    <t>384701000001200001</t>
  </si>
  <si>
    <t>22384620445101200001</t>
  </si>
  <si>
    <t>384620445101200001</t>
  </si>
  <si>
    <t>384615430101220003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</si>
  <si>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микрорайонах "Ухтюба" и "Зеленая поляна" с. Майма Майминского района Республики Алтай"), с. Майма Майминского района Республики Алтай)</t>
  </si>
  <si>
    <t>22384615430101220003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</si>
  <si>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26)</t>
  </si>
  <si>
    <t>22-53210-00000-00026</t>
  </si>
  <si>
    <t>По обращению IM7708040 УФК по Республике Алтай (139-17-2020-026/10 от 25.11.2022, включен в РС 28.11.2022), по письму финансового органа субъекта РФ</t>
  </si>
  <si>
    <t>22201701000001220002</t>
  </si>
  <si>
    <t>201701000001220002</t>
  </si>
  <si>
    <t>по данным выгрузки сведений о соглашении РС ПУР от 28.11.2022 (Доп.соглашение №054-09-2022-194/4, включено в РС  25.11.2022)</t>
  </si>
  <si>
    <t>Иные межбюджетные трансферты на развитие инфраструктуры дорожного хозяйства (Строительство мостовго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</si>
  <si>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22284615430106221001</t>
  </si>
  <si>
    <t>по данным выгрузки сведений о соглашении РС ПУР от 28.11.2022 (Доп.соглашение №108-17-2022-031/3, включено в РС  25.11.2022), Детализация АК, в рамках одного БО один ОКС, по разным КБК- основному и по резервному фонду Правительства РФ</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</si>
  <si>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моста через Никольское устье Северной Двины в г. Северодвинске, 164501, Архангельская область, г. Северодвинск, ул. Плюснина, д. 7)</t>
  </si>
  <si>
    <t>22311730000001201007</t>
  </si>
  <si>
    <t>по данным выгрузки сведений о соглашении РС ПУР от 28.11.2022 (Доп.соглашение №108-17-2022-131/3, включено в РС  25.11.2022), Детализация АК, в рамках двух БО один ОКС, по разным КБК</t>
  </si>
  <si>
    <t>по данным выгрузки сведений о соглашении скриптом из АСС РС ПУР от 31.12.2021 (Соглашение №069-09-2022-282, включено в РС  30.12.21)
28.11.2022 заменен код ФАИП на %207441 (был %211254) и заменен Обобщенный КЦ, по данным выгрузки сведений о соглашении РС ПУР от 28.11.2022 (Доп.соглашение №069-09-2022-282/4, включено в РС  25.11.2022)</t>
  </si>
  <si>
    <t>по данным выгрузки сведений о соглашении скриптом из АСС РС ПУР от 18.02.2022 (Доп.соглашение №069-09-2022-255/1, включено в РС  17.02.22)
28.11.2022 заменен код ФАИП на %207441 (был %211512) и заменен Обобщенный КЦ, по данным выгрузки сведений о соглашении РС ПУР от 28.11.2022 (Доп.соглашение №069-09-2022-255/5, включено в РС  25.11.2022)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</si>
  <si>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(Приобретение и монтаж быстровозводимых модульных конструкций)</t>
  </si>
  <si>
    <t>22-5365F-00000-00006</t>
  </si>
  <si>
    <t>По обращению IM7706729 УФК по Воронежской области  (Доп. соглашение №056-09-2022-589/7 от 10.11.2022, включено в РС 17.11.2022) по письму финансового органа субъекта РФ</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</si>
  <si>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ул.Аткунова, 35А, с.Онгудай, Онгудайский район, Республика Алтай"), с.Онгудай, ул.Аткунова, 35А, Онгудайского района, Республика Алтай)</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</si>
  <si>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(III этап), Республика Башкортостан, муниципальный район Караидельский , сельское поселение Караидельский сельсовет, сельсовет Караидельский)</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</si>
  <si>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 и II этапы), Республика Башкортостан, муниципальный район Дуванский , сельское поселение Месягутовский сельсовет, сельсовет Месягутовский)</t>
  </si>
  <si>
    <t>22280634432101201001</t>
  </si>
  <si>
    <t>по данным выгрузки сведений о соглашении РС ПУР от 29.11.2022 (Доп.соглашение №108-17-2022-034/4, включено в РС  28.11.2022), Детализация АК, в рамках одного БО один ОКС, по разным КБК- основному и по резервному фонду Правительства РФ</t>
  </si>
  <si>
    <t>22280623422101201001</t>
  </si>
  <si>
    <t>по данным выгрузки сведений о соглашении РС ПУР от 17.06.2022 (Доп.соглашение №069-09-2022-292/3, включено в РС  16.06.2022). Детализация АК, в рамках одного БО один ОКС, по разным КБК- основному и по резервному фонду Правительства РФ. 
17.11.2022 добавлен код ФАИП%89304 и заменен Обобщенный КЦ по обращению IM7618496 УФК по Московской области  по данным выгрузки сведений о соглашении РС ПУР от 18.11.2022 (Доп.соглашение №069-09-2022-292/5, включено в РС  17.11.2022)
29.11.2022 заменен код ФАИП на %208192 (был %089304) и заменен Обобщенный КЦ, по данным выгрузки сведений о соглашении РС ПУР от 29.11.2022 (Доп.соглашение №069-09-2022-292/6, включено в РС  28.11.2022)</t>
  </si>
  <si>
    <t>Иные межбюджетные трансферты на развитие инфраструктуры дорожного хозяйства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Псковский район Псковской области)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</si>
  <si>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газовой котельной тепловой мощностью 2,8 МВт, расположенной по пер. Лобный, 3 в г. Горно-Алтайске"), г. Горно-Алтайск, пер. Лобный, 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</si>
  <si>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 ("Разработка проектно-сметной документации на рекультивацию объекта "Полигон по переработке твердых бытовых отходов мощностью 32,5 тыс. тонн год, расположенный в с. Майма, Майминского района, Республики Алтай"), Республика Алтай, Майминский район, с. Майма)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</si>
  <si>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</si>
  <si>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противопаводковых дамб на реке Чулышман в с. Балыкча Улаганского района Республики Алтай. Корректировка, Республика Алтай, Улаганский район, с. Балыкча)</t>
  </si>
  <si>
    <t>по данным выгрузки сведений о соглашении скриптом из АСС РС ПУР от 29.12.2021 (Соглашение №108-17-2022-033, включено в РС  28.12.21)
29.11.2022 замена наименования (было «Строительство автомобильной дороги общего пользования регионального значения Северный обход г. Пскова (2-й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Псковский район Псковской области»), по данным выгрузки сведений о соглашении РС ПУР от 29.11.2022 (Доп.соглашение №108-17-2022-033/4, включено в РС  28.11.2022)</t>
  </si>
  <si>
    <t>по данным выгрузки сведений о соглашении РС ПУР от 31.05.2022 (Доп.соглашение №139-17-2020-026/9, включено в РС 30.05.2022)
29.11.2022 замена наименования (было «Стимулирование жилищного строительства ("Строительство газовой котельной тепловой мощностью 2,8 МВт, расположенной по пер. Лобный в г. Горно-Алтайске"), г. Горно-Алтайск, пер. Лобный, 3, Республика Алтай»), по данным выгрузки сведений о соглашении РС ПУР от 29.11.2022 (Доп.соглашение №139-17-2020-026/10, включено в РС  28.11.2022)</t>
  </si>
  <si>
    <t xml:space="preserve">по данным выгрузки сведений о соглашении РС ПУР от 31.05.2022 (Доп.соглашение №139-17-2020-026/9, включено в РС 30.05.2022)
29.11.2022 замена наименования (было «Финансирование мероприятий с сфере обращения с твердыми коммунальными отходами ("Разработка проектно-сметной документации на рекультивацию объекта: "Полигон по переработке твердых бытовых отходов мощностью 32,5 тыс. тонн год в с. Майма, Майминского района, Республики Алтай"), Республика Алтай, Майминский район, с. Майма»), по данным выгрузки сведений о соглашении РС ПУР от 29.11.2022 (Доп.соглашение №139-17-2020-026/10, включено в РС  28.11.2022)
</t>
  </si>
  <si>
    <t>По обращению IM4657614 УФК по Республике Алтай (Доп. соглашение №139-17-2020-026/7 от 29.12.2021, включено в РС 30.12.2021)
29.11.2022 замена наименования (было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Майминского района" (корректировка)"), Республика Алтай, с. Соузга»), по данным выгрузки сведений о соглашении РС ПУР от 29.11.2022 (Доп.соглашение №139-17-2020-026/10, включено в РС  28.11.2022)</t>
  </si>
  <si>
    <t>По обращению IM4657614 УФК по Республике Алтай (Доп. соглашение №139-17-2020-026/7 от 29.12.2021, включено в РС 30.12.2021)
29.11.2022 замена наименования (было «Строительство противопаводковых дамб на реке Чулышман в с. Балыкча Улаганского района Республики Алтай, Республика Алтай, Улаганский район, с. Балыкча»), по данным выгрузки сведений о соглашении РС ПУР от 29.11.2022 (Доп.соглашение №139-17-2020-026/10, включено в РС  28.11.2022)</t>
  </si>
  <si>
    <t xml:space="preserve">По обращению IM7708040 УФК по Республике Алтай (139-17-2020-026/10 от 25.11.2022, включен в РС 28.11.2022), по письму финансового органа субъекта РФ, по данным выгрузки сведений о соглашении РС ПУР от 29.11.2022 </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</si>
  <si>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Березняки, 684028 Камчатский край, Елизовский район, п. Березняки)</t>
  </si>
  <si>
    <t>22230607418111200001</t>
  </si>
  <si>
    <t>230607418111200001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</si>
  <si>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Новый, 684016 Камчатский край, Елизовский район, п. Новый)</t>
  </si>
  <si>
    <t>22230607416101210001</t>
  </si>
  <si>
    <t>230607416101210001</t>
  </si>
  <si>
    <t>Субсидии на строительство и реконструкцию (модернизацию) объектов питьевого водоснабжения (Станция водоочистки пос. Товарково Дзержинского района Калужской области, Калужская область, Дзержинский район, поселок Товарково)</t>
  </si>
  <si>
    <t>22229608164051220001</t>
  </si>
  <si>
    <t>229608164051220001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</si>
  <si>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(Центр культуры им. И.Н. Барахова в с. Кюль Харбалахского наслега Верхневилюйского улуса (района), Республика Саха (Якутия), муниципальный район Верхневилюйский, сельское поселение Харбалахский наслег, село Кюль, улица им Р.Кривошапкина, дом 1а)</t>
  </si>
  <si>
    <t>22298614478101220001</t>
  </si>
  <si>
    <t>298614478101220001</t>
  </si>
  <si>
    <t>по данным выгрузки сведений о соглашении РС ПУР от 30.11.2022 (Доп.соглашение №056-09-2022-610/5, включено в РС  29.11.2022)</t>
  </si>
  <si>
    <t>по данным выгрузки сведений о соглашении РС ПУР от 30.11.2022 (Доп.соглашение №069-09-2022-211/3, включено в РС  29.11.2022)</t>
  </si>
  <si>
    <t>по данным выгрузки сведений о соглашении РС ПУР от 30.11.2022 (Доп.соглашение №350-17-2018-012/10, включено в РС  29.11.2022)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</si>
  <si>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Государственное автономное учереждение здравоохранения Амурской области "Михайловская больница", Амурская область, муниципальный район Михайловский , сельское поселение Поярковский сельсовет, село Поярково)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</si>
  <si>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Олюторский муниципальный район, село Ачайваям., 688815, Камчатский край, Олюторский район, с.Ачайваям)</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</si>
  <si>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684220 Камчатский край Соболевский район, п. Крутогоровский)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</si>
  <si>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Пенжинский муниципальный район, с. Слаутное., 688867 Камчатский край, Пенжинский район, с. Слаутное)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</si>
  <si>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Пенжинский муниципальный район, с. Аянка., 688868, Камчатский край, Пенжинский район, с. Аянка)</t>
  </si>
  <si>
    <t>22210635442101201001</t>
  </si>
  <si>
    <t>22230827402101201001</t>
  </si>
  <si>
    <t>22230613403101201003</t>
  </si>
  <si>
    <t>22230829404101201001</t>
  </si>
  <si>
    <t>22230829401101201001</t>
  </si>
  <si>
    <t xml:space="preserve">по данным выгрузки сведений о соглашении РС ПУР от 30.11.2022 (Доп.соглашение №056-09-2022-583/6, включено в РС  29.11.2022),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</si>
  <si>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30.11.2022 (Доп.соглашение №056-09-2022-610/5, включено в РС  29.11.2022), Детализация АК, в рамках одного БО один ОКС, по разным КБК- основному и по резервному фонду Правительства РФ </t>
  </si>
  <si>
    <t>22224605101001201001</t>
  </si>
  <si>
    <t>Субсидии на развитие транспортной инфраструктуры на сельских территориях (Строительство автомобильной дороги Жажлево-Ильинское в Заволжском и Кинешемском районах Ивановской области (дополнительная корректировка), Заволжский и Кинешемский районы Ивановской области) (остатки неиспользованных ассигнований отчетного 2021 финансового года)</t>
  </si>
  <si>
    <t>по данным выгрузки сведений о соглашении РС ПУР от 30.11.2022 (Доп.соглашение №108-09-2021-010/2, включено в РС  29.11.2022), Детализация АК, в рамках двух БО один ОКС (Соглашение №108-09-2022-018, включено в РС  30.12.21)</t>
  </si>
  <si>
    <t>22-5Р240-00000-00000</t>
  </si>
  <si>
    <t>J3</t>
  </si>
  <si>
    <t>5Р240</t>
  </si>
  <si>
    <t>Иные межбюджетные трансферты на  государственную поддержку юридических лиц и индивидуальных предпринимателей туристской индустрии при осуществлении ими деятельности в условиях геополитического и санкционного давления на территориях Республики Крым и г. Севастополя за счет средств резервного фонда Правительства Российской Федерации</t>
  </si>
  <si>
    <t>Распоряжение Правительства РФ от 02.11.2022 № 3291-р</t>
  </si>
  <si>
    <t>по данным выгрузки сведений о соглашении скриптом из АСС РС ПУР от 30.12.2021 (Соглашение №069-09-2022-297, включено в РС  29.12.21)
30.11.2022  заменен  код ФАИП на %89304 (было %211321) и заменен Обобщенный КЦ, по данным выгрузки сведений о соглашении РС ПУР от 30.11.2022 (Доп.соглашение №069-09-2022-297/4, включено в РС 29.11.2022)</t>
  </si>
  <si>
    <t>по данным выгрузки сведений о соглашении скриптом из АСС РС ПУР от 31.12.2021 (Соглашение №069-09-2022-276, включено в РС  30.12.21)
30.11.2022  заменен  код ФАИП на %207441 (было %42343) и заменен Обобщенный КЦ, по данным выгрузки сведений о соглашении РС ПУР от 30.11.2022 (Доп.соглашение №069-09-2022-276/3, включено в РС 29.11.2022)</t>
  </si>
  <si>
    <t>по данным выгрузки сведений о соглашении скриптом из АСС РС ПУР от 28.12.2021 (Соглашение №069-09-2022-219, включено в РС  27.12.21)
30.11.2022  заменен  код ФАИП на %208938 (было %2211312) и заменен Обобщенный КЦ, по данным выгрузки сведений о соглашении РС ПУР от 30.11.2022 (Доп.соглашение №069-09-2022-219/8, включено в РС 29.11.2022)</t>
  </si>
  <si>
    <t>по данным выгрузки сведений о соглашении скриптом из АСС РС ПУР от 31.12.2021 (Соглашение №054-09-2022-192, включено в РС  30.12.21)
30.11.2022 По обращению IM7735465  УФК по Чувашской Республике закрытие АК в связи с исключением ОКС из соглашения  (Доп.соглашение №054-09-2022-192/1, включено в РС  24.05.2022)</t>
  </si>
  <si>
    <r>
      <t>Субсидии на реновацию учреждений отрасли культуры (Реконструкция здания КГБУ "Государственный художественный музей Алтайского края", расположенного по адресу: просп. Ленина, д. 88/ просп. Калинина, д. 1 в г. Барнауле. Завершение реконструкции, Барнаул, просп. Ленина, д. 88/ просп. Калинина, д. 1,</t>
    </r>
    <r>
      <rPr>
        <b/>
        <sz val="10"/>
        <rFont val="Times New Roman"/>
        <family val="1"/>
        <charset val="204"/>
      </rPr>
      <t xml:space="preserve"> </t>
    </r>
    <r>
      <rPr>
        <sz val="10"/>
        <rFont val="Times New Roman"/>
        <family val="1"/>
        <charset val="204"/>
      </rPr>
      <t>Алтайский край)</t>
    </r>
  </si>
  <si>
    <t>22365701000001210005</t>
  </si>
  <si>
    <t>365701000001210005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</si>
  <si>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г. Екатеринбург, 17 квартал планировочного района "Академический!, Свердловская область)</t>
  </si>
  <si>
    <t>по данным выгрузки сведений о соглашении РС ПУР от 01.12.2022 (Доп.соглашение №069-09-2022-566/5, включено в РС  30.11.2022)</t>
  </si>
  <si>
    <t>Субсидии на обеспечение комплексного развития сельских территорий (Жилищное хозяйство) (Строительство жилого дома площадью 54 кв.м.,Удмуртская Республика, Завьяловский район, д. Казмаска, ул. Рябиновая, д. 19, Удмуртская Республика, Завьяловский район, деревня Новая Казмаска, улица Рябиновая, дом 19)</t>
  </si>
  <si>
    <t>Иные межбюджетные трансферты на развитие инфраструктуры дорожного хозяйства ("Реконструкция "Красного моста" в городе Орле", Орловская область, городской округ город Орёл, город Орёл)</t>
  </si>
  <si>
    <t>по данным выгрузки сведений о соглашении скриптом из АСС РС ПУР от 30.12.2021 (Соглашение №082-09-2022-338, включено в РС  29.12.21)
07.11.2022 замена наименования (было «Строительство жилого дома площадью 54 кв.м.,Удмуртская Республика, Завьяловский район, д. Казмаска, ул. Рябинова, д. 20, Удмуртская Республика, Завьяловский район, деревня Новая Казмаска, улица Рябинова, дом 20»), по данным выгрузки сведений о соглашении РС ПУР от 07.11.2022 (Доп.соглашение №082-09-2022-338/7, включено в РС  03.11.2022)
01.12.2022 замена наименования (было «Строительство жилого дома площадью 54 кв.м.,Удмуртская Республика, Завьяловский район, д. Казмаска, ул. Рябиновая, д. 19, Удмуртская Республика, Завьяловский район, деревня Новая Казмаска, улица Рябинова, дом 19»), по данным выгрузки сведений о соглашении РС ПУР от 01.12.2022 (Доп.соглашение №082-09-2022-338/8, включено в РС  30.11.2022)</t>
  </si>
  <si>
    <t>по данным выгрузки сведений о соглашении скриптом из АСС РС ПУР от 29.12.2021 (Соглашение №108-17-2022-027, включено в РС  28.12.21)
01.12.2022 замена наименования (было «Реконструкция "Красного моста" в городе Орле, Орловская область, городской округ город Орёл, город Орёл»), по данным выгрузки сведений о соглашении РС ПУР от 01.12.2022 (Доп.соглашение №108-17-2022-027/4, включено в РС  30.11.2022)</t>
  </si>
  <si>
    <t>по данным выгрузки сведений о соглашении скриптом из АСС РС ПУР от 30.12.2021 (Соглашение №069-09-2022-284, включено в РС  29.12.21)
01.12.2022  заменен  код ФАИП на %89304 (было %211322) и заменен Обобщенный КЦ, по данным выгрузки сведений о соглашении РС ПУР от 01.12.2022 (Доп.соглашение №069-09-2022-284/4, включено в РС  30.11.2022)</t>
  </si>
  <si>
    <t>по данным выгрузки сведений о соглашении скриптом из АСС РС ПУР от 31.12.2021 (Соглашение №069-09-2022-566, включено в РС  30.12.21)
03.03.2022 включен код ФАИП % 209825и заменен Обобщенный КЦ + Замена наименования (было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Токарей,Свердловская область») по данным выгрузки сведений о соглашении скриптом из АСС РС ПУР от 03.03.2022 (Доп.соглашение №069-09-2022-566/1, включено в РС  02.03.22)
01.12.2022  заменен  код ФАИП на %169314 (было %209825) и заменен Обобщенный КЦ, по данным выгрузки сведений о соглашении РС ПУР от 01.12.2022 (Доп.соглашение №069-09-2022-566/5, включено в РС  30.11.2022)</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</si>
  <si>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</si>
  <si>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</si>
  <si>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 xml:space="preserve">По поручению ЦА ФК (Паршиной И.В., по почте Outlook) Распоряжение Правительства РФ от 21.11.2022 № 3544-р </t>
  </si>
  <si>
    <t xml:space="preserve">Распоряжение Правительства РФ от 13.04.2022 № 858-р
21.10.2022 внесение изменений в наименование АК в соответствии с наименованием целевой статьи Приложения № 10 к приказу Министерства финансов Российской Федерации от 08.06.2021 N 75н (было "Иные межбюджетные трансферты на возмещение расходов, понесенных бюджетами субъектов Российской Федерации на размещение и питание граждан Российской Федерации, Украины, Донецкой Народной Республики, Луганской Народной Республики и лиц без гражданства, постоянно проживавших на территориях Украины, Донецкой Народной Республики, Луганской Народной Республики, вынужденно покинувших территории Украины, Донецкой Народной Республики и Луганской Народной Республики, прибывших на территорию Российской Федерации в экстренном массовом порядке и находившихся в пунктах временного размещения и питания, за счет средств резервного фонда Правительства Российской Федерации ")   
01.12.2022 Закрытие АК по поручению УСФД ЦА ФК (Паршина И.В.) Письмо Минфина России от 21.09.2022 №06-07-10/91705 </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</si>
  <si>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</si>
  <si>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</si>
  <si>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(Амбулатория. Краевое государственное бюджетное учреждение здравоохранения "Аяно-Майская центральная районная больница" министерства здравоохранения Хабаровского края, Хабаровский край, Аяно-Майский муниципальный район, с. Нелькан)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</si>
  <si>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</si>
  <si>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</si>
  <si>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22208617440101201001</t>
  </si>
  <si>
    <t>по данным выгрузки сведений о соглашении РС ПУР от 02.12.2022 (Доп.соглашение №056-09-2022-657/9, включено в РС  01.12.2022)</t>
  </si>
  <si>
    <t>22208655443136201001</t>
  </si>
  <si>
    <t>22208606416101201001</t>
  </si>
  <si>
    <t>22208624428101201001</t>
  </si>
  <si>
    <t>22208609420101201001</t>
  </si>
  <si>
    <t xml:space="preserve">по данным выгрузки сведений о соглашении РС ПУР от 02.12.2022 (Доп.соглашение №056-09-2022-657/9, включено в РС  01.12.2022), Детализация АК, в рамках одного БО один ОКС, по разным КБК- основному и по резервному фонду Правительства РФ </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</si>
  <si>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района, с. Виноградовка)</t>
  </si>
  <si>
    <t>22208655443121220001</t>
  </si>
  <si>
    <t>208655443121220001</t>
  </si>
  <si>
    <t>Субсидии на реализацию региональных проектов модернизации первичного звена здравоохранения (Строительство врачебной амбулатории в с. Ягул Завьяловского района Удмуртской Республики, УР, Завьяловский р-он, с. Ягул, ул. Холмогорова)</t>
  </si>
  <si>
    <t>Субсидии на реализацию региональных проектов модернизации первичного звена здравоохранения (Строительство врачебной амбулатории в д. Хохряки Завьяловского района Удмуртской Республики, УР, Завьяловский р-он, д. Хохряки, ул. Тепличная, 20б)</t>
  </si>
  <si>
    <t>по данным выгрузки сведений о соглашении скриптом из АСС РС ПУР от 30.12.2021 (Соглашение №073-09-2022-748, включено в РС  29.12.21)
28.11.2022 замена наименования (было «Общеобразовательная школа на 825 учащихся в микрорайоне №2 Столичного жилого района в Индустриальном районе г.Ижевска, Удмуртская Республика, г. Ижевск, ул. Кунгурцева»), по данным выгрузки сведений о соглашении РС ПУР от 28.11.2022 (Доп.соглашение №073-09-2022-748/3, включено в РС  25.11.2022)</t>
  </si>
  <si>
    <t>22-55750-00000-00001</t>
  </si>
  <si>
    <t>22-55750-00000-00002</t>
  </si>
  <si>
    <t>22-55750-00000-00003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</si>
  <si>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(Благоустройство общественной территории в районе просп. Победы - ул. Лебедева в г. Северодвинске)</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</si>
  <si>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(Капитальный ремонт бассейна муниципального автономного образовательного учреждения "Морская кадетская школа" (г. Северодвинск)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</si>
  <si>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(Возведение и оснащение крытого хоккейного корта (г. Архангельск))</t>
  </si>
  <si>
    <t>По письму Министерства финансов Архангельской области от 05.12.2022 №02-09/122 (Соглашение №350-17-2022-018 от 01.12.2022, включено в РС 01.12.2022)</t>
  </si>
  <si>
    <t>22214750000381220001</t>
  </si>
  <si>
    <t>214750000381220001</t>
  </si>
  <si>
    <t>22264756000131220001</t>
  </si>
  <si>
    <t>264756000131220001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</si>
  <si>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Федерации(Общеобразовательная школа на 825 мест учащихся в микрорайоне №2 Столичного жилого района в Индустриальном районе г.Ижевска, Удмуртская Республика, г. Ижевск, в 360 метрах на северо-запад от здания по Воткинскому шоссе, 140)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</si>
  <si>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учащихся в микрорайоне №2 Столичного жилого района в Индустриальном районе г.Ижевска, Удмуртская Республика, г. Ижевск, в 360 метрах на северо-запад от здания по Воткинскому шоссе, 140)</t>
  </si>
  <si>
    <t>по данным выгрузки сведений о соглашении РС ПУР от 29.09.2022 (Доп.соглашение №073-09-2022-748/2, включено в РС  28.09.2022), Детализация АК, в рамках одного БО один ОКС, по разным КБК- основному и по резервному фонду Правительства РФ 
28.11.2022 замена наименования (было «Общеобразовательная школа на 825 учащихся в микрорайоне №2 Столичного жилого района в Индустриальном районе г.Ижевска, Удмуртская Республика, г. Ижевск, ул. Кунгурцева»), по данным выгрузки сведений о соглашении РС ПУР от 28.11.2022 (Доп.соглашение №073-09-2022-748/3, включено в РС  25.11.2022)</t>
  </si>
  <si>
    <t>по данным выгрузки сведений о соглашении скриптом из АСС РС ПУР от 28.12.2021 (Соглашение №069-09-2022-177, включено в РС  27.12.21)
05.12.2022 заменен код ФАИП на %208938 (был %211314) и заменен Обобщенный КЦ, по данным выгрузки сведений о соглашении РС ПУР от 05.12.2022 (Доп.соглашение №069-09-2022-177/7, включено в РС  02.12.2022)</t>
  </si>
  <si>
    <t>по данным выгрузки сведений о соглашении скриптом из АСС РС ПУР от 30.12.2021 (Соглашение №069-09-2022-535, включено в РС  29.12.21)
12.04.2022 добавлен код ФАИП %209396  и заменен Обобщенный КЦ, по данным ручной выгрузки сведений о соглашении РС ПУР от 12.04.2022 (Доп.соглашение №069-09-2022-535/1, включено в РС  11.04.2022)
05.12.2022 заменен код ФАИП на %169314 (был %209396) и заменен Обобщенный КЦ, по данным выгрузки сведений о соглашении РС ПУР от 05.12.2022 (Доп.соглашение №069-09-2022-536/6, включено в РС  02.12.2022)</t>
  </si>
  <si>
    <t>по данным выгрузки сведений о соглашении РС ПУР от 07.07.2022 (Доп.соглашение №073-09-2022-1070, включено в РС  06.07.2022)
05.12.2022 замена наименования (было «Строительство нового здания ГБДОУ "Детский сад № 1 с.п. Троицкое "Дюймовочка", с.п. Троицкое, ул. Братская, 10 , Республика Ингушетия»), по данным выгрузки сведений о соглашении РС ПУР от 05.12.2022 (Доп.соглашение №073-09-2022-1070/1, включено в РС  02.12.2022)</t>
  </si>
  <si>
    <t xml:space="preserve">по данным выгрузки сведений о соглашении РС ПУР от 07.07.2022 (Доп.соглашение №073-09-2022-1070, включено в РС  06.07.2022)
05.12.2022 замена наименования (было «Строительство нового здания ГБДОУ "Детский сад-ясли № 2 с.п. Троицкое "Аьрзи къориг", с.п. Троицкое, ул. Ростовская, 23"а", Республика Ингушетия»), по данным выгрузки сведений о соглашении РС ПУР от 05.12.2022 (Доп.соглашение №073-09-2022-1070/1, включено в РС  02.12.2022)
</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</si>
  <si>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</si>
  <si>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 с.п. Троицкое "Дюймовочка", с.п. Троицкое, ул. Ростовская, 23 "а",  Республика Ингушетия)</t>
  </si>
  <si>
    <t>по данным выгрузки сведений о соглашении РС ПУР от 05.12.2022 (Доп.соглашение №350-17-2018-011/6, включено в РС 02.12.2022)</t>
  </si>
  <si>
    <t>по данным выгрузки сведений о соглашении РС ПУР от 05.12.2022 (Доп.соглашение №069-09-2022-202/5, включено в РС 02.12.2022)</t>
  </si>
  <si>
    <t>286615412156220001</t>
  </si>
  <si>
    <t>Субсидии на строительство и реконструкцию (модернизацию) объектов питьевого водоснабжения (Водопроводная сеть по улицам города. Водопроводная сеть до земельных участков с кадастровыми номерами 46:29:102092:1, 46:29:102094:1 в г. Курске, Курская область, г. Курск)</t>
  </si>
  <si>
    <t>338701000001220006</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</si>
  <si>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городской округ город Октябрьский, микрорайон №33)</t>
  </si>
  <si>
    <t>380735000001200009</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</si>
  <si>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4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4)</t>
  </si>
  <si>
    <t>380701000001200076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</si>
  <si>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</si>
  <si>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236614421101220001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</si>
  <si>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объектов ГБУ города Севастополя "СОК имени 200-летия Севастополя", г. Севастополь ул. Стрелецкий спуск 1)</t>
  </si>
  <si>
    <t>22286615412156220001</t>
  </si>
  <si>
    <t>22338701000001220006</t>
  </si>
  <si>
    <t>22380735000001200009</t>
  </si>
  <si>
    <t>22380701000001200076</t>
  </si>
  <si>
    <t>22236614421101220001</t>
  </si>
  <si>
    <t>по данным выгрузки сведений о соглашении скриптом из АСС РС ПУР от 31.12.2021 (Соглашение №069-09-2022-248, включено в РС  30.12.21)
06.12.2022 заменен код ФАИП на %208938 (был %211313) и заменен Обобщенный КЦ, по данным выгрузки сведений о соглашении РС ПУР от 06.12.2022 (Доп.соглашение №069-09-2022-248/2, включено в 05.12.2022)</t>
  </si>
  <si>
    <t>по данным выгрузки сведений о соглашении РС ПУР от 06.12.2022 (Доп.соглашение №056-09-2022-636/5, включено в РС  05.12.2022)</t>
  </si>
  <si>
    <t>по данным выгрузки сведений о соглашении РС ПУР от 06.12.2022 (Доп.соглашение №069-09-2022-215/4, включено в РС  05.12.2022)</t>
  </si>
  <si>
    <t>по данным выгрузки сведений о соглашении РС ПУР от 06.12.2022 (Доп.соглашение №069-09-2022-551/6, включено в РС  05.12.2022)</t>
  </si>
  <si>
    <t>по данным выгрузки сведений о соглашении РС ПУР от 06.12.2022 (Доп.соглашение №073-09-2022-737/4, включено в РС  05.12.2022)</t>
  </si>
  <si>
    <t>по данным выгрузки сведений о соглашении скриптом из АСС РС ПУР от 31.12.2021 (Соглашение №069-09-2022-568, включено в РС  30.12.21)
28.03.2022 включен код ФАИП %169314  и заменен Обобщенный КЦ, по данным ручной выгрузки сведений о соглашении РС ПУР от 28.03.2022 (Доп.соглашение №069-09-2022-568/1, включено в РС  28.03.2022)
03.08.2022 замена наименования (было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Тамбовская область, г. Тамбов"), по данным выгрузки сведений о соглашении РС ПУР от 03.08.2022 (Доп.соглашение №069-09-2022-568/3, включено в РС  02.08.2022)
06.09.2022 замена наименования (было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(5 этап), Тамбовская область, г. Тамбов, ул. Ленинградская, д.1 а»), по данным выгрузки сведений о соглашении РС ПУР от 06.09.2022 (Доп.соглашение №069-09-2022-568/4, включено в РС  05.09.2022)</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</si>
  <si>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(5 этап), Тамбовская область, городской округ-город Тамбов, пос. Первомайский)</t>
  </si>
  <si>
    <t>по данным выгрузки сведений о соглашении скриптом из АСС РС ПУР от 31.12.2021 (Соглашение №054-09-2022-699, включено в РС  30.12.21)
24.06.2022  включен код ФАИП %211101 и заменен Обобщенный КЦ, по данным выгрузки сведений о соглашении РС ПУР от 28.06.2022 (Доп.соглашение №054-09-2022-699/2, включено в РС  27.06.2022)
по данным выгрузки сведений о соглашении РС ПУР от 06.12.2022 (Доп.соглашение №054-09-2022-699/4, включено в РС  05.12.2022)</t>
  </si>
  <si>
    <t>Субсидии на развитие сети учреждений культурно- досугового типа (Дом культуры на 300 мест в с. Икряное Икрянинского района Астраханской области, Астраханская область, Икрянинский район, село Икряное, улица Пугачева, 31)</t>
  </si>
  <si>
    <t>по данным выгрузки сведений о соглашении скриптом из АСС РС ПУР от 05.01.2022 (Соглашение №056-09-2022-595, включено в РС  31.12.21)
06.12.2022 замена наименования (было «Врачебная амбулатория Октябрьский Республиканское государственное бюджетное учреждение здравоохранения "Прикубанская центральная районная больница", Карачаево-Черкесская Республика, п. Октябрьский, ул.Интернациональная, 8»), по данным выгрузки сведений о соглашении РС ПУР от 06.12.2022 (Доп.соглашение №056-09-2022-595/6, включено в РС  05.12.2022)</t>
  </si>
  <si>
    <t>Субсидии на реализацию региональных проектов модернизации первичного звена здравоохранения (Врачебная амбулатория поселка Октябрьский Республиканское государственное бюджетное учреждение здравоохранения "Прикубанская центральная районная больница", Карачаево-Черкесская Республика, п. Октябрьский, ул.Интернациональная, 8 а)</t>
  </si>
  <si>
    <t>Субсидии на реализацию региональных проектов модернизации первичного звена здравоохранения (Врачебная амбулатория станицы Преградная Республиканское государственное бюджетное учреждение здравоохранения "Урупская центральная районная больница", Карачаево-Черкесская Республика, ст-ца. Преградная, пер. Комсомольский, 21 а)</t>
  </si>
  <si>
    <t>Субсидии на реализацию региональных проектов модернизации первичного звена здравоохранения (ФАП ГБУЗ "Кондопожская ЦРБ", деревня Тивдия, Республика Карелия)</t>
  </si>
  <si>
    <t>22267000000000191119</t>
  </si>
  <si>
    <t>22-51780-00000-01000</t>
  </si>
  <si>
    <t>08.12.2021 в соответствии с ФЗ о ФБ на 2022-2024 гг
06.12.2022 изменение даты начала действия АК (было 01.01.2022) в связи с КБК расходов, актуализированным в АСФК 06.12.2022</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</si>
  <si>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(Консолидированная субсидия)</t>
  </si>
  <si>
    <t>по данным выгрузки сведений о соглашении РС ПУР от 06.12.2022 (Доп.соглашение №777-09-2020-125/6, включено в РС  05.12.2022), Детализация АК, в рамках двух БО один ОКС  по разным КБК</t>
  </si>
  <si>
    <t xml:space="preserve">по данным выгрузки сведений о соглашении скриптом из АСС РС ПУР от 05.01.2022 (Соглашение №056-09-2022-595, включено в РС  31.12.21)
06.12.2022 замена наименования (было «Врачебная амбулатория станицы Преградная Республиканское государственное бюджетное учреждение здравоохранения "Урупская центральная районная больница", Карачаево-Черкесская Республика, ст-ца. Преградная, пер. Комсомольский, 21»), по данным выгрузки сведений о соглашении РС ПУР от 06.12.2022 (Доп.соглашение №056-09-2022-595/6, включено в РС  05.12.2022)
</t>
  </si>
  <si>
    <t>Субсидии на строительство и реконструкцию (модернизацию)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городской округ Шебекинский, село Ржевка)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</si>
  <si>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ГУЗ "Майнская районная больница", Ульяновская область, Майнский район, с. Уржумское, ул. Школьная)</t>
  </si>
  <si>
    <t>22273620470126220001</t>
  </si>
  <si>
    <t>273620470126220001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</si>
  <si>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ГУЗ "Новомалыклинская районная больница", Ульяновская область, Новомалыклинский район, с. Елховый Куст, ул. Набережная)</t>
  </si>
  <si>
    <t>22273627420116220001</t>
  </si>
  <si>
    <t>273627420116220001</t>
  </si>
  <si>
    <t>22282634464101220001</t>
  </si>
  <si>
    <t>282634464101220001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</si>
  <si>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604 ученических места в г. Хасавюрте Республики Дагестан, г. Хасавюрт, ул. Победы, 1)</t>
  </si>
  <si>
    <t>22282735000001220004</t>
  </si>
  <si>
    <t>282735000001220004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</si>
  <si>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</si>
  <si>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22282648476101220001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</si>
  <si>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</si>
  <si>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320 ученических мест в с. Охли Левашинского района, Левашинский район, с. Охли, Республика Дагестан)</t>
  </si>
  <si>
    <t>по данным выгрузки сведений о соглашении РС ПУР от 07.12.2022 (Доп.соглашение №056-09-2022-656/6, включено в РС  06.12.2022)</t>
  </si>
  <si>
    <t>по данным выгрузки сведений о соглашении РС ПУР от 07.12.2022 (Доп.соглашение №073-09-2022-870/5, включено в РС  06.12.2022)</t>
  </si>
  <si>
    <t>по данным выгрузки сведений о соглашении скриптом из АСС РС ПУР от 31.12.2021 (Соглашение №069-09-2022-543, включено в РС  30.12.21)
09.03.2022 включен код ФАИП %211394  и заменен Обобщенный КЦ + замена наименования (было «Обеспечение инженерной и дорожной инфраструктурой земельных участков, предназначенных для предоставления многодетным семьям, на территории у д. Оманово городского округа город Бор Нижегородской области (инженерная инфраструктура), территория у д.Оманово городского округа город Бор Нижегородской области") по данным выгрузки сведений о соглашении скриптом из АСС РС ПУР от 09.03.2022 (Доп.соглашение №069-09-2022-543/1, включено в РС  05.03.22)
07.12.2022  заменен  код ФАИП(было %211394)  %169314 и заменен Обобщенный КЦ, по данным выгрузки сведений о соглашении РС ПУР от 07.12.2022 (Доп.соглашение №069-09-2022-543/7, включено в РС  06.12.2022)</t>
  </si>
  <si>
    <t>по данным выгрузки сведений о соглашении скриптом из АСС РС ПУР от 31.12.2021 (Соглашение №069-09-2022-543, включено в РС  30.12.21)
09.03.2022 включен код ФАИП %211393  и заменен Обобщенный КЦ + замена наименования (было «Обеспечение инженерной и дорожной инфраструктурой земельных участков, предназначенных для предоставления многодетным семьям, на территории у д. Оманово городского округа город Бор Нижегородской области (дорожная инфраструктура), территория у д.Оманово городского округа город Бор Нижегородской области") по данным выгрузки сведений о соглашении скриптом из АСС РС ПУР от 09.03.2022 (Доп.соглашение №069-09-2022-543/1, включено в РС  05.03.22)
07.12.2022  заменен  код ФАИП(было %211393)  %169314 и заменен Обобщенный КЦ, по данным выгрузки сведений о соглашении РС ПУР от 07.12.2022 (Доп.соглашение №069-09-2022-543/7, включено в РС  06.12.2022)</t>
  </si>
  <si>
    <t>22-5179F-00000-00001</t>
  </si>
  <si>
    <t>По обращению IM7789054 УФК по Пензенской области (Соглашение №073-09-2022-1109 от 28.11.2022, включено в РС 28.11.2022), местный бюджет, разный уровень</t>
  </si>
  <si>
    <t>22-5472F-00000-00000</t>
  </si>
  <si>
    <t>5472F</t>
  </si>
  <si>
    <t>Иные межбюджетные трансферты на возмещение части прямых понесенных затрат на создание и (или) модернизацию объектов агропромышленного комплекса за счет средств резервного фонда Правительства Российской Федерации</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</si>
  <si>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за счет средств резервного фонда Правительства Российской Федерации (Мероприятие 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</si>
  <si>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(Бюджетное учреждение здравоохранения Удмуртской Республики "Можгинская районная больница Министерства здравоохранения Удмуртской Республики" Детская поликлиника, Удмуртская Республика, г. Можга, ул. Сюгаильская, 19)</t>
  </si>
  <si>
    <t>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"Можгинская районная больница Министерства здравоохранения Удмуртской Республики" Детская поликлиника, Удмуртская Республика, г. Можга, ул. Сюгаильская, 19)</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</si>
  <si>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(Бюджетное учреждение здравоохранения Удмуртской Республики "Воткинская районная больница Министерства здравоохранения Удмуртской Республики" Поликлиника 1 угол улиц Чапаева и Расковой, Удмуртская Республика, г. Воткинск, угол улиц Чапаева и Расковой)</t>
  </si>
  <si>
    <t>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"Воткинская районная больница Министерства здравоохранения Удмуртской Республики" Поликлиника 1 угол улиц Чапаева и Расковой, Удмуртская Республика, г. Воткинск, угол улиц Чапаева и Расковой)</t>
  </si>
  <si>
    <t>по данным выгрузки сведений о соглашении скриптом из АСС РС ПУР от 31.12.2021 (Соглашение №056-09-2022-655, включено в РС  30.12.21)
08.12.2022 замена наименования (было «Бюджетное учреждение здравоохранения Удмуртской Республики "Можгинская районная больница Министерства здравоохранения Удмуртской Республики" Детская поликлиника, Удмуртская Республика, г. Можга, пер. Кооперативный, 10»)по обращению IM7824583 УФК по Удмуртской Республике, по данным выгрузки сведений о соглашении РС ПУР от 02.12.2022 (Доп.соглашение №056-09-2022-655/8, включено в РС  01.12.2022)</t>
  </si>
  <si>
    <t>по данным выгрузки сведений о соглашении РС ПУР от 23.06.2022 (Доп.соглашение №056-09-2022-655/4, включено в РС  22.06.2022) Детализация АК, в рамках одного БО один ОКС, по разным КБК- основному и по резервному фонду Правительства РФ 
08.12.2022 замена наименования (было «Бюджетное учреждение здравоохранения Удмуртской Республики "Можгинская районная больница Министерства здравоохранения Удмуртской Республики" Детская поликлиника, Удмуртская Республика, г. Можга, пер. Кооперативный, 10»)по обращению IM7824583 УФК по Удмуртской Республике, по данным выгрузки сведений о соглашении РС ПУР от 02.12.2022 (Доп.соглашение №056-09-2022-655/8, включено в РС  01.12.2022)</t>
  </si>
  <si>
    <t>по данным выгрузки сведений о соглашении РС ПУР от 23.06.2022 (Доп.соглашение №056-09-2022-655/4, включено в РС  22.06.2022). Детализация АК, в рамках одного БО один ОКС, по разным КБК- основному и по резервному фонду Правительства РФ 
08.12.2022 замена наименования (было «Бюджетное учреждение здравоохранения Удмуртской Республики "Воткинская районная больница Министерства здравоохранения Удмуртской Республики" Поликлиника 1 ул. 1 мая, 132, Удмуртская Республика, г. Воткинск, ул. 1 Мая, 132»),по обращению IM7824583 УФК по Удмуртской Республике, по данным выгрузки сведений о соглашении РС ПУР от 02.12.2022 (Доп.соглашение №056-09-2022-655/8, включено в РС  01.12.2022)</t>
  </si>
  <si>
    <t>по данным выгрузки сведений о соглашении скриптом из АСС РС ПУР от 31.12.2021 (Соглашение №056-09-2022-655, включено в РС  30.12.21)
08.12.2022 замена наименования (было «Бюджетное учреждение здравоохранения Удмуртской Республики "Воткинская районная больница Министерства здравоохранения Удмуртской Республики" Поликлиника 1 ул. 1 мая, 132, Удмуртская Республика, г. Воткинск, ул. 1 Мая, 132»), по обращению IM7824583 УФК по Удмуртской Республике, по данным выгрузки сведений о соглашении РС ПУР от 02.12.2022 (Доп.соглашение №056-09-2022-655/8, включено в РС  01.12.2022)</t>
  </si>
  <si>
    <t>по данным выгрузки сведений о соглашении РС ПУР от 17.06.2022 (Доп.соглашение №056-09-2022-655/3, включено в РС  16.06.2022)
08.12.2022 замена наименования (было «Врачебная амбулатория. БУЗ УР "Завьяловская РБ МЗ УР", УР, Завьяловский р-он, с. Ягул, ул. Сельская 28, Удмуртская Республика»), по данным выгрузки сведений о соглашении РС ПУР от 02.12.2022 (Доп.соглашение №056-09-2022-655/8, включено в РС  01.12.2022)</t>
  </si>
  <si>
    <t>по данным выгрузки сведений о соглашении РС ПУР от 17.06.2022 (Доп.соглашение №056-09-2022-655/3, включено в РС  16.06.2022)
08.12.2022 замена наименования (было «Врачебная амбулатория. БУЗ УР "Завьяловская РБ МЗ УР", УР, Завьяловский р-он, д. Хохряки, ул. Тепличная, 9, Удмуртская Республика»),по обращению IM7824583 УФК по Удмуртской Республике, по данным выгрузки сведений о соглашении РС ПУР от 02.12.2022 (Доп.соглашение №056-09-2022-655/8, включено в РС  01.12.2022)</t>
  </si>
  <si>
    <t>22267300000000211027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</si>
  <si>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Ленинском р-не ул.Хрусталёва, 27, г. Севастополь, Ленинский район, ул. Хрусталёва, 27) (остатки неиспользованных ассигнований отчетного 2021 финансового года)</t>
  </si>
  <si>
    <t>22-5242F-00000-00001</t>
  </si>
  <si>
    <t>22-5242F-00000-00002</t>
  </si>
  <si>
    <t>Субсидии на ликвидацию несанкционированных свалок в границах городов и наиболее опасных объектов накопленного вреда окружающей среде за счет средств резервного фонда Правительства Российской Федерации (Закрытая свалка в Ленинском административном округе города Омска)</t>
  </si>
  <si>
    <t>Субсидии на ликвидацию несанкционированных свалок в границах городов и наиболее опасных объектов накопленного вреда окружающей среде за счет средств резервного фонда Правительства Российской Федерации (Закрытая свалка в Кировском административном округе города Омска)</t>
  </si>
  <si>
    <t>по данным выгрузки сведений о соглашении РС ПУР от 09.12.2022 (Доп.соглашение №139-09-2021-032/8, включено в РС  08.12.2022),  Детализация АК, в рамках двух БО один ОКС (Соглашение №139-09-2022-015, включено в РС  30.12.21)</t>
  </si>
  <si>
    <t>По обращению IM7811733 УФК по Омской области (Соглашение №051-09-2022-010/5 от 18.11.2022, включено в РС 21.11.2022), письмо финансового органа субъекта РФ</t>
  </si>
  <si>
    <t>по данным выгрузки сведений о соглашении скриптом из АСС РС ПУР от 29.12.2021 (Соглашение №139-09-2022-005,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(139-09-2022-005/5, включено в РС 01.12.2022)</t>
  </si>
  <si>
    <t>по данным выгрузки сведений о соглашении РС ПУР от 16.06.2022 (Доп.соглашение №139-09-2022-005/2, включено в РС  2022-06-15)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(139-09-2022-005/5, включено в РС 01.12.2022)</t>
  </si>
  <si>
    <t>по данным выгрузки сведений о соглашении РС ПУР от 07.09.2022 (Доп.соглашение №139-09-2022-020/4, включено в РС  06.09.2022),  Детализация АК, в рамках двух БО один ОКС  (Доп.соглашение №139-07-2018-037/7, включено в РС  14.04.2022)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(139-09-2022-020/5 включено в РС  01.12.2022)</t>
  </si>
  <si>
    <t>по данным выгрузки сведений о соглашении скриптом из АСС РС ПУР от 31.12.2021 (Соглашение №139-09-2022-015, включено в РС  30.12.21)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(139-09-2022-015/4 включено в РС  01.12.2022)</t>
  </si>
  <si>
    <t>по данным выгрузки сведений о соглашении РС ПУР от 16.06.2022 (Доп.соглашение №139-09-2022-015/1, включено в РС  2022-06-15). Детализация АК, в рамках трех БО один ОКС (Доп.соглашение №139-09-2021-032/6 от 07.04.2022 и Доп.соглашение №139-09-2020-015/8,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(139-09-2022-015/4 включено в РС  01.12.2022)</t>
  </si>
  <si>
    <t>по данным выгрузки сведений о соглашении РС ПУР от 16.06.2022 (Доп.соглашение №139-09-2022-015/1, включено в РС  2022-06-15)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(139-09-2022-015/4 включено в РС  01.12.2022)</t>
  </si>
  <si>
    <t>по данным выгрузки сведений о соглашении скриптом из АСС РС ПУР от 29.12.2021 (Соглашение №139-09-2022-009,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(139-09-2022-009/4, включено в РС  01.12.2022)</t>
  </si>
  <si>
    <t>по данным выгрузки сведений о соглашении РС ПУР от 17.06.2022 (Доп.соглашение №139-09-2022-009/2, включено в РС  16.06.2022)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(139-09-2022-009/4, включено в РС  01.12.2022)</t>
  </si>
  <si>
    <t>по данным выгрузки сведений о соглашении РС ПУР от 17.06.2022 (Доп.соглашение №139-09-2022-009/2, включено в РС  16.06.2022). Детализация АК, в рамках двух БО один ОКС (Доп.соглашение №139-09-2021-013/7, включено в РС  06.04.2022)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(139-09-2022-009/4, включено в РС  01.12.2022)</t>
  </si>
  <si>
    <t>по данным выгрузки сведений о соглашении скриптом из АСС РС ПУР от 30.12.2021 (Соглашение №139-09-2022-011, включено в РС  29.12.21)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02.12.2022 (139-09-2022-011/4, включено в РС  01.12.2022)</t>
  </si>
  <si>
    <t>по данным выгрузки сведений о соглашении РС ПУР от 17.06.2022 (Доп.соглашение №139-09-2022-011/2, включено в РС  16.06.2022)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02.12.2022 (139-09-2022-011/4, включено в РС  01.12.2022)</t>
  </si>
  <si>
    <t>по данным выгрузки сведений о соглашении скриптом из АСС РС ПУР от 29.12.2021 (Соглашение №139-09-2022-020, включено в РС  28.12.21)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02.12.2022 (139-09-2022-020/5, включено в РС  01.12.2022)</t>
  </si>
  <si>
    <t>по данным выгрузки сведений о соглашении РС ПУР от 17.06.2022 (Доп.соглашение №139-09-2022-020/2, включено в РС  16.06.2022)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02.12.2022 (139-09-2022-020/5, включено в РС  01.12.2022)</t>
  </si>
  <si>
    <t>по данным выгрузки сведений о соглашении скриптом из АСС РС ПУР от 30.12.2021 (Соглашение №139-09-2022-008, включено в РС  29.12.21)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02.12.2022 (139-09-2022-008/9, включено в РС  01.12.2022)</t>
  </si>
  <si>
    <t>по данным выгрузки сведений о соглашении скриптом из АСС РС ПУР от 30.12.2021 (Соглашение №139-09-2022-008,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(139-09-2022-008/9, включено в РС  01.12.2022)</t>
  </si>
  <si>
    <t>по данным выгрузки сведений о соглашении РС ПУР от 26.04.2022 (Доп.соглашение №139-09-2022-008/2, включено в РС  25.04.22)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(139-09-2022-008/9, включено в РС  01.12.2022)</t>
  </si>
  <si>
    <t>по данным выгрузки сведений о соглашении РС ПУР от 15.06.2022 (Доп.соглашение №139-09-2022-008/4, включено в РС  14.06.2022)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(139-09-2022-008/9, включено в РС  01.12.2022)</t>
  </si>
  <si>
    <t>по данным выгрузки сведений о соглашении РС ПУР от 27.09.2022 (Доп.соглашение №139-09-2022-008/8, включено в РС  26.09.2022), Детализация АК, в рамках одного БО один ОКС, по разным КБК- основному и по резервному фонду Правительства РФ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(139-09-2022-008/9, включено в РС  01.12.2022)</t>
  </si>
  <si>
    <t>по данным выгрузки сведений о соглашении скриптом из АСС РС ПУР от 29.12.2021 (Соглашение №139-09-2022-013,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(139-09-2022-013/7, включено в РС  01.12.2022)</t>
  </si>
  <si>
    <t>по данным выгрузки сведений о соглашении скриптом из АСС РС ПУР от 29.12.2021 (Соглашение №139-09-2022-016,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</si>
  <si>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РС ПУР от 13.04.2022 (Доп.соглашение №139-09-2020-015/8, включено в РС  12.04.22).  Детализация АК, в рамках двух БО один ОКС (Соглашение  №139-09-2022-016 от 26.12.2021г)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</si>
  <si>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РС ПУР от 15.04.2022 (Доп.соглашение №139-09-2021-028/8, включено в РС  14.04.22). Детализация АК в рамках двух БО один ОКС (Соглашение №139-09-2022-016 от 26.12.2021)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</si>
  <si>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РС ПУР от 15.04.2022 (Доп.соглашение №139-09-2021-028/8, включено в РС  14.04.22). Детализация АК в рамках двух БО один ОКС (Соглашение № 139-09-2022-016 от 26.12.2022)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</si>
  <si>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РС ПУР от 15.04.2022 (Доп.соглашение №139-09-2021-028/8, включено в РС  14.04.22). Детализация АК в рамках трех БО один ОКС (Доп.соглашение №139-09-2020-015/8 от 11.04.2022 и  139-09-2022-016 от 26.12.2022)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</si>
  <si>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РС ПУР от 15.04.2022 (Доп.соглашение №139-09-2021-028/8, включено в РС  14.04.22). Детализация АК  в рамках двух БО один ОКС (Соглашение № 139-09-2022-016 от 26.12.2022)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(139-09-2022-016/4, включено в РС  01.12.2022)</t>
  </si>
  <si>
    <t>по данным выгрузки сведений о соглашении скриптом из АСС РС ПУР от 29.12.2021 (Соглашение №139-09-2022-019,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(139-09-2022-019/4, включено в РС  01.12.2022)</t>
  </si>
  <si>
    <t>по данным ручной выгрузки сведений о соглашении РС ПУР от 11.04.2022 (Доп.соглашение №139-09-2021-032/6, включено в РС  08.04.2022) Детализация АК,  в рамках двух  БО один код ОКС (Соглашение №139-09-2022-015, включено в РС  30.12.21)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(Доп.соглашение №139-09-2021-032/8, включено в РС  08.12.2022)</t>
  </si>
  <si>
    <t>по данным ручной выгрузки сведений о соглашении РС ПУР от 11.04.2022 (Доп.соглашение №139-09-2021-032/6, включено в РС  08.04.2022)Детализация АК,  в рамках двух  БО один код ОКС (Соглашение №139-09-2022-015, включено в РС  30.12.21)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(Доп.соглашение №139-09-2021-032/8, включено в РС  08.12.2022)</t>
  </si>
  <si>
    <t>по данным ручной выгрузки сведений о соглашении РС ПУР от 11.04.2022 (Доп.соглашение №139-09-2021-032/6, включено в РС  08.04.2022)
14.04.2022 изменение наименования по обращению IM5596255 УФК по г. Севастополю, письмо финансового органа субъекта РФ (было "Детский сад по ул. Шевченко, г. Севастополь, Гагаринский район, ул. Шевченко")(Доп.соглашение №139-09-2021-032/6, включено в РС  08.04.2022)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(Доп.соглашение №139-09-2021-032/8, включено в РС  08.12.2022)</t>
  </si>
  <si>
    <t>по данным ручной выгрузки сведений о соглашении РС ПУР от 11.04.2022 (Доп.соглашение №139-09-2021-032/6, включено в РС  08.04.2022)
14.04.2022 изменение наименования по обращению IM5596255 УФК по г. Севастополю, письмо финансового органа субъекта РФ (было "(Строительство детского сада в Ленинском р-не ул.Хрусталёва, 27, г. Севастополь, Ленинский район, ул. Хрусталева, 27")(Доп.соглашение №139-09-2021-032/6, включено в РС  08.04.2022)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(Доп.соглашение №139-09-2021-032/8, включено в РС  08.12.2022)</t>
  </si>
  <si>
    <t>по данным выгрузки сведений о соглашении РС ПУР от 15.04.2022 (Доп.соглашение №139-09-2021-023/7, включено в РС  14.04.22). Детализация АК в рамках двух БО один ОКС (Соглашение №139-09-2022-019 от 26.12.2021)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(139-09-2021-023/9, включено в РС  08.12.2022)</t>
  </si>
  <si>
    <t>по данным выгрузки сведений о соглашении РС ПУР от 15.04.2022 (Доп.соглашение №139-09-2021-023/7, включено в РС  14.04.22). Детализация АК в рамках двух БО один ОКС (Соглашение №  139-09-2022-019 от 26.12.2022)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(139-09-2021-023/9, включено в РС  08.12.2022)</t>
  </si>
  <si>
    <t>по данным выгрузки сведений о соглашении РС ПУР от 28.04.2022 (Доп.соглашение №139-09-2021-022/8, включено в РС  27.04.22) Детализация АК, в рамках двух БО один ОКС (Соглашение №139-09-2022-020,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07.12.2022 (139-09-2021-013/9, включено в РС  06.12.2022)</t>
  </si>
  <si>
    <t>По обращению IM5751536 УФК по г. Севастополю добавление в наименование "остатки неиспользованных ассигнований отчетного 2021 финансового года" по письму финансового органа субъекта РФ,  по данным выгрузки сведений о соглашении РС ПУР от 28.04.2022 (Доп.соглашение №139-09-2021-022/8, включено в РС  27.04.22)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07.12.2022 (139-09-2021-013/9, включено в РС  06.12.2022)</t>
  </si>
  <si>
    <t>по данным ручной выгрузки сведений о соглашении РС ПУР от 11.04.2022 (Доп.соглашение №139-09-2021-026/8, включено в РС  08.04.2022)
14.04.2022 изменение наименования по обращению IM5596255 УФК по г. Севастополю, письмо финансового органа субъекта РФ (было "Строительство газопровода высокого давления II категории от ГРП с. Фронтовое до ГГРП с. Верхнесадовое, г. Севастополь, с. Верхнесадовое")(Доп.соглашение №139-09-2021-026/8, включено в РС  08.04.2022)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07.12.2022 (139-09-2021-026/10, включено в РС  06.12.2022)</t>
  </si>
  <si>
    <t>по данным ручной выгрузки сведений о соглашении РС ПУР от 11.04.2022 (Доп.соглашение №139-09-2021-026/8, включено в РС  08.04.2022). Детализация АК,  в рамках двух  БО один код ОКС (Соглашение №139-09-2022-005,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07.12.2022 (139-09-2021-026/10, включено в РС  06.12.2022)</t>
  </si>
  <si>
    <t>по данным ручной выгрузки сведений о соглашении РС ПУР от 11.04.2022 (Доп.соглашение №139-09-2021-026/8, включено в РС  08.04.2022). Детализация АК,  в рамках двух  БО один код ОКС (Соглашение №139-09-2022-005, включено в РС  28.12.21)
21.11.2022 изменение кода главы в КБК расходов (было "139") (Постановление Правительства РФ от 13.10.2022 №1812) по согласованию с ЦАФК УСФД Паршиной И.В.,по данным выгрузки сведений о соглашении РС ПУР от 07.12.2022 (139-09-2021-026/10, включено в РС  06.12.2022)</t>
  </si>
  <si>
    <t>По обращению IM5564323 УФК по г. Севастополю (Доп. соглашение № 139-09-2021-003/7 от 07.04.2022 г включен в РС 08.04.2022 г. - детализация АК, перенос неиспользованных остатков 2021 года). Второе БО по Соглашению №139-09-2022-025 (включено в РС 29.12.2021)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(139-09-2021-003/8, включено в РС  08.12.2022)</t>
  </si>
  <si>
    <t>по данным выгрузки сведений о соглашении РС ПУР от 13.04.2022 (Доп.соглашение №139-09-2020-009/5, включено в РС  12.04.22)
20.04.2022 изменение наименования по обращению IM5658288 УФК по г. Севастополю, письмо финансового органа субъекта РФ (было "Строительство ветеринарной лечебницы (лабороторно-административного корпуса) по адресу ул. Бутырская, 9, г. Севастополь")(Доп.соглашение №139-09-2020-009/5,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(139-09-2020-009/7, включено в РС  08.12.2022)</t>
  </si>
  <si>
    <t>по данным выгрузки сведений о соглашении РС ПУР от 13.04.2022 (Доп.соглашение №139-09-2020-009/5, включено в РС  12.04.22)
20.04.2022 изменение наименования по обращению IM5658288 УФК по г. Севастополю, письмо финансового органа субъекта РФ (было "Строительство ветеринарной лечебницы (комплекса) по адресу ул. Могилевская, 16, г. Севастополь")(Доп.соглашение №139-09-2020-009/5,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(139-09-2020-009/7, включено в РС  08.12.2022)</t>
  </si>
  <si>
    <t>по данным выгрузки сведений о соглашении РС ПУР от 13.04.2022 (Доп.соглашение №139-09-2020-018/9, включено в РС  12.04.22).  Детализация АК, в рамках трех БО один ОКС (Доп.соглашение №139-09-2022-013/1 от 25.03.2022г. и  Доп. соглашение № 139-09-2021-017/10 от 11.04.2022)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(139-09-2020-018/11, включено в РС  08.12.2022)</t>
  </si>
  <si>
    <t>по данным выгрузки сведений о соглашении РС ПУР от 13.04.2022 (Доп.соглашение №139-09-2020-018/9, включено в РС  12.04.22).  Детализация АК, в рамках трех БО один ОКС (Доп.соглашение №139-09-2022-013/1 от 25.03.2022 и Доп.соглашение №139-09-2021-017/10 от 11.04.2022)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(139-09-2020-018/11, включено в РС  08.12.2022)</t>
  </si>
  <si>
    <t>по данным выгрузки сведений о соглашении РС ПУР от 13.04.2022 (Доп.соглашение №139-09-2020-018/9, включено в РС  12.04.22).  Детализация АК, в рамках трех БО один ОКС (Доп. соглашение №139-09-2021-017/10 от 11.04.2022 и Доп. соглашение №139-09-2022-013/1 от 25.03.2022)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(139-09-2020-018/11, включено в РС  08.12.2022)</t>
  </si>
  <si>
    <t>по данным выгрузки сведений о соглашении РС ПУР от 13.04.2022 (Доп.соглашение №139-09-2020-023/10, включено в РС  12.04.22)
20.04.2022 изменение наименования по обращению IM5658288 УФК по г. Севастополю, письмо финансового органа субъекта РФ (было "Строительство подстанции №2 ГБУЗС "Севастопольский центр экстренной медицинской помощи и медицины катастроф" пр-т Генерала Острякова, г. Севастополь")(Доп.соглашение №139-09-2020-023/10,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(139-09-2020-023/12, включено в РС  08.12.2022)</t>
  </si>
  <si>
    <t>по данным выгрузки сведений о соглашении РС ПУР от 13.04.2022 (Доп.соглашение №139-09-2020-023/10, включено в РС  12.04.22)
20.04.2022 изменение наименования по обращению IM5658288 УФК по г. Севастополю, письмо финансового органа субъекта РФ (было "Строительство подстанции № 10 ГБУЗС "Севастопольский центр экстренной медицинской помощи и медицины катастроф", Фиолентовское шоссе, г. Севастополь")(Доп.соглашение №139-09-2020-023/10,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(139-09-2020-023/12, включено в РС  08.12.2022)</t>
  </si>
  <si>
    <t>по данным выгрузки сведений о соглашении РС ПУР от 13.04.2022 (Доп.соглашение №139-09-2020-023/10, включено в РС  12.04.22)
20.04.2022 изменение наименования по обращению IM5658288 УФК по г. Севастополю, письмо финансового органа субъекта РФ (было "Строительство физкультурно - оздоровительного комплекса с залом для борьбы по ул. Гавена, 6а, г. Севастополь")(Доп.соглашение №139-09-2020-023/10,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(139-09-2020-023/12, включено в РС  08.12.2022)</t>
  </si>
  <si>
    <t>по данным выгрузки сведений о соглашении РС ПУР от 15.04.2022 (Доп.соглашение №139-09-2020-105/8, включено в РС  14.04.22). Детализация АК в рамках трех БО один ОКС (Доп.соглашение №139-09-2021-013/7 от 01.04.2022 и  139-09-2022-009 от 26.12.2021)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(139-09-2020-105/10, включено в РС  08.12.2022)</t>
  </si>
  <si>
    <t>по данным ручной выгрузки сведений о соглашении РС ПУР от 25.04.2022 (Доп.соглашение №139-07-2019-019/7, включено в РС  22.04.2022). Детализация АК, в рамках двух БО один ОКС (Доп.соглашение №139-09-2020-009/5, включено в РС  12.04.22)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(139-07-2019-019/9, включено в РС  08.12.2022)</t>
  </si>
  <si>
    <t>по данным выгрузки сведений о соглашении РС ПУР от 17.06.2022 (Доп.соглашение №139-09-2022-009/2, включено в РС  16.06.2022). Детализация АК, в рамках трех БО один ОКС (Доп.соглашение №139-09-2020-009/5, включено в РС  12.04.22 и Доп.соглашение №139-07-2019-019/7, включено в РС  22.04.2022 )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02.12.2022 (139-09-2022-009/4, включено в РС  01.12.2022)</t>
  </si>
  <si>
    <t>по данным выгрузки сведений о соглашении РС ПУР от 15.04.2022 (Доп.соглашение №139-07-2019-007/6, включено в РС  14.04.22)
22.04.2022 замена наименования по обращению IM5681150 УФК по г. Севастополь (добавлены примечания в части остатков  неиспользованных ассигнований прошлых лет) по письму Финоргана по г. Севастополь  от 19.04.2022 №403/01-14-06-1-17/02/22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(139-07-2019-007/8, включено в РС  08.12.2022)</t>
  </si>
  <si>
    <t>по данным выгрузки сведений о соглашении РС ПУР от 18.04.2022 (Доп.соглашение №139-07-2019-026/10, включено в РС  15.04.22), Детализация АК,  в рамках двух БО один ОКС (Соглашение №139-09-2022-013, включено в РС  28.12.21)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09.12.2022 (139-07-2019-026/12, включено в РС  08.12.2022)</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</si>
  <si>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городской округ город Ульяновск, город Ульяновск, улица Автозаводская)</t>
  </si>
  <si>
    <t>по данным выгрузки сведений о соглашении РС ПУР от 06.10.2022 (Доп.соглашение №069-09-2022-573/8, включено в РС  05.10.2022)
12.12.2022 замена наименования (было «Строительство автомобильной дороги по ул. Автозаводской ( участок в границах улиц Александра Невского-Шолмова), Ульяновская область, городской округ город Ульяновск, город Ульяновск, улица Автозаводская»), по данным выгрузки сведений о соглашении РС ПУР от 12.12.2022 (Доп.соглашение №069-09-2022-573/9,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</si>
  <si>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проезда между ул. Коминтерна и ул. Героев", Республика Северная Осетия - Алания, муниципальный район Правобережный, городское поселение Бесланское, город Беслан)</t>
  </si>
  <si>
    <t>Иные межбюджетные трансферты на развитие инфраструктуры дорожного хозяйства ("Строительство восточного обхода г. Астрахани на участке от автодороги Астрахань-Зеленга до автодороги Астрахань-Камызяк" (завершение строительства), Астраханская область, Приволжский район)</t>
  </si>
  <si>
    <t>по данным выгрузки сведений о соглашении скриптом из АСС РС ПУР от 29.12.2021 (Соглашение №108-17-2022-012, включено в РС  28.12.21)
12.12.2022 замена наименования (было «Строительство восточного обхода г. Астрахани на участке от автодороги Астрахань-Зеленга до автодороги Астрахань-Камызяк (завершение строительства), Астраханская область, Приволжский район»), по данным выгрузки сведений о соглашении РС ПУР от 12.12.2022 (Доп.соглашение №108-17-2022-012/3, включено в РС  09.12.2022)</t>
  </si>
  <si>
    <t xml:space="preserve">по данным выгрузки сведений о соглашении РС ПУР от 03.06.2022 (Доп.соглашение №108-17-2022-040/1, включено в РС 02.06.2022)
12.12.2022 замена наименования (было «Реконструкция проезда между ул. Коминтерна и ул. Героев,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</si>
  <si>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пер. Терский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</si>
  <si>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по данным выгрузки сведений о соглашении РС ПУР от 03.06.2022 (Доп.соглашение №108-17-2022-040/1, включено в РС 02.06.2022)
12.12.2022 замена наименования (было «Реконструкция пер. Терский (от ул. Окружная до ул. Коминтерна),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</si>
  <si>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пер. Б.Кудухова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</si>
  <si>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по данным выгрузки сведений о соглашении РС ПУР от 03.06.2022 (Доп.соглашение №108-17-2022-040/1, включено в РС 02.06.2022)
12.12.2022 замена наименования (было «Реконструкция пер. Б.Кудухова (от ул. Окружная до ул. Коминтерна),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t>
  </si>
  <si>
    <t>по данным выгрузки сведений о соглашении РС ПУР от 03.06.2022 (Доп.соглашение №108-17-2022-040/1, включено в РС 02.06.2022)
12.12.2022 замена наименования (было «Реконструкция ул. Окружная (от ул. Нартовской до ул. Ватаева),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</si>
  <si>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Окружная (от ул. Нартовской до ул. Ватаева)", Республика Северная Осетия - Алания, муниципальный район Правобережный, городское поселение Бесланское, город Беслан)</t>
  </si>
  <si>
    <t>по данным выгрузки сведений о соглашении РС ПУР от 03.06.2022 (Доп.соглашение №108-17-2022-040/1, включено в РС 02.06.2022)
12.12.2022 замена наименования (было «Реконструкция ул. Черняховского (от ул. Дзарахохова до ул.7-ой проезд Бзарова) и ул. Менделеева (от ул.7-ой проезд Бзарова до ФАД Р-217),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</si>
  <si>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Окружная (от ул. Пищевиков до ул. Нартовская)", Республика Северная Осетия - Алания, муниципальный район Правобережный, городское поселение Бесланское, город Беслан)</t>
  </si>
  <si>
    <t>по данным выгрузки сведений о соглашении РС ПУР от 03.06.2022 (Доп.соглашение №108-17-2022-040/1, включено в РС 02.06.2022)
12.12.2022 замена наименования (было «Реконструкция ул. Окружная (от ул. Пищевиков до ул. Нартовская), Республика Северная Осетия - Алания, муниципальный район Правобережный, городское поселение Бесланское, город Беслан»), по данным выгрузки сведений о соглашении РС ПУР от 12.12.2022 (Доп.соглашение №108-17-2022-040/5, включено в РС  09.12.2022)</t>
  </si>
  <si>
    <t>по данным выгрузки сведений о соглашении РС ПУР от 03.06.2022 (Доп.соглашение №108-17-2022-040/1, включено в РС 02.06.2022)
12.12.2022 замена наименования (было «Строительство автодороги от с. Н. Зарамаг к рекреационному комплексу "Мамисон" в Республике Северная Осетия-Алания. Корректировка, Республика Северная Осетия - Алания, Алагирский район, село Тиб»), по данным выгрузки сведений о соглашении РС ПУР от 12.12.2022 (Доп.соглашение №108-17-2022-040/5,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</si>
  <si>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автодороги от с. Н. Зарамаг к рекреационному комплексу "Мамисон" в Республике Северная Осетия-Алания. Корректировка", Республика Северная Осетия - Алания, Алагирский район, село Тиб)</t>
  </si>
  <si>
    <t>по данным выгрузки сведений о соглашении РС ПУР от 03.06.2022 (Доп.соглашение №108-17-2022-040/1, включено в РС 02.06.2022)
12.12.2022 замена наименования (было «Реконструкция автомобильной дороги от федеральной автодороги А-164 "Транскам" до объекта незавершенного строительства автодороги от с.Н.Зарамаг к рекреационному комплексу "Мамисон", Республика Северная Осетия - Алания, Алагирский район, село Нижний Зарамаг»), по данным выгрузки сведений о соглашении РС ПУР от 12.12.2022 (Доп.соглашение №108-17-2022-040/5, включено в РС  09.12.2022)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</si>
  <si>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 село Нижний Зарамаг)</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</si>
  <si>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берегоукрепительных сооружений Волгоградского водохранилища в районе г. Саратов от ул. Б.Взвоз до ул. Б.Садовая, III этап. Корректировка (участок от ул. 2-я Садовая до ул. Б.Садовая), Саратовская область, г. Саратов)</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</si>
  <si>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канализации в г. Гдов, Псковская область, г. Гдов)</t>
  </si>
  <si>
    <t>22358608101001220001</t>
  </si>
  <si>
    <t>358608101001220001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</si>
  <si>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Владикавказ - Ардон - Чикола - Лескен 2 (Объезд с. Чикола)", Республика Северная Осетия - Алания, муниципальный район Ирафский, сельское поселение Чиколинское, село Чикола)</t>
  </si>
  <si>
    <t>22290620470101220001</t>
  </si>
  <si>
    <t>290620470101220001</t>
  </si>
  <si>
    <t>Иные межбюджетные трансферты на развитие инфраструктуры дорожного хозяйства ("Строительство автомобильной дороги Владикавказ - Ардон - Чикола - Лескен 2 (Объезд с. Чикола)", Республика Северная Осетия - Алания, муниципальный район Ирафский, сельское поселение Чиколинское, село Чикола)</t>
  </si>
  <si>
    <t>22387723000001220001</t>
  </si>
  <si>
    <t>387723000001220001</t>
  </si>
  <si>
    <t>по данным выгрузки сведений о соглашении РС ПУР от 12.12.2022 (Доп.соглашение №069-09-2022-682/3, включено в РС  09.12.2022)</t>
  </si>
  <si>
    <t>по данным выгрузки сведений о соглашении РС ПУР от 12.12.2022 (Доп.соглашение №108-17-2022-040/5, включено в РС  09.12.2022)</t>
  </si>
  <si>
    <t>по данным выгрузки сведений о соглашении РС ПУР от 12.12.2022 (Доп.соглашение №350-17-2022-017/1, включено в РС  09.12.2022)</t>
  </si>
  <si>
    <t>22263701000001211015</t>
  </si>
  <si>
    <t>22290620470101221001</t>
  </si>
  <si>
    <t xml:space="preserve">по данным выгрузки сведений о соглашении РС ПУР от 12.12.2022 (Доп.соглашение №069-09-2022-282/5, включено в РС  09.12.2022),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</si>
  <si>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12.12.2022 (Доп.соглашение №108-17-2022-040/5, включено в РС  09.12.2022),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</si>
  <si>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ул. Черняховского (от ул. Дзарахохова до ул.7-ой проезд Бзарова) и ул. Менделеева (от ул.7-ой проезд Бзарова до ФАД Р-217)", Республика Северная Осетия - Алания, муниципальный район Правобережный, городское поселение Бесланское, город Беслан</t>
  </si>
  <si>
    <t xml:space="preserve">Распоряжение Правительства РФ от 14.10.2022 г. N 3024-р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</si>
  <si>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(Фельдшерско-акушерский пункт с жилым помещением для медицинского работника в с. Колва МО ГО "Усинск", г. Усинск, село Колва, ул. Совхозная, Республика Коми)</t>
  </si>
  <si>
    <t>54030</t>
  </si>
  <si>
    <t>000 2 02 45403 02 0000 150</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</si>
  <si>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</si>
  <si>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22-54030-00000-00000</t>
  </si>
  <si>
    <t>Письмо Минфина России о резервировании КБК доходов от 06.12.2022 №02-05-07/119603</t>
  </si>
  <si>
    <t>00000000213138</t>
  </si>
  <si>
    <t>00000000213139</t>
  </si>
  <si>
    <t>00000000213137</t>
  </si>
  <si>
    <t>по данным выгрузки сведений о соглашении скриптом из АСС РС ПУР от 31.12.2021 (Соглашение №054-09-2022-463, включено в РС  30.12.21)
13.12.2022  включен  код ФАИП %208165 и заменен Обобщенный КЦ, по данным выгрузки сведений о соглашении РС ПУР от 13.12.2022 (Доп.соглашение №054-09-2022-463/3, включено в РС  12.12.2022)</t>
  </si>
  <si>
    <t>5019F</t>
  </si>
  <si>
    <t>000 2 02 45019 02 0000 150</t>
  </si>
  <si>
    <t>22-5019F-00000-00000</t>
  </si>
  <si>
    <t>Иной межбюджетный трансферт бюджету Свердловской области в целях софинансирования расходных обязательств Свердловской области, возникающих при реализации мероприятий по обновлению троллейбусного парка, за счет средств резервного фонда Правительства Российской Федерации</t>
  </si>
  <si>
    <t>22214701000001200005</t>
  </si>
  <si>
    <t>214701000001200005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</si>
  <si>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1501 место в г.Набережные Челны, 69 микрорайон, Республика Татарстан, город Набережные Челны, Абдурахмана Абсалямова, здание 21В)</t>
  </si>
  <si>
    <t>22292730000001220006</t>
  </si>
  <si>
    <t>292730000001220006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</si>
  <si>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пгт. Алексеевское Алексеевского района Республики Татарстан, Республика Татарстан, Алексеевский муниципальный район, пгт. Алексеевское, ул. Салиха Баттала)</t>
  </si>
  <si>
    <t>22292606151051211001</t>
  </si>
  <si>
    <t xml:space="preserve">по данным выгрузки сведений о соглашении РС ПУР от 13.12.2022 (Доп.соглашение №777-07-2019-047/12, включено в РС  12.12.2022),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</si>
  <si>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13.12.2022 (Соглашение №073-09-2022-1123, включено в РС  12.12.2022)</t>
  </si>
  <si>
    <t>по данным выгрузки сведений о соглашении скриптом из АСС РС ПУР от 29.12.2021 (Соглашение №069-09-2022-228, включено в РС  28.12.21)
13.12.2022  заменен  код ФАИП на %208938 (был %210170) и заменен Обобщенный КЦ, по данным выгрузки сведений о соглашении РС ПУР от 13.12.2022 (Доп.соглашение №069-09-2022-228/11, включено в РС  12.12.2022)</t>
  </si>
  <si>
    <t>по данным выгрузки сведений о соглашении скриптом из АСС РС ПУР от 29.12.2021 (Соглашение №069-09-2022-228, включено в РС  28.12.21)
13.12.2022  заменен  код ФАИП на %208938 (был %209186) и заменен Обобщенный КЦ, по данным выгрузки сведений о соглашении РС ПУР от 13.12.2022 (Доп.соглашение №069-09-2022-228/11, включено в РС  12.12.2022)</t>
  </si>
  <si>
    <t>по данным выгрузки сведений о соглашении скриптом из АСС РС ПУР от 05.01.2022 (Соглашение №108-09-2022-010, включено в РС  31.12.21)
13.12.2022  заменен  код ФАИП %213139 (был %34422) и заменен Обобщенный КЦ, по данным выгрузки сведений о соглашении РС ПУР от 13.12.2022 (Доп.соглашение №108-09-2022-010/2, включено в РС  12.12.2022)</t>
  </si>
  <si>
    <t>по данным выгрузки сведений о соглашении скриптом из АСС РС ПУР от 05.01.2022 (Соглашение №108-09-2022-010, включено в РС  31.12.21)
13.12.2022  заменен  код ФАИП %213137 (был %34422) и заменен Обобщенный КЦ, по данным выгрузки сведений о соглашении РС ПУР от 13.12.2022 (Доп.соглашение №108-09-2022-010/2, включено в РС  12.12.2022)</t>
  </si>
  <si>
    <t>по данным выгрузки сведений о соглашении скриптом из АСС РС ПУР от 05.01.2022 (Соглашение №108-09-2022-010, включено в РС  31.12.21)
13.12.2022  заменен  код ФАИП %213138 (был %34422) и заменен Обобщенный КЦ, по данным выгрузки сведений о соглашении РС ПУР от 13.12.2022 (Доп.соглашение №108-09-2022-010/2, включено в РС  12.12.2022)</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</si>
  <si>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</si>
  <si>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</si>
  <si>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По поручению ЦА ФК (Грачевой С.Г., по почте Outlook) Распоряжение Правительства РФ от 05.12.2022 № 3726-р</t>
  </si>
  <si>
    <t>22-5365F-00000-00007</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</si>
  <si>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(осуществление капитального ремонта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</si>
  <si>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По обращению IM7835204 УФК по Ярославской области  (Доп. соглашение №056-09-2022-663/4 от 02.12.2022, включено в РС 05.12.2022) по письму финансового органа субъекта РФ</t>
  </si>
  <si>
    <t>22-5002F-00000-00006</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</si>
  <si>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</si>
  <si>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По поручению ЦА ФК (Грачевой С.Г., по почте Outlook) Распоряжение Правительства РФ от 12.12.2022 № 3881-р</t>
  </si>
  <si>
    <t>Субсидии на реализацию мероприятий по модернизации школьных систем образования (местный бюджет, КБК 8)</t>
  </si>
  <si>
    <t>22-57500-00000-00015</t>
  </si>
  <si>
    <t xml:space="preserve">По обращению IM7860475 УФК по Курской  области (Доп. соглашение 073-09-2022-974/2 от 08.12.2022, включено в РС 09.12.2022), местный бюджет, разный уровень софинансирования </t>
  </si>
  <si>
    <t>Субсидии на реализацию мероприятий по модернизации школьных систем образования (местный бюджет, КБК 9)</t>
  </si>
  <si>
    <t>22-57500-00000-00016</t>
  </si>
  <si>
    <t>Субсидии на реализацию мероприятий по модернизации школьных систем образования (местный бюджет, КБК 10)</t>
  </si>
  <si>
    <t>22-57500-00000-00017</t>
  </si>
  <si>
    <t>Субсидии на реализацию мероприятий по модернизации школьных систем образования (местный бюджет, КБК 11)</t>
  </si>
  <si>
    <t>22-57500-00000-00018</t>
  </si>
  <si>
    <t>Субсидии на реализацию мероприятий по модернизации школьных систем образования (местный бюджет, КБК 12)</t>
  </si>
  <si>
    <t>22-57500-00000-00019</t>
  </si>
  <si>
    <t>Субсидии на реализацию мероприятий по модернизации школьных систем образования (местный бюджет, КБК 13)</t>
  </si>
  <si>
    <t>22-57500-00000-00020</t>
  </si>
  <si>
    <t>Субсидии на реализацию мероприятий по модернизации школьных систем образования (местный бюджет, КБК 14)</t>
  </si>
  <si>
    <t>22-57500-00000-00021</t>
  </si>
  <si>
    <t>Субсидии на реализацию мероприятий по модернизации школьных систем образования (местный бюджет, КБК 15)</t>
  </si>
  <si>
    <t>22-57500-00000-00022</t>
  </si>
  <si>
    <t>Субсидии на реализацию мероприятий по модернизации школьных систем образования (местный бюджет, КБК 16)</t>
  </si>
  <si>
    <t>22-57500-00000-00023</t>
  </si>
  <si>
    <t>Субсидии на реализацию мероприятий по модернизации школьных систем образования (местный бюджет, КБК 17)</t>
  </si>
  <si>
    <t>22-57500-00000-00024</t>
  </si>
  <si>
    <t>Субсидии на реализацию мероприятий по модернизации школьных систем образования (местный бюджет, КБК 18)</t>
  </si>
  <si>
    <t>22-57500-00000-00025</t>
  </si>
  <si>
    <t>Субсидии на реализацию мероприятий по модернизации школьных систем образования (местный бюджет, КБК 19)</t>
  </si>
  <si>
    <t>22-57500-00000-00026</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</si>
  <si>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подъезда к цеху по переработке КРС от км 39+600 (справа) автомобильной дороги "Брянск -Новозыбков" на участке км 0+710-км 1+941 в Выгоничском районе Брянской области, Выгоничский район Брянской области)</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</si>
  <si>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"Подъезд от автомобильной дороги "Волгоград - Октябрьский - Котельниково - Зимовники - Сальск" к с.Каменка" в Октябрьском муниципальном районе Волгоградской области, Октябрьский муниципальный район Волгоградской области)</t>
  </si>
  <si>
    <t>Субсидии на развитие транспортной инфраструктуры на сельских территориях за счет средств резервного фонда Правительства Российской Федерации (Подъездные пути к МТК замкнутого цикла на 5200 дойных коров в Сердобском районе Пензенской области (1 этап), Сердобский район Пензенской области)</t>
  </si>
  <si>
    <t>Субсидии на развитие транспортной инфраструктуры на сельских территориях за счет средств резервного фонда Правительства Российской Федерации (Автомобильная подъездная дорога к площадке Р23 в районе с.Плесс Мокшанского района Пензенской области, Мокшанский район Пензенской области)</t>
  </si>
  <si>
    <t>Субсидии на развитие транспортной инфраструктуры на сельских территориях за счет средств резервного фонда Правительства Российской Федерации (Обустройство микрорайона индивидуальной жилой застройки ул.Пролетарская - ул.Багряная. Водоснабжение. Уличная дренажная система в с. Александровское Александровского района Томской области, Александровский район Томской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</si>
  <si>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(Взнос в уставной капитал АО "Корпорация развития жилищного строительства" на строительство жилых домов в г. Большой Камень, Приморский край, городской округ Большой Камень, город Большой Камень, микрорайон Солнечный)</t>
  </si>
  <si>
    <t>22205706000001220001</t>
  </si>
  <si>
    <t>205706000001220001</t>
  </si>
  <si>
    <t>22315610151106211001</t>
  </si>
  <si>
    <t>22218642432106211001</t>
  </si>
  <si>
    <t>22356603151051211001</t>
  </si>
  <si>
    <t>22356645410101211001</t>
  </si>
  <si>
    <t>22369654448111211001</t>
  </si>
  <si>
    <t>по данным выгрузки сведений о соглашении РС ПУР от 14.12.2022 (Доп.соглашение №350-17-2018-009/15, включено в РС  13.12.2022)</t>
  </si>
  <si>
    <t xml:space="preserve">по данным выгрузки сведений о соглашении РС ПУР от 14.12.2022 (Доп.соглашение №108-09-2022-014/4, включено в РС  13.12.2022),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</si>
  <si>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14.12.2022 (Доп.соглашение №108-09-2022-015/4, включено в РС  13.12.2022),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</si>
  <si>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14.12.2022 (Доп.соглашение №108-09-2022-029/7, включено в РС  13.12.2022),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</si>
  <si>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14.12.2022 (Доп.соглашение №108-09-2022-049/3, включено в РС  13.12.2022),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</si>
  <si>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скриптом из АСС РС ПУР от 30.12.2021 (Соглашение №069-09-2022-629, включено в РС  29.12.21)
14.02.2022 включен код ФАИП %206638  и заменен Обобщенный КЦ по данным выгрузки сведений о соглашении скриптом из АСС РС ПУР от 14.02.2022 (Доп.соглашение №069-09-2022-629/1, включено в РС  11.02.22)
14.12.2022  заменен  код ФАИП(было %206638)  %169314 и заменен Обобщенный КЦ, по данным выгрузки сведений о соглашении РС ПУР от 14.12.2022 (Доп.соглашение №069-09-2022-629/6, включено в РС  13.12.2022)</t>
  </si>
  <si>
    <t>по данным выгрузки сведений о соглашении РС ПУР от 29.04.2022 (Доп.соглашение №069-09-2022-629/3, включено в РС  28.04.22). Детализация АК, в рамках одного БО один ОКС, по разным КБК- основному и по резервному фонду Правительства РФ
02.08.2022 добавлен код ФАИП %206638 и заменен Обобщенный КЦ по данным выгрузки сведений о соглашении РС ПУР от 02.08.2022 (Доп.соглашение №069-09-2022-629/4, включено в РС  01.08.22)
14.12.2022  заменен  код ФАИП(было %206638)  %169314 и заменен Обобщенный КЦ, по данным выгрузки сведений о соглашении РС ПУР от 14.12.2022 (Доп.соглашение №069-09-2022-629/6, включено в РС  13.12.2022)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</si>
  <si>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объектов "Школа-детский сад в с. Головнино, о. Кунашир", Южно-Курильский р-н, с Головнино, Сахалинская область)</t>
  </si>
  <si>
    <t>Субсидии на создание новых мест в общеобразовательных организациях (Школа на 990 мест в 68 квартале г. Якутска, Республика Саха (Якутия), ГО "город Якутск")</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</si>
  <si>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п. Карлушка, Республика Алтай, муниципальный район Майминский, сельское поселение Майминское, поселок Карлушка)</t>
  </si>
  <si>
    <t>22284615430116220001</t>
  </si>
  <si>
    <t>284615430116220001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</si>
  <si>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фельдшерского пункта в с. Матросово), Сахалинская область, с. Матросово, ул.Нагорная, 7)</t>
  </si>
  <si>
    <t>22264740000146200001</t>
  </si>
  <si>
    <t>264740000146200001</t>
  </si>
  <si>
    <t>по данным выгрузки сведений о соглашении РС ПУР от 15.12.2022 (Доп.соглашение №056-09-2022-630/6, включено в РС  14.12.2022)</t>
  </si>
  <si>
    <t>по данным выгрузки сведений о соглашении РС ПУР от 15.12.2022 (Доп.соглашение №056-09-2022-646/5, включено в РС  14.12.2022)</t>
  </si>
  <si>
    <t>по данным выгрузки сведений о соглашении скриптом из АСС РС ПУР от 30.12.2021 (Соглашение №073-09-2022-582, включено в РС  29.12.21)
15.12.2022 замена наименования (было «Школа на 990 учащихся в 68 квартале г. Якутска, Республика Саха (Якутия), ГО "город Якутск"»), по данным выгрузки сведений о соглашении РС ПУР от 15.12.2022 (Доп.соглашение №073-09-2022-582/6, включено в РС  14.12.2022)</t>
  </si>
  <si>
    <t>22-5472F-00000-00001</t>
  </si>
  <si>
    <t>Иные межбюджетные трансферты на возмещение части прямых понесенных затрат на создание и (или) модернизацию объектов агропромышленного комплекса за счет средств резервного фонда Правительства Российской Федерации (Мероприятие 1)</t>
  </si>
  <si>
    <t xml:space="preserve">По обращению IM7898273 УФК по Свердловской области (Соглашение №082-17-2022-390 от 14.12.2022, включено в РС 14.12.2022), разный уровень софинансирования </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</si>
  <si>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Московской области "Одинцовская областная больница", Московская область, г. Одинцово, с. Саввинская Слобода)</t>
  </si>
  <si>
    <t>по данным выгрузки сведений о соглашении скриптом из АСС РС ПУР от 05.01.2022 (Соглашение №056-09-2022-613, включено в РС  31.12.21)
16.12.2022 замена наименования (офис врача общей практики Государственное бюджетное учреждение здравоохранения Московской области "Ершовская амбулатория", Московская область, г. Одинцово, с. Саввинская Слобода), по данным выгрузки сведений о соглашении РС ПУР от 16.12.2022 (Доп.соглашение №056-09-2022-613/6, включено в РС  15.12.2022)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</si>
  <si>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"Раменская областная больница", Московская область, г. Раменское, дп. Удельная, ул. Солнечная, д. 4)</t>
  </si>
  <si>
    <t>по данным выгрузки сведений о соглашении скриптом из АСС РС ПУР от 05.01.2022 (Соглашение №056-09-2022-613, включено в РС  31.12.21)
16.12.2022 замена наименования (Поликлиника, государственное бюджетное учреждение здравоохранения Московской области "Раменская центральная районная больница", Московская область, г. Раменское, дп. Удельная, ул. Солнечная, д. 4), по данным выгрузки сведений о соглашении РС ПУР от 16.12.2022 (Доп.соглашение №056-09-2022-613/6, включено в РС  15.12.2022)</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</si>
  <si>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автодороги Чегем II-Булунгу км 15-км-км 64,8 с мостом через р. Чаты-Су (1 пусковой комплекс км 15+000 - км 39+108), на участке км 34+352 - км 37+080 (с. Хушто Сырт) Чегемского муниципального района КБР, Чегемский муниципальный район КБР)</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</si>
  <si>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автодороги Чегем II-Булунгу км 15-км-км 64,8 с мостом через р. Чаты-Су (1 пусковой комплекс км 15+000 - км 39+108), на участке км 24+610 - км 28+840 (с.Нижний Чегем) Чегемский муниципальный район КБР, Чегемский муниципальный район КБР)</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</si>
  <si>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подъезда к п. Годжур Кетченеровского район Республики Калмыкия от автомобильной дороги "Подъезд к г. Элиста от автодороги федерального значения Р 22 "Каспий", Кетченеровский район Республики Калмыкия)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</si>
  <si>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родительского стада №2 в с.Б.Маресево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</si>
  <si>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ремонтного молодняка №2 в с. Маколово в Чамзинском муниципальном районе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</si>
  <si>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от ул. Республиканская, обеспечивающей подъезд до овощесклада, в п. Чамзинка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</si>
  <si>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откорма №1 в с. Наченалы в Чамзинском муниципальном районе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</si>
  <si>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откорма в селе Сабур-Мачкасы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</si>
  <si>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цеху по производству кормов животного происхождения в р.п. Чамзинка в Чамзинском муниципальном районе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</si>
  <si>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 обеспечивающей подъезд до зерноскладов, в с. Кочкуши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</si>
  <si>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 ул. Красноармейская, подъезд к молочно-товарной ферме в с. Чукалы Ардатовского муниципального района Республики Мордовия, Ардатовский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</si>
  <si>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откорма в с.Базым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</si>
  <si>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 обеспечивающей подъезд до зерносклада, в с. Апраксино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</si>
  <si>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от трассы Саранск-Ульяновск по ул.Республиканская в д.Лыковщина до "летнего лагеря" в Ромодановском муниципальном районе Республики Мордовия, Ромодановский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</si>
  <si>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подъезда к к зерносушильному и сортировальному комплексу, зерноскладам и складу ГСМ с.Медаево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</si>
  <si>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родительского стада №4 в с. Б. Маресево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</si>
  <si>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родительского стада №1 в с. Б. Маресево в Чамзинском муниципальном районе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</si>
  <si>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в с.Отрадное Чамзинского муниципального района Республики Мордовия с обеспечением подъезда до семенного склада, Чамзинского муниципального района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</si>
  <si>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в с. Сабаево по ул. Ленина с обеспечением подъезда к животноводческому комплексу в Сабаевском сельском поселении Кочкуровского муниципального района Республики Мордовия, Кочкуровский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</si>
  <si>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подъезд к площадке родительского стада №3 в с. Б. Маресево Чамзинского муниципального района Республики Мордовия, Чамзинский муниципальный район Республики Мордовия)</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</si>
  <si>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автомобильной дороги п.Новосёлки - п.Ковыльный км 5+000 - км 16+761 Мелекесского района Ульяновской области (от примыкания автомобильной дороги на п.Просторы до ул. Центральной, д.3 в п.Ковыльный), Мелекесский район Ульяновской области)</t>
  </si>
  <si>
    <t>22273622425101201001</t>
  </si>
  <si>
    <t>22389657415101211001</t>
  </si>
  <si>
    <t>22389631460101211001</t>
  </si>
  <si>
    <t>22389657453101211002</t>
  </si>
  <si>
    <t>22389657415101211003</t>
  </si>
  <si>
    <t>22389657415101211002</t>
  </si>
  <si>
    <t>22389657440101211001</t>
  </si>
  <si>
    <t>22389640465111211001</t>
  </si>
  <si>
    <t>22389657453101211001</t>
  </si>
  <si>
    <t>22389607412141211002</t>
  </si>
  <si>
    <t>22283645425101211001</t>
  </si>
  <si>
    <t>22283645420101211001</t>
  </si>
  <si>
    <t>22385625411106211001</t>
  </si>
  <si>
    <t>22389657151051211001</t>
  </si>
  <si>
    <t>22389657453116211001</t>
  </si>
  <si>
    <t>22389607412141211001</t>
  </si>
  <si>
    <t>22389657410116211001</t>
  </si>
  <si>
    <t>22389657155116211001</t>
  </si>
  <si>
    <t>22389607412141211003</t>
  </si>
  <si>
    <t>22389657453106211001</t>
  </si>
  <si>
    <t>22389603492101211001</t>
  </si>
  <si>
    <t xml:space="preserve">по данным выгрузки сведений о соглашении РС ПУР от 16.12.2022 (Доп.соглашение №108-09-2022-019/5, включено в РС  15.12.2022),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</si>
  <si>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16.12.2022 (Доп.соглашение №108-09-2022-035/3, включено в РС  15.12.2022),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</si>
  <si>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16.12.2022 (Доп.соглашение №108-09-2022-038/5, включено в РС  15.12.2022),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</si>
  <si>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16.12.2022 (Доп.соглашение №108-09-2022-052/8, включено в РС  15.12.2022),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</si>
  <si>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14.06.2022 (Доп.соглашение №069-09-2022-292/2, включено в РС  10.06.2022)
16.12.2022  заменен  код ФАИП  %89304(было %211726)  и заменен Обобщенный КЦ, по данным выгрузки сведений о соглашении РС ПУР от 16.12.2022 (Доп.соглашение №069-09-2022-292/8, включено в РС  15.12.2022)</t>
  </si>
  <si>
    <t>57930</t>
  </si>
  <si>
    <t>22-57930-00000-00000</t>
  </si>
  <si>
    <t>000 2 02 45793 02 0000 150</t>
  </si>
  <si>
    <t>Иные межбюджетные трансферты на гранты в форме субсидий общеобразовательным организациям, ставшим победителями Всероссийских спортивных соревнований школьников "Президентские состязания" и Всероссийских спортивных игр школьников "Президентские спортивные игры", на поощрение педагогических работников, ответственных за организацию мероприятий по развитию детско-юношеского спорта</t>
  </si>
  <si>
    <t>Письмо Минфина России о резервировании КБК доходов от 15.12.2022 №02-05-07/123188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</si>
  <si>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"Юность", расположенного по адресу: Саратовская область, г. Вольск, ул. Фирстова, д. 1Д" (I Этап), г. Вольск, ул. Фирстова, д.1. "Д")</t>
  </si>
  <si>
    <t>по данным выгрузки сведений о соглашении скриптом из АСС РС ПУР от 31.12.2021 (Доп. соглашение №777-07-2019-033/11, включено в РС  30.12.21)
20.12.2022 замена наименования (Реконструкция стадиона "Юность", расположенного по адресу: Саратовская область, г. Вольск, ул. Фирстова, 1 "Д", г. Вольск, ул. Фирстова, д.1. "Д"), по данным выгрузки сведений о соглашении РС ПУР от 20.12.2022 (Доп. соглашение № 777-07-2019-033/14, включено в РС  19.12.22)</t>
  </si>
  <si>
    <t>по данным выгрузки сведений о соглашении скриптом из АСС РС ПУР от 31.12.2021 (Соглашение №069-09-2022-280, включено в РС  30.12.21)
20.12.2022  заменен  код ФАИП(было %204968)  %207441 и заменен Обобщенный КЦ, по данным выгрузки сведений о соглашении РС ПУР от 20.12.2022 (Доп.соглашение 069-09-2022-280/6, включено в РС  19.12.22)</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</si>
  <si>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</si>
  <si>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22-5345F-00000-00000</t>
  </si>
  <si>
    <t>5345F</t>
  </si>
  <si>
    <t>22368701000001220001</t>
  </si>
  <si>
    <t>368701000001220001</t>
  </si>
  <si>
    <t>Субсидии на развитие транспортной инфраструктуры на сельских территориях за счет средств резервного фонда Правительства Российской Федерации (Строительство автомобильной дороги Жажлево-Ильинское в Заволжском и Кинешемском районах Ивановской области (дополнительная корректировка), Заволжский и Кинешемский районы Ивановской области)</t>
  </si>
  <si>
    <t>22368701000001221001</t>
  </si>
  <si>
    <t>22224605101001202001</t>
  </si>
  <si>
    <t xml:space="preserve">по данным выгрузки сведений о соглашении РС ПУР от 20.12.2022 (Доп.соглашение №073-09-2022-519/3, включено в РС  19.12.2022),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</si>
  <si>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20.12.2022 (Доп.соглашение №073-09-2022-519/3, включено в РС  19.12.2022)</t>
  </si>
  <si>
    <t xml:space="preserve">по данным выгрузки сведений о соглашении РС ПУР от 20.12.2022 (Доп.соглашение №108-09-2022-018/3, включено в РС  19.12.2022), Детализация АК, в рамках одного БО один ОКС, по разным КБК- основному и по резервному фонду Правительства РФ </t>
  </si>
  <si>
    <t>22-57530-00000-00001</t>
  </si>
  <si>
    <t>Субсидии на софинансирование закупки оборудования для создания "умных" спортивных площадок (Мероприятие 1)</t>
  </si>
  <si>
    <t>По обращению IM7929218 УФК по Саратовской области (Доп. соглашение №777-09-2022-082/4, включено в РС 19.12.2022), разный уровень софинансирования</t>
  </si>
  <si>
    <t>00000000212950</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</si>
  <si>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 Чита, ул. Молоковская)</t>
  </si>
  <si>
    <t>22276701000001210031</t>
  </si>
  <si>
    <t>276701000001210031</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</si>
  <si>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в мкр. Паново в г. Костроме, Костромская область, город Кострома, микрорайон Паново)</t>
  </si>
  <si>
    <t>22334701000001200007</t>
  </si>
  <si>
    <t>334701000001200007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</si>
  <si>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по адресу: Санкт-Петербург, Орлово-Денисовский пр.участок 9, Санкт-Петербург, внутригородское муниципальное образование Санкт-Петербурга, муниципальный округ Коломяги, набережная реки Каменки, д.17, корп. 3, строение 1)</t>
  </si>
  <si>
    <t>22240327000000220002</t>
  </si>
  <si>
    <t>240327000000220002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</si>
  <si>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улицы Кузбасской Дивизии (от ул. Никольской до ул. Западной), улицы Западной (от ул. Кузбасской Дивизии до ул. Коммунальной), улицы Байкова (от ул. Западной до ул. Рокоссовского) в городе Пскове Псковской области (1 пусковой комплекс), г. Псков Псковская область)</t>
  </si>
  <si>
    <t>22358701000001220010</t>
  </si>
  <si>
    <t>358701000001220010</t>
  </si>
  <si>
    <t>по данным выгрузки сведений о соглашении РС ПУР от 21.12.2022 (Доп.соглашение №069-09-2022-193/5, включено в РС  20.12.2022)</t>
  </si>
  <si>
    <t>по данным выгрузки сведений о соглашении РС ПУР от 21.12.2022 (Доп.соглашение №069-09-2022-534/4, включено в РС  20.12.2022)</t>
  </si>
  <si>
    <t>по данным выгрузки сведений о соглашении РС ПУР от 21.12.2022 (Доп.соглашение №073-09-2022-761/3, включено в РС  20.12.2022)</t>
  </si>
  <si>
    <t>по данным выгрузки сведений о соглашении РС ПУР от 21.12.2022 (Доп.соглашение №108-17-2022-109/3, включено в РС  20.12.2022)</t>
  </si>
  <si>
    <t>по данным выгрузки сведений о соглашении РС ПУР от 14.07.2022 (Cоглашение №069-09-2022-677, включено в РС  13.07.2022)
21.12.2022  заменен  код ФАИП(было %212045)  %212950 и заменен Обобщенный КЦ, по данным выгрузки сведений о соглашении РС ПУР от 21.12.2022 (Доп.соглашение 069-09-2022-677/4, включено в РС  20.12.2022)</t>
  </si>
  <si>
    <t>Субсидии на стимулирование программ развития жилищного строительства субъектов Российской Федерации (Детская поликлиника, Курганская область, город Курган, 7 микрорайон)</t>
  </si>
  <si>
    <t>22237701000001211023</t>
  </si>
  <si>
    <t xml:space="preserve">По обращению IM7961325 УФК по Курганской области, по данным выгрузки сведений о соглашении РС ПУР от 22.12.2022 (Доп.соглашение №069-09-2022-537/5, включено в РС  22.12.2022), Детализация АК, в рамках одного БО один ОКС, по разным КБК- основному и по резервному фонду Правительства РФ </t>
  </si>
  <si>
    <t>Субсидии на строительство и реконструкцию (модернизацию) объектов питьевого водоснабжения (Реконструкция артезианского водозабора по ул. Декоративной, 51г микрорайон "Спутник" г. Барнаула", Алтайский край, городской округ город Барнаул, город Барнаул, улица Декоративная)</t>
  </si>
  <si>
    <t>Субсидии на стимулирование программ развития жилищного строительства субъектов Российской Федерации ("Инженерное обеспечение микрорайона № 18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18)</t>
  </si>
  <si>
    <t>Субсидии на стимулирование программ развития жилищного строительства субъектов Российской Федерации ("Инженерное обеспечение микрорайона № 17,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17)</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</si>
  <si>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Белгородский район, мкр. Юго-Западного района)</t>
  </si>
  <si>
    <t>Субсидии на создание новых мест в общеобразовательных организациях, расположенных в сельской местности и поселках городского типа (Муниципальное общеобразовательное учреждение "Средняя общеобразовательная школа с. Мизино-Лапшиновка имени Героя Советского Союза И.В. Преснякова", Саратовская область, Татищевский район, с. Мизино-Лапшиновка, ул. Школьная, д. 1)</t>
  </si>
  <si>
    <t>Иные межбюджетные трансферты на развитие инфраструктуры дорожного хозяйства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в Свердловской области", Свердловская область, город Екатеринбург, автодорога ЕКАД)</t>
  </si>
  <si>
    <t>Иные межбюджетные трансферты на развитие инфраструктуры дорожного хозяйства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t>
  </si>
  <si>
    <t>00000000212953</t>
  </si>
  <si>
    <t>22227701000001220002</t>
  </si>
  <si>
    <t>227701000001220002</t>
  </si>
  <si>
    <t>00000000035134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</si>
  <si>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t>
  </si>
  <si>
    <t>22253701000001192010</t>
  </si>
  <si>
    <t xml:space="preserve">по данным выгрузки сведений о соглашении РС ПУР от 22.12.2022 (Доп.соглашение №056-09-2022-117/2, включено в РС 21.12.2022),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</si>
  <si>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22.12.2022 (Доп.соглашение №139-09-2022-070, включено в РС  21.12.2022)</t>
  </si>
  <si>
    <t>по данным выгрузки сведений о соглашении скриптом из АСС РС ПУР от 29.12.2021 (Соглашение №108-17-2022-007, включено в РС  28.12.21)
22.12.2022 замена наименования (было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 по данным выгрузки сведений о соглашении РС ПУР от 22.12.2022 (Доп.соглашение №108-17-2022-007/4, включено в РС  21.12.2022)</t>
  </si>
  <si>
    <t>по данным выгрузки сведений о соглашении скриптом из АСС РС ПУР от 29.12.2021 (Соглашение №108-17-2022-007, включено в РС  28.12.21)
22.12.2022 замена наименования (было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в Свердловской области, Свердловская область, город Екатеринбург, автодорога ЕКАД"), по данным выгрузки сведений о соглашении РС ПУР от 22.12.2022 (Доп.соглашение №108-17-2022-007/4, включено в РС  21.12.2022)</t>
  </si>
  <si>
    <t>по данным выгрузки сведений о соглашении скриптом из АСС РС ПУР от 30.12.2021 (Соглашение №073-09-2022-596, включено в РС  29.12.21)
22.12.2022 замена наименования (было "Муниципальное общеобразовательное учреждение "Средняя общеобразовательная школа с. Мизино-Лапшиновка" Татищевского района Саратовской области, Саратовская область, Татищевский район, с. Мизино-Лапшиновка, ул. Школьная, д. 1), по данным выгрузки сведений о соглашении РС ПУР от 22.12.2022 (Доп.соглашение №073-09-2022-596/1, включено в РС  21.12.2022)</t>
  </si>
  <si>
    <t>по данным выгрузки сведений о соглашении РС ПУР от 19.05.2022 (Доп.соглашение №069-09-2022-192/1, включено в РС  18.05.2022)
22.12.2022 замена наименования (было "Реконструкция артезианского водозабора по ул. Декоративной, 51 г микрорайн "Спутник" г.Барнаула", Алтайский край, городской округ город Барнаул, город Барнаул, улица Декоративная"), по данным выгрузки сведений о соглашении РС ПУР от 22.12.2022 (Доп.соглашение №069-09-2022-192/5, включено в РС  21.12.2022)</t>
  </si>
  <si>
    <t>по данным выгрузки сведений о соглашении скриптом из АСС РС ПУР от 31.12.2021 (Соглашение №069-09-2022-579, включено в РС  30.12.21)
14.03.2022  добавлен код ФАИП %169314  и заменен "Обобщенный КЦ" + замена наименования (было "Инженерное обеспечение микрорайона № 17, города Губкинский, в том числе затраты на проектно-изыскательские работы" Этап 1, Ямало-Ненецкий автономный округ, городской округ город Губкинский, город Губкинский, микрорайон 17"), по данным выгрузки сведений о соглашении скриптом из АСС РС ПУР от 14.03.2022 (Доп.соглашение №069-09-2022-579/1, включено в РС  11.03.22)
22.12.2022 замена наименования (было "Инженерное обеспечение микрорайона № 17, города Губкинский, в том числе затраты на проектно-изыскательные работы" Этап I, Ямало-Ненецкий автономный округ, городской округ город Губкинский, город Губкинский, микрорайон 17"), по данным выгрузки сведений о соглашении РС ПУР от 22.12.2022 (Доп.соглашение №069-09-2022-579/3, включено в РС  21.12.2022)</t>
  </si>
  <si>
    <t>по данным выгрузки сведений о соглашении скриптом из АСС РС ПУР от 31.12.2021 (Соглашение №069-09-2022-579, включено в РС  30.12.21)
14.03.2022  добавлен код ФАИП %169314  и заменен "Обобщенный КЦ" + замена наименования (было "Инженерное обеспечение микрорайона № 18, города Губкинский, в том числе затраты на проектно-изыскательские работы" Этап 1, Ямало-Ненецкий автономный округ, городской округ город Губкинский, город Губкинский, микрорайон 18"), по данным выгрузки сведений о соглашении скриптом из АСС РС ПУР от 14.03.2022 (Доп.соглашение №069-09-2022-579/1, включено в РС  11.03.22)
22.12.2022 замена наименования (было "Инженерное обеспечение микрорайона № 18 города Губкинский, в том числе затраты на проектно-изыскательные работы" Этап I, Ямало-Ненецкий автономный округ, городской округ город Губкинский, город Губкинский, микрорайон 18"), по данным выгрузки сведений о соглашении РС ПУР от 22.12.2022 (Доп.соглашение №069-09-2022-579/3, включено в РС  21.12.2022)</t>
  </si>
  <si>
    <t>по данным выгрузки сведений о соглашении РС ПУР от 11.08.2022 (Доп.соглашение №069-09-2022-678, включено в РС  10.08.2022)
22.12.2022  заменен  код ФАИП (было %212045)  %212953  и заменен Обобщенный КЦ, по данным выгрузки сведений о соглашении РС ПУР от 22.12.2022 (Доп.соглашение №069-09-2022-678/2, включено в РС  21.12.2022)</t>
  </si>
  <si>
    <t>по данным выгрузки сведений о соглашении РС ПУР от 13.12.2022 (Доп.соглашение №069-09-2022-636/5, включено в РС  12.12.2022)
22.12.2022 замена наименования (было "Строительство сетей водоснабжения и водоотведения микрорайонов ИЖС "Юго-Западный район" г. Белгорода, Белгородская область, Белгородский район, мкр. Юго-Западного района"), по данным выгрузки сведений о соглашении РС ПУР от 22.12.2022 (Доп.соглашение №069-09-2022-636/7, включено в РС  21.12.2022)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</si>
  <si>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амбулаторно-поликлинического учреждения по ул. Согласия г. Калининграда, Калининградская область, г. Калининград, ул. Согласия)</t>
  </si>
  <si>
    <t>22317650110001220001</t>
  </si>
  <si>
    <t>Субсидии на модернизацию инфраструктуры общего образования в отдельных субъектах Российской Федерации (Реставрация (приспособление для современного использования) объекта культурного наследия регионального значения "Здание школы" 1934 г., расположенного по адресу: Владимирская область, Собинский район, г. Лакинск, Центральная площадь, д. 2, Владимирская область, Собинский район, г. Лакинск, Центральная площадь, д. 2)</t>
  </si>
  <si>
    <t>317650110001220001</t>
  </si>
  <si>
    <t>по данным ручной выгрузки сведений о соглашении РС ПУР от 22.12.2022 (Соглашение №073-09-2022-1124, включено в РС  21.12.2022)</t>
  </si>
  <si>
    <t>232701000001220002</t>
  </si>
  <si>
    <t>22232701000001220002</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</si>
  <si>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г. Кемерово)</t>
  </si>
  <si>
    <t>по данным ручной выгрузки сведений о соглашении РС ПУР от 23.12.2022 (Соглашение № 108-09-2022-252, включено в РС 23.12.2022)</t>
  </si>
  <si>
    <t>00000000211642</t>
  </si>
  <si>
    <t>000 2 02 25382 02 0000 150</t>
  </si>
  <si>
    <t>53820</t>
  </si>
  <si>
    <t>Субсидия бюджету Чувашской Республики на софинансирование расходных обязательств Чувашской Республики,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t>
  </si>
  <si>
    <t>22-53820-00000-00000</t>
  </si>
  <si>
    <t>Иные межбюджетные трансферты на гранты в форме субсидий общеобразовательным организациям, ставшим победителями Всероссийских спортивных соревнований школьников "Президентские состязания" и Всероссийских спортивных игр школьников "Президентские спортивные игры", на развитие спортивной инфраструктуры (приобретение спортивного инвентаря и (или) оборудования для оснащения спортивных залов (площадок) общеобразовательных организаций-победителей)</t>
  </si>
  <si>
    <t>22-57920-00000-00000</t>
  </si>
  <si>
    <t>57920</t>
  </si>
  <si>
    <t>000 2 02 45792 02 0000 150</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</si>
  <si>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Московского путепровода в муниципальном образовании г. Тула, Тула, Тульской области, существующий путепровод на ул. Октябрьская в Зареченском территориальном округе, между ул. Пузакова и ул. Токарева)</t>
  </si>
  <si>
    <t>22370701000001221001</t>
  </si>
  <si>
    <t xml:space="preserve">по данным выгрузки сведений о соглашении РС ПУР от 23.12.2022 (Доп.соглашение №108-17-2022-051/5, включено в РС  22.12.2022), Детализация АК, в рамках одного БО один ОКС, по разным КБК- основному и по резервному фонду Правительства РФ </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</si>
  <si>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Петрозаводского шоссе. 2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t>
  </si>
  <si>
    <t>22240381000000211001</t>
  </si>
  <si>
    <t>по данным выгрузки сведений о соглашении РС ПУР от 23.12.2022 (Доп.соглашение №108-17-2022-158/2, включено в РС  22.12.2022), Детализация АК, в рамках двух БО один ОКС  (Соглашение №108-17-2022-193, включено в РС  29.12.21)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</si>
  <si>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Приморского шоссе. 2 этап. Подключение делового квартала "Лахта Центр". Этап 2.2 - строительство эстакадных съездов к Приморскому шоссе (северный съезд) и к Приморскому пр. и ул. Савушкина (южный съезд)., Город Санкт-Петербург, внутригородская территория (внутригородское муниципальное образование) города федерального значения муниципальный округ Лахта-Ольгино)</t>
  </si>
  <si>
    <t>22240321000000211001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</si>
  <si>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</si>
  <si>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22240377000000211001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</si>
  <si>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жилого корпуса на 60 мест для граждан пожилого возраста в г. Благовещенске, Республика Башкортостан, муниципальный район Благовещенский, городское поселение город Благовещенск, город Благовещенск, улица Сосновая)</t>
  </si>
  <si>
    <t>22280615101001211001</t>
  </si>
  <si>
    <t xml:space="preserve">по данным выгрузки сведений о соглашении РС ПУР от 23.12.2022 (Доп.соглашение №149-09-2021-292/4, включено в РС  22.12.2022), Детализация АК, в рамках одного БО один ОКС, по разным КБК- основному и по резервному фонду Правительства РФ </t>
  </si>
  <si>
    <t>Письмо Минфина России о резервировании КБК доходов от 22.12.2022 №02-05-07/125521</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</si>
  <si>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Новодвинского ГКЦ, Архангельская область, г. Новодвинск, 13-й квартал, ул. 50-летия Октября, д. 27)</t>
  </si>
  <si>
    <t>по данным выгрузки сведений о соглашении скриптом из АСС РС ПУР от 30.12.2021 (Соглашение №139-09-2022-007, включено в РС  29.12.21)
21.11.2022 изменение кода главы в КБК расходов (было "139") (Постановление Правительства РФ от 13.10.2022 №1812) по согласованию с ЦАФК УСФД Паршиной И.В.,  по данным выгрузки сведений о соглашении РС ПУР от 21.11.2022 (Доп.соглашение №139-09-2022-007/8, включено в РС  18.11.2022)
23.12.2022 замена наименования (было "Строительство автомобильной дороги в обход г. Симферополя на участке Донское-Перевальное, Республика Крым"), по данным ручной выгрузки сведений о соглашениииз АСС РС ПУР от 23.12.2022 (Доп. соглашение №139-09-2022-007/10, включено в РС  23.12.2022)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</si>
  <si>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0+000-км 15+800, Республика Крым)</t>
  </si>
  <si>
    <t>235647413131220001</t>
  </si>
  <si>
    <t>22235647413131220001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</si>
  <si>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15+800-км 25+150, Республика Крым)</t>
  </si>
  <si>
    <t xml:space="preserve">по данным ручной выгрузки сведений о соглашении РС ПУР от 23.12.2022 (Доп. соглашение №139-09-2022-007/10, включено в РС  23.12.2022)
</t>
  </si>
  <si>
    <t>по данным выгрузки сведений о соглашении скриптом из АСС РС ПУР от 30.12.2021 (Соглашение №054-09-2022-618, включено в РС  29.12.21)
15.06.2022 внесено изменение в КБК раходов (и соответственно КБК доходов), согласно Письму Минфина РФ от 24.05.2022 №01-04-03/16-47848  (ранее был КБК расходов 05408011120151120522 и КБК доходов 00020227112020000150),по данным выгрузки сведений о соглашении РС ПУР от 15.06.2022 (Доп.соглашение №054-09-2022-618/3, включено в РС  14.06.2022)
23.12.2022 внесено изменение наименования в соответствии с КЦСР 1120151110 (было "Субсидии на софинансирование капитальных вложений в объекты муниципальной собственности (Реконструкция здания Новодвинского ГКЦ, Архангельская область, г. Новодвинск, 13-й квартал, ул. 50-летия Октября, д. 27")</t>
  </si>
  <si>
    <t xml:space="preserve">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(Региональный центр по хоккею в г. УланУдэ, 670002, Российская Федерация, Республика Бурятия, г. Улан-Удэ, ул. Рылеева, 2)
</t>
  </si>
  <si>
    <t>22281701000000190084</t>
  </si>
  <si>
    <t>281701000000190084</t>
  </si>
  <si>
    <t>По обращению IM7981055 УФК по Республике Бурятия (Доп. соглашение №777-09-2020-093/11, включено в РС 23.12.2022)</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</si>
  <si>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(Защита г. Улан-Удэ от затопления паводковыми водами рек Селенга и Уда Республики Бурятия. Этап 1. Реконструкция существующей дамбы на реке Селенга и Уда, в центральной части г. Улан-Удэ, Россия, Республика Бурятия, г. Улан-Удэ)</t>
  </si>
  <si>
    <t>22381701000001211003</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</si>
  <si>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(Защита г. Улан-Удэ от затопления паводковыми водами рек Селенга и Уда Республики Бурятия. Этап 2. Реконструкция существующей дамбы на реке Селенга в районе очистных сооружений г. Улан-Удэ, Россия, Республика Бурятия, г. Улан-Удэ)</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</si>
  <si>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по адресу: г. Барнаул, ул. Сиреневая, 42, Алтайский край, город Барнаул, улица Сиреневая, 42)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</si>
  <si>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(Стадион "Прогресс" по ул. Воинов Интернационалистов, 80 в г. Бийске Алтайского края. 2 этап. Крытый каток с искусственным льдом на 250 мест, Алтайский край, город Бийск, улица Воинов Интернационалистов, дом 80)</t>
  </si>
  <si>
    <t>22301705000001201001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</si>
  <si>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ледовой арены для кёрлинга в г. Владивостоке, в том числе проектно-изыскательские работы", Приморский край, г. Владивосток, ул. Шилкинская, д.16)</t>
  </si>
  <si>
    <t>22205701000001201005</t>
  </si>
  <si>
    <t>22381701000001211004</t>
  </si>
  <si>
    <t>22201701000001211001</t>
  </si>
  <si>
    <t>5263F</t>
  </si>
  <si>
    <t>22265701000001212001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</si>
  <si>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за счет сресдтв резервного фонда Правительства Российской Федерации ("Центр художественной и эстетической гимнастики" в городе Екатеринбурге, Свердловская область, муниципальное образование "город Екатеринбург", р-н Чкаловский)</t>
  </si>
  <si>
    <t>22389607151051211002</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</si>
  <si>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системы водоснабжения р.п. Атяшево Атяшевского муниципального района Республики Мордовия (1 этап), Р. Мордовия, Атяшевский муниципальный район, р.п. Атяшево)</t>
  </si>
  <si>
    <t>22388701000001191011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</si>
  <si>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(КНС-5 по адресу: Республика Марий Эл, г.Йошкар-Ола, Ленинский пр., 15, г. Йошкар-Ола)</t>
  </si>
  <si>
    <t xml:space="preserve">По обращению IM7991417 УФК по Республике Марий Эл  (Доп. соглашение №069-09-2022-271/6, включено в РС 26.12.2022), Детализация АК, в рамках одного БО один ОКС, по разным КБК- основному и по резервному фонду Правительства РФ </t>
  </si>
  <si>
    <t>279622407101220003</t>
  </si>
  <si>
    <t>22279622407101220003</t>
  </si>
  <si>
    <t>279622407101220004</t>
  </si>
  <si>
    <t>22279622407101220004</t>
  </si>
  <si>
    <t>По обращению IM7989222 УФК по Республике Адыгея  (Доп. соглашение №108-17-2020-030/5, включено в РС 26.12.2022)</t>
  </si>
  <si>
    <t>320604101001200005</t>
  </si>
  <si>
    <t>22320604101001200005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</si>
  <si>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(Водозаборные сооружения и магистральный водовод в г. Бобров Воронежской области, Воронежская область, Бобровский район, город Бобров)</t>
  </si>
  <si>
    <t xml:space="preserve">По обращению IM7992803 УФК по Республике Бурятия (Доп.соглашение №052-09-2022-037/5, включено в РС  23.12.2022), Детализация АК, в рамках одного БО один ОКС, по разным КБК- основному и по резервному фонду Правительства РФ </t>
  </si>
  <si>
    <t xml:space="preserve">По обращению IM7992881 УФК по Алтайскому краю (Доп.соглашение №777-09-2020-064/8, включено в РС  23.12.2022), Детализация АК, в рамках одного БО один ОКС, по разным КБК- основному и по резервному фонду Правительства РФ </t>
  </si>
  <si>
    <t xml:space="preserve">По обращению IM7989545 УФК по Приморскому краю (Доп.соглашение №777-09-2021-020/5, включено в РС  23.12.2022),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</si>
  <si>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(Строительство автомобильной дороги Гузерипль - плато Лаго-Наки на км 8+550 - км 27+800 в Майкопском районе Республики Адыгея (3 очередь) (1 пусковой комплекс. 2 этап) (корректировка). Участок ПК20+00-ПК64+50, Республика Адыгея (Адыгея), муниципальный район Майкопский, сельское поселение Даховское, станица Даховская)</t>
  </si>
  <si>
    <t>Иные межбюджетные трансферты на развитие инфраструктуры дорожного хозяйства (Строительство автомобильной дороги Гузерипль - плато Лаго-Наки на км 8+550 - км 27+800 в Майкопском районе Республики Адыгея (3 очередь) (1 пусковой комплекс. 2 этап) (корректировка). Участок ПК64+50-ПК97+11.78, Республика Адыгея (Адыгея), муниципальный район Майкопский, сельское поселение Даховское, станица Даховская)</t>
  </si>
  <si>
    <t>По обращению IM7992069 УФК по Воронежской области (Доп. соглашение №069-09-2021-267/8, включено в РС 26.12.2022)</t>
  </si>
  <si>
    <t xml:space="preserve">По обращению IM7991331 УФК по Республике Мордовия  (Доп. соглашение №069-09-2022-183/6, включено в РС 26.12.2022), Детализация АК, в рамках одного БО один ОКС, по разным КБК- основному и по резервному фонду Правительства РФ </t>
  </si>
  <si>
    <t xml:space="preserve">По обращению IM7990105 УФК по Свердловской области (Доп. соглашение №777-09-2021-002/7, включено в РС 23.12.2022), Детализация АК, в рамках одного БО один ОКС, по разным КБК- основному и по резервному фонду Правительства РФ </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</si>
  <si>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(Групповое водоснабжение в населенных пунктах: а. Жако, а. Али-Бердуковский, а. Хабез, а. Эльбурган, а. Инжич-Чукун, а. Зеюко, а. Кош-Хабль, а. Малый Зеленчук, а. Кызыл-Юрт, а. Псаучье-Дахе, а. Бавуко, а. Новохумаринский, а. Абазакт, а. Икон-Халк, а. Адыге-Хабль (1-ая очередь), Карачаево-Черкесская Республика, Хабезский район, Абазинский район, Ногайский район, Адыге-Хабльский)</t>
  </si>
  <si>
    <t>22291640411101211001</t>
  </si>
  <si>
    <t xml:space="preserve">По обращению IM7991471 УФК по Карачаево-Черкесской Республике (Доп. соглашение №069-09-2022-180/9, включено в РС 26.12.2022), Детализация АК, в рамках одного БО один ОКС, по разным КБК- основному и по резервному фонду Правительства РФ </t>
  </si>
  <si>
    <t>22347605161051220003</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</si>
  <si>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(ул. Гальченко, д. 43, кв. 36), Мурманская область, Кольский район, поселок городского типа Молочный, улица Гальченко, дом 3, квартира 36)</t>
  </si>
  <si>
    <t>22347701000001220002</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</si>
  <si>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(ул. Кирова, д. 15, кв. 19), Мурманская область, город Мурманск, проспект Кирова, дом 15, квартира 19)</t>
  </si>
  <si>
    <t>22347701000001220003</t>
  </si>
  <si>
    <t>Иной межбюджетный трансферт бюджету Мурманской области на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(Осуществление мероприятий по расселению граждан из жилищного фонда, подлежащего сносу в рамках реализации проекта "Комплексное развитие Мурманского транспортного узла" (ул. Олега Кошевого, дом 12 к. 1, кв. 44), Мурманская область, город Мурманск, улица Олега Кошевого, дом 12 корпус 1, квартира 44)</t>
  </si>
  <si>
    <t>347605161051220003</t>
  </si>
  <si>
    <t>347701000001220002</t>
  </si>
  <si>
    <t>347701000001220003</t>
  </si>
  <si>
    <t>по данным выгрузки сведений о соглашении РС ПУР от 26.12.2022 (Доп.соглашение №103-17-2022-001/3, включено в РС  23.12.2022)</t>
  </si>
  <si>
    <t>22288636151051211001</t>
  </si>
  <si>
    <t xml:space="preserve">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 </t>
  </si>
  <si>
    <t xml:space="preserve">По обращению IM7999372 УФК по Республике Марий Эл (Доп. соглашение №777-09-2020-128/6 , включено в РС 26.12.2022), Детализация АК, в рамках одного БО один ОКС, по разным КБК- основному и по резервному фонду Правительства РФ </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</si>
  <si>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с установкой блок-модуля очистных сооружений в ст. Павлодольская (Моздокский район), РСО-Алания, Моздокский район, с.Павлодольское)</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</si>
  <si>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в пос.Притеречный (Моздокский район), РСО-Алания, Моздокский район, пос.Притеречный)</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</si>
  <si>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водоснабжения г.Моздока и населенных пунктов Моздокского района, РСО-Алания, Моздокский район, г.Моздок)</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</si>
  <si>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</si>
  <si>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</si>
  <si>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(Сейсмоусиление и реконструкция здания общеобразовательной школы №11 по ул. Чкалова в г. Владикавказе РСО-Алания, Республика Северная Осетия - Алания, городской округ город Владикавказ, город Владикавказ, улица Чкалова)</t>
  </si>
  <si>
    <t>22290630440101201001</t>
  </si>
  <si>
    <t>22290630450101201002</t>
  </si>
  <si>
    <t>22290630101001201013</t>
  </si>
  <si>
    <t>22390635101001211004</t>
  </si>
  <si>
    <t>22390635101001211005</t>
  </si>
  <si>
    <t>22290000000000191004</t>
  </si>
  <si>
    <t>22390701000001211004</t>
  </si>
  <si>
    <t xml:space="preserve">по данным выгрузки сведений о соглашении РС ПУР от 26.12.2022 (Доп.соглашение №069-09-2022-272/4, включено в РС 25.12.2022),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</si>
  <si>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26.12.2022 (Доп.соглашение №069-09-2022-586/5, включено в РС 25.12.2022),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</si>
  <si>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26.12.2022 (Доп.соглашение №139-09-2022-048/4, включено в РС 25.12.2022), Детализация АК, в рамках одного БО один ОКС, по разным КБК- основному и по резервному фонду Правительства РФ </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</si>
  <si>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хозфекального коллектора в исторической части г. Владикавказ, Республика Северная Осетия - Алания, городской округ город Владикавказ, город Владикавказ)</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</si>
  <si>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очистных сооружений канализации в г. Дербенте, Республика Дагестан, Республика Дагестан, городской округ город Дербент, город Дербент)</t>
  </si>
  <si>
    <t>283645425101220001</t>
  </si>
  <si>
    <t>283645405101220001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</si>
  <si>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автодороги Чегем II - Булунгу км 15 - км 64,8 с мостом через р. Чаты-Су (1 пусковой комплекс, км 15+000 - км 39+108) на участке км 37+080 - км 38+980 (Чегемские водопады), Кабардино-Балкарская Республика, муниципальный район Чегемский, сельское поселение Хушто-Сырт)</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</si>
  <si>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автодороги Чегем II - Булунгу км 15 - км 64,8 с мостом через р. Чаты-Су (2 пусковой комплекс, км 39+108 - км 64+770), Кабардино-Балкарская Республика, муниципальный район Чегемский, сельское поселение Верхне-Чегемское, село Булунгу)</t>
  </si>
  <si>
    <t>22283645425101220001</t>
  </si>
  <si>
    <t>22283645405101220001</t>
  </si>
  <si>
    <t>По обращению IM8001805 УФК по Кабардино-Балкарской Республике (Соглашение №108-17-2022-198, включено в РС 26.12.2022)</t>
  </si>
  <si>
    <t>22278701000001201001</t>
  </si>
  <si>
    <t xml:space="preserve">По обращению IM8002448 УФК по Ярославской области (Доп.соглашение №777-09-2021-019/5, включено в РС 26.12.2022), Детализация АК, в рамках одного БО один ОКС, по разным КБК- основному и по резервному фонду Правительства РФ </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</si>
  <si>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</si>
  <si>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22336724000001201008</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</si>
  <si>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(Корректировка проектно-сметной документации по объекту Реконструкция НФС существующих водозаборных сооружений городского округа Отрадный Самарской области. Оборотное водоснабжение. Станция умягчения, Самарская область, г.о. Отрадный, Промышленная зона-3)</t>
  </si>
  <si>
    <t xml:space="preserve">По обращению IM8002446 УФК по Самарской области (Доп. соглашение №069-09-2022-230/8, включено в РС 26.12.2022), Детализация АК, в рамках одного БО один ОКС, по разным КБК- основному и по резервному фонду Правительства РФ </t>
  </si>
  <si>
    <t>22267000000000192056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</si>
  <si>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№2 ГБУЗС "Севастопольский центр экстренной медицинской помощи и медицины катастроф" пр-т Генерала Острякова, г. Севастополь)</t>
  </si>
  <si>
    <t>по данным выгрузки сведений о соглашении РС ПУР от 26.12.2022 (Доп. соглашение №139-09-2022-019/5, включено в РС 23.12.2022), Детализация АК  в рамках трех БО один ОКС (Доп.соглашение №139-07-2019-018/7, включено в РС  14.04.22), (Доп.соглашение №139-09-2020-023/10, включено в РС  12.04.22)</t>
  </si>
  <si>
    <t>22384701000001191003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</si>
  <si>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универсальным игровым залом по адресу: Республика Алтай, г.Горно-Алтайск, пер.Спортивный, 12, г. Горно-Алтайск, пер. Спортивный 12)</t>
  </si>
  <si>
    <t xml:space="preserve">По обращению IM8006242 УФК по Республике Алтай (Доп.соглашение №777-09-2020-118/7, включено в РС 26.12.2022), Детализация АК, в рамках одного БО один ОКС, по разным КБК- основному и по резервному фонду Правительства РФ </t>
  </si>
  <si>
    <t>22282639455101211001</t>
  </si>
  <si>
    <t>22375701000001211028</t>
  </si>
  <si>
    <t>22375728000001211004</t>
  </si>
  <si>
    <t xml:space="preserve">По обращению IM8008308 УФК по Республике Дагестан (Доп. соглашение №139-09-2022-030/3, включено в РС 26.12.2022),Детализация АК, в рамках одного БО один ОКС, по разным КБК- основному и по резервному фонду Правительства РФ </t>
  </si>
  <si>
    <t>Субсидии на реализацию мероприятий по социально- 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(Дошкольная образовательная организация на 250 мест переселенческого Новолакского района с. Новокули Республики Дагестан, Республика Дагестан, муниципальный район Новолакский, сельское поселение сельсовет Новокулинский, село Новокули)</t>
  </si>
  <si>
    <t xml:space="preserve">По обращению IM8008167 УФК по Челябинской области (Доп. соглашение №069-09-2022-241/9, включено в РС 26.12.2022),Детализация АК, в рамках одного БО один ОКС, по разным КБК- основному и по резервному фонду Правительства РФ </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</si>
  <si>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(Станция Уфобеззараживания фильтрованной воды на очистных сооружениях водопровода г. Челябинска, в том числе ПИР, город Челябинск, площадка действующих ОСВ г. Челябинска)</t>
  </si>
  <si>
    <t xml:space="preserve">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озонофильтровальной станции в п. Октябрьский Копейского городского округа, ул. Российская 33, Челябинская область, Копейский городской округ, город Копейск, улица Российская, 33)
</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</si>
  <si>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насосной станции и водопровода в с.п. Вознесенское для водоснабжения с.п. Аки-Юрт, Республика Ингушетия, Малгобекский район, с.п. Вознесенская)</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</si>
  <si>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автомобильной дороги г.Нарьян-Мар-г.Усинск на участке км 97- км 103+639 с мостом через р.Шапкина, Ненецкий АО)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</si>
  <si>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г. Уфа, Республика Башкортостан, г. Уфа, ул. Комарова, д.9.)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</si>
  <si>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спорткомплекса для занятий современным пятиборьем в городе Нальчике, расположенного по адресу: КБР, г. Нальчик, ул. Ашурова, б/н, г. Нальчик, ул. Ашурова, б/н, сквер "Дружба")</t>
  </si>
  <si>
    <t>22283000000000190077</t>
  </si>
  <si>
    <t>283000000000190077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</si>
  <si>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универсальным игровым залом 36х18 в г. Дербенте Республики Дагестан, Республика Дагестан, городской округ город Дербент, город Дербент, улица С.Дрожжина)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</si>
  <si>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универсальным игровым залом 42х24 в с. Эндирей Хасавюртовского района Республики Дагестан, Республика Дагестан, муниципальный район Хасавюртовский , сельское поселение село Эндирей, село Эндирей, улица Радуга, дом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</si>
  <si>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</si>
  <si>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22226615420101201001</t>
  </si>
  <si>
    <t>22211811700000211001</t>
  </si>
  <si>
    <t>22280701000001191060</t>
  </si>
  <si>
    <t>22397629101001211003</t>
  </si>
  <si>
    <t>22282710000001201001</t>
  </si>
  <si>
    <t>22282654409101201001</t>
  </si>
  <si>
    <t>22395608169051191001</t>
  </si>
  <si>
    <t xml:space="preserve">по данным выгрузки сведений о соглашении РС ПУР от 27.12.2022 (Доп.соглашение №069-09-2022-178/7, включено в РС 26.12.2022),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</si>
  <si>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27.12.2022 (Доп.соглашение №108-17-2022-029/4, включено в РС 26.12.2022),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</si>
  <si>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27.12.2022 (Доп.соглашение №777-09-2020-078/10, включено в РС 26.12.2022), Детализация АК, в рамках одного БО один ОКС, по разным КБК- основному и по резервному фонду Правительства РФ </t>
  </si>
  <si>
    <t>по данным выгрузки сведений о соглашении РС ПУР от 27.12.2022 (Доп.соглашение №777-09-2020-101/6, включено в РС 26.12.2022)</t>
  </si>
  <si>
    <t xml:space="preserve">по данным выгрузки сведений о соглашении РС ПУР от 27.12.2022 (Доп.соглашение №777-09-2020-102/9, включено в РС 26.12.2022),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</si>
  <si>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27.12.2022 (Доп.соглашение №777-09-2020-126/6, включено в РС 26.12.2022),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</si>
  <si>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27.12.2022 (Доп.соглашение №777-09-2020-130/7, включено в РС 26.12.2022), Детализация АК, в рамках одного БО один ОКС, по разным КБК- основному и по резервному фонду Правительства РФ </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</si>
  <si>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</si>
  <si>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22212000000000191018</t>
  </si>
  <si>
    <t xml:space="preserve">по данным выгрузки сведений о соглашении РС ПУР от 19.05.2022 (Доп.соглашение №056-07-2019-066/5, включено в РС  26.12.2022), Детализация АК, в рамках одного БО один ОКС, по разным КБК- основному и по резервному фонду Правительства РФ </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</si>
  <si>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</si>
  <si>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микрорайоне № 1 жилого района "Новый город" г. Чебоксары поз. 1.25, микрорайон № 1 жилого района "Новый город" г. Чебоксары поз. 1.25)</t>
  </si>
  <si>
    <t>по данным выгрузки сведений о соглашении скриптом из АСС РС ПУР от 31.12.2021 (Доп. соглашение №777-09-2020-102/4, включено в РС  30.12.21)
27.12.2022 замена наименования было (Крытый каток с искусственным льдом с трибуной на 250 мест в микрорайоне № 1 жилого района "Новый город" г. Чебоксары поз. 1.25, микрорайон № 1 жилого района "Новый город" г. Чебоксары поз. 1.25, Чувашская Республика), по данным выгрузки сведений о соглашении РС ПУР от 27.12.2022 (Доп.соглашение №054-09-2022-619/3, включено в РС  26.12.2022)</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</si>
  <si>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(Многофункциональный комплекс Дворца дзюдо в квартале № 44 первой очереди строительства района "Академический" в г. Екатеринбурге, Свердловская область, городской округ город Екатеринбург, город Екатеринбург, проспект Академика Сахарова, строение 37б)</t>
  </si>
  <si>
    <t>по данным выгрузки сведений о соглашении скриптом из АСС РС ПУР от 30.12.2021 (Доп. соглашение №777-09-2021-002/7, включено в РС  29.12.21)
27.12.2022 замена наименования было (Многофункциональный комплекс Дворца дзюдо в квартале № 44 первой очереди строительства района "Академический" в г. Екатеринбурге, Свердловская область, муниципальное образование "город Екатеринбург", Ленинский район, в границах улиц Вильгельма де Генина - Академика Сахарова - Чкалова - Академика Тимофеева-Ресовского), по данным выгрузки сведений о соглашении РС ПУР от 27.12.2022 (Доп.соглашение №054-09-2022-619/3, включено в РС  26.12.2022)</t>
  </si>
  <si>
    <t>по данным выгрузки сведений о соглашении скриптом из АСС РС ПУР от 31.12.2021 (Доп. соглашение №777-09-2020-101/6, включено в РС  30.12.21)
27.12.2022 замена наименования было (Строительство крытого катка с искусственным льдом в городе Нальчике, КБР по адресу: г. Нальчик, ул. 2-й Таманской дивизии, б/н, г. Нальчик, ул. 2-й Таманской Дивизии, б/н), по данным выгрузки сведений о соглашении РС ПУР от 27.12.2022 (Доп.соглашение №054-09-2022-619/3, включено в РС  26.12.2022)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</si>
  <si>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открытого стадиона широкого профиля с элементами полосы препятствий в г. Мариинский Посад, Мариинско-Посадский район, г. Мариинский Посад, ул. Полевая, Чувашская Республика)</t>
  </si>
  <si>
    <t>5495F</t>
  </si>
  <si>
    <t>Субсидии на реализацию федеральной целевой программы "Развитие физической культуры и спорта в Российской Федерации на 2016 - 2020 годы" за счет средств резервного фонда Правительства Российской Федерации ("Реконструкция объектов ГБУ города Севастополя "СОК имени 200-летия Севастополя", г. Севастополь ул. Стрелецкий спуск 1)</t>
  </si>
  <si>
    <t>22267000000000192119</t>
  </si>
  <si>
    <t xml:space="preserve">По обращению IM8013471 УФК по г. Севастополю (Доп.соглашение №777-09-2019-128/8, включено в РС 27.12.2022), Детализация АК, в рамках одного БО один ОКС, по разным КБК- основному и по резервному фонду Правительства РФ </t>
  </si>
  <si>
    <t>56480</t>
  </si>
  <si>
    <t>22-56480-00000-00000</t>
  </si>
  <si>
    <t>Иной межбюджетный трансферт бюджету Еврейской автономной области на мероприятия по компенсации организациям, предоставляющим населению коммунальные услуги, части потерь в доходах, возникших в связи с установлением ограничения роста платы граждан за коммунальные услуги, за счет средств резервного фонда Правительства Российской Федерации</t>
  </si>
  <si>
    <t>56520</t>
  </si>
  <si>
    <t>Иной межбюджетный трансферт бюджету Еврейской автономной области на мероприятия по покрытию расходов по оплате коммунальных платежей учреждений бюджетной сферы за счет средств резервного фонда Правительства Российской Федерации</t>
  </si>
  <si>
    <t>5Р290</t>
  </si>
  <si>
    <t>22-5Р290-00000-00000</t>
  </si>
  <si>
    <t>Иной межбюджетный трансферт бюджету Еврейской автономной области на мероприятия по компенсации выпадающих доходов теплоснабжающим организациям за счет сдерживания роста тарифов по причине ограничения роста платы граждан за коммунальные услуги в 2022 году за счет средств резервного фонда Правительства Российской Федерации</t>
  </si>
  <si>
    <t>Субсидии на реализацию федеральной целевой программы "Развитие физической культуры и спорта в Российской Федерации на 2016 - 2020 годы" за счет средств резервного фонда Правительства Российской Федерации</t>
  </si>
  <si>
    <t>22-5495F-00000-00000</t>
  </si>
  <si>
    <t>22283701000001211013</t>
  </si>
  <si>
    <t xml:space="preserve">По обращению IM8014805 УФК по Кабардино-Балкарской Республике (Доп. соглашение №054-09-2022-206/3, включено в РС 27.12.2022),Детализация АК, в рамках одного БО один ОКС, по разным КБК- основному и по резервному фонду Правительства РФ </t>
  </si>
  <si>
    <t>22382730000001211006</t>
  </si>
  <si>
    <t>22-5309F-00000-00000</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</si>
  <si>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за счет средств резервного фонда Правительства Российской Федерации</t>
  </si>
  <si>
    <t>5309F</t>
  </si>
  <si>
    <t>22-5750F-00000-00000</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</si>
  <si>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</si>
  <si>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5750F</t>
  </si>
  <si>
    <t xml:space="preserve">По обращению IM8017817 УФК по Кабардино-Балкарской Республике (Доп. соглашение №054-09-2022-436/7, включено в РС 27.12.2022),Детализация АК, в рамках одного БО один ОКС, по разным КБК- основному и по резервному фонду Правительства РФ </t>
  </si>
  <si>
    <t>322721000001220001</t>
  </si>
  <si>
    <t>22322721000001220001</t>
  </si>
  <si>
    <t>322628101001220001</t>
  </si>
  <si>
    <t>22322628101001220001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</si>
  <si>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нового здания МБОУ СШ №2 в г.Дзержинске Нижегородской области, Нижегородская область, г.Дзержинск, ул.Буденного, рядом с домом №20)</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</si>
  <si>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825 мест в микрорайоне "Невский" г. Городца Нижегородской области, Нижегородская область, г.Городец, микрарайон "Невский")</t>
  </si>
  <si>
    <t>По данным ручной выгрузки информации из РС ПУР за 27.12.2022 (Соглашение №073-09-2022-1125, включено в РС 27.12.2022)</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</si>
  <si>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расположенная по адресу: Волгоградская область, г. Волжский, 37 микрорайон по ул. Медведева, 79, Волгоградская область, городской округ город Волжский, город Волжский, улица С.Р. Медведева)</t>
  </si>
  <si>
    <t>22318710000001211001</t>
  </si>
  <si>
    <t>22318720000000191004</t>
  </si>
  <si>
    <t xml:space="preserve">По данным ручной выгрузки информации из РС ПУР за 28.12.2022 (Соглашение №073-09-2022-751/4, включено в РС 27.12.2022),Детализация АК, в рамках одного БО один ОКС, по разным КБК- основному и по резервному фонду Правительства РФ </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</si>
  <si>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(Общеобразовательная школа на 250 мест в пос. Отрадное городского округа город Михайловка Волгоградской области, Волгоградская область, городской округ город Михайловка, п. Отрадное, улица Чекунова, 44)</t>
  </si>
  <si>
    <t>22-56520-00000-00000</t>
  </si>
  <si>
    <t>28.12.2022 внесенение изменений в структуру АК в соответствии с КНР (было "22-56250-00000-00000")</t>
  </si>
  <si>
    <t>5Р340</t>
  </si>
  <si>
    <t>310</t>
  </si>
  <si>
    <t>41</t>
  </si>
  <si>
    <t>22-5Р340-00000-00000</t>
  </si>
  <si>
    <t>Иной межбюджетный трансферт бюджету Республики Татарстан в целях софинансирования расходных обязательств Республики Татарстан, возникающих при подготовке и проведении в Российской Федерации в 2022 году Международного форума к 50-летию Конвенции об охране всемирного культурного и природного наследия, за счет средств резервного фонда Правительства Российской Федерации</t>
  </si>
  <si>
    <t>22-5331П-00000-01000</t>
  </si>
  <si>
    <t>Субсидии на развитие сети учреждений культурно-досугового типа за счет средств резервного фонда Правительства Российской Федерации (Дом культуры со зрительным залом на 150 мест по адресу: Ульяновская область, Барышский р-н, р.п. Старотимошкино , ул. Садовая, д. 22а, Ульяновская область, Барышский р-н, р.п. Старотимошкино , ул. Садовая, д. 22а)</t>
  </si>
  <si>
    <t>22273604158051221001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</si>
  <si>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''Социальный городок'', расположенного по адресу: Псковская область, Псковский район, д. Борисовичи, Псковская область, муниципальный район Псковский , сельское поселение Завеличенская волость, деревня Борисовичи)</t>
  </si>
  <si>
    <t>22258649420000191008</t>
  </si>
  <si>
    <t xml:space="preserve">По данным ручной выгрузки информации из РС ПУР за 28.12.2022 (Соглашение №073-09-2022-610/4, включено в РС 27.12.2022), Детализация АК, в рамках одного БО один ОКС, по разным КБК- основному и по резервному фонду Правительства РФ </t>
  </si>
  <si>
    <t xml:space="preserve">По обращению IM8029382 УФК по Псковской области (Доп. соглашение №149-09-2020-230/11, включено в РС 28.12.2022), Детализация АК, в рамках одного БО один ОКС, по разным КБК- основному и по резервному фонду Правительства РФ </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</si>
  <si>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по адресу: Россия, Кабардино-Балкарская Республика, г. Нальчик, ул. Ашурова, Кабардино-Балкарская Республика, г. Нальчик, ул. Ашурова)</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</si>
  <si>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по адресу: Россия, Республика Дагестан, г. Кизляр, ул. Р. Гамзатова, 4, Республика Дагестан, г. Кизляр, ул. Р. Гамзатова, 4)</t>
  </si>
  <si>
    <t>22250701000001202002</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</si>
  <si>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г.Новосибирск, Железнодорожный, Центральный, Ленинский районы)</t>
  </si>
  <si>
    <t xml:space="preserve">По обращению IM8028888 УФК по Новосибирской области (Доп.соглашение №108-17-2022-026/6, включено в РС  28.12.2022), Детализация АК, в рамках одного БО один ОКС, по разным КБК- основному и по резервному фонду Правительства РФ </t>
  </si>
  <si>
    <t xml:space="preserve">по данным ручной выгрузки сведений о соглашении РС ПУР от 28.12.2022 (Доп.соглашение №054-09-2022-167/3, включено в РС  28.12.2022),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</si>
  <si>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28.12.2022 (Доп.соглашение №054-09-2022-204/8, включено в РС  28.12.2022), Детализация АК, в рамках одного БО один ОКС, по разным КБК- основному и по резервному фонду Правительства РФ </t>
  </si>
  <si>
    <t>22222703000001201001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</si>
  <si>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здания государственного бюджетного профессионального образовательного учреждения "Арзамасский музыкальный колледж" (мероприятия по формированию современного облика образовательной организации, формирование цифровой срды), Нижегородская область, городской округ город Арзамас, город Арзамас, улица Урицкого, дом 15)</t>
  </si>
  <si>
    <t>22338701000001211001</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</si>
  <si>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1000 мест на проспекте В. Клыкова г. Курска, город Курск, проспект В. Клыкова, Курская область)</t>
  </si>
  <si>
    <t xml:space="preserve">по данным ручной выгрузки сведений о соглашении РС ПУР от 28.12.2022 (Доп.соглашение №073-09-2022-167/3, включено в РС  28.12.2022), Детализация АК, в рамках одного БО один ОКС, по разным КБК- основному и по резервному фонду Правительства РФ </t>
  </si>
  <si>
    <t>286701000001220008</t>
  </si>
  <si>
    <t>22286701000001220008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</si>
  <si>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 Петрозаводск, в районе ш. Пряжинского)</t>
  </si>
  <si>
    <t>По обращению IM8036132 УФК по Республике Карелия (139-17-2020-023/12, включен в РС 28.12.2022)</t>
  </si>
  <si>
    <t xml:space="preserve">По обращению  IM8036896  УФК по Кабардино-Балкарской Республике (069-09-2022-528/4, включен в РС 28.12.2022), Детализация АК, в рамках одного БО один ОКС, по разным КБК- основному и по резервному фонду Правительства РФ </t>
  </si>
  <si>
    <t>22283701000001211008</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</si>
  <si>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(Проект жилого района "Восточный"в городском округе Нальчик, Кабардино-Балкарская Республика.Расширение сетей и сооружений водоснабжения, КБР, г.о. Нальчик)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</si>
  <si>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г.Вышний Волочек, ул.Бутягина, 171158 Тверская область, г.Вышний Волочек, ул.Бутягина,д.1)</t>
  </si>
  <si>
    <t>22328714000001191007</t>
  </si>
  <si>
    <t>22328701000001191008</t>
  </si>
  <si>
    <t>Субсидии на реализацию региональных проектов модернизации первичного звена здравоохранения (Строительство врачебной амбулатории в поселке Дружба Кошехабльского района (арендованное здание), Республика Адыгея, п. Дружба, ул.Центральная, 10 б)</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</si>
  <si>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городской округ город Чита, город Чита)</t>
  </si>
  <si>
    <t>по данным выгрузки сведений о соглашении скриптом из АСС РС ПУР от 31.12.2021 (Соглашение №056-09-2022-629, включено в РС  30.12.21)
28.12.2022 замена наименования было (Строительство врачебной амбулатории в поселке Дружба Кошехабльского района, Республика Адыгея, п. Дружба, ул.Центральная, 10 б)), по данным выгрузки сведений о соглашении РС ПУР от 22.12.2022 (Доп.соглашение №056-09-2022-629/6, включено в РС  28.12.2022)</t>
  </si>
  <si>
    <t>по данным выгрузки сведений о соглашении РС ПУР от 24.06.2022 (Доп.соглашение №051-17-2021-003/7, включено в РС  23.06.2022)
28.12.2022 замена наименования (было «Перевод частных домовладений с угольного (дровяного) отопления на электрическое (11030 ед.), Забайкальский край, городской округ город Чита, город Чита»), по данным выгрузки сведений о соглашении РС ПУР от 28.09.2022 (Доп.соглашение №056-09-2022-629/6, включено в РС  28.12.2022)</t>
  </si>
  <si>
    <t xml:space="preserve">по данным выгрузки сведений о соглашении РС ПУР от 28.12.2022 (Доп.соглашение №073-09-2019-045/15, включено в РС  28.12.2022), Детализация АК, в рамках одного БО один ОКС, по разным КБК- основному и по резервному фонду Правительства РФ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</si>
  <si>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г.Тверь, микрорайон Южный, ул.Левитана, г. Тверь, микрорайон Южный, ул.Левитана, Тверская область)</t>
  </si>
  <si>
    <t>284000000000190017</t>
  </si>
  <si>
    <t>22284000000000190017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</si>
  <si>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125 мест по ул. Молодежная, д.18, с. Майма, Майминского района, Республики Алтай, Республика Алтай, Майминский район, с. Майма, ул. Молодежная, 18)</t>
  </si>
  <si>
    <t>По обращению IM8043107 УФК по Республике Алтай (Доп. соглашение 073-09-2019-036/18, включено в РС 29.12.2022)</t>
  </si>
  <si>
    <t>22394710000001191002</t>
  </si>
  <si>
    <t>Субсидии на создание новых мест в общеобразовательных организациях за счет средств резервного фонда Правительства Российской Федерации (Здание общеобразовательной школы на 825 мест в мкр. Южный г. Воткинска Удмуртской Республики, мкр. Южный г. Воткинска)</t>
  </si>
  <si>
    <t xml:space="preserve">По обращению IM8043508 УФК по Удмуртской Републике (Доп. соглашение 073-09-2022-534/1, включено в РС 29.12.2022), Детализация АК, в рамках одного БО один ОКС, по разным КБК- основному и по резервному фонду Правительства РФ </t>
  </si>
  <si>
    <t>22397701000001191015</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</si>
  <si>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поз.37 в мкр.3 района "Садовый" г.Чебоксары Чувашской Республики (с бассейном), поз.37 в мкр.3 района "Садовый" г.Чебоксары)</t>
  </si>
  <si>
    <t xml:space="preserve">По обращению IM8043508 УФК по Чувашской Республике (Доп. соглашение 073-09-2022-507/4, включено в РС 28.12.2022), Детализация АК, в рамках одного БО один ОКС, по разным КБК- основному и по резервному фонду Правительства РФ </t>
  </si>
  <si>
    <t xml:space="preserve">249701000001210001 </t>
  </si>
  <si>
    <t xml:space="preserve">22249701000001211001 </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</si>
  <si>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за счет средств резервного фонда Правительства Российской Федерации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</si>
  <si>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22286000000000191055</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</si>
  <si>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здания общеобразовательной организации в пос. Деревянка Прионежского муниципального района, Республика Карелия, Прионежский муниципальный район, п. Деревянка)</t>
  </si>
  <si>
    <r>
      <rPr>
        <b/>
        <sz val="10"/>
        <color theme="0"/>
        <rFont val="Times New Roman"/>
        <family val="1"/>
        <charset val="204"/>
      </rPr>
      <t xml:space="preserve">По обращению IM8044863 УФК по Липецской области </t>
    </r>
    <r>
      <rPr>
        <sz val="10"/>
        <color theme="0"/>
        <rFont val="Times New Roman"/>
        <family val="1"/>
        <charset val="204"/>
      </rPr>
      <t>(Доп. соглашение 056-09-2022-611/6, включено в РС 29.12.2022)</t>
    </r>
  </si>
  <si>
    <t>22242609420136220001</t>
  </si>
  <si>
    <t>22242615464101220001</t>
  </si>
  <si>
    <t>22242656101001202006</t>
  </si>
  <si>
    <t>242609420136220001</t>
  </si>
  <si>
    <t>242615464101220001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</si>
  <si>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Государственное учреждение здравоохранения "Данковская центральная районная больница", Липецкая область, Данковский район, село Долгое)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</si>
  <si>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Государственное учреждение здравоохранения "Добровская районная больница", Липецкая область, Добровский район, село Ратчин)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</si>
  <si>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Государственное учреждение здравоохранения "Чаплыгинская районная больница"., Липецкая область, Чаплыгинский район, город Чаплыгин, улица Крупской, дом 52)</t>
  </si>
  <si>
    <t>По обращению IM8044863 УФК по Липецской области (Доп. соглашение 056-09-2022-611/6, включено в РС 29.12.2022)</t>
  </si>
  <si>
    <r>
      <rPr>
        <b/>
        <sz val="10"/>
        <color theme="0"/>
        <rFont val="Times New Roman"/>
        <family val="1"/>
        <charset val="204"/>
      </rPr>
      <t xml:space="preserve">По обращению IM8044863 УФК по Липецской области </t>
    </r>
    <r>
      <rPr>
        <sz val="10"/>
        <color theme="0"/>
        <rFont val="Times New Roman"/>
        <family val="1"/>
        <charset val="204"/>
      </rPr>
      <t xml:space="preserve">(Доп. соглашение 056-09-2022-611/6, включено в РС 29.12.2022), Детализация АК, в рамках одного БО один ОКС, по разным КБК- основному и по резервному фонду Правительства РФ </t>
    </r>
  </si>
  <si>
    <t xml:space="preserve">363701000001200009 </t>
  </si>
  <si>
    <t>22363701000001201009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</si>
  <si>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 им. Зыбина П.М. в границах VI и VII микрорайонов жилого района "Солнечный-2" в Кировском районе г. Саратова, жилой район "Солнечный-2" в Кировском районе г. Саратова, Саратовской области )</t>
  </si>
  <si>
    <t xml:space="preserve">По обращению IM8044655 УФК по Республике Карелия (Доп.соглашение 073-09-2022-714/5, включено в РС 28.12.2022), Детализация АК, в рамках одного БО один ОКС, по разным КБК- основному и по резервному фонду Правительства РФ </t>
  </si>
  <si>
    <t xml:space="preserve">По обращению IM8045149 УФК по Новгородской области (Доп.соглашение 073-17-2022-229/3, включено в РС 28.12.2022), Детализация АК, в рамках одного БО один ОКС, по разным КБК- основному и по резервному фонду Правительства РФ </t>
  </si>
  <si>
    <t xml:space="preserve">По обращению IM8045214 УФК по Саратовской области (Доп.соглашение №069-09-2022-565/6, включено в РС 28.12.2022), Детализация АК, в рамках одного БО один ОКС, по разным КБК- основному и по резервному фонду Правительства РФ </t>
  </si>
  <si>
    <t>22-5102F-00000-00000</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</si>
  <si>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 за счет средств резервного фонда Правительства Российской Федерации</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</si>
  <si>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 за счет средств резервного фонда Правительства Российской Федерации</t>
  </si>
  <si>
    <t>22-5103F-00000-00000</t>
  </si>
  <si>
    <t>5102F</t>
  </si>
  <si>
    <t>5103F</t>
  </si>
  <si>
    <t>22-5Р270-00000-00000</t>
  </si>
  <si>
    <t>Иные межбюджетные трансферты бюджетам Республики Крым и Краснодарского края в целях финансового обеспечения отдыха и оздоровления детей, а также размещения и питания их родителей (законных представителей) и/или сопровождающих, являющихся гражданами Российской Федерации, Украины и лицами без гражданства, постоянно проживающих на территориях Запорожской и Херсонской областей, в организациях отдыха детей и их оздоровления, расположенных на территориях Республики Крым и Краснодарского края, за счет средств резервного фонда Правительства Российской Федерации</t>
  </si>
  <si>
    <t>22-5Р350-00000-00000</t>
  </si>
  <si>
    <t>Субсидия бюджету Краснодарского края на реализацию мероприятий по развитию коммунальной инфраструктуры города Геленджика в рамках концессионного соглашения за счет средств резервного фонда Правительства Российской Федерации</t>
  </si>
  <si>
    <t>5Р270</t>
  </si>
  <si>
    <t>5Р350</t>
  </si>
  <si>
    <t>334701000000190002</t>
  </si>
  <si>
    <t>22334701000000190002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</si>
  <si>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здания дошкольной образовательной организации на 280 мест по адресу: город Кострома, п.Волжский, город Кострома, п. Волжский)</t>
  </si>
  <si>
    <t>По обращению IM8048381 УФК по Костромской области (Доп.соглашение №073-09-2019-158/11, включено в РС 28.12.2022)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</si>
  <si>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(Государственное бюджетное учреждение Республики Марий Эл "Медведевская центральная районная больница" Краснооктябрьская врачебная амбулатория, Республика Марий Эл, Медведевский район, пгт Краснооктябрьский)</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</si>
  <si>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1224 места в г.Твери, ул.Цветочная, Тверская область, городской округ город Тверь, город Тверь, улица Цветочная)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</si>
  <si>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№10, Республика Дагестан, г. Каспийск, мкр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</si>
  <si>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№11, Республика Дагестан, г. Каспийск, мкр №11)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</si>
  <si>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мкр "Кемпинг", Республика Дагестан, г. Каспийск, мкр "Кемпинг")</t>
  </si>
  <si>
    <t>Иные межбюджетные трансферты на развитие инфраструктуры дорожного хозяйства (Строительство автодорожного путепровода г.п. Татищево 816 км ПК 10 перегона Татищево - Курдюм, Саратовская область, муниципальный район Татищевский, городское поселение Татищевское, рабочий поселок Татищево, автодорожный путепровод г.п. Татищево 816 км ПК 10 перегона Татищево - Курдюм)</t>
  </si>
  <si>
    <t>по данным выгрузки сведений о соглашении скриптом из АСС РС ПУР от 29.12.2021 (Соглашение №108-17-2022-046, включено в РС  28.12.21)
29.12.2022 замена наименования было (Строительство автодорожного путепровода г.п. Татищево 816 км ПК 10 перегона Татищево-Курдюм (этап ПК0+00 - ПК10+00), Саратовская область, муниципальный район Татищевский , городское поселение Татищевское, рабочий поселок Татищево, 816 км), по данным выгрузки сведений о соглашении РС ПУР от 22.12.2022 (Доп.соглашение №108-17-2022-046/4, включено в РС  28.12.22)</t>
  </si>
  <si>
    <t>по данным выгрузки сведений о соглашении скриптом из АСС РС ПУР от 30.12.2021 (Соглашение №073-09-2022-783, включено в РС  29.12.21)
29.12.2022 замена наименования было (Школа на 1224 места в г.Твери, ул.Крайняя, Тверская область, городской округ город Тверь, город Тверь, улица Крайняя), по данным выгрузки сведений о соглашении РС ПУР от 22.12.2022 (Доп.соглашение №108-17-2022-046/4, включено в РС  28.12.22)</t>
  </si>
  <si>
    <t>по данным выгрузки сведений о соглашении РС ПУР от 21.04.2022 (Доп.соглашение №073-09-2022-905/1, включено в РС  20.04.22)
29.12.2022 замена наименования было (Дошкольная образовательная организация № 34 г. Каспийск Республика Дагестан, Республика Дагестан, г. Каспийск), по данным выгрузки сведений о соглашении РС ПУР от 22.12.2022 (Доп.соглашение №073-09-2022-905/7, включено в РС  28.12.22)</t>
  </si>
  <si>
    <t>по данным выгрузки сведений о соглашении РС ПУР от 21.04.2022 (Доп.соглашение №073-09-2022-905/1, включено в РС  20.04.22)
29.12.2022 замена наименования было (Дошкольная образовательная организация № 35 г. Каспийск Республика Дагестан, Республика Дагестан г. Каспийск), по данным выгрузки сведений о соглашении РС ПУР от 22.12.2022 (Доп.соглашение №073-09-2022-905/7, включено в РС  28.12.22)</t>
  </si>
  <si>
    <t>по данным выгрузки сведений о соглашении РС ПУР от 21.04.2022 (Доп.соглашение №073-09-2022-905/1, включено в РС  20.04.22)
29.12.2022 замена наименования было (Дошкольная образовательная организация № 36 г. Каспийск Республика Дагестан, Республика Дагестан г. Каспийск), по данным выгрузки сведений о соглашении РС ПУР от 22.12.2022 (Доп.соглашение №073-09-2022-905/7, включено в РС  28.12.2022)</t>
  </si>
  <si>
    <t>22288628160051201001</t>
  </si>
  <si>
    <t xml:space="preserve">По обращению IM8048916 УФК по Республике Марий Эл (Доп.соглашение №056-09-2022-639/8, включено в РС 29.12.2022), Детализация АК, в рамках одного БО один ОКС, по разным КБК- основному и по резервному фонду Правительства РФ </t>
  </si>
  <si>
    <t>322000000000190032</t>
  </si>
  <si>
    <t>22322000000000190032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</si>
  <si>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ДОУ по ул.Верховая в Приокском районе г.Н.Новгорода, г. Н.Новгород, ул.Верховая, Нижегородская область)</t>
  </si>
  <si>
    <t>222607000000190138</t>
  </si>
  <si>
    <t>22222607000000190138</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</si>
  <si>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здания общеобразовательной школы на 1500 мест в жилом комплексе, расположенном по адресу: Нижегородская область, Богородский район, участок, прилегающий к п.Новинки, Нижегородская область, Богородский район, участок, прилегающий к п.Новинки)</t>
  </si>
  <si>
    <t>По обращению IM8050823 УФК по Нижегородской  области (Доп.соглашение №073-09-2022-711/6, включено в РС 29.12.2022)</t>
  </si>
  <si>
    <t>По обращению IM8050823 УФК по Нижегородской  области (Доп.соглашение №069-09-2022-543/9, включено в РС 29.12.2022)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</si>
  <si>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(Массовый спорт) (Строительство регионального центра спортивной подготовки по адаптивным видам спорта в г.Дзержинске Нижегородской области, Нижегородская область, городской округ город Дзержинск, город Дзержинск, улица Буденного 18)</t>
  </si>
  <si>
    <t>22222721000001211003</t>
  </si>
  <si>
    <t xml:space="preserve">По обращению IM8050823 УФК по Нижегородской  области (Доп.соглашение №777-09-2020-136/9, включено в РС 29.12.2022), Детализация АК, в рамках одного БО один ОКС, по разным КБК- основному и по резервному фонду Правительства РФ </t>
  </si>
  <si>
    <t>22226000000000191057</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</si>
  <si>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"Республиканский психоневрологический и наркологический диспансер", г. Назрань (строительство психоневрологического диспансера в с.п. Плиево), Республика Ингушетия, муниципальный район Назрановский, сельское поселение Плиево)</t>
  </si>
  <si>
    <t>22322703000001191001</t>
  </si>
  <si>
    <t>22322632416101191006</t>
  </si>
  <si>
    <t xml:space="preserve">по данным выгрузки сведений о соглашении РС ПУР от 30.12.2022 (Соглашение №174-09-2022-034/6, включено в РС  29.2.2022), Детализация АК, в рамках одного БО один ОКС, по разным КБК- основному и по резервному фонду Правительства РФ </t>
  </si>
  <si>
    <t xml:space="preserve">по данным выгрузки сведений о соглашении РС ПУР от 30.12.2022 (Доп.соглашение №056-07-2019-001/7, включено в РС  29.12.2022), Детализация АК, в рамках одного БО один ОКС, по разным КБК- основному и по резервному фонду Правительства РФ </t>
  </si>
  <si>
    <t>344701000001190011</t>
  </si>
  <si>
    <t>22344701000001190011</t>
  </si>
  <si>
    <t>5Р330</t>
  </si>
  <si>
    <t>Субсидия бюджету Магаданской области в целях возмещения расходов, произведенных в процессе строительства объекта капитального строительства "Дошкольное образовательное учреждение, г. Магадан, мкр. 3 на 135 мест", за счет средств резервного фонда Правительства Российской Федерации</t>
  </si>
  <si>
    <t>22280606101001202001</t>
  </si>
  <si>
    <t>22292701000001221006</t>
  </si>
  <si>
    <t xml:space="preserve">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Баймакская ЦГБ, РБ, г. Баймак, Республика Башкортостан) </t>
  </si>
  <si>
    <t xml:space="preserve">По обращению IM8060508 УФК по Республике Башкортостан (Доп.соглашение № 056-09-2022-631/9, включено в РС 30.12.2022), Детализация АК, в рамках одного БО один ОКС, по разным КБК- основному и по резервному фонду Правительства РФ </t>
  </si>
  <si>
    <t>По обращению IM8061982 УФК по Республике Татарстан (Доп.соглашение № 108-17-2022-041/4, включено в РС 30.12.2022)</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</si>
  <si>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(Реконструкция Соборной площади и прилегающих территорий и улиц в городе Арзамасе (ул. Гостиный ряд), город Арзамас,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</si>
  <si>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(Строительство объекта "Набережная р.Вичкинза" с.Дивеево, с. Дивеево, Дивеевский район,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</si>
  <si>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 счет средств резервного фонда Правительства (Берегоукрепление р. Волги в районе города Городца Нижегородской области (2-ой участок), Нижегородская область, Городецкий район, г. Городец, "Александровская набережная")</t>
  </si>
  <si>
    <t>22322628101001191001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</si>
  <si>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"Серпуховская областная больница", Московская область, г. Серпухов, мкр. Ивановские дворики, ул. Героев Отечества, з/у 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</si>
  <si>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"Коломенская областная больница", Московская область, г. Коломна, мкр. Подлипки)</t>
  </si>
  <si>
    <t>Субсидии на обеспечение комплексного развития сельских территорий (Прочие межбюджетные трансферты общего характера) (Газопровод высокого давления с установкой ШРП, распределительные газопроводы низкого давления и газовые вводы к жилым домам ул. Зеленодольской (бывш. пос. Зеленодольское муниципального образования "Мамоновский городской округ"), ул. Белоусова (бывш. пос. Вавилово муниципального образования "Мамоновский городской округ") г. Мамоново, Калининградская область, город Мамоново, пос. Богдановка, пос. Зеленодольское, пос. Вавилово)</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</si>
  <si>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инженерной инфраструктурой промышленного парка "Анадырь", Чукотский автономный округ, город Анадырь, улица Рультытегина, территория промышленного парка "Анадырь" ТОР "Чукотка")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</si>
  <si>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спортивной борьбы, по адресу: г. Ульяновск, Заволжский район, 12 строительный квартал НРЛ по Проспекту Ульяновскому кад. № 73:24:021015:45, г. Ульяновск, пр. Ульяновский)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</si>
  <si>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</si>
  <si>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Добровском сельском поселении Симферопольского района Республики Крым, Республика Крым, г. Симферополь)</t>
  </si>
  <si>
    <t>по данным выгрузки сведений о соглашении скриптом из АСС РС ПУР от 31.12.2021 (Доп. соглашение №777-09-2020-116/3, включено в РС  30.12.21)
30.12.2022 замена наименования было (Строительство физкультурно-оздоровительного комплекса ГБУ РК "Спортивная Школа № 3" в с. Доброе Симферопольского района Республики Крым, Республика Крым, г. Симферополь), по данным выгрузки сведений о соглашении РС ПУР от 22.12.2022 (Доп.соглашение №777-09-2020-116/8, включено в РС  29.12.2022)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</si>
  <si>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</si>
  <si>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 xml:space="preserve">По обращению IM8061982 УФК по Республике Татарстан (Доп.соглашение № 108-17-2022-041/4, включено в РС 30.12.2022), Детализация АК, в рамках одного БО один ОКС, по разным КБК- основному и по резервному фонду Правительства РФ </t>
  </si>
  <si>
    <t>Иные межбюджетные трансферты на развитие инфраструктуры дорожного хозяйства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г. Казань, Вознесенский тракт участок от пр.Победы до М-7 Волга)</t>
  </si>
  <si>
    <t>по данным выгрузки сведений о соглашении скриптом из АСС РС ПУР от 31.12.2021 (Доп. соглашение №777-09-2020-091/5, включено в РС  30.12.21)
30.12.2022 замена наименования было (Строительство здания физкультурно-оздоровительного комплекса, г. Партизанске, Приморский край, Партизанский городской округ, г. Партизанск, ул. Чкалова, 1г), по данным выгрузки сведений о соглашении РС ПУР от 30.12.2022 (Доп.соглашение №777-09-2020-091/8, включено в РС  30.12.2022)</t>
  </si>
  <si>
    <t xml:space="preserve">по данным выгрузки сведений о соглашении скриптом из АСС РС ПУР от 31.12.2021 (Доп. соглашение №777-09-2020-081/4, включено в РС  30.12.21)
30.12.2022 замена наименования было (Центр спортивной борьбы в г. Ульяновске, г. Ульяновск, пр. Ульяновский, Ульяновская область), по данным выгрузки сведений о соглашении РС ПУР от 30.12.2022 (Доп.соглашение №777-09-2020-081/8, включено в РС  29.12.2022)
</t>
  </si>
  <si>
    <t>по данным выгрузки сведений о соглашении скриптом из АСС РС ПУР от 31.12.2021 (Соглашение №082-09-2022-420, включено в РС  30.12.21)
30.12.2022 замена наименования было (Газопровод высокого давления с установкой ШРП, распределительные газопроводы низкого давления и газовые вводы к жилым домам ул. Зеленодольской (бывш. пос. Зеленодольское муниципального образования Мамоновский городской округ), ул. Белоусова (бывш. пос. Вавилово муниципального образования Мамоновский городской округ) г. Мамоново, Калининградская область, город Мамоново, пос. Богдановка, пос. Зеленодольское, пос. Вавилово)), по данным выгрузки сведений о соглашении РС ПУР от 30.12.2022 (Доп.соглашение №082-09-2022-420/9, включено в РС  29.12.2022)</t>
  </si>
  <si>
    <t>по данным выгрузки сведений о соглашении скриптом из АСС РС ПУР от 05.01.2022 (Соглашение №056-09-2022-613, включено в РС  31.12.21)
16.12.2022 замена наименования (Поликлиника, государственное бюджетное учреждение здравоохранения Московской области "Коломенская центральная районная больница", Московская область, г. Коломна, тер. СНТ. Подлипки), по данным выгрузки сведений о соглашении РС ПУР от 16.12.2022 (Доп.соглашение №056-09-2022-613/6, включено в РС  15.12.2022)
30.12.2022 замена наименования было (Поликлиника, государственное бюджетное учреждение здравоохранения Московской области "Коломенская центральная районная больница", Московская область, г. Коломна, мкр. Подлипки), по данным выгрузки сведений о соглашении РС ПУР от 30.12.2022 (Доп.соглашение №056-09-2022-613/8, включено в РС  29.12.2022)</t>
  </si>
  <si>
    <t>по данным выгрузки сведений о соглашении скриптом из АСС РС ПУР от 05.01.2022 (Соглашение №056-09-2022-613, включено в РС  31.12.21)
16.12.2022 замена наименования (поликлиника Государственное бюджетное учреждение здравоохранения Московской области "Серпуховская центральная районная больница", Московская область, г. Серпухов, гск. Ивановские дворики, ул. Героев Отечества, з/у 5), по данным выгрузки сведений о соглашении РС ПУР от 16.12.2022 (Доп.соглашение №056-09-2022-613/6, включено в РС  15.12.2022)
30.12.2022 замена наименования было (поликлиника Государственное бюджетное учреждение здравоохранения Московской области "Серпуховская центральная районная больница", Московская область, г. Серпухов, мкр. Ивановские дворики, ул. Героев Отечества, з/у 5), по данным выгрузки сведений о соглашении РС ПУР от 30.12.2022 (Доп.соглашение №056-09-2022-613/8, включено в РС  29.12.2022)</t>
  </si>
  <si>
    <t>по данным ручной выгрузки сведений о соглашении РС ПУР от 18.03.2022 (Доп.соглашение №350-17-2018-004/3, включено в РС  17.03.2024)
23.03.2022 замена наименования АК (было "Обеспечение инженерной инфраструктурой промышленного парка "Анадырь", Чукотский автономный округ, город Анадырь, улица Рультытегина, дом 41")
30.12.2022 замена наименования было (Обеспечение инженерной инфраструктурой промышленного парка "Анадырь", Чукотский автономный округ, город Анадырь, улица Рультытегина, дом 41), по данным выгрузки сведений о соглашении РС ПУР от 30.12.2022 (Доп.соглашение №350-17-2018-004/5, включено в РС  29.12.2022)</t>
  </si>
  <si>
    <t>по данным выгрузки сведений о соглашении РС ПУР от 27.06.2022 (Доп.соглашение №777-09-2020-087/6, включено в РС  24.06.2022)
30.12.2022 замена наименования было (Региональный центр по спортивной гимнастике в городе Петрозаводске - 2 этап), г.Петрозаводск, Курганский проезд, Республика Карелия), по данным выгрузки сведений о соглашении РС ПУР от 30.12.2022 (Доп.соглашение №777-09-2020-087/8, включено в РС  29.12.2022)</t>
  </si>
  <si>
    <t>Письмо Минфина России о резервировании КБК доходов от 27.12.2022 №02-05-07/128571
30.12.2022 внесено изменение в КБК доходов  согласно Письму Минфина РФ от 30.12.2022 №02-05-07/129994 (ранее был КБК доходов 00020225102020000150)</t>
  </si>
  <si>
    <t>Письмо Минфина России о резервировании КБК доходов от 27.12.2022 №02-05-07/128571
30.12.2022 внесено изменение в КБК доходов  согласно Письму Минфина РФ от 30.12.2022 №02-05-07/129994 (ранее был КБК доходов 00020225103020000150)</t>
  </si>
  <si>
    <t>22290635101001211008</t>
  </si>
  <si>
    <t>По обращению УФК по Республике Северная Осетия-Алания (Доп. соглашение №777-09-2020-133/7, включено в РС 30.12.2022), Детализация АК, в рамках одного БО один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</si>
  <si>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стадиона "Пищевик" на 2000 посадочных мест по ул.Окружная, г. Беслан РСО-Алания, Республика Северная Осетия - Алания, муниципальный район Правобережный, городское поселение Бесланское, город Беслан, улица Окружная)</t>
  </si>
  <si>
    <t>22235647400000201004</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</si>
  <si>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(ВА Государственное бюджетное учреждение здравоохранения Республики Крым "Симферопольская центральная районная клиническая больница", с. Родниково)</t>
  </si>
  <si>
    <t>22235703000116211001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</si>
  <si>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"Алуштинская центральная городская больница", с. Нижняя Кутузовка)</t>
  </si>
  <si>
    <t>22235604401126201001</t>
  </si>
  <si>
    <t>22235604404101201001</t>
  </si>
  <si>
    <t>22235604400000201004</t>
  </si>
  <si>
    <t>22235604446106201001</t>
  </si>
  <si>
    <t>22235604408101201001</t>
  </si>
  <si>
    <t>22235604446116201001</t>
  </si>
  <si>
    <t>22235604402106201001</t>
  </si>
  <si>
    <t>22235604402111201001</t>
  </si>
  <si>
    <t>22235604429126201001</t>
  </si>
  <si>
    <t>22235604450116201001</t>
  </si>
  <si>
    <t>22235604425131201001</t>
  </si>
  <si>
    <t>22235604101001201002</t>
  </si>
  <si>
    <t>22235607450121201001</t>
  </si>
  <si>
    <t>22235607488116201001</t>
  </si>
  <si>
    <t>22235607442106201001</t>
  </si>
  <si>
    <t>22235607438106211001</t>
  </si>
  <si>
    <t>22235607401136201001</t>
  </si>
  <si>
    <t>22235607446101201001</t>
  </si>
  <si>
    <t>22235607425111201001</t>
  </si>
  <si>
    <t>22235607419106201001</t>
  </si>
  <si>
    <t>22235607446106201001</t>
  </si>
  <si>
    <t>22235607404106201001</t>
  </si>
  <si>
    <t>22235611436111201001</t>
  </si>
  <si>
    <t>22235611429106201001</t>
  </si>
  <si>
    <t>22235611415106201001</t>
  </si>
  <si>
    <t>22235616461101201001</t>
  </si>
  <si>
    <t>22235647450111201001</t>
  </si>
  <si>
    <t>22235611429111211001</t>
  </si>
  <si>
    <t>22235611438111201001</t>
  </si>
  <si>
    <t>22235611425116201001</t>
  </si>
  <si>
    <t>22235611415126201001</t>
  </si>
  <si>
    <t>22235611415121201001</t>
  </si>
  <si>
    <t>22235623430101201001</t>
  </si>
  <si>
    <t>22235611441106201001</t>
  </si>
  <si>
    <t>22235611413121201001</t>
  </si>
  <si>
    <t>22235611484126201001</t>
  </si>
  <si>
    <t>22235611425101211001</t>
  </si>
  <si>
    <t>22235620424106201001</t>
  </si>
  <si>
    <t>22235620410101201001</t>
  </si>
  <si>
    <t>22235620408126211001</t>
  </si>
  <si>
    <t>22235620408136201001</t>
  </si>
  <si>
    <t>22235620448126201001</t>
  </si>
  <si>
    <t>22235620448121201001</t>
  </si>
  <si>
    <t>22235620453106201001</t>
  </si>
  <si>
    <t>22235627475126201001</t>
  </si>
  <si>
    <t>22235627484101201001</t>
  </si>
  <si>
    <t>22235627428116201001</t>
  </si>
  <si>
    <t>22235627446106211001</t>
  </si>
  <si>
    <t>22235627480101201001</t>
  </si>
  <si>
    <t>22235627458116211001</t>
  </si>
  <si>
    <t>22235627420106211001</t>
  </si>
  <si>
    <t>22235627462101201001</t>
  </si>
  <si>
    <t>22235627454101201001</t>
  </si>
  <si>
    <t>22235627486111211001</t>
  </si>
  <si>
    <t>22235627458111211001</t>
  </si>
  <si>
    <t>22235627416106201001</t>
  </si>
  <si>
    <t>22235635461101201001</t>
  </si>
  <si>
    <t>22235635466101201001</t>
  </si>
  <si>
    <t>22235639422101201001</t>
  </si>
  <si>
    <t>22235611423106201001</t>
  </si>
  <si>
    <t>22235639480106211001</t>
  </si>
  <si>
    <t>22235639456101211001</t>
  </si>
  <si>
    <t>22235639459121201001</t>
  </si>
  <si>
    <t>22235639454121201001</t>
  </si>
  <si>
    <t>22235639464101201001</t>
  </si>
  <si>
    <t>22235643426106201001</t>
  </si>
  <si>
    <t>22235647410101201001</t>
  </si>
  <si>
    <t>22235647458106201001</t>
  </si>
  <si>
    <t>22235647419106201001</t>
  </si>
  <si>
    <t>22235647456106201001</t>
  </si>
  <si>
    <t>22235647470121201001</t>
  </si>
  <si>
    <t>22235647419121211001</t>
  </si>
  <si>
    <t>22235647487126201001</t>
  </si>
  <si>
    <t>22235647487116201001</t>
  </si>
  <si>
    <t>22235647456116201001</t>
  </si>
  <si>
    <t>22235647433106201001</t>
  </si>
  <si>
    <t>22235647450106201001</t>
  </si>
  <si>
    <t>22235647413116201001</t>
  </si>
  <si>
    <t>22235647458116201001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</si>
  <si>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Танковое)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</si>
  <si>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Ароматное)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</si>
  <si>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Береговое)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</si>
  <si>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Брянское)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</si>
  <si>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Верхоречье)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</si>
  <si>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Дубровка)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</si>
  <si>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Заветное)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</si>
  <si>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Зубакино)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</si>
  <si>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Счастливое)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</si>
  <si>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Трудолюбовка)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</si>
  <si>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Тургеневка)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</si>
  <si>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Шевченково)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</si>
  <si>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Хлебное)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</si>
  <si>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Ульяновка)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</si>
  <si>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Ударное)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</si>
  <si>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Тополевка)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</si>
  <si>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Петрово)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</si>
  <si>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Мичуринское)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</si>
  <si>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Межгорье)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</si>
  <si>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Белая скала)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</si>
  <si>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Лечебное)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</si>
  <si>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"Белогорская центральная районная больница", с. Красногорье)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</si>
  <si>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Константиновка)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</si>
  <si>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Комсомольское)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</si>
  <si>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Дмитриевка)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</si>
  <si>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Яркое Поле)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</si>
  <si>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Чайкино)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</si>
  <si>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Субботник)</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</si>
  <si>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Павловка)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</si>
  <si>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Октябрь)</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</si>
  <si>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Овощное)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</si>
  <si>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Новостепное)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</si>
  <si>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Новопавловка)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</si>
  <si>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Новая Жизнь)</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</si>
  <si>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Низинное)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</si>
  <si>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Находка)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</si>
  <si>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"Джанкойская центральная районная больница", с. Майское)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</si>
  <si>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Дубровское)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</si>
  <si>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Зерновое)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</si>
  <si>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Климово)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</si>
  <si>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Щербаково)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</si>
  <si>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Новосельцы)</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</si>
  <si>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Миролюбовка)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</si>
  <si>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Кремневка)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</si>
  <si>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"Красногвардейская центральная районная больница", с. Комаровка)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</si>
  <si>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Фронтовое)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</si>
  <si>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Челядиново)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</si>
  <si>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Яковенково)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</si>
  <si>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Фонтан)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</si>
  <si>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Уварово)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</si>
  <si>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Семеновка)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</si>
  <si>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Осовины)</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</si>
  <si>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Октябрьское)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</si>
  <si>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Марьевка)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</si>
  <si>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Либкнехтовка)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</si>
  <si>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Заводское)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</si>
  <si>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"Ленинская центральная районная больница", с. Бондаренково)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</si>
  <si>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"Первомайская центральная районная больница", с. Сары-Баш)</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</si>
  <si>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"Первомайская центральная районная больница", с. Сусанино)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</si>
  <si>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Ботаническое)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</si>
  <si>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Ковыльное)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</si>
  <si>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Кропоткино)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</si>
  <si>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Кукушкино)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</si>
  <si>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Максимовка)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</si>
  <si>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Сенокосное)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</si>
  <si>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"Раздольненская районная больница", с. Серебрянка)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</si>
  <si>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"Сакская районная больница", с. Лушино)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</si>
  <si>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"Сакская районная больница", с. Огневое)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</si>
  <si>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п. Школьное)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</si>
  <si>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Аркадьевка)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</si>
  <si>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Верхнекурганное)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</si>
  <si>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Водное)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</si>
  <si>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Денисовка)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</si>
  <si>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Кленовка)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</si>
  <si>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Трудолюбово)</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</si>
  <si>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Прудовое)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</si>
  <si>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Новозбурьевка)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</si>
  <si>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Лекарственное)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</si>
  <si>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Красновка)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</si>
  <si>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Красное)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</si>
  <si>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Краснолесье)</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</si>
  <si>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"Симферопольская центральная районная клиническая больница", с. Курганное)</t>
  </si>
  <si>
    <t>22235643468106201001</t>
  </si>
  <si>
    <t>22235620436111201001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</si>
  <si>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Государственное бюджетное учреждение здравоохранения Республики Крым "Бахчисарайская центральная районная больница", с. Глубокий Яр)</t>
  </si>
  <si>
    <t>22235604450106201001</t>
  </si>
  <si>
    <t xml:space="preserve">По данным ручной выгрузки информации из ПУР ЭБ (Доп.соглашение №056-09-2022-638/7, включено в РС 30.12.2022), Детализация АК, в рамках одного БО один ОКС, по разным КБК- основному и по резервному фонду Правительства РФ </t>
  </si>
  <si>
    <t>22235647429106201001</t>
  </si>
  <si>
    <t>291610430101200001</t>
  </si>
  <si>
    <t>22291610430101200001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</si>
  <si>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Усть-Джегутинский муниципальный район, а.Сары-Тюз, в районе СОШ по ул. Аджиева, 1, Карачаево-Черкесская Республика, Усть-Джегутинский муниципальный район, а.Сары-Тюз, ул. Аджиева, 1 (в районе СОШ))</t>
  </si>
  <si>
    <t>по данным выгрузки сведений о соглашении РС ПУР от 31.12.2022 (Доп.соглашение №777-09-2020-099/10, включено в РС  30.12.2022)</t>
  </si>
  <si>
    <t>Субсидии на стимулирование программ развития жилищного строительства субъектов Российской Федерации (Расширение системы хозбытовой канализации в г. Киселёвске. 4-й канализационный бассейн, Кемеровская область - Кузбасс, г. Киселевск, жилой район Красный камень)</t>
  </si>
  <si>
    <t>по данным выгрузки сведений о соглашении скриптом из АСС РС ПУР от 30.12.2021 (Соглашение №069-09-2022-628, включено в РС  29.12.21)
02.03.2022 включен код ФАИП % 169314 и заменен Обобщенный КЦ по данным выгрузки сведений о соглашении скриптом из АСС РС ПУР от 02.03.2022 (Доп.соглашение №069-09-2022-628/1, включено в РС  01.03.22)
31.12.2022 замена наименования было (Расширение системы хозбытовой канализации в г. Киселевске. 4-й канализационный бассейн, Кемеровская область - Кузбасс, г. Киселевск, жилой район Красный камень), по данным выгрузки сведений о соглашении РС ПУР от 31.12.2022 (Доп.соглашение №069-09-2022-628/4, включено в РС  30.12.2022)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</si>
  <si>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</si>
  <si>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по данным выгрузки сведений о соглашении скриптом из АСС РС ПУР от 30.12.2021 (Соглашение №073-09-2022-766, включено в РС  29.12.21)
31.12.2022 замена наименования было (Школа на 360 учащихся в пос. Жатай, Республика Саха (Якутия), поселок Жатай), по данным выгрузки сведений о соглашении РС ПУР от 31.12.2022 (Доп.соглашение №073-09-2022-766/6, включено в РС  30.12.2022)</t>
  </si>
  <si>
    <t>Иные межбюджетные трансферты на развитие инфраструктуры дорожного хозяйства (Строительство автомобильной дороги от ул. Несмелова до автомобильной дороги федерального значения М-7 "Волга" через жилой комплекс "Серебряный бор" в Кировском районе г. Казани. I этап - участок от ул.Несмелова до жилого комплекса "Серебряный бор", От ул.Несмелова до ЖК "Серебряный бор" в г.Казани)</t>
  </si>
  <si>
    <t>по данным выгрузки сведений о соглашении скриптом из АСС РС ПУР от 28.12.2021 (Соглашение №108-17-2022-041, включено в РС  27.12.21)
31.12.2022 замена наименования было (Строительство автомобильной дороги от ул. Несмелова до автомобильной дороги федерального значения М-7 "Волга" через жилой комплекс "Серебряный бор" в Кировском районе г. Казани. I этап - участок от ул.Несмелова до жилого комплекса "Серебряный бор" (II этап), От ул.Несмелова до ЖК "Серебряный бор" в г.Казани, Республика Татарстан), по данным выгрузки сведений о соглашении РС ПУР от 31.12.2022 (Доп.соглашение №108-17-2022-041/4, включено в РС  30.12.2022)</t>
  </si>
  <si>
    <t>232731000001220002</t>
  </si>
  <si>
    <t>22232731000001220002</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</si>
  <si>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"Печорская районная больница", Псковская область, Печорский район, город Печоры, Набережная улица, дом 22)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</si>
  <si>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</si>
  <si>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</si>
  <si>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Субсидии на строительство и реконструкцию (модернизацию) объектов питьевого водоснабжения (Реконструкция системы водоснабжения с. Семилуки Семилукского муниципального района Воронежской области (включая ПИР), Воронежская область, муниципальный район Семилукский, сельское поселение Семилукское, село Семилуки)</t>
  </si>
  <si>
    <t>Субсидии на стимулирование программ развития жилищного строительства субъектов Российской Федерации (Строительство водопровода по объекту: "Многоквартирные жилые дома по ул. 10 лет Октября в Индустриальном районе г. Ижевска. Жилые дома №5, №6, №7", Удмуртская Республика, г. Ижевск)</t>
  </si>
  <si>
    <t>Субсидии на стимулирование программ развития жилищного строительства субъектов Российской Федерации (Очистные сооружения ливневого стока с подводящим коллектором для комплекса многоквартирных жилых домов вдоль ул. Архитектора П.П Берша в Завьяловском районе Удмуртской Республики, Удмуртская Республика, Завьяловский район, с. Первомайский)</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</si>
  <si>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Завьяловский район, с. Первомайский)</t>
  </si>
  <si>
    <t>Субсидии на стимулирование программ развития жилищного строительства субъектов Российской Федерации (Сети ливневой канализации территории микрорайона №12 жилого района "Север" в Октябрьском районе г. Ижевска, Удмуртская Республика, г. Ижевск)</t>
  </si>
  <si>
    <t>Субсидии на новое строительство и реконструкцию ("Онкологический диспансер в г. Смоленске" (I этап), г. Смоленск)</t>
  </si>
  <si>
    <t>по данным выгрузки сведений о соглашении РС ПУР от 03.01.2023 (Доп.соглашение №777-09-2020-089/14, включено в РС  31.12.2022)</t>
  </si>
  <si>
    <t>по данным выгрузки сведений о соглашении скриптом из АСС РС ПУР от 30.12.2021 (Соглашение №056-09-2022-142, включено в РС  29.12.21)
03.01.2023 замена наименования было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Печорский район, город Печоры, Набережная улица, дом 22), по данным выгрузки сведений о соглашении РС ПУР от 03.01.2023 (Доп.соглашение №056-09-2022-142/2, включено в РС  31.12.2022)</t>
  </si>
  <si>
    <t>по данным выгрузки сведений о соглашении скриптом из АСС РС ПУР от 30.12.2021 (Соглашение №056-09-2022-144, включено в РС  29.12.21)
03.01.2023 замена наименования было (Государственное бюджетное учреждение здравоохранения Псковской области "Печорская районная больница" (Строительство больничного комплекса филиала "Пыталовский"), Псковская область, муниципальный район Пыталовский, городское поселение Пыталово, город Пыталово, улица Юнкерова, дом 27а)), по данным выгрузки сведений о соглашении РС ПУР от 03.01.2023 (Доп.соглашение №056-09-2022-142/3, включено в РС  31.12.2022)</t>
  </si>
  <si>
    <t>по данным выгрузки сведений о соглашении скриптом из АСС РС ПУР от 30.12.2021 (Соглашение №056-09-2022-143, включено в РС  29.12.21)
03.01.2023 замена наименования было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Гдовский район, город Гдов, улица Белоцерковец), по данным выгрузки сведений о соглашении РС ПУР от 03.01.2023 (Доп.соглашение №056-09-2022-142/2, включено в РС  31.12.2022)</t>
  </si>
  <si>
    <t>по данным выгрузки сведений о соглашении скриптом из АСС РС ПУР от 31.12.2021 (Соглашение №069-09-2022-572, включено в РС  30.12.21)
28.03.2022 включен код ФАИП %169314  и заменен Обобщенный КЦ, по данным ручной выгрузки сведений о соглашении РС ПУР от 28.03.2022 (Доп.соглашение №069-09-2022-572/1, включено в РС  25.03.2022)
28.04.2022 замена нименования (было "Строительство автомобильных дорог местного значения вокруг строящихся жилых комплексов "Комплекс многоквартирных жилых домов вдоль ул. Архитектора П. П. Берша в Завьяловском районе", Удмуртская Республика, Завьяловский район, с. Первомайский"), по данным выгрузки сведений о соглашении РС ПУР от 28.04.2022 (Доп.соглашение №069-09-2022-572/2, включено в РС  27.04.22)</t>
  </si>
  <si>
    <t>по данным выгрузки сведений о соглашении скриптом из АСС РС ПУР от 31.12.2021 (Соглашение №069-09-2022-572, включено в РС  30.12.21)
28.03.2022 включен код ФАИП %169314  и заменен Обобщенный КЦ, по данным ручной выгрузки сведений о соглашении РС ПУР от 28.03.2022 (Доп.соглашение №069-09-2022-572/1, включено в РС  25.03.2022)
03.01.2023 замена наименования было (Очистные сооружения ливневого стока с подводящим коллектором для комплекса многоквартирных жилых домов вдоль ул. Архитектора П. П. Берша в Завьяловском районе Удмуртской Республики, Удмуртская Республика, Завьяловский район, с. Первомайский), по данным выгрузки сведений о соглашении РС ПУР от 31.12.2022 (Доп.соглашение №069-09-2022-572/9, включено в РС  31.12.2022)
03.01.2023 замена наименования было (Строительство автомобильных дорог вокруг строящихся жилых комплексов "Комплекс многоквартирных жилых домов вдоль ул. Архитектора П. П. Берша в Завьяловском районе", Удмуртская Республика, Завьяловский район, с. Первомайский), по данным выгрузки сведений о соглашении РС ПУР от 03.01.2023 (Доп.соглашение №069-09-2022-572/9, включено в РС  31.12.2022)</t>
  </si>
  <si>
    <t>по данным выгрузки сведений о соглашении скриптом из АСС РС ПУР от 05.01.2022 (Соглашение №069-09-2022-207, включено в РС  31.12.21)
03.01.2023 замена наименования было ("Реконструкция системы водоснабжения с. Семилуки Семилукского муниципального района Воронежской области (включая ПИР)", Воронежская область, муниципальный район Семилукский, сельское поселение Семилукское, село Семилуки), по данным выгрузки сведений о соглашении РС ПУР от 03.01.2023 (Доп.соглашение №069-09-2022-207/6, включено в РС  31.12.2022)</t>
  </si>
  <si>
    <t>по данным выгрузки сведений о соглашении скриптом из АСС РС ПУР от 10.01.2022(Соглашение №056-09-2022-108, включено в РС 31.12.2021)
03.01.2023 замена наименования было (Областное государственное бюджетное учреждение здравоохранения "Смоленский областной онкологический клинический диспансер", г. Смоленск (строительство онкологического диспансера), г. Смоленск, Смоленская область), по данным выгрузки сведений о соглашении РС ПУР от 03.01.2023 (Доп.соглашение №056-09-2022-108/2, включено в РС  31.12.2022)</t>
  </si>
  <si>
    <t>по данным выгрузки сведений о соглашении РС ПУР от 13.10.2022 (Доп.соглашение №069-09-2022-572/6, включено в РС  12.10.2022)
03.01.2023 замена наименования было (Строительство водопровода по объекту: Многоквартирные жилые дома по ул. 10 лет Октября в Индустриальном районе г. Ижевска. Жилые дома № 5, № 6, № 7, Удмуртская Республика, г. Ижевск), по данным выгрузки сведений о соглашении РС ПУР от 03.01.2023 (Доп.соглашение №069-09-2022-572/9, включено в РС  31.12.2022)</t>
  </si>
  <si>
    <t>по данным выгрузки сведений о соглашении РС ПУР от 13.10.2022 (Доп.соглашение №069-09-2022-572/6, включено в РС  12.10.2022)
03.01.2023 замена наименования было ((Сети ливневой канализации территории микрорайона № 12 жилого района "Север" в Октябрьском районе г. Ижевска, Удмуртская Республика, г. Ижевск), по данным выгрузки сведений о соглашении РС ПУР от 03.01.2023 (Доп.соглашение №069-09-2022-572/9, включено в РС  31.12.2022)</t>
  </si>
  <si>
    <t>346757000001220002</t>
  </si>
  <si>
    <t>22346757000001220002</t>
  </si>
  <si>
    <t>22346757000001221002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</si>
  <si>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крытым катком по адресу: Московская область, г. Орехово-Зуево, ул. Гагарина, г. Орехово-Зуево, ул. Гагарина)</t>
  </si>
  <si>
    <t>по данным выгрузки сведений о соглашении РС ПУР от 05.01.2023 (Доп.соглашение №777-09-2020-071/8, включено в РС  31.12.2022)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</si>
  <si>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крытым катком по адресу: Московская область, г. Орехово-Зуево, ул. Гагарина, г. Орехово-Зуево, ул. Гагарина)</t>
  </si>
  <si>
    <t xml:space="preserve">по данным выгрузки сведений о соглашении РС ПУР от 05.01.2023 (Доп.соглашение №777-09-2020-071/8, включено в РС  31.12.2022), Детализация АК, в рамках одного БО один ОКС, по разным КБК- основному и по резервному фонду Правительства РФ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</si>
  <si>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"Городищенская центральная районная больница", Волгоградская область, Городищенский район, х.Вертячий)</t>
  </si>
  <si>
    <t>по данным выгрузки сведений о соглашении скриптом из АСС РС ПУР от 31.12.2021 (Соглашение №056-09-2022-588, включено в РС  30.12.21)
05.01.2022 замена наименования было (ООВП Государственное бюджетное учреждение здравоохранения "Городищенская центральная районная больница", Волгоградская область, Городищенский р-н, х.Вертячий), по данным выгрузки сведений о соглашении РС ПУР от 31.12.2022 (Доп.соглашение №056-09-2022-602/7, включено в РС  31.12.2022)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</si>
  <si>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(Взрослая поликлиника ОБУЗ "Обоянская центральная районная больница", Курская область, г. Обоянь, ул. Луначарского, 77)</t>
  </si>
  <si>
    <t>по данным выгрузки сведений о соглашении РС ПУР от 18.11.2022 (Доп.соглашение №056-09-2022-602/6, включено в РС  17.11.2022)
05.01.2022 замена наименования было (Поликлиника ОБУЗ "Обоянская центральная районная больница", Курская область, г. Обоянь, ул. Луначарского, 77), по данным выгрузки сведений о соглашении РС ПУР от 31.12.2022 (Доп.соглашение №056-09-2022-602/7, включено в РС  31.12.2022)</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</si>
  <si>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городской округ город Мурманск, город Мурманск, улица Академика Павлова, дом 6 корпус 2)</t>
  </si>
  <si>
    <t>по данным выгрузки сведений о соглашении скриптом из АСС РС ПУР от 10.01.2022(Соглашение №056-09-2022-102, включено в РС  31.12.2021)
05.01.2022 замена наименования было (Государственное областное бюджетное учреждение здравоохранения "Мурманский областной онкологический диспансер", г. Мурманск (реконструкция комплекса зданий), Мурманская область, городской округ город Мурманск, город Мурманск, улица Академика Павлова, дом 6 корпус 2), по данным выгрузки сведений о соглашении РС ПУР от 31.12.2022 (Доп.соглашение №056-09-2022-102/2, включено в РС  31.12.2022)</t>
  </si>
  <si>
    <t>Субсидии на реализацию региональных проектов модернизации первичного звена здравоохранения (Фельдшерский пункт аула Верхний Учкулан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Верхний Учкулан, ул. Каплана Тебуева, 8)</t>
  </si>
  <si>
    <t xml:space="preserve">по данным выгрузки сведений о соглашении скриптом из АСС РС ПУР от 05.01.2022 (Соглашение №056-09-2022-595, включено в РС  31.12.21)
05.01.2022 замена наименования было (Фельдшерско-акушерский пункт аула Верхний Учкулан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Верхний Учкулан, ул. Каплана Тебуева, 8а), по данным выгрузки сведений о соглашении РС ПУР от 31.12.2022 (Доп.соглашение №056-09-2022-595/7, включено в РС  31.12.2022)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</si>
</sst>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6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sz val="10"/>
      <name val="Arial"/>
      <family val="2"/>
      <charset val="204"/>
    </font>
    <font>
      <sz val="10"/>
      <color theme="0"/>
      <name val="Times New Roman"/>
      <family val="1"/>
      <charset val="204"/>
    </font>
    <font>
      <sz val="11"/>
      <color theme="1"/>
      <name val="Calibri"/>
      <family val="2"/>
      <scheme val="minor"/>
    </font>
    <font>
      <sz val="10"/>
      <color rgb="FFFF0000"/>
      <name val="Times New Roman"/>
      <family val="1"/>
      <charset val="204"/>
    </font>
    <font>
      <sz val="11"/>
      <color indexed="8"/>
      <name val="Calibri"/>
      <family val="2"/>
      <scheme val="minor"/>
    </font>
    <font>
      <b/>
      <sz val="10"/>
      <name val="Times New Roman"/>
      <family val="1"/>
      <charset val="204"/>
    </font>
    <font>
      <sz val="10"/>
      <color rgb="FF7030A0"/>
      <name val="Times New Roman"/>
      <family val="1"/>
      <charset val="204"/>
    </font>
    <font>
      <b/>
      <sz val="10"/>
      <color theme="0"/>
      <name val="Times New Roman"/>
      <family val="1"/>
      <charset val="204"/>
    </font>
    <font>
      <sz val="11"/>
      <color theme="0"/>
      <name val="Calibri"/>
      <family val="2"/>
      <charset val="204"/>
    </font>
    <font>
      <sz val="10"/>
      <color rgb="FF000000"/>
      <name val="Arial Cyr"/>
    </font>
    <font>
      <sz val="10"/>
      <color theme="3"/>
      <name val="Times New Roman"/>
      <family val="1"/>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C000"/>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indexed="64"/>
      </right>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style="thin">
        <color indexed="64"/>
      </top>
      <bottom/>
      <diagonal/>
    </border>
    <border>
      <left style="thin">
        <color rgb="FFBFBFBF"/>
      </left>
      <right style="thin">
        <color rgb="FFD9D9D9"/>
      </right>
      <top/>
      <bottom style="thin">
        <color rgb="FFD9D9D9"/>
      </bottom>
      <diagonal/>
    </border>
  </borders>
  <cellStyleXfs count="61339">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3" fillId="26" borderId="3" applyNumberFormat="0" applyAlignment="0" applyProtection="0"/>
    <xf numFmtId="0" fontId="34" fillId="27" borderId="4" applyNumberFormat="0" applyAlignment="0" applyProtection="0"/>
    <xf numFmtId="0" fontId="35" fillId="27" borderId="3" applyNumberFormat="0" applyAlignment="0" applyProtection="0"/>
    <xf numFmtId="0" fontId="36" fillId="0" borderId="5" applyNumberFormat="0" applyFill="0" applyAlignment="0" applyProtection="0"/>
    <xf numFmtId="0" fontId="37" fillId="0" borderId="6" applyNumberFormat="0" applyFill="0" applyAlignment="0" applyProtection="0"/>
    <xf numFmtId="0" fontId="38" fillId="0" borderId="7" applyNumberFormat="0" applyFill="0" applyAlignment="0" applyProtection="0"/>
    <xf numFmtId="0" fontId="38" fillId="0" borderId="0" applyNumberFormat="0" applyFill="0" applyBorder="0" applyAlignment="0" applyProtection="0"/>
    <xf numFmtId="0" fontId="39" fillId="0" borderId="8" applyNumberFormat="0" applyFill="0" applyAlignment="0" applyProtection="0"/>
    <xf numFmtId="0" fontId="40" fillId="28" borderId="9" applyNumberFormat="0" applyAlignment="0" applyProtection="0"/>
    <xf numFmtId="0" fontId="41" fillId="0" borderId="0" applyNumberFormat="0" applyFill="0" applyBorder="0" applyAlignment="0" applyProtection="0"/>
    <xf numFmtId="0" fontId="42" fillId="29" borderId="0" applyNumberFormat="0" applyBorder="0" applyAlignment="0" applyProtection="0"/>
    <xf numFmtId="0" fontId="30" fillId="0" borderId="0"/>
    <xf numFmtId="0" fontId="31" fillId="0" borderId="0"/>
    <xf numFmtId="0" fontId="43" fillId="30" borderId="0" applyNumberFormat="0" applyBorder="0" applyAlignment="0" applyProtection="0"/>
    <xf numFmtId="0" fontId="44" fillId="0" borderId="0" applyNumberFormat="0" applyFill="0" applyBorder="0" applyAlignment="0" applyProtection="0"/>
    <xf numFmtId="0" fontId="31" fillId="31" borderId="10" applyNumberFormat="0" applyFont="0" applyAlignment="0" applyProtection="0"/>
    <xf numFmtId="0" fontId="45" fillId="0" borderId="11" applyNumberFormat="0" applyFill="0" applyAlignment="0" applyProtection="0"/>
    <xf numFmtId="0" fontId="46" fillId="0" borderId="0" applyNumberFormat="0" applyFill="0" applyBorder="0" applyAlignment="0" applyProtection="0"/>
    <xf numFmtId="0" fontId="47" fillId="32" borderId="0" applyNumberFormat="0" applyBorder="0" applyAlignment="0" applyProtection="0"/>
    <xf numFmtId="0" fontId="28" fillId="0" borderId="0"/>
    <xf numFmtId="0" fontId="49"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0" borderId="0"/>
    <xf numFmtId="0" fontId="27" fillId="31" borderId="10" applyNumberFormat="0" applyFont="0" applyAlignment="0" applyProtection="0"/>
    <xf numFmtId="0" fontId="27" fillId="0" borderId="0"/>
    <xf numFmtId="0" fontId="26" fillId="0" borderId="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9"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0" borderId="0"/>
    <xf numFmtId="43" fontId="49" fillId="0" borderId="0" applyFont="0" applyFill="0" applyBorder="0" applyAlignment="0" applyProtection="0"/>
    <xf numFmtId="0" fontId="26" fillId="31" borderId="10" applyNumberFormat="0" applyFont="0" applyAlignment="0" applyProtection="0"/>
    <xf numFmtId="0" fontId="26" fillId="0" borderId="0"/>
    <xf numFmtId="0" fontId="26" fillId="0" borderId="0"/>
    <xf numFmtId="0" fontId="26" fillId="0" borderId="0"/>
    <xf numFmtId="0" fontId="30" fillId="0" borderId="0"/>
    <xf numFmtId="0" fontId="26" fillId="0" borderId="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0" borderId="0"/>
    <xf numFmtId="0" fontId="26" fillId="31" borderId="10" applyNumberFormat="0" applyFont="0" applyAlignment="0" applyProtection="0"/>
    <xf numFmtId="0" fontId="26" fillId="0" borderId="0"/>
    <xf numFmtId="0" fontId="26" fillId="0" borderId="0"/>
    <xf numFmtId="0" fontId="26" fillId="0" borderId="0"/>
    <xf numFmtId="0" fontId="26" fillId="0" borderId="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0" borderId="0"/>
    <xf numFmtId="0" fontId="26" fillId="31" borderId="10" applyNumberFormat="0" applyFont="0" applyAlignment="0" applyProtection="0"/>
    <xf numFmtId="0" fontId="26" fillId="0" borderId="0"/>
    <xf numFmtId="0" fontId="26" fillId="0" borderId="0"/>
    <xf numFmtId="0" fontId="26" fillId="0" borderId="0"/>
    <xf numFmtId="0" fontId="26" fillId="0" borderId="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0" borderId="0"/>
    <xf numFmtId="0" fontId="26" fillId="31" borderId="10" applyNumberFormat="0" applyFont="0" applyAlignment="0" applyProtection="0"/>
    <xf numFmtId="0" fontId="26" fillId="0" borderId="0"/>
    <xf numFmtId="0" fontId="26" fillId="0" borderId="0"/>
    <xf numFmtId="0" fontId="26" fillId="0" borderId="0"/>
    <xf numFmtId="0" fontId="25" fillId="0" borderId="0"/>
    <xf numFmtId="0" fontId="24" fillId="0" borderId="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49"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0" borderId="0"/>
    <xf numFmtId="0" fontId="24" fillId="31" borderId="10" applyNumberFormat="0" applyFont="0" applyAlignment="0" applyProtection="0"/>
    <xf numFmtId="0" fontId="24" fillId="0" borderId="0"/>
    <xf numFmtId="43" fontId="49"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0" borderId="0"/>
    <xf numFmtId="0" fontId="24" fillId="31" borderId="10" applyNumberFormat="0" applyFont="0" applyAlignment="0" applyProtection="0"/>
    <xf numFmtId="0" fontId="24" fillId="0" borderId="0"/>
    <xf numFmtId="0" fontId="24" fillId="0" borderId="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0" borderId="0"/>
    <xf numFmtId="0" fontId="24" fillId="31" borderId="10" applyNumberFormat="0" applyFont="0" applyAlignment="0" applyProtection="0"/>
    <xf numFmtId="0" fontId="24" fillId="0" borderId="0"/>
    <xf numFmtId="0" fontId="24" fillId="0" borderId="0"/>
    <xf numFmtId="0" fontId="24" fillId="0" borderId="0"/>
    <xf numFmtId="0" fontId="24" fillId="0" borderId="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0" borderId="0"/>
    <xf numFmtId="0" fontId="24" fillId="31" borderId="10" applyNumberFormat="0" applyFont="0" applyAlignment="0" applyProtection="0"/>
    <xf numFmtId="0" fontId="24" fillId="0" borderId="0"/>
    <xf numFmtId="0" fontId="24" fillId="0" borderId="0"/>
    <xf numFmtId="0" fontId="24" fillId="0" borderId="0"/>
    <xf numFmtId="0" fontId="24" fillId="0" borderId="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0" borderId="0"/>
    <xf numFmtId="0" fontId="24" fillId="31" borderId="10" applyNumberFormat="0" applyFont="0" applyAlignment="0" applyProtection="0"/>
    <xf numFmtId="0" fontId="24" fillId="0" borderId="0"/>
    <xf numFmtId="0" fontId="24" fillId="0" borderId="0"/>
    <xf numFmtId="0" fontId="24" fillId="0" borderId="0"/>
    <xf numFmtId="0" fontId="24" fillId="0" borderId="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0" borderId="0"/>
    <xf numFmtId="0" fontId="24" fillId="31" borderId="10" applyNumberFormat="0" applyFont="0" applyAlignment="0" applyProtection="0"/>
    <xf numFmtId="0" fontId="24" fillId="0" borderId="0"/>
    <xf numFmtId="0" fontId="24" fillId="0" borderId="0"/>
    <xf numFmtId="0" fontId="24" fillId="0" borderId="0"/>
    <xf numFmtId="0" fontId="24" fillId="0" borderId="0"/>
    <xf numFmtId="0" fontId="23" fillId="0" borderId="0"/>
    <xf numFmtId="0" fontId="5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10" borderId="0" applyNumberFormat="0" applyBorder="0" applyAlignment="0" applyProtection="0"/>
    <xf numFmtId="0" fontId="32" fillId="16" borderId="0" applyNumberFormat="0" applyBorder="0" applyAlignment="0" applyProtection="0"/>
    <xf numFmtId="0" fontId="22" fillId="5"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22" fillId="0" borderId="0"/>
    <xf numFmtId="0" fontId="22" fillId="31" borderId="10" applyNumberFormat="0" applyFont="0" applyAlignment="0" applyProtection="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1" fillId="0" borderId="0"/>
    <xf numFmtId="0" fontId="21" fillId="31" borderId="10" applyNumberFormat="0" applyFont="0" applyAlignment="0" applyProtection="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0" fillId="0" borderId="0"/>
    <xf numFmtId="0" fontId="20" fillId="31" borderId="10" applyNumberFormat="0" applyFont="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19" fillId="0" borderId="0"/>
    <xf numFmtId="0" fontId="19" fillId="31" borderId="10" applyNumberFormat="0" applyFont="0" applyAlignment="0" applyProtection="0"/>
    <xf numFmtId="0" fontId="19" fillId="2"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49" fillId="0" borderId="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3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0" borderId="0"/>
    <xf numFmtId="0" fontId="14" fillId="31" borderId="10" applyNumberFormat="0" applyFont="0" applyAlignment="0" applyProtection="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31" borderId="10" applyNumberFormat="0" applyFont="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0" borderId="0"/>
    <xf numFmtId="0" fontId="12" fillId="31" borderId="10" applyNumberFormat="0" applyFont="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0" borderId="0"/>
    <xf numFmtId="0" fontId="12" fillId="31" borderId="10" applyNumberFormat="0" applyFont="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31" borderId="10" applyNumberFormat="0" applyFont="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0" borderId="0"/>
    <xf numFmtId="0" fontId="52" fillId="0" borderId="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31" borderId="10" applyNumberFormat="0" applyFont="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54" fillId="0" borderId="0"/>
    <xf numFmtId="0" fontId="49"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6"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31" borderId="10"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31" borderId="10" applyNumberFormat="0" applyFont="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31" borderId="10"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31" borderId="1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0" borderId="0"/>
    <xf numFmtId="0" fontId="4" fillId="31" borderId="10" applyNumberFormat="0" applyFont="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31" borderId="10" applyNumberFormat="0" applyFont="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31" borderId="10" applyNumberFormat="0" applyFont="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31" borderId="10"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0" borderId="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31" borderId="10" applyNumberFormat="0" applyFont="0" applyAlignment="0" applyProtection="0"/>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31" borderId="10" applyNumberFormat="0" applyFont="0" applyAlignment="0" applyProtection="0"/>
    <xf numFmtId="0" fontId="2" fillId="0" borderId="0"/>
    <xf numFmtId="0" fontId="2"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0" borderId="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0" borderId="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0" borderId="0"/>
    <xf numFmtId="0" fontId="1" fillId="0" borderId="0"/>
    <xf numFmtId="49" fontId="59" fillId="0" borderId="25">
      <alignment horizontal="center" vertical="top" shrinkToFit="1"/>
    </xf>
  </cellStyleXfs>
  <cellXfs count="166">
    <xf numFmtId="0" fontId="0" fillId="0" borderId="0" xfId="0"/>
    <xf numFmtId="0" fontId="29" fillId="0" borderId="0" xfId="0" applyFont="1" applyFill="1" applyBorder="1"/>
    <xf numFmtId="49" fontId="29" fillId="0" borderId="1" xfId="0" applyNumberFormat="1" applyFont="1" applyFill="1" applyBorder="1" applyAlignment="1">
      <alignment horizontal="justify" vertical="top" wrapText="1"/>
    </xf>
    <xf numFmtId="49" fontId="29" fillId="0" borderId="1" xfId="0" applyNumberFormat="1" applyFont="1" applyFill="1" applyBorder="1" applyAlignment="1">
      <alignment horizontal="center" vertical="top" wrapText="1"/>
    </xf>
    <xf numFmtId="14" fontId="29" fillId="0" borderId="1" xfId="0" applyNumberFormat="1" applyFont="1" applyFill="1" applyBorder="1" applyAlignment="1">
      <alignment horizontal="center" vertical="top" wrapText="1"/>
    </xf>
    <xf numFmtId="14" fontId="29" fillId="0" borderId="1" xfId="0" applyNumberFormat="1" applyFont="1" applyFill="1" applyBorder="1" applyAlignment="1">
      <alignment horizontal="center" vertical="top"/>
    </xf>
    <xf numFmtId="0" fontId="29" fillId="0" borderId="1" xfId="0" applyNumberFormat="1" applyFont="1" applyFill="1" applyBorder="1" applyAlignment="1">
      <alignment horizontal="center" vertical="top" wrapText="1"/>
    </xf>
    <xf numFmtId="0" fontId="29" fillId="0" borderId="1" xfId="0" applyFont="1" applyFill="1" applyBorder="1" applyAlignment="1">
      <alignment horizontal="justify" vertical="top" wrapText="1"/>
    </xf>
    <xf numFmtId="49" fontId="29" fillId="0" borderId="1" xfId="0" applyNumberFormat="1" applyFont="1" applyFill="1" applyBorder="1" applyAlignment="1">
      <alignment horizontal="center"/>
    </xf>
    <xf numFmtId="0" fontId="29" fillId="0" borderId="1" xfId="0" applyFont="1" applyFill="1" applyBorder="1" applyAlignment="1">
      <alignment horizontal="center" vertical="top"/>
    </xf>
    <xf numFmtId="0" fontId="51" fillId="0" borderId="0" xfId="0" applyFont="1" applyFill="1" applyBorder="1"/>
    <xf numFmtId="0" fontId="51" fillId="0" borderId="0" xfId="0" applyFont="1" applyFill="1" applyBorder="1" applyAlignment="1">
      <alignment horizontal="left" vertical="top"/>
    </xf>
    <xf numFmtId="0" fontId="51" fillId="0" borderId="15" xfId="0" applyFont="1" applyFill="1" applyBorder="1"/>
    <xf numFmtId="0" fontId="51" fillId="0" borderId="15" xfId="0" applyFont="1" applyFill="1" applyBorder="1" applyAlignment="1">
      <alignment horizontal="left" vertical="top"/>
    </xf>
    <xf numFmtId="0" fontId="29" fillId="0" borderId="15" xfId="0" applyFont="1" applyFill="1" applyBorder="1"/>
    <xf numFmtId="0" fontId="51" fillId="0" borderId="0" xfId="0" applyFont="1" applyFill="1" applyBorder="1" applyAlignment="1">
      <alignment vertical="top" wrapText="1"/>
    </xf>
    <xf numFmtId="49" fontId="51" fillId="0" borderId="0" xfId="0" applyNumberFormat="1" applyFont="1" applyFill="1" applyBorder="1" applyAlignment="1">
      <alignment horizontal="left" vertical="top" wrapText="1"/>
    </xf>
    <xf numFmtId="49" fontId="51" fillId="0" borderId="0" xfId="0" applyNumberFormat="1" applyFont="1" applyFill="1" applyBorder="1" applyAlignment="1">
      <alignment horizontal="left" vertical="top"/>
    </xf>
    <xf numFmtId="49" fontId="51" fillId="0" borderId="15" xfId="0" applyNumberFormat="1" applyFont="1" applyFill="1" applyBorder="1" applyAlignment="1">
      <alignment horizontal="left" vertical="top"/>
    </xf>
    <xf numFmtId="0" fontId="53" fillId="0" borderId="15" xfId="0" applyFont="1" applyFill="1" applyBorder="1" applyAlignment="1">
      <alignment horizontal="left" vertical="top"/>
    </xf>
    <xf numFmtId="49" fontId="29" fillId="0" borderId="1" xfId="0" applyNumberFormat="1" applyFont="1" applyFill="1" applyBorder="1" applyAlignment="1">
      <alignment horizontal="center" vertical="top"/>
    </xf>
    <xf numFmtId="0" fontId="29" fillId="0" borderId="1" xfId="0" applyNumberFormat="1" applyFont="1" applyFill="1" applyBorder="1" applyAlignment="1">
      <alignment horizontal="center" vertical="top"/>
    </xf>
    <xf numFmtId="49" fontId="29" fillId="0" borderId="1" xfId="0" applyNumberFormat="1" applyFont="1" applyFill="1" applyBorder="1" applyAlignment="1">
      <alignment vertical="top"/>
    </xf>
    <xf numFmtId="0" fontId="32" fillId="0" borderId="0" xfId="81" applyNumberFormat="1" applyFont="1" applyFill="1" applyBorder="1" applyAlignment="1">
      <alignment horizontal="center" vertical="top" wrapText="1"/>
    </xf>
    <xf numFmtId="0" fontId="29" fillId="0" borderId="1" xfId="0" applyFont="1" applyFill="1" applyBorder="1" applyAlignment="1">
      <alignment horizontal="center" vertical="center" wrapText="1"/>
    </xf>
    <xf numFmtId="49" fontId="29" fillId="0" borderId="12" xfId="0" applyNumberFormat="1" applyFont="1" applyFill="1" applyBorder="1" applyAlignment="1">
      <alignment horizontal="center" vertical="top" wrapText="1"/>
    </xf>
    <xf numFmtId="49" fontId="29" fillId="0" borderId="13" xfId="0" applyNumberFormat="1" applyFont="1" applyFill="1" applyBorder="1" applyAlignment="1">
      <alignment horizontal="center" vertical="top" wrapText="1"/>
    </xf>
    <xf numFmtId="49" fontId="29" fillId="0" borderId="14" xfId="0" applyNumberFormat="1" applyFont="1" applyFill="1" applyBorder="1" applyAlignment="1">
      <alignment horizontal="center" vertical="top" wrapText="1"/>
    </xf>
    <xf numFmtId="14" fontId="29" fillId="0" borderId="1" xfId="0" applyNumberFormat="1" applyFont="1" applyFill="1" applyBorder="1" applyAlignment="1">
      <alignment horizontal="center" vertical="center" wrapText="1"/>
    </xf>
    <xf numFmtId="0" fontId="29" fillId="0" borderId="17" xfId="0" applyFont="1" applyFill="1" applyBorder="1" applyAlignment="1">
      <alignment horizontal="justify" vertical="top" wrapText="1"/>
    </xf>
    <xf numFmtId="49" fontId="29" fillId="0" borderId="17" xfId="0" applyNumberFormat="1" applyFont="1" applyFill="1" applyBorder="1" applyAlignment="1">
      <alignment horizontal="center" vertical="top" wrapText="1"/>
    </xf>
    <xf numFmtId="14" fontId="29" fillId="0" borderId="17" xfId="0" applyNumberFormat="1" applyFont="1" applyFill="1" applyBorder="1" applyAlignment="1">
      <alignment horizontal="center" vertical="top" wrapText="1"/>
    </xf>
    <xf numFmtId="49" fontId="29" fillId="0" borderId="17" xfId="0" applyNumberFormat="1" applyFont="1" applyFill="1" applyBorder="1" applyAlignment="1">
      <alignment horizontal="center"/>
    </xf>
    <xf numFmtId="0" fontId="29" fillId="0" borderId="17" xfId="0" applyFont="1" applyFill="1" applyBorder="1" applyAlignment="1">
      <alignment horizontal="center" vertical="top"/>
    </xf>
    <xf numFmtId="0" fontId="29" fillId="0" borderId="1" xfId="0" applyNumberFormat="1" applyFont="1" applyFill="1" applyBorder="1" applyAlignment="1">
      <alignment horizontal="justify" vertical="top" wrapText="1"/>
    </xf>
    <xf numFmtId="0" fontId="29" fillId="0" borderId="1" xfId="0" applyNumberFormat="1" applyFont="1" applyFill="1" applyBorder="1" applyAlignment="1">
      <alignment horizontal="center" vertical="center" wrapText="1"/>
    </xf>
    <xf numFmtId="0" fontId="51" fillId="0" borderId="18" xfId="0" applyFont="1" applyFill="1" applyBorder="1" applyAlignment="1">
      <alignment horizontal="left" vertical="top" wrapText="1"/>
    </xf>
    <xf numFmtId="0" fontId="51" fillId="0" borderId="0" xfId="0" applyNumberFormat="1" applyFont="1" applyFill="1" applyBorder="1" applyAlignment="1">
      <alignment vertical="top" wrapText="1"/>
    </xf>
    <xf numFmtId="49" fontId="51" fillId="0" borderId="0" xfId="0" applyNumberFormat="1" applyFont="1" applyFill="1" applyBorder="1" applyAlignment="1">
      <alignment vertical="top" wrapText="1"/>
    </xf>
    <xf numFmtId="49" fontId="51" fillId="0" borderId="15" xfId="0" applyNumberFormat="1" applyFont="1" applyFill="1" applyBorder="1" applyAlignment="1">
      <alignment horizontal="center" vertical="top"/>
    </xf>
    <xf numFmtId="49" fontId="51" fillId="0" borderId="19" xfId="0" applyNumberFormat="1" applyFont="1" applyFill="1" applyBorder="1" applyAlignment="1">
      <alignment horizontal="left" vertical="top"/>
    </xf>
    <xf numFmtId="49" fontId="32" fillId="0" borderId="0" xfId="3389" applyNumberFormat="1" applyFont="1" applyFill="1" applyAlignment="1">
      <alignment vertical="top"/>
    </xf>
    <xf numFmtId="14" fontId="51" fillId="0" borderId="0" xfId="0" applyNumberFormat="1" applyFont="1" applyFill="1" applyBorder="1" applyAlignment="1">
      <alignment horizontal="left" vertical="top" wrapText="1"/>
    </xf>
    <xf numFmtId="0" fontId="29" fillId="0" borderId="0" xfId="0" applyFont="1" applyFill="1" applyBorder="1" applyAlignment="1">
      <alignment horizontal="justify" vertical="top" wrapText="1"/>
    </xf>
    <xf numFmtId="49" fontId="29" fillId="0" borderId="0" xfId="0" applyNumberFormat="1" applyFont="1" applyFill="1" applyBorder="1" applyAlignment="1">
      <alignment horizontal="center" vertical="top" wrapText="1"/>
    </xf>
    <xf numFmtId="0" fontId="56" fillId="0" borderId="0" xfId="0" applyFont="1" applyFill="1" applyBorder="1"/>
    <xf numFmtId="14" fontId="51" fillId="0" borderId="0" xfId="0" applyNumberFormat="1" applyFont="1" applyFill="1" applyBorder="1" applyAlignment="1">
      <alignment vertical="top" wrapText="1"/>
    </xf>
    <xf numFmtId="49" fontId="51" fillId="0" borderId="0" xfId="0" applyNumberFormat="1" applyFont="1" applyFill="1" applyAlignment="1">
      <alignment vertical="top"/>
    </xf>
    <xf numFmtId="0" fontId="51" fillId="0" borderId="0" xfId="0" applyFont="1" applyFill="1" applyAlignment="1">
      <alignment vertical="top"/>
    </xf>
    <xf numFmtId="49" fontId="29" fillId="0" borderId="1" xfId="44" applyNumberFormat="1" applyFont="1" applyFill="1" applyBorder="1" applyAlignment="1">
      <alignment horizontal="center" vertical="top"/>
    </xf>
    <xf numFmtId="14" fontId="29" fillId="0" borderId="17" xfId="0" applyNumberFormat="1" applyFont="1" applyFill="1" applyBorder="1" applyAlignment="1">
      <alignment horizontal="center" vertical="top"/>
    </xf>
    <xf numFmtId="49" fontId="29" fillId="0" borderId="0" xfId="0" applyNumberFormat="1" applyFont="1" applyFill="1" applyBorder="1"/>
    <xf numFmtId="49" fontId="51" fillId="0" borderId="0" xfId="0" applyNumberFormat="1" applyFont="1" applyFill="1" applyBorder="1"/>
    <xf numFmtId="14" fontId="51" fillId="0" borderId="0" xfId="0" applyNumberFormat="1" applyFont="1" applyFill="1" applyBorder="1" applyAlignment="1">
      <alignment horizontal="center" vertical="top"/>
    </xf>
    <xf numFmtId="49" fontId="51" fillId="0" borderId="20" xfId="0" applyNumberFormat="1" applyFont="1" applyFill="1" applyBorder="1" applyAlignment="1">
      <alignment horizontal="center" vertical="top" wrapText="1"/>
    </xf>
    <xf numFmtId="49" fontId="51" fillId="0" borderId="21" xfId="0" applyNumberFormat="1" applyFont="1" applyFill="1" applyBorder="1" applyAlignment="1">
      <alignment horizontal="center" vertical="top"/>
    </xf>
    <xf numFmtId="49" fontId="51" fillId="0" borderId="0" xfId="0" applyNumberFormat="1" applyFont="1" applyFill="1" applyBorder="1" applyAlignment="1">
      <alignment horizontal="center" vertical="top" wrapText="1"/>
    </xf>
    <xf numFmtId="0" fontId="32" fillId="0" borderId="0" xfId="0" applyNumberFormat="1" applyFont="1" applyFill="1" applyBorder="1" applyAlignment="1">
      <alignment horizontal="left" vertical="center" wrapText="1"/>
    </xf>
    <xf numFmtId="14" fontId="51" fillId="0" borderId="0" xfId="0" applyNumberFormat="1" applyFont="1" applyFill="1" applyBorder="1" applyAlignment="1">
      <alignment horizontal="left" vertical="top"/>
    </xf>
    <xf numFmtId="0" fontId="51" fillId="0" borderId="0" xfId="0" applyFont="1" applyFill="1" applyBorder="1" applyAlignment="1">
      <alignment horizontal="center" vertical="top"/>
    </xf>
    <xf numFmtId="0" fontId="32" fillId="0" borderId="0" xfId="0" applyNumberFormat="1" applyFont="1" applyFill="1" applyBorder="1" applyAlignment="1">
      <alignment vertical="center" wrapText="1"/>
    </xf>
    <xf numFmtId="0" fontId="29" fillId="0" borderId="1" xfId="0" applyNumberFormat="1" applyFont="1" applyFill="1" applyBorder="1" applyAlignment="1">
      <alignment vertical="top" wrapText="1"/>
    </xf>
    <xf numFmtId="0" fontId="29" fillId="0" borderId="1" xfId="0" applyFont="1" applyFill="1" applyBorder="1" applyAlignment="1">
      <alignment vertical="top" wrapText="1"/>
    </xf>
    <xf numFmtId="49" fontId="29" fillId="0" borderId="17" xfId="0" applyNumberFormat="1" applyFont="1" applyFill="1" applyBorder="1" applyAlignment="1">
      <alignment horizontal="center" vertical="top"/>
    </xf>
    <xf numFmtId="0" fontId="29" fillId="0" borderId="17" xfId="0" applyNumberFormat="1" applyFont="1" applyFill="1" applyBorder="1" applyAlignment="1">
      <alignment horizontal="justify" vertical="top" wrapText="1"/>
    </xf>
    <xf numFmtId="49" fontId="29" fillId="0" borderId="17" xfId="44" applyNumberFormat="1" applyFont="1" applyFill="1" applyBorder="1" applyAlignment="1">
      <alignment horizontal="center" vertical="top"/>
    </xf>
    <xf numFmtId="0" fontId="29" fillId="0" borderId="17" xfId="0" applyNumberFormat="1" applyFont="1" applyFill="1" applyBorder="1" applyAlignment="1">
      <alignment horizontal="center" vertical="top" wrapText="1"/>
    </xf>
    <xf numFmtId="0" fontId="29" fillId="0" borderId="0" xfId="0" applyFont="1" applyFill="1" applyAlignment="1">
      <alignment horizontal="justify" vertical="top" wrapText="1"/>
    </xf>
    <xf numFmtId="0" fontId="29" fillId="0" borderId="0" xfId="0" applyFont="1" applyFill="1" applyBorder="1" applyAlignment="1">
      <alignment horizontal="center" vertical="top"/>
    </xf>
    <xf numFmtId="49" fontId="29" fillId="0" borderId="0" xfId="0" applyNumberFormat="1" applyFont="1" applyFill="1" applyAlignment="1">
      <alignment horizontal="center" vertical="top" wrapText="1"/>
    </xf>
    <xf numFmtId="14" fontId="29" fillId="0" borderId="0" xfId="0" applyNumberFormat="1" applyFont="1" applyFill="1" applyAlignment="1">
      <alignment horizontal="center" vertical="top"/>
    </xf>
    <xf numFmtId="49" fontId="29" fillId="0" borderId="0" xfId="0" applyNumberFormat="1" applyFont="1" applyFill="1" applyAlignment="1">
      <alignment horizontal="center"/>
    </xf>
    <xf numFmtId="0" fontId="58" fillId="0" borderId="0" xfId="0" applyFont="1" applyFill="1" applyAlignment="1">
      <alignment horizontal="center" vertical="top"/>
    </xf>
    <xf numFmtId="49" fontId="58" fillId="0" borderId="0" xfId="0" applyNumberFormat="1" applyFont="1" applyFill="1" applyAlignment="1">
      <alignment horizontal="center" vertical="top"/>
    </xf>
    <xf numFmtId="0" fontId="29" fillId="0" borderId="14" xfId="0" applyFont="1" applyFill="1" applyBorder="1" applyAlignment="1">
      <alignment horizontal="justify" vertical="top"/>
    </xf>
    <xf numFmtId="0" fontId="58" fillId="0" borderId="0" xfId="0" applyFont="1" applyFill="1" applyAlignment="1">
      <alignment vertical="top"/>
    </xf>
    <xf numFmtId="0" fontId="29" fillId="0" borderId="14" xfId="0" applyFont="1" applyFill="1" applyBorder="1" applyAlignment="1">
      <alignment horizontal="justify" vertical="top" wrapText="1"/>
    </xf>
    <xf numFmtId="0" fontId="29" fillId="0" borderId="13" xfId="0" applyFont="1" applyFill="1" applyBorder="1" applyAlignment="1">
      <alignment horizontal="justify" vertical="top" wrapText="1"/>
    </xf>
    <xf numFmtId="0" fontId="29" fillId="0" borderId="1" xfId="0" applyFont="1" applyFill="1" applyBorder="1" applyAlignment="1">
      <alignment horizontal="justify" vertical="top"/>
    </xf>
    <xf numFmtId="0" fontId="29" fillId="0" borderId="1" xfId="0" applyFont="1" applyFill="1" applyBorder="1"/>
    <xf numFmtId="0" fontId="29" fillId="0" borderId="1" xfId="0" applyFont="1" applyFill="1" applyBorder="1" applyAlignment="1">
      <alignment horizontal="center" vertical="top" wrapText="1"/>
    </xf>
    <xf numFmtId="11" fontId="51" fillId="0" borderId="0" xfId="0" applyNumberFormat="1" applyFont="1" applyFill="1" applyBorder="1"/>
    <xf numFmtId="49" fontId="29" fillId="33" borderId="1" xfId="0" applyNumberFormat="1" applyFont="1" applyFill="1" applyBorder="1" applyAlignment="1">
      <alignment horizontal="center" vertical="top" wrapText="1"/>
    </xf>
    <xf numFmtId="14" fontId="29" fillId="33" borderId="1" xfId="0" applyNumberFormat="1" applyFont="1" applyFill="1" applyBorder="1" applyAlignment="1">
      <alignment horizontal="center" vertical="top"/>
    </xf>
    <xf numFmtId="0" fontId="51" fillId="0" borderId="0" xfId="0" applyNumberFormat="1" applyFont="1" applyFill="1" applyBorder="1" applyAlignment="1">
      <alignment horizontal="left" vertical="top" wrapText="1"/>
    </xf>
    <xf numFmtId="0" fontId="51" fillId="0" borderId="0" xfId="0" applyFont="1" applyFill="1" applyBorder="1" applyAlignment="1">
      <alignment horizontal="left" vertical="top" wrapText="1"/>
    </xf>
    <xf numFmtId="49" fontId="51" fillId="0" borderId="0" xfId="0" applyNumberFormat="1" applyFont="1" applyFill="1" applyBorder="1" applyAlignment="1">
      <alignment horizontal="left" vertical="top"/>
    </xf>
    <xf numFmtId="49" fontId="51" fillId="0" borderId="0" xfId="0" applyNumberFormat="1" applyFont="1" applyFill="1" applyBorder="1" applyAlignment="1">
      <alignment horizontal="center" vertical="top"/>
    </xf>
    <xf numFmtId="0" fontId="51" fillId="0" borderId="0" xfId="0" applyNumberFormat="1" applyFont="1" applyFill="1" applyBorder="1" applyAlignment="1">
      <alignment horizontal="justify" vertical="top" wrapText="1"/>
    </xf>
    <xf numFmtId="49" fontId="29" fillId="0" borderId="0" xfId="0" applyNumberFormat="1" applyFont="1" applyFill="1" applyBorder="1" applyAlignment="1">
      <alignment horizontal="left" vertical="top"/>
    </xf>
    <xf numFmtId="0" fontId="29" fillId="33" borderId="1" xfId="0" applyFont="1" applyFill="1" applyBorder="1" applyAlignment="1">
      <alignment horizontal="justify" vertical="top" wrapText="1"/>
    </xf>
    <xf numFmtId="49" fontId="29" fillId="33" borderId="1" xfId="0" applyNumberFormat="1" applyFont="1" applyFill="1" applyBorder="1" applyAlignment="1">
      <alignment horizontal="center"/>
    </xf>
    <xf numFmtId="0" fontId="0" fillId="0" borderId="0" xfId="0" applyFill="1"/>
    <xf numFmtId="49" fontId="29" fillId="33" borderId="21" xfId="0" applyNumberFormat="1" applyFont="1" applyFill="1" applyBorder="1" applyAlignment="1">
      <alignment horizontal="justify" vertical="top" wrapText="1"/>
    </xf>
    <xf numFmtId="14" fontId="29" fillId="0" borderId="0" xfId="0" applyNumberFormat="1" applyFont="1" applyFill="1" applyBorder="1" applyAlignment="1">
      <alignment horizontal="center" vertical="top"/>
    </xf>
    <xf numFmtId="0" fontId="48" fillId="0" borderId="0" xfId="0" applyFont="1" applyFill="1" applyBorder="1"/>
    <xf numFmtId="0" fontId="29" fillId="0" borderId="23" xfId="0" applyFont="1" applyFill="1" applyBorder="1" applyAlignment="1">
      <alignment horizontal="justify" vertical="top" wrapText="1"/>
    </xf>
    <xf numFmtId="0" fontId="29" fillId="0" borderId="13" xfId="0" applyFont="1" applyFill="1" applyBorder="1" applyAlignment="1">
      <alignment horizontal="justify" vertical="top"/>
    </xf>
    <xf numFmtId="0" fontId="29" fillId="0" borderId="22" xfId="0" applyFont="1" applyFill="1" applyBorder="1" applyAlignment="1">
      <alignment horizontal="justify" vertical="top" wrapText="1"/>
    </xf>
    <xf numFmtId="0" fontId="29" fillId="0" borderId="24" xfId="0" applyFont="1" applyFill="1" applyBorder="1" applyAlignment="1">
      <alignment horizontal="justify" vertical="top"/>
    </xf>
    <xf numFmtId="49" fontId="53" fillId="0" borderId="0" xfId="0" applyNumberFormat="1" applyFont="1" applyFill="1" applyBorder="1"/>
    <xf numFmtId="0" fontId="57" fillId="0" borderId="0" xfId="0" applyFont="1" applyFill="1" applyBorder="1" applyAlignment="1">
      <alignment horizontal="left" vertical="top" wrapText="1"/>
    </xf>
    <xf numFmtId="0" fontId="51" fillId="0" borderId="0" xfId="0" applyFont="1" applyFill="1" applyBorder="1" applyAlignment="1">
      <alignment wrapText="1"/>
    </xf>
    <xf numFmtId="0" fontId="51" fillId="0" borderId="0" xfId="0" applyFont="1" applyFill="1" applyBorder="1" applyAlignment="1">
      <alignment horizontal="center" vertical="top" wrapText="1"/>
    </xf>
    <xf numFmtId="49" fontId="55" fillId="0" borderId="1" xfId="0" applyNumberFormat="1" applyFont="1" applyFill="1" applyBorder="1" applyAlignment="1">
      <alignment horizontal="center" vertical="center" wrapText="1"/>
    </xf>
    <xf numFmtId="0" fontId="29" fillId="0" borderId="1" xfId="0" applyFont="1" applyFill="1" applyBorder="1" applyAlignment="1">
      <alignment horizontal="justify" wrapText="1"/>
    </xf>
    <xf numFmtId="0" fontId="29" fillId="0" borderId="1" xfId="0" applyFont="1" applyFill="1" applyBorder="1" applyAlignment="1">
      <alignment horizontal="justify" vertical="distributed" wrapText="1"/>
    </xf>
    <xf numFmtId="49" fontId="29" fillId="0" borderId="1" xfId="0" applyNumberFormat="1" applyFont="1" applyFill="1" applyBorder="1" applyAlignment="1">
      <alignment horizontal="center" wrapText="1"/>
    </xf>
    <xf numFmtId="49" fontId="29" fillId="33" borderId="1" xfId="0" applyNumberFormat="1" applyFont="1" applyFill="1" applyBorder="1" applyAlignment="1">
      <alignment horizontal="center" vertical="top"/>
    </xf>
    <xf numFmtId="0" fontId="29" fillId="33" borderId="1" xfId="0" applyNumberFormat="1" applyFont="1" applyFill="1" applyBorder="1" applyAlignment="1">
      <alignment horizontal="justify" vertical="top" wrapText="1"/>
    </xf>
    <xf numFmtId="0" fontId="29" fillId="33" borderId="1" xfId="0" applyNumberFormat="1" applyFont="1" applyFill="1" applyBorder="1" applyAlignment="1">
      <alignment horizontal="center" vertical="top" wrapText="1"/>
    </xf>
    <xf numFmtId="49" fontId="29" fillId="33" borderId="1" xfId="44" applyNumberFormat="1" applyFont="1" applyFill="1" applyBorder="1" applyAlignment="1">
      <alignment horizontal="center" vertical="top"/>
    </xf>
    <xf numFmtId="49" fontId="29" fillId="34" borderId="1" xfId="0" applyNumberFormat="1" applyFont="1" applyFill="1" applyBorder="1" applyAlignment="1">
      <alignment horizontal="center" vertical="top" wrapText="1"/>
    </xf>
    <xf numFmtId="0" fontId="29" fillId="34" borderId="1" xfId="0" applyFont="1" applyFill="1" applyBorder="1" applyAlignment="1">
      <alignment horizontal="justify" vertical="top" wrapText="1"/>
    </xf>
    <xf numFmtId="49" fontId="29" fillId="34" borderId="1" xfId="0" applyNumberFormat="1" applyFont="1" applyFill="1" applyBorder="1" applyAlignment="1">
      <alignment horizontal="center"/>
    </xf>
    <xf numFmtId="0" fontId="29" fillId="34" borderId="1" xfId="0" applyFont="1" applyFill="1" applyBorder="1" applyAlignment="1">
      <alignment horizontal="center" vertical="top"/>
    </xf>
    <xf numFmtId="49" fontId="58" fillId="0" borderId="0" xfId="0" applyNumberFormat="1" applyFont="1" applyAlignment="1">
      <alignment vertical="center"/>
    </xf>
    <xf numFmtId="49" fontId="29" fillId="0" borderId="1" xfId="0" applyNumberFormat="1" applyFont="1" applyFill="1" applyBorder="1" applyAlignment="1">
      <alignment horizontal="center" vertical="center" wrapText="1"/>
    </xf>
    <xf numFmtId="14" fontId="29" fillId="34" borderId="1" xfId="0" applyNumberFormat="1" applyFont="1" applyFill="1" applyBorder="1" applyAlignment="1">
      <alignment horizontal="center" vertical="top"/>
    </xf>
    <xf numFmtId="49" fontId="29" fillId="33" borderId="1" xfId="0" applyNumberFormat="1" applyFont="1" applyFill="1" applyBorder="1" applyAlignment="1">
      <alignment horizontal="justify" vertical="top" wrapText="1"/>
    </xf>
    <xf numFmtId="0" fontId="29" fillId="0" borderId="16" xfId="0" applyNumberFormat="1" applyFont="1" applyFill="1" applyBorder="1" applyAlignment="1">
      <alignment horizontal="justify" vertical="top" wrapText="1"/>
    </xf>
    <xf numFmtId="0" fontId="29" fillId="0" borderId="16" xfId="0" applyNumberFormat="1" applyFont="1" applyFill="1" applyBorder="1" applyAlignment="1">
      <alignment horizontal="center" vertical="top" wrapText="1"/>
    </xf>
    <xf numFmtId="49" fontId="29" fillId="0" borderId="16" xfId="44" applyNumberFormat="1" applyFont="1" applyFill="1" applyBorder="1" applyAlignment="1">
      <alignment horizontal="center" vertical="top"/>
    </xf>
    <xf numFmtId="14" fontId="29" fillId="0" borderId="16" xfId="0" applyNumberFormat="1" applyFont="1" applyFill="1" applyBorder="1" applyAlignment="1">
      <alignment horizontal="center" vertical="top"/>
    </xf>
    <xf numFmtId="49" fontId="29" fillId="0" borderId="16" xfId="0" applyNumberFormat="1" applyFont="1" applyFill="1" applyBorder="1" applyAlignment="1">
      <alignment vertical="top"/>
    </xf>
    <xf numFmtId="0" fontId="29" fillId="33" borderId="0" xfId="0" applyFont="1" applyFill="1" applyBorder="1" applyAlignment="1">
      <alignment horizontal="justify" vertical="top" wrapText="1"/>
    </xf>
    <xf numFmtId="0" fontId="29" fillId="0" borderId="1" xfId="1365" applyNumberFormat="1" applyFont="1" applyFill="1" applyBorder="1" applyAlignment="1">
      <alignment horizontal="justify" vertical="top" wrapText="1"/>
    </xf>
    <xf numFmtId="0" fontId="29" fillId="0" borderId="1" xfId="1365" applyFont="1" applyFill="1" applyBorder="1" applyAlignment="1">
      <alignment horizontal="justify" vertical="top" wrapText="1"/>
    </xf>
    <xf numFmtId="0" fontId="53" fillId="0" borderId="0" xfId="0" applyFont="1" applyFill="1" applyBorder="1"/>
    <xf numFmtId="49" fontId="29" fillId="34" borderId="1" xfId="0" applyNumberFormat="1" applyFont="1" applyFill="1" applyBorder="1" applyAlignment="1">
      <alignment horizontal="justify" vertical="top" wrapText="1"/>
    </xf>
    <xf numFmtId="0" fontId="29" fillId="33" borderId="14" xfId="0" applyFont="1" applyFill="1" applyBorder="1" applyAlignment="1">
      <alignment horizontal="justify" vertical="top" wrapText="1"/>
    </xf>
    <xf numFmtId="0" fontId="29" fillId="33" borderId="22" xfId="0" applyFont="1" applyFill="1" applyBorder="1" applyAlignment="1">
      <alignment horizontal="justify" vertical="top" wrapText="1"/>
    </xf>
    <xf numFmtId="49" fontId="29" fillId="33" borderId="16" xfId="0" applyNumberFormat="1" applyFont="1" applyFill="1" applyBorder="1" applyAlignment="1">
      <alignment horizontal="center" vertical="top" wrapText="1"/>
    </xf>
    <xf numFmtId="0" fontId="29" fillId="34" borderId="1" xfId="0" applyFont="1" applyFill="1" applyBorder="1" applyAlignment="1">
      <alignment horizontal="justify" vertical="top"/>
    </xf>
    <xf numFmtId="49" fontId="29" fillId="34" borderId="1" xfId="0" applyNumberFormat="1" applyFont="1" applyFill="1" applyBorder="1" applyAlignment="1">
      <alignment horizontal="center" vertical="top"/>
    </xf>
    <xf numFmtId="0" fontId="29" fillId="34" borderId="1" xfId="0" applyFont="1" applyFill="1" applyBorder="1"/>
    <xf numFmtId="49" fontId="53" fillId="0" borderId="0" xfId="0" applyNumberFormat="1" applyFont="1" applyFill="1" applyBorder="1" applyAlignment="1">
      <alignment horizontal="left" vertical="top"/>
    </xf>
    <xf numFmtId="0" fontId="29" fillId="33" borderId="13" xfId="0" applyFont="1" applyFill="1" applyBorder="1" applyAlignment="1">
      <alignment horizontal="justify" vertical="top" wrapText="1"/>
    </xf>
    <xf numFmtId="0" fontId="48" fillId="34" borderId="1" xfId="0" applyFont="1" applyFill="1" applyBorder="1" applyAlignment="1">
      <alignment horizontal="justify" vertical="top" wrapText="1"/>
    </xf>
    <xf numFmtId="49" fontId="48" fillId="34" borderId="1" xfId="0" applyNumberFormat="1" applyFont="1" applyFill="1" applyBorder="1" applyAlignment="1">
      <alignment horizontal="center" vertical="top" wrapText="1"/>
    </xf>
    <xf numFmtId="14" fontId="48" fillId="34" borderId="1" xfId="0" applyNumberFormat="1" applyFont="1" applyFill="1" applyBorder="1" applyAlignment="1">
      <alignment horizontal="center" vertical="top"/>
    </xf>
    <xf numFmtId="49" fontId="48" fillId="34" borderId="1" xfId="0" applyNumberFormat="1" applyFont="1" applyFill="1" applyBorder="1" applyAlignment="1">
      <alignment horizontal="center"/>
    </xf>
    <xf numFmtId="0" fontId="48" fillId="34" borderId="1" xfId="0" applyFont="1" applyFill="1" applyBorder="1" applyAlignment="1">
      <alignment horizontal="center" vertical="top"/>
    </xf>
    <xf numFmtId="0" fontId="29" fillId="33" borderId="0" xfId="0" applyFont="1" applyFill="1" applyAlignment="1">
      <alignment horizontal="justify" vertical="top" wrapText="1"/>
    </xf>
    <xf numFmtId="0" fontId="29" fillId="34" borderId="1" xfId="0" applyNumberFormat="1" applyFont="1" applyFill="1" applyBorder="1" applyAlignment="1">
      <alignment horizontal="justify" vertical="top" wrapText="1"/>
    </xf>
    <xf numFmtId="49" fontId="29" fillId="34" borderId="1" xfId="44" applyNumberFormat="1" applyFont="1" applyFill="1" applyBorder="1" applyAlignment="1">
      <alignment horizontal="center" vertical="top"/>
    </xf>
    <xf numFmtId="0" fontId="29" fillId="34" borderId="1" xfId="0" applyNumberFormat="1" applyFont="1" applyFill="1" applyBorder="1" applyAlignment="1">
      <alignment horizontal="center" vertical="top" wrapText="1"/>
    </xf>
    <xf numFmtId="49" fontId="60" fillId="0" borderId="0" xfId="0" applyNumberFormat="1" applyFont="1" applyFill="1" applyBorder="1"/>
    <xf numFmtId="49" fontId="29" fillId="34" borderId="20" xfId="0" applyNumberFormat="1" applyFont="1" applyFill="1" applyBorder="1" applyAlignment="1">
      <alignment horizontal="justify" vertical="top" wrapText="1"/>
    </xf>
    <xf numFmtId="0" fontId="29" fillId="34" borderId="1" xfId="0" applyFont="1" applyFill="1" applyBorder="1" applyAlignment="1">
      <alignment horizontal="center" vertical="top" wrapText="1"/>
    </xf>
    <xf numFmtId="0" fontId="29" fillId="33" borderId="1" xfId="0" applyFont="1" applyFill="1" applyBorder="1" applyAlignment="1">
      <alignment horizontal="justify" vertical="top"/>
    </xf>
    <xf numFmtId="0" fontId="48" fillId="34" borderId="1" xfId="0" applyNumberFormat="1" applyFont="1" applyFill="1" applyBorder="1" applyAlignment="1">
      <alignment horizontal="justify" vertical="top" wrapText="1"/>
    </xf>
    <xf numFmtId="49" fontId="48" fillId="34" borderId="1" xfId="44" applyNumberFormat="1" applyFont="1" applyFill="1" applyBorder="1" applyAlignment="1">
      <alignment horizontal="center" vertical="top"/>
    </xf>
    <xf numFmtId="0" fontId="48" fillId="34" borderId="1" xfId="0" applyNumberFormat="1" applyFont="1" applyFill="1" applyBorder="1" applyAlignment="1">
      <alignment horizontal="center" vertical="top" wrapText="1"/>
    </xf>
    <xf numFmtId="11" fontId="48" fillId="34" borderId="1" xfId="0" applyNumberFormat="1" applyFont="1" applyFill="1" applyBorder="1" applyAlignment="1">
      <alignment horizontal="justify" vertical="top" wrapText="1"/>
    </xf>
    <xf numFmtId="49" fontId="29" fillId="0" borderId="0" xfId="0" applyNumberFormat="1" applyFont="1" applyFill="1" applyBorder="1" applyAlignment="1">
      <alignment vertical="top" wrapText="1"/>
    </xf>
    <xf numFmtId="11" fontId="29" fillId="34" borderId="1" xfId="0" applyNumberFormat="1" applyFont="1" applyFill="1" applyBorder="1" applyAlignment="1">
      <alignment horizontal="center" vertical="top" wrapText="1"/>
    </xf>
    <xf numFmtId="14" fontId="29" fillId="34" borderId="1" xfId="0" applyNumberFormat="1" applyFont="1" applyFill="1" applyBorder="1" applyAlignment="1">
      <alignment horizontal="center" vertical="top" wrapText="1"/>
    </xf>
    <xf numFmtId="0" fontId="29" fillId="33" borderId="14" xfId="0" applyFont="1" applyFill="1" applyBorder="1" applyAlignment="1">
      <alignment vertical="top" wrapText="1"/>
    </xf>
    <xf numFmtId="0" fontId="29" fillId="33" borderId="0" xfId="0" applyFont="1" applyFill="1" applyBorder="1" applyAlignment="1">
      <alignment horizontal="justify" wrapText="1"/>
    </xf>
    <xf numFmtId="14" fontId="29" fillId="33" borderId="1" xfId="0" applyNumberFormat="1" applyFont="1" applyFill="1" applyBorder="1" applyAlignment="1">
      <alignment horizontal="center" vertical="top" wrapText="1"/>
    </xf>
    <xf numFmtId="0" fontId="29" fillId="33" borderId="14" xfId="0" applyFont="1" applyFill="1" applyBorder="1" applyAlignment="1">
      <alignment horizontal="justify" vertical="top"/>
    </xf>
    <xf numFmtId="0" fontId="53" fillId="0" borderId="0" xfId="0" applyFont="1" applyFill="1" applyBorder="1" applyAlignment="1">
      <alignment horizontal="left" vertical="top" wrapText="1"/>
    </xf>
    <xf numFmtId="0" fontId="55" fillId="0" borderId="2" xfId="0" applyFont="1" applyFill="1" applyBorder="1" applyAlignment="1">
      <alignment horizontal="center" vertical="center" wrapText="1"/>
    </xf>
    <xf numFmtId="0" fontId="55" fillId="0" borderId="2" xfId="0" applyFont="1" applyFill="1" applyBorder="1" applyAlignment="1">
      <alignment horizontal="center" vertical="top" wrapText="1"/>
    </xf>
    <xf numFmtId="49" fontId="29" fillId="0" borderId="1" xfId="0" applyNumberFormat="1" applyFont="1" applyFill="1" applyBorder="1" applyAlignment="1">
      <alignment horizontal="center" vertical="center" wrapText="1"/>
    </xf>
  </cellXfs>
  <cellStyles count="61339">
    <cellStyle name="20% - Акцент1" xfId="245" builtinId="30" customBuiltin="1"/>
    <cellStyle name="20% - Акцент1 10" xfId="570"/>
    <cellStyle name="20% - Акцент1 10 10" xfId="45386"/>
    <cellStyle name="20% - Акцент1 10 2" xfId="1224"/>
    <cellStyle name="20% - Акцент1 10 2 2" xfId="2576"/>
    <cellStyle name="20% - Акцент1 10 2 2 2" xfId="5936"/>
    <cellStyle name="20% - Акцент1 10 2 2 2 2" xfId="21903"/>
    <cellStyle name="20% - Акцент1 10 2 2 2 2 2" xfId="44572"/>
    <cellStyle name="20% - Акцент1 10 2 2 2 2 3" xfId="60525"/>
    <cellStyle name="20% - Акцент1 10 2 2 2 3" xfId="13925"/>
    <cellStyle name="20% - Акцент1 10 2 2 2 3 2" xfId="36595"/>
    <cellStyle name="20% - Акцент1 10 2 2 2 4" xfId="28607"/>
    <cellStyle name="20% - Акцент1 10 2 2 2 5" xfId="52548"/>
    <cellStyle name="20% - Акцент1 10 2 2 3" xfId="17915"/>
    <cellStyle name="20% - Акцент1 10 2 2 3 2" xfId="40584"/>
    <cellStyle name="20% - Акцент1 10 2 2 3 3" xfId="56537"/>
    <cellStyle name="20% - Акцент1 10 2 2 4" xfId="9936"/>
    <cellStyle name="20% - Акцент1 10 2 2 4 2" xfId="32607"/>
    <cellStyle name="20% - Акцент1 10 2 2 5" xfId="25249"/>
    <cellStyle name="20% - Акцент1 10 2 2 6" xfId="48560"/>
    <cellStyle name="20% - Акцент1 10 2 3" xfId="4585"/>
    <cellStyle name="20% - Акцент1 10 2 3 2" xfId="20552"/>
    <cellStyle name="20% - Акцент1 10 2 3 2 2" xfId="43221"/>
    <cellStyle name="20% - Акцент1 10 2 3 2 3" xfId="59174"/>
    <cellStyle name="20% - Акцент1 10 2 3 3" xfId="12574"/>
    <cellStyle name="20% - Акцент1 10 2 3 3 2" xfId="35244"/>
    <cellStyle name="20% - Акцент1 10 2 3 4" xfId="27256"/>
    <cellStyle name="20% - Акцент1 10 2 3 5" xfId="51197"/>
    <cellStyle name="20% - Акцент1 10 2 4" xfId="16564"/>
    <cellStyle name="20% - Акцент1 10 2 4 2" xfId="39233"/>
    <cellStyle name="20% - Акцент1 10 2 4 3" xfId="55186"/>
    <cellStyle name="20% - Акцент1 10 2 5" xfId="8585"/>
    <cellStyle name="20% - Акцент1 10 2 5 2" xfId="31256"/>
    <cellStyle name="20% - Акцент1 10 2 6" xfId="23898"/>
    <cellStyle name="20% - Акцент1 10 2 7" xfId="47209"/>
    <cellStyle name="20% - Акцент1 10 3" xfId="1922"/>
    <cellStyle name="20% - Акцент1 10 3 2" xfId="5282"/>
    <cellStyle name="20% - Акцент1 10 3 2 2" xfId="21249"/>
    <cellStyle name="20% - Акцент1 10 3 2 2 2" xfId="43918"/>
    <cellStyle name="20% - Акцент1 10 3 2 2 3" xfId="59871"/>
    <cellStyle name="20% - Акцент1 10 3 2 3" xfId="13271"/>
    <cellStyle name="20% - Акцент1 10 3 2 3 2" xfId="35941"/>
    <cellStyle name="20% - Акцент1 10 3 2 4" xfId="27953"/>
    <cellStyle name="20% - Акцент1 10 3 2 5" xfId="51894"/>
    <cellStyle name="20% - Акцент1 10 3 3" xfId="17261"/>
    <cellStyle name="20% - Акцент1 10 3 3 2" xfId="39930"/>
    <cellStyle name="20% - Акцент1 10 3 3 3" xfId="55883"/>
    <cellStyle name="20% - Акцент1 10 3 4" xfId="9282"/>
    <cellStyle name="20% - Акцент1 10 3 4 2" xfId="31953"/>
    <cellStyle name="20% - Акцент1 10 3 5" xfId="24595"/>
    <cellStyle name="20% - Акцент1 10 3 6" xfId="47906"/>
    <cellStyle name="20% - Акцент1 10 4" xfId="2748"/>
    <cellStyle name="20% - Акцент1 10 4 2" xfId="6106"/>
    <cellStyle name="20% - Акцент1 10 4 2 2" xfId="22073"/>
    <cellStyle name="20% - Акцент1 10 4 2 2 2" xfId="44742"/>
    <cellStyle name="20% - Акцент1 10 4 2 2 3" xfId="60695"/>
    <cellStyle name="20% - Акцент1 10 4 2 3" xfId="14095"/>
    <cellStyle name="20% - Акцент1 10 4 2 3 2" xfId="36765"/>
    <cellStyle name="20% - Акцент1 10 4 2 4" xfId="28777"/>
    <cellStyle name="20% - Акцент1 10 4 2 5" xfId="52718"/>
    <cellStyle name="20% - Акцент1 10 4 3" xfId="18085"/>
    <cellStyle name="20% - Акцент1 10 4 3 2" xfId="40754"/>
    <cellStyle name="20% - Акцент1 10 4 3 3" xfId="56707"/>
    <cellStyle name="20% - Акцент1 10 4 4" xfId="10106"/>
    <cellStyle name="20% - Акцент1 10 4 4 2" xfId="32777"/>
    <cellStyle name="20% - Акцент1 10 4 5" xfId="25419"/>
    <cellStyle name="20% - Акцент1 10 4 6" xfId="48730"/>
    <cellStyle name="20% - Акцент1 10 5" xfId="3931"/>
    <cellStyle name="20% - Акцент1 10 5 2" xfId="11920"/>
    <cellStyle name="20% - Акцент1 10 5 2 2" xfId="19898"/>
    <cellStyle name="20% - Акцент1 10 5 2 2 2" xfId="42567"/>
    <cellStyle name="20% - Акцент1 10 5 2 2 3" xfId="58520"/>
    <cellStyle name="20% - Акцент1 10 5 2 3" xfId="34590"/>
    <cellStyle name="20% - Акцент1 10 5 2 4" xfId="50543"/>
    <cellStyle name="20% - Акцент1 10 5 3" xfId="15910"/>
    <cellStyle name="20% - Акцент1 10 5 3 2" xfId="38579"/>
    <cellStyle name="20% - Акцент1 10 5 3 3" xfId="54532"/>
    <cellStyle name="20% - Акцент1 10 5 4" xfId="7931"/>
    <cellStyle name="20% - Акцент1 10 5 4 2" xfId="30602"/>
    <cellStyle name="20% - Акцент1 10 5 5" xfId="26602"/>
    <cellStyle name="20% - Акцент1 10 5 6" xfId="46555"/>
    <cellStyle name="20% - Акцент1 10 6" xfId="10763"/>
    <cellStyle name="20% - Акцент1 10 6 2" xfId="18741"/>
    <cellStyle name="20% - Акцент1 10 6 2 2" xfId="41410"/>
    <cellStyle name="20% - Акцент1 10 6 2 3" xfId="57363"/>
    <cellStyle name="20% - Акцент1 10 6 3" xfId="33433"/>
    <cellStyle name="20% - Акцент1 10 6 4" xfId="49386"/>
    <cellStyle name="20% - Акцент1 10 7" xfId="14753"/>
    <cellStyle name="20% - Акцент1 10 7 2" xfId="37422"/>
    <cellStyle name="20% - Акцент1 10 7 3" xfId="53375"/>
    <cellStyle name="20% - Акцент1 10 8" xfId="6762"/>
    <cellStyle name="20% - Акцент1 10 8 2" xfId="29433"/>
    <cellStyle name="20% - Акцент1 10 9" xfId="23244"/>
    <cellStyle name="20% - Акцент1 11" xfId="683"/>
    <cellStyle name="20% - Акцент1 11 10" xfId="45387"/>
    <cellStyle name="20% - Акцент1 11 2" xfId="1337"/>
    <cellStyle name="20% - Акцент1 11 2 2" xfId="2689"/>
    <cellStyle name="20% - Акцент1 11 2 2 2" xfId="6049"/>
    <cellStyle name="20% - Акцент1 11 2 2 2 2" xfId="22016"/>
    <cellStyle name="20% - Акцент1 11 2 2 2 2 2" xfId="44685"/>
    <cellStyle name="20% - Акцент1 11 2 2 2 2 3" xfId="60638"/>
    <cellStyle name="20% - Акцент1 11 2 2 2 3" xfId="14038"/>
    <cellStyle name="20% - Акцент1 11 2 2 2 3 2" xfId="36708"/>
    <cellStyle name="20% - Акцент1 11 2 2 2 4" xfId="28720"/>
    <cellStyle name="20% - Акцент1 11 2 2 2 5" xfId="52661"/>
    <cellStyle name="20% - Акцент1 11 2 2 3" xfId="18028"/>
    <cellStyle name="20% - Акцент1 11 2 2 3 2" xfId="40697"/>
    <cellStyle name="20% - Акцент1 11 2 2 3 3" xfId="56650"/>
    <cellStyle name="20% - Акцент1 11 2 2 4" xfId="10049"/>
    <cellStyle name="20% - Акцент1 11 2 2 4 2" xfId="32720"/>
    <cellStyle name="20% - Акцент1 11 2 2 5" xfId="25362"/>
    <cellStyle name="20% - Акцент1 11 2 2 6" xfId="48673"/>
    <cellStyle name="20% - Акцент1 11 2 3" xfId="4698"/>
    <cellStyle name="20% - Акцент1 11 2 3 2" xfId="20665"/>
    <cellStyle name="20% - Акцент1 11 2 3 2 2" xfId="43334"/>
    <cellStyle name="20% - Акцент1 11 2 3 2 3" xfId="59287"/>
    <cellStyle name="20% - Акцент1 11 2 3 3" xfId="12687"/>
    <cellStyle name="20% - Акцент1 11 2 3 3 2" xfId="35357"/>
    <cellStyle name="20% - Акцент1 11 2 3 4" xfId="27369"/>
    <cellStyle name="20% - Акцент1 11 2 3 5" xfId="51310"/>
    <cellStyle name="20% - Акцент1 11 2 4" xfId="16677"/>
    <cellStyle name="20% - Акцент1 11 2 4 2" xfId="39346"/>
    <cellStyle name="20% - Акцент1 11 2 4 3" xfId="55299"/>
    <cellStyle name="20% - Акцент1 11 2 5" xfId="8698"/>
    <cellStyle name="20% - Акцент1 11 2 5 2" xfId="31369"/>
    <cellStyle name="20% - Акцент1 11 2 6" xfId="24011"/>
    <cellStyle name="20% - Акцент1 11 2 7" xfId="47322"/>
    <cellStyle name="20% - Акцент1 11 3" xfId="2035"/>
    <cellStyle name="20% - Акцент1 11 3 2" xfId="5395"/>
    <cellStyle name="20% - Акцент1 11 3 2 2" xfId="21362"/>
    <cellStyle name="20% - Акцент1 11 3 2 2 2" xfId="44031"/>
    <cellStyle name="20% - Акцент1 11 3 2 2 3" xfId="59984"/>
    <cellStyle name="20% - Акцент1 11 3 2 3" xfId="13384"/>
    <cellStyle name="20% - Акцент1 11 3 2 3 2" xfId="36054"/>
    <cellStyle name="20% - Акцент1 11 3 2 4" xfId="28066"/>
    <cellStyle name="20% - Акцент1 11 3 2 5" xfId="52007"/>
    <cellStyle name="20% - Акцент1 11 3 3" xfId="17374"/>
    <cellStyle name="20% - Акцент1 11 3 3 2" xfId="40043"/>
    <cellStyle name="20% - Акцент1 11 3 3 3" xfId="55996"/>
    <cellStyle name="20% - Акцент1 11 3 4" xfId="9395"/>
    <cellStyle name="20% - Акцент1 11 3 4 2" xfId="32066"/>
    <cellStyle name="20% - Акцент1 11 3 5" xfId="24708"/>
    <cellStyle name="20% - Акцент1 11 3 6" xfId="48019"/>
    <cellStyle name="20% - Акцент1 11 4" xfId="2749"/>
    <cellStyle name="20% - Акцент1 11 4 2" xfId="6107"/>
    <cellStyle name="20% - Акцент1 11 4 2 2" xfId="22074"/>
    <cellStyle name="20% - Акцент1 11 4 2 2 2" xfId="44743"/>
    <cellStyle name="20% - Акцент1 11 4 2 2 3" xfId="60696"/>
    <cellStyle name="20% - Акцент1 11 4 2 3" xfId="14096"/>
    <cellStyle name="20% - Акцент1 11 4 2 3 2" xfId="36766"/>
    <cellStyle name="20% - Акцент1 11 4 2 4" xfId="28778"/>
    <cellStyle name="20% - Акцент1 11 4 2 5" xfId="52719"/>
    <cellStyle name="20% - Акцент1 11 4 3" xfId="18086"/>
    <cellStyle name="20% - Акцент1 11 4 3 2" xfId="40755"/>
    <cellStyle name="20% - Акцент1 11 4 3 3" xfId="56708"/>
    <cellStyle name="20% - Акцент1 11 4 4" xfId="10107"/>
    <cellStyle name="20% - Акцент1 11 4 4 2" xfId="32778"/>
    <cellStyle name="20% - Акцент1 11 4 5" xfId="25420"/>
    <cellStyle name="20% - Акцент1 11 4 6" xfId="48731"/>
    <cellStyle name="20% - Акцент1 11 5" xfId="4044"/>
    <cellStyle name="20% - Акцент1 11 5 2" xfId="12033"/>
    <cellStyle name="20% - Акцент1 11 5 2 2" xfId="20011"/>
    <cellStyle name="20% - Акцент1 11 5 2 2 2" xfId="42680"/>
    <cellStyle name="20% - Акцент1 11 5 2 2 3" xfId="58633"/>
    <cellStyle name="20% - Акцент1 11 5 2 3" xfId="34703"/>
    <cellStyle name="20% - Акцент1 11 5 2 4" xfId="50656"/>
    <cellStyle name="20% - Акцент1 11 5 3" xfId="16023"/>
    <cellStyle name="20% - Акцент1 11 5 3 2" xfId="38692"/>
    <cellStyle name="20% - Акцент1 11 5 3 3" xfId="54645"/>
    <cellStyle name="20% - Акцент1 11 5 4" xfId="8044"/>
    <cellStyle name="20% - Акцент1 11 5 4 2" xfId="30715"/>
    <cellStyle name="20% - Акцент1 11 5 5" xfId="26715"/>
    <cellStyle name="20% - Акцент1 11 5 6" xfId="46668"/>
    <cellStyle name="20% - Акцент1 11 6" xfId="10764"/>
    <cellStyle name="20% - Акцент1 11 6 2" xfId="18742"/>
    <cellStyle name="20% - Акцент1 11 6 2 2" xfId="41411"/>
    <cellStyle name="20% - Акцент1 11 6 2 3" xfId="57364"/>
    <cellStyle name="20% - Акцент1 11 6 3" xfId="33434"/>
    <cellStyle name="20% - Акцент1 11 6 4" xfId="49387"/>
    <cellStyle name="20% - Акцент1 11 7" xfId="14754"/>
    <cellStyle name="20% - Акцент1 11 7 2" xfId="37423"/>
    <cellStyle name="20% - Акцент1 11 7 3" xfId="53376"/>
    <cellStyle name="20% - Акцент1 11 8" xfId="6763"/>
    <cellStyle name="20% - Акцент1 11 8 2" xfId="29434"/>
    <cellStyle name="20% - Акцент1 11 9" xfId="23357"/>
    <cellStyle name="20% - Акцент1 12" xfId="904"/>
    <cellStyle name="20% - Акцент1 12 2" xfId="2256"/>
    <cellStyle name="20% - Акцент1 12 2 2" xfId="5616"/>
    <cellStyle name="20% - Акцент1 12 2 2 2" xfId="21583"/>
    <cellStyle name="20% - Акцент1 12 2 2 2 2" xfId="44252"/>
    <cellStyle name="20% - Акцент1 12 2 2 2 3" xfId="60205"/>
    <cellStyle name="20% - Акцент1 12 2 2 3" xfId="13605"/>
    <cellStyle name="20% - Акцент1 12 2 2 3 2" xfId="36275"/>
    <cellStyle name="20% - Акцент1 12 2 2 4" xfId="28287"/>
    <cellStyle name="20% - Акцент1 12 2 2 5" xfId="52228"/>
    <cellStyle name="20% - Акцент1 12 2 3" xfId="17595"/>
    <cellStyle name="20% - Акцент1 12 2 3 2" xfId="40264"/>
    <cellStyle name="20% - Акцент1 12 2 3 3" xfId="56217"/>
    <cellStyle name="20% - Акцент1 12 2 4" xfId="9616"/>
    <cellStyle name="20% - Акцент1 12 2 4 2" xfId="32287"/>
    <cellStyle name="20% - Акцент1 12 2 5" xfId="24929"/>
    <cellStyle name="20% - Акцент1 12 2 6" xfId="48240"/>
    <cellStyle name="20% - Акцент1 12 3" xfId="4265"/>
    <cellStyle name="20% - Акцент1 12 3 2" xfId="20232"/>
    <cellStyle name="20% - Акцент1 12 3 2 2" xfId="42901"/>
    <cellStyle name="20% - Акцент1 12 3 2 3" xfId="58854"/>
    <cellStyle name="20% - Акцент1 12 3 3" xfId="12254"/>
    <cellStyle name="20% - Акцент1 12 3 3 2" xfId="34924"/>
    <cellStyle name="20% - Акцент1 12 3 4" xfId="26936"/>
    <cellStyle name="20% - Акцент1 12 3 5" xfId="50877"/>
    <cellStyle name="20% - Акцент1 12 4" xfId="16244"/>
    <cellStyle name="20% - Акцент1 12 4 2" xfId="38913"/>
    <cellStyle name="20% - Акцент1 12 4 3" xfId="54866"/>
    <cellStyle name="20% - Акцент1 12 5" xfId="8265"/>
    <cellStyle name="20% - Акцент1 12 5 2" xfId="30936"/>
    <cellStyle name="20% - Акцент1 12 6" xfId="23578"/>
    <cellStyle name="20% - Акцент1 12 7" xfId="46889"/>
    <cellStyle name="20% - Акцент1 13" xfId="1352"/>
    <cellStyle name="20% - Акцент1 13 2" xfId="2704"/>
    <cellStyle name="20% - Акцент1 13 2 2" xfId="6064"/>
    <cellStyle name="20% - Акцент1 13 2 2 2" xfId="22031"/>
    <cellStyle name="20% - Акцент1 13 2 2 2 2" xfId="44700"/>
    <cellStyle name="20% - Акцент1 13 2 2 2 3" xfId="60653"/>
    <cellStyle name="20% - Акцент1 13 2 2 3" xfId="14053"/>
    <cellStyle name="20% - Акцент1 13 2 2 3 2" xfId="36723"/>
    <cellStyle name="20% - Акцент1 13 2 2 4" xfId="28735"/>
    <cellStyle name="20% - Акцент1 13 2 2 5" xfId="52676"/>
    <cellStyle name="20% - Акцент1 13 2 3" xfId="18043"/>
    <cellStyle name="20% - Акцент1 13 2 3 2" xfId="40712"/>
    <cellStyle name="20% - Акцент1 13 2 3 3" xfId="56665"/>
    <cellStyle name="20% - Акцент1 13 2 4" xfId="10064"/>
    <cellStyle name="20% - Акцент1 13 2 4 2" xfId="32735"/>
    <cellStyle name="20% - Акцент1 13 2 5" xfId="25377"/>
    <cellStyle name="20% - Акцент1 13 2 6" xfId="48688"/>
    <cellStyle name="20% - Акцент1 13 3" xfId="4713"/>
    <cellStyle name="20% - Акцент1 13 3 2" xfId="20680"/>
    <cellStyle name="20% - Акцент1 13 3 2 2" xfId="43349"/>
    <cellStyle name="20% - Акцент1 13 3 2 3" xfId="59302"/>
    <cellStyle name="20% - Акцент1 13 3 3" xfId="12702"/>
    <cellStyle name="20% - Акцент1 13 3 3 2" xfId="35372"/>
    <cellStyle name="20% - Акцент1 13 3 4" xfId="27384"/>
    <cellStyle name="20% - Акцент1 13 3 5" xfId="51325"/>
    <cellStyle name="20% - Акцент1 13 4" xfId="16692"/>
    <cellStyle name="20% - Акцент1 13 4 2" xfId="39361"/>
    <cellStyle name="20% - Акцент1 13 4 3" xfId="55314"/>
    <cellStyle name="20% - Акцент1 13 5" xfId="8713"/>
    <cellStyle name="20% - Акцент1 13 5 2" xfId="31384"/>
    <cellStyle name="20% - Акцент1 13 6" xfId="24026"/>
    <cellStyle name="20% - Акцент1 13 7" xfId="47337"/>
    <cellStyle name="20% - Акцент1 14" xfId="1368"/>
    <cellStyle name="20% - Акцент1 14 2" xfId="2719"/>
    <cellStyle name="20% - Акцент1 14 2 2" xfId="6079"/>
    <cellStyle name="20% - Акцент1 14 2 2 2" xfId="22046"/>
    <cellStyle name="20% - Акцент1 14 2 2 2 2" xfId="44715"/>
    <cellStyle name="20% - Акцент1 14 2 2 2 3" xfId="60668"/>
    <cellStyle name="20% - Акцент1 14 2 2 3" xfId="14068"/>
    <cellStyle name="20% - Акцент1 14 2 2 3 2" xfId="36738"/>
    <cellStyle name="20% - Акцент1 14 2 2 4" xfId="28750"/>
    <cellStyle name="20% - Акцент1 14 2 2 5" xfId="52691"/>
    <cellStyle name="20% - Акцент1 14 2 3" xfId="18058"/>
    <cellStyle name="20% - Акцент1 14 2 3 2" xfId="40727"/>
    <cellStyle name="20% - Акцент1 14 2 3 3" xfId="56680"/>
    <cellStyle name="20% - Акцент1 14 2 4" xfId="10079"/>
    <cellStyle name="20% - Акцент1 14 2 4 2" xfId="32750"/>
    <cellStyle name="20% - Акцент1 14 2 5" xfId="25392"/>
    <cellStyle name="20% - Акцент1 14 2 6" xfId="48703"/>
    <cellStyle name="20% - Акцент1 14 3" xfId="4728"/>
    <cellStyle name="20% - Акцент1 14 3 2" xfId="20695"/>
    <cellStyle name="20% - Акцент1 14 3 2 2" xfId="43364"/>
    <cellStyle name="20% - Акцент1 14 3 2 3" xfId="59317"/>
    <cellStyle name="20% - Акцент1 14 3 3" xfId="12717"/>
    <cellStyle name="20% - Акцент1 14 3 3 2" xfId="35387"/>
    <cellStyle name="20% - Акцент1 14 3 4" xfId="27399"/>
    <cellStyle name="20% - Акцент1 14 3 5" xfId="51340"/>
    <cellStyle name="20% - Акцент1 14 4" xfId="16707"/>
    <cellStyle name="20% - Акцент1 14 4 2" xfId="39376"/>
    <cellStyle name="20% - Акцент1 14 4 3" xfId="55329"/>
    <cellStyle name="20% - Акцент1 14 5" xfId="8728"/>
    <cellStyle name="20% - Акцент1 14 5 2" xfId="31399"/>
    <cellStyle name="20% - Акцент1 14 6" xfId="24041"/>
    <cellStyle name="20% - Акцент1 14 7" xfId="47352"/>
    <cellStyle name="20% - Акцент1 15" xfId="1382"/>
    <cellStyle name="20% - Акцент1 15 2" xfId="2733"/>
    <cellStyle name="20% - Акцент1 15 2 2" xfId="6093"/>
    <cellStyle name="20% - Акцент1 15 2 2 2" xfId="22060"/>
    <cellStyle name="20% - Акцент1 15 2 2 2 2" xfId="44729"/>
    <cellStyle name="20% - Акцент1 15 2 2 2 3" xfId="60682"/>
    <cellStyle name="20% - Акцент1 15 2 2 3" xfId="14082"/>
    <cellStyle name="20% - Акцент1 15 2 2 3 2" xfId="36752"/>
    <cellStyle name="20% - Акцент1 15 2 2 4" xfId="28764"/>
    <cellStyle name="20% - Акцент1 15 2 2 5" xfId="52705"/>
    <cellStyle name="20% - Акцент1 15 2 3" xfId="18072"/>
    <cellStyle name="20% - Акцент1 15 2 3 2" xfId="40741"/>
    <cellStyle name="20% - Акцент1 15 2 3 3" xfId="56694"/>
    <cellStyle name="20% - Акцент1 15 2 4" xfId="10093"/>
    <cellStyle name="20% - Акцент1 15 2 4 2" xfId="32764"/>
    <cellStyle name="20% - Акцент1 15 2 5" xfId="25406"/>
    <cellStyle name="20% - Акцент1 15 2 6" xfId="48717"/>
    <cellStyle name="20% - Акцент1 15 3" xfId="4742"/>
    <cellStyle name="20% - Акцент1 15 3 2" xfId="20709"/>
    <cellStyle name="20% - Акцент1 15 3 2 2" xfId="43378"/>
    <cellStyle name="20% - Акцент1 15 3 2 3" xfId="59331"/>
    <cellStyle name="20% - Акцент1 15 3 3" xfId="12731"/>
    <cellStyle name="20% - Акцент1 15 3 3 2" xfId="35401"/>
    <cellStyle name="20% - Акцент1 15 3 4" xfId="27413"/>
    <cellStyle name="20% - Акцент1 15 3 5" xfId="51354"/>
    <cellStyle name="20% - Акцент1 15 4" xfId="16721"/>
    <cellStyle name="20% - Акцент1 15 4 2" xfId="39390"/>
    <cellStyle name="20% - Акцент1 15 4 3" xfId="55343"/>
    <cellStyle name="20% - Акцент1 15 5" xfId="8742"/>
    <cellStyle name="20% - Акцент1 15 5 2" xfId="31413"/>
    <cellStyle name="20% - Акцент1 15 6" xfId="24055"/>
    <cellStyle name="20% - Акцент1 15 7" xfId="47366"/>
    <cellStyle name="20% - Акцент1 16" xfId="1602"/>
    <cellStyle name="20% - Акцент1 16 2" xfId="4962"/>
    <cellStyle name="20% - Акцент1 16 2 2" xfId="20929"/>
    <cellStyle name="20% - Акцент1 16 2 2 2" xfId="43598"/>
    <cellStyle name="20% - Акцент1 16 2 2 3" xfId="59551"/>
    <cellStyle name="20% - Акцент1 16 2 3" xfId="12951"/>
    <cellStyle name="20% - Акцент1 16 2 3 2" xfId="35621"/>
    <cellStyle name="20% - Акцент1 16 2 4" xfId="27633"/>
    <cellStyle name="20% - Акцент1 16 2 5" xfId="51574"/>
    <cellStyle name="20% - Акцент1 16 3" xfId="16941"/>
    <cellStyle name="20% - Акцент1 16 3 2" xfId="39610"/>
    <cellStyle name="20% - Акцент1 16 3 3" xfId="55563"/>
    <cellStyle name="20% - Акцент1 16 4" xfId="8962"/>
    <cellStyle name="20% - Акцент1 16 4 2" xfId="31633"/>
    <cellStyle name="20% - Акцент1 16 5" xfId="24275"/>
    <cellStyle name="20% - Акцент1 16 6" xfId="47586"/>
    <cellStyle name="20% - Акцент1 17" xfId="3390"/>
    <cellStyle name="20% - Акцент1 17 2" xfId="6748"/>
    <cellStyle name="20% - Акцент1 17 2 2" xfId="18728"/>
    <cellStyle name="20% - Акцент1 17 2 2 2" xfId="41397"/>
    <cellStyle name="20% - Акцент1 17 2 3" xfId="29419"/>
    <cellStyle name="20% - Акцент1 17 2 4" xfId="57350"/>
    <cellStyle name="20% - Акцент1 17 3" xfId="10749"/>
    <cellStyle name="20% - Акцент1 17 3 2" xfId="33420"/>
    <cellStyle name="20% - Акцент1 17 4" xfId="26061"/>
    <cellStyle name="20% - Акцент1 17 5" xfId="49373"/>
    <cellStyle name="20% - Акцент1 18" xfId="3611"/>
    <cellStyle name="20% - Акцент1 18 2" xfId="14739"/>
    <cellStyle name="20% - Акцент1 18 2 2" xfId="37409"/>
    <cellStyle name="20% - Акцент1 18 3" xfId="26282"/>
    <cellStyle name="20% - Акцент1 18 4" xfId="53362"/>
    <cellStyle name="20% - Акцент1 19" xfId="7403"/>
    <cellStyle name="20% - Акцент1 19 2" xfId="30074"/>
    <cellStyle name="20% - Акцент1 2" xfId="1"/>
    <cellStyle name="20% - Акцент1 2 10" xfId="3403"/>
    <cellStyle name="20% - Акцент1 2 10 2" xfId="11404"/>
    <cellStyle name="20% - Акцент1 2 10 2 2" xfId="19382"/>
    <cellStyle name="20% - Акцент1 2 10 2 2 2" xfId="42051"/>
    <cellStyle name="20% - Акцент1 2 10 2 2 3" xfId="58004"/>
    <cellStyle name="20% - Акцент1 2 10 2 3" xfId="34074"/>
    <cellStyle name="20% - Акцент1 2 10 2 4" xfId="50027"/>
    <cellStyle name="20% - Акцент1 2 10 3" xfId="15394"/>
    <cellStyle name="20% - Акцент1 2 10 3 2" xfId="38063"/>
    <cellStyle name="20% - Акцент1 2 10 3 3" xfId="54016"/>
    <cellStyle name="20% - Акцент1 2 10 4" xfId="7415"/>
    <cellStyle name="20% - Акцент1 2 10 4 2" xfId="30086"/>
    <cellStyle name="20% - Акцент1 2 10 5" xfId="26074"/>
    <cellStyle name="20% - Акцент1 2 10 6" xfId="46039"/>
    <cellStyle name="20% - Акцент1 2 11" xfId="10765"/>
    <cellStyle name="20% - Акцент1 2 11 2" xfId="18743"/>
    <cellStyle name="20% - Акцент1 2 11 2 2" xfId="41412"/>
    <cellStyle name="20% - Акцент1 2 11 2 3" xfId="57365"/>
    <cellStyle name="20% - Акцент1 2 11 3" xfId="33435"/>
    <cellStyle name="20% - Акцент1 2 11 4" xfId="49388"/>
    <cellStyle name="20% - Акцент1 2 12" xfId="14755"/>
    <cellStyle name="20% - Акцент1 2 12 2" xfId="37424"/>
    <cellStyle name="20% - Акцент1 2 12 3" xfId="53377"/>
    <cellStyle name="20% - Акцент1 2 13" xfId="6764"/>
    <cellStyle name="20% - Акцент1 2 13 2" xfId="29435"/>
    <cellStyle name="20% - Акцент1 2 14" xfId="22716"/>
    <cellStyle name="20% - Акцент1 2 15" xfId="45388"/>
    <cellStyle name="20% - Акцент1 2 2" xfId="46"/>
    <cellStyle name="20% - Акцент1 2 2 10" xfId="10766"/>
    <cellStyle name="20% - Акцент1 2 2 10 2" xfId="18744"/>
    <cellStyle name="20% - Акцент1 2 2 10 2 2" xfId="41413"/>
    <cellStyle name="20% - Акцент1 2 2 10 2 3" xfId="57366"/>
    <cellStyle name="20% - Акцент1 2 2 10 3" xfId="33436"/>
    <cellStyle name="20% - Акцент1 2 2 10 4" xfId="49389"/>
    <cellStyle name="20% - Акцент1 2 2 11" xfId="14756"/>
    <cellStyle name="20% - Акцент1 2 2 11 2" xfId="37425"/>
    <cellStyle name="20% - Акцент1 2 2 11 3" xfId="53378"/>
    <cellStyle name="20% - Акцент1 2 2 12" xfId="6765"/>
    <cellStyle name="20% - Акцент1 2 2 12 2" xfId="29436"/>
    <cellStyle name="20% - Акцент1 2 2 13" xfId="22731"/>
    <cellStyle name="20% - Акцент1 2 2 14" xfId="45389"/>
    <cellStyle name="20% - Акцент1 2 2 2" xfId="126"/>
    <cellStyle name="20% - Акцент1 2 2 2 10" xfId="6766"/>
    <cellStyle name="20% - Акцент1 2 2 2 10 2" xfId="29437"/>
    <cellStyle name="20% - Акцент1 2 2 2 11" xfId="22808"/>
    <cellStyle name="20% - Акцент1 2 2 2 12" xfId="45390"/>
    <cellStyle name="20% - Акцент1 2 2 2 2" xfId="232"/>
    <cellStyle name="20% - Акцент1 2 2 2 2 10" xfId="22912"/>
    <cellStyle name="20% - Акцент1 2 2 2 2 11" xfId="45391"/>
    <cellStyle name="20% - Акцент1 2 2 2 2 2" xfId="557"/>
    <cellStyle name="20% - Акцент1 2 2 2 2 2 10" xfId="45392"/>
    <cellStyle name="20% - Акцент1 2 2 2 2 2 2" xfId="1212"/>
    <cellStyle name="20% - Акцент1 2 2 2 2 2 2 2" xfId="2564"/>
    <cellStyle name="20% - Акцент1 2 2 2 2 2 2 2 2" xfId="5924"/>
    <cellStyle name="20% - Акцент1 2 2 2 2 2 2 2 2 2" xfId="21891"/>
    <cellStyle name="20% - Акцент1 2 2 2 2 2 2 2 2 2 2" xfId="44560"/>
    <cellStyle name="20% - Акцент1 2 2 2 2 2 2 2 2 2 3" xfId="60513"/>
    <cellStyle name="20% - Акцент1 2 2 2 2 2 2 2 2 3" xfId="13913"/>
    <cellStyle name="20% - Акцент1 2 2 2 2 2 2 2 2 3 2" xfId="36583"/>
    <cellStyle name="20% - Акцент1 2 2 2 2 2 2 2 2 4" xfId="28595"/>
    <cellStyle name="20% - Акцент1 2 2 2 2 2 2 2 2 5" xfId="52536"/>
    <cellStyle name="20% - Акцент1 2 2 2 2 2 2 2 3" xfId="17903"/>
    <cellStyle name="20% - Акцент1 2 2 2 2 2 2 2 3 2" xfId="40572"/>
    <cellStyle name="20% - Акцент1 2 2 2 2 2 2 2 3 3" xfId="56525"/>
    <cellStyle name="20% - Акцент1 2 2 2 2 2 2 2 4" xfId="9924"/>
    <cellStyle name="20% - Акцент1 2 2 2 2 2 2 2 4 2" xfId="32595"/>
    <cellStyle name="20% - Акцент1 2 2 2 2 2 2 2 5" xfId="25237"/>
    <cellStyle name="20% - Акцент1 2 2 2 2 2 2 2 6" xfId="48548"/>
    <cellStyle name="20% - Акцент1 2 2 2 2 2 2 3" xfId="4573"/>
    <cellStyle name="20% - Акцент1 2 2 2 2 2 2 3 2" xfId="20540"/>
    <cellStyle name="20% - Акцент1 2 2 2 2 2 2 3 2 2" xfId="43209"/>
    <cellStyle name="20% - Акцент1 2 2 2 2 2 2 3 2 3" xfId="59162"/>
    <cellStyle name="20% - Акцент1 2 2 2 2 2 2 3 3" xfId="12562"/>
    <cellStyle name="20% - Акцент1 2 2 2 2 2 2 3 3 2" xfId="35232"/>
    <cellStyle name="20% - Акцент1 2 2 2 2 2 2 3 4" xfId="27244"/>
    <cellStyle name="20% - Акцент1 2 2 2 2 2 2 3 5" xfId="51185"/>
    <cellStyle name="20% - Акцент1 2 2 2 2 2 2 4" xfId="16552"/>
    <cellStyle name="20% - Акцент1 2 2 2 2 2 2 4 2" xfId="39221"/>
    <cellStyle name="20% - Акцент1 2 2 2 2 2 2 4 3" xfId="55174"/>
    <cellStyle name="20% - Акцент1 2 2 2 2 2 2 5" xfId="8573"/>
    <cellStyle name="20% - Акцент1 2 2 2 2 2 2 5 2" xfId="31244"/>
    <cellStyle name="20% - Акцент1 2 2 2 2 2 2 6" xfId="23886"/>
    <cellStyle name="20% - Акцент1 2 2 2 2 2 2 7" xfId="47197"/>
    <cellStyle name="20% - Акцент1 2 2 2 2 2 3" xfId="1910"/>
    <cellStyle name="20% - Акцент1 2 2 2 2 2 3 2" xfId="5270"/>
    <cellStyle name="20% - Акцент1 2 2 2 2 2 3 2 2" xfId="21237"/>
    <cellStyle name="20% - Акцент1 2 2 2 2 2 3 2 2 2" xfId="43906"/>
    <cellStyle name="20% - Акцент1 2 2 2 2 2 3 2 2 3" xfId="59859"/>
    <cellStyle name="20% - Акцент1 2 2 2 2 2 3 2 3" xfId="13259"/>
    <cellStyle name="20% - Акцент1 2 2 2 2 2 3 2 3 2" xfId="35929"/>
    <cellStyle name="20% - Акцент1 2 2 2 2 2 3 2 4" xfId="27941"/>
    <cellStyle name="20% - Акцент1 2 2 2 2 2 3 2 5" xfId="51882"/>
    <cellStyle name="20% - Акцент1 2 2 2 2 2 3 3" xfId="17249"/>
    <cellStyle name="20% - Акцент1 2 2 2 2 2 3 3 2" xfId="39918"/>
    <cellStyle name="20% - Акцент1 2 2 2 2 2 3 3 3" xfId="55871"/>
    <cellStyle name="20% - Акцент1 2 2 2 2 2 3 4" xfId="9270"/>
    <cellStyle name="20% - Акцент1 2 2 2 2 2 3 4 2" xfId="31941"/>
    <cellStyle name="20% - Акцент1 2 2 2 2 2 3 5" xfId="24583"/>
    <cellStyle name="20% - Акцент1 2 2 2 2 2 3 6" xfId="47894"/>
    <cellStyle name="20% - Акцент1 2 2 2 2 2 4" xfId="2754"/>
    <cellStyle name="20% - Акцент1 2 2 2 2 2 4 2" xfId="6112"/>
    <cellStyle name="20% - Акцент1 2 2 2 2 2 4 2 2" xfId="22079"/>
    <cellStyle name="20% - Акцент1 2 2 2 2 2 4 2 2 2" xfId="44748"/>
    <cellStyle name="20% - Акцент1 2 2 2 2 2 4 2 2 3" xfId="60701"/>
    <cellStyle name="20% - Акцент1 2 2 2 2 2 4 2 3" xfId="14101"/>
    <cellStyle name="20% - Акцент1 2 2 2 2 2 4 2 3 2" xfId="36771"/>
    <cellStyle name="20% - Акцент1 2 2 2 2 2 4 2 4" xfId="28783"/>
    <cellStyle name="20% - Акцент1 2 2 2 2 2 4 2 5" xfId="52724"/>
    <cellStyle name="20% - Акцент1 2 2 2 2 2 4 3" xfId="18091"/>
    <cellStyle name="20% - Акцент1 2 2 2 2 2 4 3 2" xfId="40760"/>
    <cellStyle name="20% - Акцент1 2 2 2 2 2 4 3 3" xfId="56713"/>
    <cellStyle name="20% - Акцент1 2 2 2 2 2 4 4" xfId="10112"/>
    <cellStyle name="20% - Акцент1 2 2 2 2 2 4 4 2" xfId="32783"/>
    <cellStyle name="20% - Акцент1 2 2 2 2 2 4 5" xfId="25425"/>
    <cellStyle name="20% - Акцент1 2 2 2 2 2 4 6" xfId="48736"/>
    <cellStyle name="20% - Акцент1 2 2 2 2 2 5" xfId="3919"/>
    <cellStyle name="20% - Акцент1 2 2 2 2 2 5 2" xfId="11908"/>
    <cellStyle name="20% - Акцент1 2 2 2 2 2 5 2 2" xfId="19886"/>
    <cellStyle name="20% - Акцент1 2 2 2 2 2 5 2 2 2" xfId="42555"/>
    <cellStyle name="20% - Акцент1 2 2 2 2 2 5 2 2 3" xfId="58508"/>
    <cellStyle name="20% - Акцент1 2 2 2 2 2 5 2 3" xfId="34578"/>
    <cellStyle name="20% - Акцент1 2 2 2 2 2 5 2 4" xfId="50531"/>
    <cellStyle name="20% - Акцент1 2 2 2 2 2 5 3" xfId="15898"/>
    <cellStyle name="20% - Акцент1 2 2 2 2 2 5 3 2" xfId="38567"/>
    <cellStyle name="20% - Акцент1 2 2 2 2 2 5 3 3" xfId="54520"/>
    <cellStyle name="20% - Акцент1 2 2 2 2 2 5 4" xfId="7919"/>
    <cellStyle name="20% - Акцент1 2 2 2 2 2 5 4 2" xfId="30590"/>
    <cellStyle name="20% - Акцент1 2 2 2 2 2 5 5" xfId="26590"/>
    <cellStyle name="20% - Акцент1 2 2 2 2 2 5 6" xfId="46543"/>
    <cellStyle name="20% - Акцент1 2 2 2 2 2 6" xfId="10769"/>
    <cellStyle name="20% - Акцент1 2 2 2 2 2 6 2" xfId="18747"/>
    <cellStyle name="20% - Акцент1 2 2 2 2 2 6 2 2" xfId="41416"/>
    <cellStyle name="20% - Акцент1 2 2 2 2 2 6 2 3" xfId="57369"/>
    <cellStyle name="20% - Акцент1 2 2 2 2 2 6 3" xfId="33439"/>
    <cellStyle name="20% - Акцент1 2 2 2 2 2 6 4" xfId="49392"/>
    <cellStyle name="20% - Акцент1 2 2 2 2 2 7" xfId="14759"/>
    <cellStyle name="20% - Акцент1 2 2 2 2 2 7 2" xfId="37428"/>
    <cellStyle name="20% - Акцент1 2 2 2 2 2 7 3" xfId="53381"/>
    <cellStyle name="20% - Акцент1 2 2 2 2 2 8" xfId="6768"/>
    <cellStyle name="20% - Акцент1 2 2 2 2 2 8 2" xfId="29439"/>
    <cellStyle name="20% - Акцент1 2 2 2 2 2 9" xfId="23232"/>
    <cellStyle name="20% - Акцент1 2 2 2 2 3" xfId="892"/>
    <cellStyle name="20% - Акцент1 2 2 2 2 3 2" xfId="2244"/>
    <cellStyle name="20% - Акцент1 2 2 2 2 3 2 2" xfId="5604"/>
    <cellStyle name="20% - Акцент1 2 2 2 2 3 2 2 2" xfId="21571"/>
    <cellStyle name="20% - Акцент1 2 2 2 2 3 2 2 2 2" xfId="44240"/>
    <cellStyle name="20% - Акцент1 2 2 2 2 3 2 2 2 3" xfId="60193"/>
    <cellStyle name="20% - Акцент1 2 2 2 2 3 2 2 3" xfId="13593"/>
    <cellStyle name="20% - Акцент1 2 2 2 2 3 2 2 3 2" xfId="36263"/>
    <cellStyle name="20% - Акцент1 2 2 2 2 3 2 2 4" xfId="28275"/>
    <cellStyle name="20% - Акцент1 2 2 2 2 3 2 2 5" xfId="52216"/>
    <cellStyle name="20% - Акцент1 2 2 2 2 3 2 3" xfId="17583"/>
    <cellStyle name="20% - Акцент1 2 2 2 2 3 2 3 2" xfId="40252"/>
    <cellStyle name="20% - Акцент1 2 2 2 2 3 2 3 3" xfId="56205"/>
    <cellStyle name="20% - Акцент1 2 2 2 2 3 2 4" xfId="9604"/>
    <cellStyle name="20% - Акцент1 2 2 2 2 3 2 4 2" xfId="32275"/>
    <cellStyle name="20% - Акцент1 2 2 2 2 3 2 5" xfId="24917"/>
    <cellStyle name="20% - Акцент1 2 2 2 2 3 2 6" xfId="48228"/>
    <cellStyle name="20% - Акцент1 2 2 2 2 3 3" xfId="4253"/>
    <cellStyle name="20% - Акцент1 2 2 2 2 3 3 2" xfId="20220"/>
    <cellStyle name="20% - Акцент1 2 2 2 2 3 3 2 2" xfId="42889"/>
    <cellStyle name="20% - Акцент1 2 2 2 2 3 3 2 3" xfId="58842"/>
    <cellStyle name="20% - Акцент1 2 2 2 2 3 3 3" xfId="12242"/>
    <cellStyle name="20% - Акцент1 2 2 2 2 3 3 3 2" xfId="34912"/>
    <cellStyle name="20% - Акцент1 2 2 2 2 3 3 4" xfId="26924"/>
    <cellStyle name="20% - Акцент1 2 2 2 2 3 3 5" xfId="50865"/>
    <cellStyle name="20% - Акцент1 2 2 2 2 3 4" xfId="16232"/>
    <cellStyle name="20% - Акцент1 2 2 2 2 3 4 2" xfId="38901"/>
    <cellStyle name="20% - Акцент1 2 2 2 2 3 4 3" xfId="54854"/>
    <cellStyle name="20% - Акцент1 2 2 2 2 3 5" xfId="8253"/>
    <cellStyle name="20% - Акцент1 2 2 2 2 3 5 2" xfId="30924"/>
    <cellStyle name="20% - Акцент1 2 2 2 2 3 6" xfId="23566"/>
    <cellStyle name="20% - Акцент1 2 2 2 2 3 7" xfId="46877"/>
    <cellStyle name="20% - Акцент1 2 2 2 2 4" xfId="1590"/>
    <cellStyle name="20% - Акцент1 2 2 2 2 4 2" xfId="4950"/>
    <cellStyle name="20% - Акцент1 2 2 2 2 4 2 2" xfId="20917"/>
    <cellStyle name="20% - Акцент1 2 2 2 2 4 2 2 2" xfId="43586"/>
    <cellStyle name="20% - Акцент1 2 2 2 2 4 2 2 3" xfId="59539"/>
    <cellStyle name="20% - Акцент1 2 2 2 2 4 2 3" xfId="12939"/>
    <cellStyle name="20% - Акцент1 2 2 2 2 4 2 3 2" xfId="35609"/>
    <cellStyle name="20% - Акцент1 2 2 2 2 4 2 4" xfId="27621"/>
    <cellStyle name="20% - Акцент1 2 2 2 2 4 2 5" xfId="51562"/>
    <cellStyle name="20% - Акцент1 2 2 2 2 4 3" xfId="16929"/>
    <cellStyle name="20% - Акцент1 2 2 2 2 4 3 2" xfId="39598"/>
    <cellStyle name="20% - Акцент1 2 2 2 2 4 3 3" xfId="55551"/>
    <cellStyle name="20% - Акцент1 2 2 2 2 4 4" xfId="8950"/>
    <cellStyle name="20% - Акцент1 2 2 2 2 4 4 2" xfId="31621"/>
    <cellStyle name="20% - Акцент1 2 2 2 2 4 5" xfId="24263"/>
    <cellStyle name="20% - Акцент1 2 2 2 2 4 6" xfId="47574"/>
    <cellStyle name="20% - Акцент1 2 2 2 2 5" xfId="2753"/>
    <cellStyle name="20% - Акцент1 2 2 2 2 5 2" xfId="6111"/>
    <cellStyle name="20% - Акцент1 2 2 2 2 5 2 2" xfId="22078"/>
    <cellStyle name="20% - Акцент1 2 2 2 2 5 2 2 2" xfId="44747"/>
    <cellStyle name="20% - Акцент1 2 2 2 2 5 2 2 3" xfId="60700"/>
    <cellStyle name="20% - Акцент1 2 2 2 2 5 2 3" xfId="14100"/>
    <cellStyle name="20% - Акцент1 2 2 2 2 5 2 3 2" xfId="36770"/>
    <cellStyle name="20% - Акцент1 2 2 2 2 5 2 4" xfId="28782"/>
    <cellStyle name="20% - Акцент1 2 2 2 2 5 2 5" xfId="52723"/>
    <cellStyle name="20% - Акцент1 2 2 2 2 5 3" xfId="18090"/>
    <cellStyle name="20% - Акцент1 2 2 2 2 5 3 2" xfId="40759"/>
    <cellStyle name="20% - Акцент1 2 2 2 2 5 3 3" xfId="56712"/>
    <cellStyle name="20% - Акцент1 2 2 2 2 5 4" xfId="10111"/>
    <cellStyle name="20% - Акцент1 2 2 2 2 5 4 2" xfId="32782"/>
    <cellStyle name="20% - Акцент1 2 2 2 2 5 5" xfId="25424"/>
    <cellStyle name="20% - Акцент1 2 2 2 2 5 6" xfId="48735"/>
    <cellStyle name="20% - Акцент1 2 2 2 2 6" xfId="3599"/>
    <cellStyle name="20% - Акцент1 2 2 2 2 6 2" xfId="11593"/>
    <cellStyle name="20% - Акцент1 2 2 2 2 6 2 2" xfId="19571"/>
    <cellStyle name="20% - Акцент1 2 2 2 2 6 2 2 2" xfId="42240"/>
    <cellStyle name="20% - Акцент1 2 2 2 2 6 2 2 3" xfId="58193"/>
    <cellStyle name="20% - Акцент1 2 2 2 2 6 2 3" xfId="34263"/>
    <cellStyle name="20% - Акцент1 2 2 2 2 6 2 4" xfId="50216"/>
    <cellStyle name="20% - Акцент1 2 2 2 2 6 3" xfId="15583"/>
    <cellStyle name="20% - Акцент1 2 2 2 2 6 3 2" xfId="38252"/>
    <cellStyle name="20% - Акцент1 2 2 2 2 6 3 3" xfId="54205"/>
    <cellStyle name="20% - Акцент1 2 2 2 2 6 4" xfId="7604"/>
    <cellStyle name="20% - Акцент1 2 2 2 2 6 4 2" xfId="30275"/>
    <cellStyle name="20% - Акцент1 2 2 2 2 6 5" xfId="26270"/>
    <cellStyle name="20% - Акцент1 2 2 2 2 6 6" xfId="46228"/>
    <cellStyle name="20% - Акцент1 2 2 2 2 7" xfId="10768"/>
    <cellStyle name="20% - Акцент1 2 2 2 2 7 2" xfId="18746"/>
    <cellStyle name="20% - Акцент1 2 2 2 2 7 2 2" xfId="41415"/>
    <cellStyle name="20% - Акцент1 2 2 2 2 7 2 3" xfId="57368"/>
    <cellStyle name="20% - Акцент1 2 2 2 2 7 3" xfId="33438"/>
    <cellStyle name="20% - Акцент1 2 2 2 2 7 4" xfId="49391"/>
    <cellStyle name="20% - Акцент1 2 2 2 2 8" xfId="14758"/>
    <cellStyle name="20% - Акцент1 2 2 2 2 8 2" xfId="37427"/>
    <cellStyle name="20% - Акцент1 2 2 2 2 8 3" xfId="53380"/>
    <cellStyle name="20% - Акцент1 2 2 2 2 9" xfId="6767"/>
    <cellStyle name="20% - Акцент1 2 2 2 2 9 2" xfId="29438"/>
    <cellStyle name="20% - Акцент1 2 2 2 3" xfId="453"/>
    <cellStyle name="20% - Акцент1 2 2 2 3 10" xfId="45393"/>
    <cellStyle name="20% - Акцент1 2 2 2 3 2" xfId="1108"/>
    <cellStyle name="20% - Акцент1 2 2 2 3 2 2" xfId="2460"/>
    <cellStyle name="20% - Акцент1 2 2 2 3 2 2 2" xfId="5820"/>
    <cellStyle name="20% - Акцент1 2 2 2 3 2 2 2 2" xfId="21787"/>
    <cellStyle name="20% - Акцент1 2 2 2 3 2 2 2 2 2" xfId="44456"/>
    <cellStyle name="20% - Акцент1 2 2 2 3 2 2 2 2 3" xfId="60409"/>
    <cellStyle name="20% - Акцент1 2 2 2 3 2 2 2 3" xfId="13809"/>
    <cellStyle name="20% - Акцент1 2 2 2 3 2 2 2 3 2" xfId="36479"/>
    <cellStyle name="20% - Акцент1 2 2 2 3 2 2 2 4" xfId="28491"/>
    <cellStyle name="20% - Акцент1 2 2 2 3 2 2 2 5" xfId="52432"/>
    <cellStyle name="20% - Акцент1 2 2 2 3 2 2 3" xfId="17799"/>
    <cellStyle name="20% - Акцент1 2 2 2 3 2 2 3 2" xfId="40468"/>
    <cellStyle name="20% - Акцент1 2 2 2 3 2 2 3 3" xfId="56421"/>
    <cellStyle name="20% - Акцент1 2 2 2 3 2 2 4" xfId="9820"/>
    <cellStyle name="20% - Акцент1 2 2 2 3 2 2 4 2" xfId="32491"/>
    <cellStyle name="20% - Акцент1 2 2 2 3 2 2 5" xfId="25133"/>
    <cellStyle name="20% - Акцент1 2 2 2 3 2 2 6" xfId="48444"/>
    <cellStyle name="20% - Акцент1 2 2 2 3 2 3" xfId="4469"/>
    <cellStyle name="20% - Акцент1 2 2 2 3 2 3 2" xfId="20436"/>
    <cellStyle name="20% - Акцент1 2 2 2 3 2 3 2 2" xfId="43105"/>
    <cellStyle name="20% - Акцент1 2 2 2 3 2 3 2 3" xfId="59058"/>
    <cellStyle name="20% - Акцент1 2 2 2 3 2 3 3" xfId="12458"/>
    <cellStyle name="20% - Акцент1 2 2 2 3 2 3 3 2" xfId="35128"/>
    <cellStyle name="20% - Акцент1 2 2 2 3 2 3 4" xfId="27140"/>
    <cellStyle name="20% - Акцент1 2 2 2 3 2 3 5" xfId="51081"/>
    <cellStyle name="20% - Акцент1 2 2 2 3 2 4" xfId="16448"/>
    <cellStyle name="20% - Акцент1 2 2 2 3 2 4 2" xfId="39117"/>
    <cellStyle name="20% - Акцент1 2 2 2 3 2 4 3" xfId="55070"/>
    <cellStyle name="20% - Акцент1 2 2 2 3 2 5" xfId="8469"/>
    <cellStyle name="20% - Акцент1 2 2 2 3 2 5 2" xfId="31140"/>
    <cellStyle name="20% - Акцент1 2 2 2 3 2 6" xfId="23782"/>
    <cellStyle name="20% - Акцент1 2 2 2 3 2 7" xfId="47093"/>
    <cellStyle name="20% - Акцент1 2 2 2 3 3" xfId="1806"/>
    <cellStyle name="20% - Акцент1 2 2 2 3 3 2" xfId="5166"/>
    <cellStyle name="20% - Акцент1 2 2 2 3 3 2 2" xfId="21133"/>
    <cellStyle name="20% - Акцент1 2 2 2 3 3 2 2 2" xfId="43802"/>
    <cellStyle name="20% - Акцент1 2 2 2 3 3 2 2 3" xfId="59755"/>
    <cellStyle name="20% - Акцент1 2 2 2 3 3 2 3" xfId="13155"/>
    <cellStyle name="20% - Акцент1 2 2 2 3 3 2 3 2" xfId="35825"/>
    <cellStyle name="20% - Акцент1 2 2 2 3 3 2 4" xfId="27837"/>
    <cellStyle name="20% - Акцент1 2 2 2 3 3 2 5" xfId="51778"/>
    <cellStyle name="20% - Акцент1 2 2 2 3 3 3" xfId="17145"/>
    <cellStyle name="20% - Акцент1 2 2 2 3 3 3 2" xfId="39814"/>
    <cellStyle name="20% - Акцент1 2 2 2 3 3 3 3" xfId="55767"/>
    <cellStyle name="20% - Акцент1 2 2 2 3 3 4" xfId="9166"/>
    <cellStyle name="20% - Акцент1 2 2 2 3 3 4 2" xfId="31837"/>
    <cellStyle name="20% - Акцент1 2 2 2 3 3 5" xfId="24479"/>
    <cellStyle name="20% - Акцент1 2 2 2 3 3 6" xfId="47790"/>
    <cellStyle name="20% - Акцент1 2 2 2 3 4" xfId="2755"/>
    <cellStyle name="20% - Акцент1 2 2 2 3 4 2" xfId="6113"/>
    <cellStyle name="20% - Акцент1 2 2 2 3 4 2 2" xfId="22080"/>
    <cellStyle name="20% - Акцент1 2 2 2 3 4 2 2 2" xfId="44749"/>
    <cellStyle name="20% - Акцент1 2 2 2 3 4 2 2 3" xfId="60702"/>
    <cellStyle name="20% - Акцент1 2 2 2 3 4 2 3" xfId="14102"/>
    <cellStyle name="20% - Акцент1 2 2 2 3 4 2 3 2" xfId="36772"/>
    <cellStyle name="20% - Акцент1 2 2 2 3 4 2 4" xfId="28784"/>
    <cellStyle name="20% - Акцент1 2 2 2 3 4 2 5" xfId="52725"/>
    <cellStyle name="20% - Акцент1 2 2 2 3 4 3" xfId="18092"/>
    <cellStyle name="20% - Акцент1 2 2 2 3 4 3 2" xfId="40761"/>
    <cellStyle name="20% - Акцент1 2 2 2 3 4 3 3" xfId="56714"/>
    <cellStyle name="20% - Акцент1 2 2 2 3 4 4" xfId="10113"/>
    <cellStyle name="20% - Акцент1 2 2 2 3 4 4 2" xfId="32784"/>
    <cellStyle name="20% - Акцент1 2 2 2 3 4 5" xfId="25426"/>
    <cellStyle name="20% - Акцент1 2 2 2 3 4 6" xfId="48737"/>
    <cellStyle name="20% - Акцент1 2 2 2 3 5" xfId="3815"/>
    <cellStyle name="20% - Акцент1 2 2 2 3 5 2" xfId="11804"/>
    <cellStyle name="20% - Акцент1 2 2 2 3 5 2 2" xfId="19782"/>
    <cellStyle name="20% - Акцент1 2 2 2 3 5 2 2 2" xfId="42451"/>
    <cellStyle name="20% - Акцент1 2 2 2 3 5 2 2 3" xfId="58404"/>
    <cellStyle name="20% - Акцент1 2 2 2 3 5 2 3" xfId="34474"/>
    <cellStyle name="20% - Акцент1 2 2 2 3 5 2 4" xfId="50427"/>
    <cellStyle name="20% - Акцент1 2 2 2 3 5 3" xfId="15794"/>
    <cellStyle name="20% - Акцент1 2 2 2 3 5 3 2" xfId="38463"/>
    <cellStyle name="20% - Акцент1 2 2 2 3 5 3 3" xfId="54416"/>
    <cellStyle name="20% - Акцент1 2 2 2 3 5 4" xfId="7815"/>
    <cellStyle name="20% - Акцент1 2 2 2 3 5 4 2" xfId="30486"/>
    <cellStyle name="20% - Акцент1 2 2 2 3 5 5" xfId="26486"/>
    <cellStyle name="20% - Акцент1 2 2 2 3 5 6" xfId="46439"/>
    <cellStyle name="20% - Акцент1 2 2 2 3 6" xfId="10770"/>
    <cellStyle name="20% - Акцент1 2 2 2 3 6 2" xfId="18748"/>
    <cellStyle name="20% - Акцент1 2 2 2 3 6 2 2" xfId="41417"/>
    <cellStyle name="20% - Акцент1 2 2 2 3 6 2 3" xfId="57370"/>
    <cellStyle name="20% - Акцент1 2 2 2 3 6 3" xfId="33440"/>
    <cellStyle name="20% - Акцент1 2 2 2 3 6 4" xfId="49393"/>
    <cellStyle name="20% - Акцент1 2 2 2 3 7" xfId="14760"/>
    <cellStyle name="20% - Акцент1 2 2 2 3 7 2" xfId="37429"/>
    <cellStyle name="20% - Акцент1 2 2 2 3 7 3" xfId="53382"/>
    <cellStyle name="20% - Акцент1 2 2 2 3 8" xfId="6769"/>
    <cellStyle name="20% - Акцент1 2 2 2 3 8 2" xfId="29440"/>
    <cellStyle name="20% - Акцент1 2 2 2 3 9" xfId="23128"/>
    <cellStyle name="20% - Акцент1 2 2 2 4" xfId="788"/>
    <cellStyle name="20% - Акцент1 2 2 2 4 2" xfId="2140"/>
    <cellStyle name="20% - Акцент1 2 2 2 4 2 2" xfId="5500"/>
    <cellStyle name="20% - Акцент1 2 2 2 4 2 2 2" xfId="21467"/>
    <cellStyle name="20% - Акцент1 2 2 2 4 2 2 2 2" xfId="44136"/>
    <cellStyle name="20% - Акцент1 2 2 2 4 2 2 2 3" xfId="60089"/>
    <cellStyle name="20% - Акцент1 2 2 2 4 2 2 3" xfId="13489"/>
    <cellStyle name="20% - Акцент1 2 2 2 4 2 2 3 2" xfId="36159"/>
    <cellStyle name="20% - Акцент1 2 2 2 4 2 2 4" xfId="28171"/>
    <cellStyle name="20% - Акцент1 2 2 2 4 2 2 5" xfId="52112"/>
    <cellStyle name="20% - Акцент1 2 2 2 4 2 3" xfId="17479"/>
    <cellStyle name="20% - Акцент1 2 2 2 4 2 3 2" xfId="40148"/>
    <cellStyle name="20% - Акцент1 2 2 2 4 2 3 3" xfId="56101"/>
    <cellStyle name="20% - Акцент1 2 2 2 4 2 4" xfId="9500"/>
    <cellStyle name="20% - Акцент1 2 2 2 4 2 4 2" xfId="32171"/>
    <cellStyle name="20% - Акцент1 2 2 2 4 2 5" xfId="24813"/>
    <cellStyle name="20% - Акцент1 2 2 2 4 2 6" xfId="48124"/>
    <cellStyle name="20% - Акцент1 2 2 2 4 3" xfId="4149"/>
    <cellStyle name="20% - Акцент1 2 2 2 4 3 2" xfId="20116"/>
    <cellStyle name="20% - Акцент1 2 2 2 4 3 2 2" xfId="42785"/>
    <cellStyle name="20% - Акцент1 2 2 2 4 3 2 3" xfId="58738"/>
    <cellStyle name="20% - Акцент1 2 2 2 4 3 3" xfId="12138"/>
    <cellStyle name="20% - Акцент1 2 2 2 4 3 3 2" xfId="34808"/>
    <cellStyle name="20% - Акцент1 2 2 2 4 3 4" xfId="26820"/>
    <cellStyle name="20% - Акцент1 2 2 2 4 3 5" xfId="50761"/>
    <cellStyle name="20% - Акцент1 2 2 2 4 4" xfId="16128"/>
    <cellStyle name="20% - Акцент1 2 2 2 4 4 2" xfId="38797"/>
    <cellStyle name="20% - Акцент1 2 2 2 4 4 3" xfId="54750"/>
    <cellStyle name="20% - Акцент1 2 2 2 4 5" xfId="8149"/>
    <cellStyle name="20% - Акцент1 2 2 2 4 5 2" xfId="30820"/>
    <cellStyle name="20% - Акцент1 2 2 2 4 6" xfId="23462"/>
    <cellStyle name="20% - Акцент1 2 2 2 4 7" xfId="46773"/>
    <cellStyle name="20% - Акцент1 2 2 2 5" xfId="1486"/>
    <cellStyle name="20% - Акцент1 2 2 2 5 2" xfId="4846"/>
    <cellStyle name="20% - Акцент1 2 2 2 5 2 2" xfId="20813"/>
    <cellStyle name="20% - Акцент1 2 2 2 5 2 2 2" xfId="43482"/>
    <cellStyle name="20% - Акцент1 2 2 2 5 2 2 3" xfId="59435"/>
    <cellStyle name="20% - Акцент1 2 2 2 5 2 3" xfId="12835"/>
    <cellStyle name="20% - Акцент1 2 2 2 5 2 3 2" xfId="35505"/>
    <cellStyle name="20% - Акцент1 2 2 2 5 2 4" xfId="27517"/>
    <cellStyle name="20% - Акцент1 2 2 2 5 2 5" xfId="51458"/>
    <cellStyle name="20% - Акцент1 2 2 2 5 3" xfId="16825"/>
    <cellStyle name="20% - Акцент1 2 2 2 5 3 2" xfId="39494"/>
    <cellStyle name="20% - Акцент1 2 2 2 5 3 3" xfId="55447"/>
    <cellStyle name="20% - Акцент1 2 2 2 5 4" xfId="8846"/>
    <cellStyle name="20% - Акцент1 2 2 2 5 4 2" xfId="31517"/>
    <cellStyle name="20% - Акцент1 2 2 2 5 5" xfId="24159"/>
    <cellStyle name="20% - Акцент1 2 2 2 5 6" xfId="47470"/>
    <cellStyle name="20% - Акцент1 2 2 2 6" xfId="2752"/>
    <cellStyle name="20% - Акцент1 2 2 2 6 2" xfId="6110"/>
    <cellStyle name="20% - Акцент1 2 2 2 6 2 2" xfId="22077"/>
    <cellStyle name="20% - Акцент1 2 2 2 6 2 2 2" xfId="44746"/>
    <cellStyle name="20% - Акцент1 2 2 2 6 2 2 3" xfId="60699"/>
    <cellStyle name="20% - Акцент1 2 2 2 6 2 3" xfId="14099"/>
    <cellStyle name="20% - Акцент1 2 2 2 6 2 3 2" xfId="36769"/>
    <cellStyle name="20% - Акцент1 2 2 2 6 2 4" xfId="28781"/>
    <cellStyle name="20% - Акцент1 2 2 2 6 2 5" xfId="52722"/>
    <cellStyle name="20% - Акцент1 2 2 2 6 3" xfId="18089"/>
    <cellStyle name="20% - Акцент1 2 2 2 6 3 2" xfId="40758"/>
    <cellStyle name="20% - Акцент1 2 2 2 6 3 3" xfId="56711"/>
    <cellStyle name="20% - Акцент1 2 2 2 6 4" xfId="10110"/>
    <cellStyle name="20% - Акцент1 2 2 2 6 4 2" xfId="32781"/>
    <cellStyle name="20% - Акцент1 2 2 2 6 5" xfId="25423"/>
    <cellStyle name="20% - Акцент1 2 2 2 6 6" xfId="48734"/>
    <cellStyle name="20% - Акцент1 2 2 2 7" xfId="3495"/>
    <cellStyle name="20% - Акцент1 2 2 2 7 2" xfId="11489"/>
    <cellStyle name="20% - Акцент1 2 2 2 7 2 2" xfId="19467"/>
    <cellStyle name="20% - Акцент1 2 2 2 7 2 2 2" xfId="42136"/>
    <cellStyle name="20% - Акцент1 2 2 2 7 2 2 3" xfId="58089"/>
    <cellStyle name="20% - Акцент1 2 2 2 7 2 3" xfId="34159"/>
    <cellStyle name="20% - Акцент1 2 2 2 7 2 4" xfId="50112"/>
    <cellStyle name="20% - Акцент1 2 2 2 7 3" xfId="15479"/>
    <cellStyle name="20% - Акцент1 2 2 2 7 3 2" xfId="38148"/>
    <cellStyle name="20% - Акцент1 2 2 2 7 3 3" xfId="54101"/>
    <cellStyle name="20% - Акцент1 2 2 2 7 4" xfId="7500"/>
    <cellStyle name="20% - Акцент1 2 2 2 7 4 2" xfId="30171"/>
    <cellStyle name="20% - Акцент1 2 2 2 7 5" xfId="26166"/>
    <cellStyle name="20% - Акцент1 2 2 2 7 6" xfId="46124"/>
    <cellStyle name="20% - Акцент1 2 2 2 8" xfId="10767"/>
    <cellStyle name="20% - Акцент1 2 2 2 8 2" xfId="18745"/>
    <cellStyle name="20% - Акцент1 2 2 2 8 2 2" xfId="41414"/>
    <cellStyle name="20% - Акцент1 2 2 2 8 2 3" xfId="57367"/>
    <cellStyle name="20% - Акцент1 2 2 2 8 3" xfId="33437"/>
    <cellStyle name="20% - Акцент1 2 2 2 8 4" xfId="49390"/>
    <cellStyle name="20% - Акцент1 2 2 2 9" xfId="14757"/>
    <cellStyle name="20% - Акцент1 2 2 2 9 2" xfId="37426"/>
    <cellStyle name="20% - Акцент1 2 2 2 9 3" xfId="53379"/>
    <cellStyle name="20% - Акцент1 2 2 3" xfId="90"/>
    <cellStyle name="20% - Акцент1 2 2 3 10" xfId="6770"/>
    <cellStyle name="20% - Акцент1 2 2 3 10 2" xfId="29441"/>
    <cellStyle name="20% - Акцент1 2 2 3 11" xfId="22772"/>
    <cellStyle name="20% - Акцент1 2 2 3 12" xfId="45394"/>
    <cellStyle name="20% - Акцент1 2 2 3 2" xfId="196"/>
    <cellStyle name="20% - Акцент1 2 2 3 2 10" xfId="22876"/>
    <cellStyle name="20% - Акцент1 2 2 3 2 11" xfId="45395"/>
    <cellStyle name="20% - Акцент1 2 2 3 2 2" xfId="521"/>
    <cellStyle name="20% - Акцент1 2 2 3 2 2 10" xfId="45396"/>
    <cellStyle name="20% - Акцент1 2 2 3 2 2 2" xfId="1176"/>
    <cellStyle name="20% - Акцент1 2 2 3 2 2 2 2" xfId="2528"/>
    <cellStyle name="20% - Акцент1 2 2 3 2 2 2 2 2" xfId="5888"/>
    <cellStyle name="20% - Акцент1 2 2 3 2 2 2 2 2 2" xfId="21855"/>
    <cellStyle name="20% - Акцент1 2 2 3 2 2 2 2 2 2 2" xfId="44524"/>
    <cellStyle name="20% - Акцент1 2 2 3 2 2 2 2 2 2 3" xfId="60477"/>
    <cellStyle name="20% - Акцент1 2 2 3 2 2 2 2 2 3" xfId="13877"/>
    <cellStyle name="20% - Акцент1 2 2 3 2 2 2 2 2 3 2" xfId="36547"/>
    <cellStyle name="20% - Акцент1 2 2 3 2 2 2 2 2 4" xfId="28559"/>
    <cellStyle name="20% - Акцент1 2 2 3 2 2 2 2 2 5" xfId="52500"/>
    <cellStyle name="20% - Акцент1 2 2 3 2 2 2 2 3" xfId="17867"/>
    <cellStyle name="20% - Акцент1 2 2 3 2 2 2 2 3 2" xfId="40536"/>
    <cellStyle name="20% - Акцент1 2 2 3 2 2 2 2 3 3" xfId="56489"/>
    <cellStyle name="20% - Акцент1 2 2 3 2 2 2 2 4" xfId="9888"/>
    <cellStyle name="20% - Акцент1 2 2 3 2 2 2 2 4 2" xfId="32559"/>
    <cellStyle name="20% - Акцент1 2 2 3 2 2 2 2 5" xfId="25201"/>
    <cellStyle name="20% - Акцент1 2 2 3 2 2 2 2 6" xfId="48512"/>
    <cellStyle name="20% - Акцент1 2 2 3 2 2 2 3" xfId="4537"/>
    <cellStyle name="20% - Акцент1 2 2 3 2 2 2 3 2" xfId="20504"/>
    <cellStyle name="20% - Акцент1 2 2 3 2 2 2 3 2 2" xfId="43173"/>
    <cellStyle name="20% - Акцент1 2 2 3 2 2 2 3 2 3" xfId="59126"/>
    <cellStyle name="20% - Акцент1 2 2 3 2 2 2 3 3" xfId="12526"/>
    <cellStyle name="20% - Акцент1 2 2 3 2 2 2 3 3 2" xfId="35196"/>
    <cellStyle name="20% - Акцент1 2 2 3 2 2 2 3 4" xfId="27208"/>
    <cellStyle name="20% - Акцент1 2 2 3 2 2 2 3 5" xfId="51149"/>
    <cellStyle name="20% - Акцент1 2 2 3 2 2 2 4" xfId="16516"/>
    <cellStyle name="20% - Акцент1 2 2 3 2 2 2 4 2" xfId="39185"/>
    <cellStyle name="20% - Акцент1 2 2 3 2 2 2 4 3" xfId="55138"/>
    <cellStyle name="20% - Акцент1 2 2 3 2 2 2 5" xfId="8537"/>
    <cellStyle name="20% - Акцент1 2 2 3 2 2 2 5 2" xfId="31208"/>
    <cellStyle name="20% - Акцент1 2 2 3 2 2 2 6" xfId="23850"/>
    <cellStyle name="20% - Акцент1 2 2 3 2 2 2 7" xfId="47161"/>
    <cellStyle name="20% - Акцент1 2 2 3 2 2 3" xfId="1874"/>
    <cellStyle name="20% - Акцент1 2 2 3 2 2 3 2" xfId="5234"/>
    <cellStyle name="20% - Акцент1 2 2 3 2 2 3 2 2" xfId="21201"/>
    <cellStyle name="20% - Акцент1 2 2 3 2 2 3 2 2 2" xfId="43870"/>
    <cellStyle name="20% - Акцент1 2 2 3 2 2 3 2 2 3" xfId="59823"/>
    <cellStyle name="20% - Акцент1 2 2 3 2 2 3 2 3" xfId="13223"/>
    <cellStyle name="20% - Акцент1 2 2 3 2 2 3 2 3 2" xfId="35893"/>
    <cellStyle name="20% - Акцент1 2 2 3 2 2 3 2 4" xfId="27905"/>
    <cellStyle name="20% - Акцент1 2 2 3 2 2 3 2 5" xfId="51846"/>
    <cellStyle name="20% - Акцент1 2 2 3 2 2 3 3" xfId="17213"/>
    <cellStyle name="20% - Акцент1 2 2 3 2 2 3 3 2" xfId="39882"/>
    <cellStyle name="20% - Акцент1 2 2 3 2 2 3 3 3" xfId="55835"/>
    <cellStyle name="20% - Акцент1 2 2 3 2 2 3 4" xfId="9234"/>
    <cellStyle name="20% - Акцент1 2 2 3 2 2 3 4 2" xfId="31905"/>
    <cellStyle name="20% - Акцент1 2 2 3 2 2 3 5" xfId="24547"/>
    <cellStyle name="20% - Акцент1 2 2 3 2 2 3 6" xfId="47858"/>
    <cellStyle name="20% - Акцент1 2 2 3 2 2 4" xfId="2758"/>
    <cellStyle name="20% - Акцент1 2 2 3 2 2 4 2" xfId="6116"/>
    <cellStyle name="20% - Акцент1 2 2 3 2 2 4 2 2" xfId="22083"/>
    <cellStyle name="20% - Акцент1 2 2 3 2 2 4 2 2 2" xfId="44752"/>
    <cellStyle name="20% - Акцент1 2 2 3 2 2 4 2 2 3" xfId="60705"/>
    <cellStyle name="20% - Акцент1 2 2 3 2 2 4 2 3" xfId="14105"/>
    <cellStyle name="20% - Акцент1 2 2 3 2 2 4 2 3 2" xfId="36775"/>
    <cellStyle name="20% - Акцент1 2 2 3 2 2 4 2 4" xfId="28787"/>
    <cellStyle name="20% - Акцент1 2 2 3 2 2 4 2 5" xfId="52728"/>
    <cellStyle name="20% - Акцент1 2 2 3 2 2 4 3" xfId="18095"/>
    <cellStyle name="20% - Акцент1 2 2 3 2 2 4 3 2" xfId="40764"/>
    <cellStyle name="20% - Акцент1 2 2 3 2 2 4 3 3" xfId="56717"/>
    <cellStyle name="20% - Акцент1 2 2 3 2 2 4 4" xfId="10116"/>
    <cellStyle name="20% - Акцент1 2 2 3 2 2 4 4 2" xfId="32787"/>
    <cellStyle name="20% - Акцент1 2 2 3 2 2 4 5" xfId="25429"/>
    <cellStyle name="20% - Акцент1 2 2 3 2 2 4 6" xfId="48740"/>
    <cellStyle name="20% - Акцент1 2 2 3 2 2 5" xfId="3883"/>
    <cellStyle name="20% - Акцент1 2 2 3 2 2 5 2" xfId="11872"/>
    <cellStyle name="20% - Акцент1 2 2 3 2 2 5 2 2" xfId="19850"/>
    <cellStyle name="20% - Акцент1 2 2 3 2 2 5 2 2 2" xfId="42519"/>
    <cellStyle name="20% - Акцент1 2 2 3 2 2 5 2 2 3" xfId="58472"/>
    <cellStyle name="20% - Акцент1 2 2 3 2 2 5 2 3" xfId="34542"/>
    <cellStyle name="20% - Акцент1 2 2 3 2 2 5 2 4" xfId="50495"/>
    <cellStyle name="20% - Акцент1 2 2 3 2 2 5 3" xfId="15862"/>
    <cellStyle name="20% - Акцент1 2 2 3 2 2 5 3 2" xfId="38531"/>
    <cellStyle name="20% - Акцент1 2 2 3 2 2 5 3 3" xfId="54484"/>
    <cellStyle name="20% - Акцент1 2 2 3 2 2 5 4" xfId="7883"/>
    <cellStyle name="20% - Акцент1 2 2 3 2 2 5 4 2" xfId="30554"/>
    <cellStyle name="20% - Акцент1 2 2 3 2 2 5 5" xfId="26554"/>
    <cellStyle name="20% - Акцент1 2 2 3 2 2 5 6" xfId="46507"/>
    <cellStyle name="20% - Акцент1 2 2 3 2 2 6" xfId="10773"/>
    <cellStyle name="20% - Акцент1 2 2 3 2 2 6 2" xfId="18751"/>
    <cellStyle name="20% - Акцент1 2 2 3 2 2 6 2 2" xfId="41420"/>
    <cellStyle name="20% - Акцент1 2 2 3 2 2 6 2 3" xfId="57373"/>
    <cellStyle name="20% - Акцент1 2 2 3 2 2 6 3" xfId="33443"/>
    <cellStyle name="20% - Акцент1 2 2 3 2 2 6 4" xfId="49396"/>
    <cellStyle name="20% - Акцент1 2 2 3 2 2 7" xfId="14763"/>
    <cellStyle name="20% - Акцент1 2 2 3 2 2 7 2" xfId="37432"/>
    <cellStyle name="20% - Акцент1 2 2 3 2 2 7 3" xfId="53385"/>
    <cellStyle name="20% - Акцент1 2 2 3 2 2 8" xfId="6772"/>
    <cellStyle name="20% - Акцент1 2 2 3 2 2 8 2" xfId="29443"/>
    <cellStyle name="20% - Акцент1 2 2 3 2 2 9" xfId="23196"/>
    <cellStyle name="20% - Акцент1 2 2 3 2 3" xfId="856"/>
    <cellStyle name="20% - Акцент1 2 2 3 2 3 2" xfId="2208"/>
    <cellStyle name="20% - Акцент1 2 2 3 2 3 2 2" xfId="5568"/>
    <cellStyle name="20% - Акцент1 2 2 3 2 3 2 2 2" xfId="21535"/>
    <cellStyle name="20% - Акцент1 2 2 3 2 3 2 2 2 2" xfId="44204"/>
    <cellStyle name="20% - Акцент1 2 2 3 2 3 2 2 2 3" xfId="60157"/>
    <cellStyle name="20% - Акцент1 2 2 3 2 3 2 2 3" xfId="13557"/>
    <cellStyle name="20% - Акцент1 2 2 3 2 3 2 2 3 2" xfId="36227"/>
    <cellStyle name="20% - Акцент1 2 2 3 2 3 2 2 4" xfId="28239"/>
    <cellStyle name="20% - Акцент1 2 2 3 2 3 2 2 5" xfId="52180"/>
    <cellStyle name="20% - Акцент1 2 2 3 2 3 2 3" xfId="17547"/>
    <cellStyle name="20% - Акцент1 2 2 3 2 3 2 3 2" xfId="40216"/>
    <cellStyle name="20% - Акцент1 2 2 3 2 3 2 3 3" xfId="56169"/>
    <cellStyle name="20% - Акцент1 2 2 3 2 3 2 4" xfId="9568"/>
    <cellStyle name="20% - Акцент1 2 2 3 2 3 2 4 2" xfId="32239"/>
    <cellStyle name="20% - Акцент1 2 2 3 2 3 2 5" xfId="24881"/>
    <cellStyle name="20% - Акцент1 2 2 3 2 3 2 6" xfId="48192"/>
    <cellStyle name="20% - Акцент1 2 2 3 2 3 3" xfId="4217"/>
    <cellStyle name="20% - Акцент1 2 2 3 2 3 3 2" xfId="20184"/>
    <cellStyle name="20% - Акцент1 2 2 3 2 3 3 2 2" xfId="42853"/>
    <cellStyle name="20% - Акцент1 2 2 3 2 3 3 2 3" xfId="58806"/>
    <cellStyle name="20% - Акцент1 2 2 3 2 3 3 3" xfId="12206"/>
    <cellStyle name="20% - Акцент1 2 2 3 2 3 3 3 2" xfId="34876"/>
    <cellStyle name="20% - Акцент1 2 2 3 2 3 3 4" xfId="26888"/>
    <cellStyle name="20% - Акцент1 2 2 3 2 3 3 5" xfId="50829"/>
    <cellStyle name="20% - Акцент1 2 2 3 2 3 4" xfId="16196"/>
    <cellStyle name="20% - Акцент1 2 2 3 2 3 4 2" xfId="38865"/>
    <cellStyle name="20% - Акцент1 2 2 3 2 3 4 3" xfId="54818"/>
    <cellStyle name="20% - Акцент1 2 2 3 2 3 5" xfId="8217"/>
    <cellStyle name="20% - Акцент1 2 2 3 2 3 5 2" xfId="30888"/>
    <cellStyle name="20% - Акцент1 2 2 3 2 3 6" xfId="23530"/>
    <cellStyle name="20% - Акцент1 2 2 3 2 3 7" xfId="46841"/>
    <cellStyle name="20% - Акцент1 2 2 3 2 4" xfId="1554"/>
    <cellStyle name="20% - Акцент1 2 2 3 2 4 2" xfId="4914"/>
    <cellStyle name="20% - Акцент1 2 2 3 2 4 2 2" xfId="20881"/>
    <cellStyle name="20% - Акцент1 2 2 3 2 4 2 2 2" xfId="43550"/>
    <cellStyle name="20% - Акцент1 2 2 3 2 4 2 2 3" xfId="59503"/>
    <cellStyle name="20% - Акцент1 2 2 3 2 4 2 3" xfId="12903"/>
    <cellStyle name="20% - Акцент1 2 2 3 2 4 2 3 2" xfId="35573"/>
    <cellStyle name="20% - Акцент1 2 2 3 2 4 2 4" xfId="27585"/>
    <cellStyle name="20% - Акцент1 2 2 3 2 4 2 5" xfId="51526"/>
    <cellStyle name="20% - Акцент1 2 2 3 2 4 3" xfId="16893"/>
    <cellStyle name="20% - Акцент1 2 2 3 2 4 3 2" xfId="39562"/>
    <cellStyle name="20% - Акцент1 2 2 3 2 4 3 3" xfId="55515"/>
    <cellStyle name="20% - Акцент1 2 2 3 2 4 4" xfId="8914"/>
    <cellStyle name="20% - Акцент1 2 2 3 2 4 4 2" xfId="31585"/>
    <cellStyle name="20% - Акцент1 2 2 3 2 4 5" xfId="24227"/>
    <cellStyle name="20% - Акцент1 2 2 3 2 4 6" xfId="47538"/>
    <cellStyle name="20% - Акцент1 2 2 3 2 5" xfId="2757"/>
    <cellStyle name="20% - Акцент1 2 2 3 2 5 2" xfId="6115"/>
    <cellStyle name="20% - Акцент1 2 2 3 2 5 2 2" xfId="22082"/>
    <cellStyle name="20% - Акцент1 2 2 3 2 5 2 2 2" xfId="44751"/>
    <cellStyle name="20% - Акцент1 2 2 3 2 5 2 2 3" xfId="60704"/>
    <cellStyle name="20% - Акцент1 2 2 3 2 5 2 3" xfId="14104"/>
    <cellStyle name="20% - Акцент1 2 2 3 2 5 2 3 2" xfId="36774"/>
    <cellStyle name="20% - Акцент1 2 2 3 2 5 2 4" xfId="28786"/>
    <cellStyle name="20% - Акцент1 2 2 3 2 5 2 5" xfId="52727"/>
    <cellStyle name="20% - Акцент1 2 2 3 2 5 3" xfId="18094"/>
    <cellStyle name="20% - Акцент1 2 2 3 2 5 3 2" xfId="40763"/>
    <cellStyle name="20% - Акцент1 2 2 3 2 5 3 3" xfId="56716"/>
    <cellStyle name="20% - Акцент1 2 2 3 2 5 4" xfId="10115"/>
    <cellStyle name="20% - Акцент1 2 2 3 2 5 4 2" xfId="32786"/>
    <cellStyle name="20% - Акцент1 2 2 3 2 5 5" xfId="25428"/>
    <cellStyle name="20% - Акцент1 2 2 3 2 5 6" xfId="48739"/>
    <cellStyle name="20% - Акцент1 2 2 3 2 6" xfId="3563"/>
    <cellStyle name="20% - Акцент1 2 2 3 2 6 2" xfId="11557"/>
    <cellStyle name="20% - Акцент1 2 2 3 2 6 2 2" xfId="19535"/>
    <cellStyle name="20% - Акцент1 2 2 3 2 6 2 2 2" xfId="42204"/>
    <cellStyle name="20% - Акцент1 2 2 3 2 6 2 2 3" xfId="58157"/>
    <cellStyle name="20% - Акцент1 2 2 3 2 6 2 3" xfId="34227"/>
    <cellStyle name="20% - Акцент1 2 2 3 2 6 2 4" xfId="50180"/>
    <cellStyle name="20% - Акцент1 2 2 3 2 6 3" xfId="15547"/>
    <cellStyle name="20% - Акцент1 2 2 3 2 6 3 2" xfId="38216"/>
    <cellStyle name="20% - Акцент1 2 2 3 2 6 3 3" xfId="54169"/>
    <cellStyle name="20% - Акцент1 2 2 3 2 6 4" xfId="7568"/>
    <cellStyle name="20% - Акцент1 2 2 3 2 6 4 2" xfId="30239"/>
    <cellStyle name="20% - Акцент1 2 2 3 2 6 5" xfId="26234"/>
    <cellStyle name="20% - Акцент1 2 2 3 2 6 6" xfId="46192"/>
    <cellStyle name="20% - Акцент1 2 2 3 2 7" xfId="10772"/>
    <cellStyle name="20% - Акцент1 2 2 3 2 7 2" xfId="18750"/>
    <cellStyle name="20% - Акцент1 2 2 3 2 7 2 2" xfId="41419"/>
    <cellStyle name="20% - Акцент1 2 2 3 2 7 2 3" xfId="57372"/>
    <cellStyle name="20% - Акцент1 2 2 3 2 7 3" xfId="33442"/>
    <cellStyle name="20% - Акцент1 2 2 3 2 7 4" xfId="49395"/>
    <cellStyle name="20% - Акцент1 2 2 3 2 8" xfId="14762"/>
    <cellStyle name="20% - Акцент1 2 2 3 2 8 2" xfId="37431"/>
    <cellStyle name="20% - Акцент1 2 2 3 2 8 3" xfId="53384"/>
    <cellStyle name="20% - Акцент1 2 2 3 2 9" xfId="6771"/>
    <cellStyle name="20% - Акцент1 2 2 3 2 9 2" xfId="29442"/>
    <cellStyle name="20% - Акцент1 2 2 3 3" xfId="417"/>
    <cellStyle name="20% - Акцент1 2 2 3 3 10" xfId="45397"/>
    <cellStyle name="20% - Акцент1 2 2 3 3 2" xfId="1072"/>
    <cellStyle name="20% - Акцент1 2 2 3 3 2 2" xfId="2424"/>
    <cellStyle name="20% - Акцент1 2 2 3 3 2 2 2" xfId="5784"/>
    <cellStyle name="20% - Акцент1 2 2 3 3 2 2 2 2" xfId="21751"/>
    <cellStyle name="20% - Акцент1 2 2 3 3 2 2 2 2 2" xfId="44420"/>
    <cellStyle name="20% - Акцент1 2 2 3 3 2 2 2 2 3" xfId="60373"/>
    <cellStyle name="20% - Акцент1 2 2 3 3 2 2 2 3" xfId="13773"/>
    <cellStyle name="20% - Акцент1 2 2 3 3 2 2 2 3 2" xfId="36443"/>
    <cellStyle name="20% - Акцент1 2 2 3 3 2 2 2 4" xfId="28455"/>
    <cellStyle name="20% - Акцент1 2 2 3 3 2 2 2 5" xfId="52396"/>
    <cellStyle name="20% - Акцент1 2 2 3 3 2 2 3" xfId="17763"/>
    <cellStyle name="20% - Акцент1 2 2 3 3 2 2 3 2" xfId="40432"/>
    <cellStyle name="20% - Акцент1 2 2 3 3 2 2 3 3" xfId="56385"/>
    <cellStyle name="20% - Акцент1 2 2 3 3 2 2 4" xfId="9784"/>
    <cellStyle name="20% - Акцент1 2 2 3 3 2 2 4 2" xfId="32455"/>
    <cellStyle name="20% - Акцент1 2 2 3 3 2 2 5" xfId="25097"/>
    <cellStyle name="20% - Акцент1 2 2 3 3 2 2 6" xfId="48408"/>
    <cellStyle name="20% - Акцент1 2 2 3 3 2 3" xfId="4433"/>
    <cellStyle name="20% - Акцент1 2 2 3 3 2 3 2" xfId="20400"/>
    <cellStyle name="20% - Акцент1 2 2 3 3 2 3 2 2" xfId="43069"/>
    <cellStyle name="20% - Акцент1 2 2 3 3 2 3 2 3" xfId="59022"/>
    <cellStyle name="20% - Акцент1 2 2 3 3 2 3 3" xfId="12422"/>
    <cellStyle name="20% - Акцент1 2 2 3 3 2 3 3 2" xfId="35092"/>
    <cellStyle name="20% - Акцент1 2 2 3 3 2 3 4" xfId="27104"/>
    <cellStyle name="20% - Акцент1 2 2 3 3 2 3 5" xfId="51045"/>
    <cellStyle name="20% - Акцент1 2 2 3 3 2 4" xfId="16412"/>
    <cellStyle name="20% - Акцент1 2 2 3 3 2 4 2" xfId="39081"/>
    <cellStyle name="20% - Акцент1 2 2 3 3 2 4 3" xfId="55034"/>
    <cellStyle name="20% - Акцент1 2 2 3 3 2 5" xfId="8433"/>
    <cellStyle name="20% - Акцент1 2 2 3 3 2 5 2" xfId="31104"/>
    <cellStyle name="20% - Акцент1 2 2 3 3 2 6" xfId="23746"/>
    <cellStyle name="20% - Акцент1 2 2 3 3 2 7" xfId="47057"/>
    <cellStyle name="20% - Акцент1 2 2 3 3 3" xfId="1770"/>
    <cellStyle name="20% - Акцент1 2 2 3 3 3 2" xfId="5130"/>
    <cellStyle name="20% - Акцент1 2 2 3 3 3 2 2" xfId="21097"/>
    <cellStyle name="20% - Акцент1 2 2 3 3 3 2 2 2" xfId="43766"/>
    <cellStyle name="20% - Акцент1 2 2 3 3 3 2 2 3" xfId="59719"/>
    <cellStyle name="20% - Акцент1 2 2 3 3 3 2 3" xfId="13119"/>
    <cellStyle name="20% - Акцент1 2 2 3 3 3 2 3 2" xfId="35789"/>
    <cellStyle name="20% - Акцент1 2 2 3 3 3 2 4" xfId="27801"/>
    <cellStyle name="20% - Акцент1 2 2 3 3 3 2 5" xfId="51742"/>
    <cellStyle name="20% - Акцент1 2 2 3 3 3 3" xfId="17109"/>
    <cellStyle name="20% - Акцент1 2 2 3 3 3 3 2" xfId="39778"/>
    <cellStyle name="20% - Акцент1 2 2 3 3 3 3 3" xfId="55731"/>
    <cellStyle name="20% - Акцент1 2 2 3 3 3 4" xfId="9130"/>
    <cellStyle name="20% - Акцент1 2 2 3 3 3 4 2" xfId="31801"/>
    <cellStyle name="20% - Акцент1 2 2 3 3 3 5" xfId="24443"/>
    <cellStyle name="20% - Акцент1 2 2 3 3 3 6" xfId="47754"/>
    <cellStyle name="20% - Акцент1 2 2 3 3 4" xfId="2759"/>
    <cellStyle name="20% - Акцент1 2 2 3 3 4 2" xfId="6117"/>
    <cellStyle name="20% - Акцент1 2 2 3 3 4 2 2" xfId="22084"/>
    <cellStyle name="20% - Акцент1 2 2 3 3 4 2 2 2" xfId="44753"/>
    <cellStyle name="20% - Акцент1 2 2 3 3 4 2 2 3" xfId="60706"/>
    <cellStyle name="20% - Акцент1 2 2 3 3 4 2 3" xfId="14106"/>
    <cellStyle name="20% - Акцент1 2 2 3 3 4 2 3 2" xfId="36776"/>
    <cellStyle name="20% - Акцент1 2 2 3 3 4 2 4" xfId="28788"/>
    <cellStyle name="20% - Акцент1 2 2 3 3 4 2 5" xfId="52729"/>
    <cellStyle name="20% - Акцент1 2 2 3 3 4 3" xfId="18096"/>
    <cellStyle name="20% - Акцент1 2 2 3 3 4 3 2" xfId="40765"/>
    <cellStyle name="20% - Акцент1 2 2 3 3 4 3 3" xfId="56718"/>
    <cellStyle name="20% - Акцент1 2 2 3 3 4 4" xfId="10117"/>
    <cellStyle name="20% - Акцент1 2 2 3 3 4 4 2" xfId="32788"/>
    <cellStyle name="20% - Акцент1 2 2 3 3 4 5" xfId="25430"/>
    <cellStyle name="20% - Акцент1 2 2 3 3 4 6" xfId="48741"/>
    <cellStyle name="20% - Акцент1 2 2 3 3 5" xfId="3779"/>
    <cellStyle name="20% - Акцент1 2 2 3 3 5 2" xfId="11768"/>
    <cellStyle name="20% - Акцент1 2 2 3 3 5 2 2" xfId="19746"/>
    <cellStyle name="20% - Акцент1 2 2 3 3 5 2 2 2" xfId="42415"/>
    <cellStyle name="20% - Акцент1 2 2 3 3 5 2 2 3" xfId="58368"/>
    <cellStyle name="20% - Акцент1 2 2 3 3 5 2 3" xfId="34438"/>
    <cellStyle name="20% - Акцент1 2 2 3 3 5 2 4" xfId="50391"/>
    <cellStyle name="20% - Акцент1 2 2 3 3 5 3" xfId="15758"/>
    <cellStyle name="20% - Акцент1 2 2 3 3 5 3 2" xfId="38427"/>
    <cellStyle name="20% - Акцент1 2 2 3 3 5 3 3" xfId="54380"/>
    <cellStyle name="20% - Акцент1 2 2 3 3 5 4" xfId="7779"/>
    <cellStyle name="20% - Акцент1 2 2 3 3 5 4 2" xfId="30450"/>
    <cellStyle name="20% - Акцент1 2 2 3 3 5 5" xfId="26450"/>
    <cellStyle name="20% - Акцент1 2 2 3 3 5 6" xfId="46403"/>
    <cellStyle name="20% - Акцент1 2 2 3 3 6" xfId="10774"/>
    <cellStyle name="20% - Акцент1 2 2 3 3 6 2" xfId="18752"/>
    <cellStyle name="20% - Акцент1 2 2 3 3 6 2 2" xfId="41421"/>
    <cellStyle name="20% - Акцент1 2 2 3 3 6 2 3" xfId="57374"/>
    <cellStyle name="20% - Акцент1 2 2 3 3 6 3" xfId="33444"/>
    <cellStyle name="20% - Акцент1 2 2 3 3 6 4" xfId="49397"/>
    <cellStyle name="20% - Акцент1 2 2 3 3 7" xfId="14764"/>
    <cellStyle name="20% - Акцент1 2 2 3 3 7 2" xfId="37433"/>
    <cellStyle name="20% - Акцент1 2 2 3 3 7 3" xfId="53386"/>
    <cellStyle name="20% - Акцент1 2 2 3 3 8" xfId="6773"/>
    <cellStyle name="20% - Акцент1 2 2 3 3 8 2" xfId="29444"/>
    <cellStyle name="20% - Акцент1 2 2 3 3 9" xfId="23092"/>
    <cellStyle name="20% - Акцент1 2 2 3 4" xfId="752"/>
    <cellStyle name="20% - Акцент1 2 2 3 4 2" xfId="2104"/>
    <cellStyle name="20% - Акцент1 2 2 3 4 2 2" xfId="5464"/>
    <cellStyle name="20% - Акцент1 2 2 3 4 2 2 2" xfId="21431"/>
    <cellStyle name="20% - Акцент1 2 2 3 4 2 2 2 2" xfId="44100"/>
    <cellStyle name="20% - Акцент1 2 2 3 4 2 2 2 3" xfId="60053"/>
    <cellStyle name="20% - Акцент1 2 2 3 4 2 2 3" xfId="13453"/>
    <cellStyle name="20% - Акцент1 2 2 3 4 2 2 3 2" xfId="36123"/>
    <cellStyle name="20% - Акцент1 2 2 3 4 2 2 4" xfId="28135"/>
    <cellStyle name="20% - Акцент1 2 2 3 4 2 2 5" xfId="52076"/>
    <cellStyle name="20% - Акцент1 2 2 3 4 2 3" xfId="17443"/>
    <cellStyle name="20% - Акцент1 2 2 3 4 2 3 2" xfId="40112"/>
    <cellStyle name="20% - Акцент1 2 2 3 4 2 3 3" xfId="56065"/>
    <cellStyle name="20% - Акцент1 2 2 3 4 2 4" xfId="9464"/>
    <cellStyle name="20% - Акцент1 2 2 3 4 2 4 2" xfId="32135"/>
    <cellStyle name="20% - Акцент1 2 2 3 4 2 5" xfId="24777"/>
    <cellStyle name="20% - Акцент1 2 2 3 4 2 6" xfId="48088"/>
    <cellStyle name="20% - Акцент1 2 2 3 4 3" xfId="4113"/>
    <cellStyle name="20% - Акцент1 2 2 3 4 3 2" xfId="20080"/>
    <cellStyle name="20% - Акцент1 2 2 3 4 3 2 2" xfId="42749"/>
    <cellStyle name="20% - Акцент1 2 2 3 4 3 2 3" xfId="58702"/>
    <cellStyle name="20% - Акцент1 2 2 3 4 3 3" xfId="12102"/>
    <cellStyle name="20% - Акцент1 2 2 3 4 3 3 2" xfId="34772"/>
    <cellStyle name="20% - Акцент1 2 2 3 4 3 4" xfId="26784"/>
    <cellStyle name="20% - Акцент1 2 2 3 4 3 5" xfId="50725"/>
    <cellStyle name="20% - Акцент1 2 2 3 4 4" xfId="16092"/>
    <cellStyle name="20% - Акцент1 2 2 3 4 4 2" xfId="38761"/>
    <cellStyle name="20% - Акцент1 2 2 3 4 4 3" xfId="54714"/>
    <cellStyle name="20% - Акцент1 2 2 3 4 5" xfId="8113"/>
    <cellStyle name="20% - Акцент1 2 2 3 4 5 2" xfId="30784"/>
    <cellStyle name="20% - Акцент1 2 2 3 4 6" xfId="23426"/>
    <cellStyle name="20% - Акцент1 2 2 3 4 7" xfId="46737"/>
    <cellStyle name="20% - Акцент1 2 2 3 5" xfId="1450"/>
    <cellStyle name="20% - Акцент1 2 2 3 5 2" xfId="4810"/>
    <cellStyle name="20% - Акцент1 2 2 3 5 2 2" xfId="20777"/>
    <cellStyle name="20% - Акцент1 2 2 3 5 2 2 2" xfId="43446"/>
    <cellStyle name="20% - Акцент1 2 2 3 5 2 2 3" xfId="59399"/>
    <cellStyle name="20% - Акцент1 2 2 3 5 2 3" xfId="12799"/>
    <cellStyle name="20% - Акцент1 2 2 3 5 2 3 2" xfId="35469"/>
    <cellStyle name="20% - Акцент1 2 2 3 5 2 4" xfId="27481"/>
    <cellStyle name="20% - Акцент1 2 2 3 5 2 5" xfId="51422"/>
    <cellStyle name="20% - Акцент1 2 2 3 5 3" xfId="16789"/>
    <cellStyle name="20% - Акцент1 2 2 3 5 3 2" xfId="39458"/>
    <cellStyle name="20% - Акцент1 2 2 3 5 3 3" xfId="55411"/>
    <cellStyle name="20% - Акцент1 2 2 3 5 4" xfId="8810"/>
    <cellStyle name="20% - Акцент1 2 2 3 5 4 2" xfId="31481"/>
    <cellStyle name="20% - Акцент1 2 2 3 5 5" xfId="24123"/>
    <cellStyle name="20% - Акцент1 2 2 3 5 6" xfId="47434"/>
    <cellStyle name="20% - Акцент1 2 2 3 6" xfId="2756"/>
    <cellStyle name="20% - Акцент1 2 2 3 6 2" xfId="6114"/>
    <cellStyle name="20% - Акцент1 2 2 3 6 2 2" xfId="22081"/>
    <cellStyle name="20% - Акцент1 2 2 3 6 2 2 2" xfId="44750"/>
    <cellStyle name="20% - Акцент1 2 2 3 6 2 2 3" xfId="60703"/>
    <cellStyle name="20% - Акцент1 2 2 3 6 2 3" xfId="14103"/>
    <cellStyle name="20% - Акцент1 2 2 3 6 2 3 2" xfId="36773"/>
    <cellStyle name="20% - Акцент1 2 2 3 6 2 4" xfId="28785"/>
    <cellStyle name="20% - Акцент1 2 2 3 6 2 5" xfId="52726"/>
    <cellStyle name="20% - Акцент1 2 2 3 6 3" xfId="18093"/>
    <cellStyle name="20% - Акцент1 2 2 3 6 3 2" xfId="40762"/>
    <cellStyle name="20% - Акцент1 2 2 3 6 3 3" xfId="56715"/>
    <cellStyle name="20% - Акцент1 2 2 3 6 4" xfId="10114"/>
    <cellStyle name="20% - Акцент1 2 2 3 6 4 2" xfId="32785"/>
    <cellStyle name="20% - Акцент1 2 2 3 6 5" xfId="25427"/>
    <cellStyle name="20% - Акцент1 2 2 3 6 6" xfId="48738"/>
    <cellStyle name="20% - Акцент1 2 2 3 7" xfId="3459"/>
    <cellStyle name="20% - Акцент1 2 2 3 7 2" xfId="11453"/>
    <cellStyle name="20% - Акцент1 2 2 3 7 2 2" xfId="19431"/>
    <cellStyle name="20% - Акцент1 2 2 3 7 2 2 2" xfId="42100"/>
    <cellStyle name="20% - Акцент1 2 2 3 7 2 2 3" xfId="58053"/>
    <cellStyle name="20% - Акцент1 2 2 3 7 2 3" xfId="34123"/>
    <cellStyle name="20% - Акцент1 2 2 3 7 2 4" xfId="50076"/>
    <cellStyle name="20% - Акцент1 2 2 3 7 3" xfId="15443"/>
    <cellStyle name="20% - Акцент1 2 2 3 7 3 2" xfId="38112"/>
    <cellStyle name="20% - Акцент1 2 2 3 7 3 3" xfId="54065"/>
    <cellStyle name="20% - Акцент1 2 2 3 7 4" xfId="7464"/>
    <cellStyle name="20% - Акцент1 2 2 3 7 4 2" xfId="30135"/>
    <cellStyle name="20% - Акцент1 2 2 3 7 5" xfId="26130"/>
    <cellStyle name="20% - Акцент1 2 2 3 7 6" xfId="46088"/>
    <cellStyle name="20% - Акцент1 2 2 3 8" xfId="10771"/>
    <cellStyle name="20% - Акцент1 2 2 3 8 2" xfId="18749"/>
    <cellStyle name="20% - Акцент1 2 2 3 8 2 2" xfId="41418"/>
    <cellStyle name="20% - Акцент1 2 2 3 8 2 3" xfId="57371"/>
    <cellStyle name="20% - Акцент1 2 2 3 8 3" xfId="33441"/>
    <cellStyle name="20% - Акцент1 2 2 3 8 4" xfId="49394"/>
    <cellStyle name="20% - Акцент1 2 2 3 9" xfId="14761"/>
    <cellStyle name="20% - Акцент1 2 2 3 9 2" xfId="37430"/>
    <cellStyle name="20% - Акцент1 2 2 3 9 3" xfId="53383"/>
    <cellStyle name="20% - Акцент1 2 2 4" xfId="155"/>
    <cellStyle name="20% - Акцент1 2 2 4 10" xfId="22835"/>
    <cellStyle name="20% - Акцент1 2 2 4 11" xfId="45398"/>
    <cellStyle name="20% - Акцент1 2 2 4 2" xfId="480"/>
    <cellStyle name="20% - Акцент1 2 2 4 2 10" xfId="45399"/>
    <cellStyle name="20% - Акцент1 2 2 4 2 2" xfId="1135"/>
    <cellStyle name="20% - Акцент1 2 2 4 2 2 2" xfId="2487"/>
    <cellStyle name="20% - Акцент1 2 2 4 2 2 2 2" xfId="5847"/>
    <cellStyle name="20% - Акцент1 2 2 4 2 2 2 2 2" xfId="21814"/>
    <cellStyle name="20% - Акцент1 2 2 4 2 2 2 2 2 2" xfId="44483"/>
    <cellStyle name="20% - Акцент1 2 2 4 2 2 2 2 2 3" xfId="60436"/>
    <cellStyle name="20% - Акцент1 2 2 4 2 2 2 2 3" xfId="13836"/>
    <cellStyle name="20% - Акцент1 2 2 4 2 2 2 2 3 2" xfId="36506"/>
    <cellStyle name="20% - Акцент1 2 2 4 2 2 2 2 4" xfId="28518"/>
    <cellStyle name="20% - Акцент1 2 2 4 2 2 2 2 5" xfId="52459"/>
    <cellStyle name="20% - Акцент1 2 2 4 2 2 2 3" xfId="17826"/>
    <cellStyle name="20% - Акцент1 2 2 4 2 2 2 3 2" xfId="40495"/>
    <cellStyle name="20% - Акцент1 2 2 4 2 2 2 3 3" xfId="56448"/>
    <cellStyle name="20% - Акцент1 2 2 4 2 2 2 4" xfId="9847"/>
    <cellStyle name="20% - Акцент1 2 2 4 2 2 2 4 2" xfId="32518"/>
    <cellStyle name="20% - Акцент1 2 2 4 2 2 2 5" xfId="25160"/>
    <cellStyle name="20% - Акцент1 2 2 4 2 2 2 6" xfId="48471"/>
    <cellStyle name="20% - Акцент1 2 2 4 2 2 3" xfId="4496"/>
    <cellStyle name="20% - Акцент1 2 2 4 2 2 3 2" xfId="20463"/>
    <cellStyle name="20% - Акцент1 2 2 4 2 2 3 2 2" xfId="43132"/>
    <cellStyle name="20% - Акцент1 2 2 4 2 2 3 2 3" xfId="59085"/>
    <cellStyle name="20% - Акцент1 2 2 4 2 2 3 3" xfId="12485"/>
    <cellStyle name="20% - Акцент1 2 2 4 2 2 3 3 2" xfId="35155"/>
    <cellStyle name="20% - Акцент1 2 2 4 2 2 3 4" xfId="27167"/>
    <cellStyle name="20% - Акцент1 2 2 4 2 2 3 5" xfId="51108"/>
    <cellStyle name="20% - Акцент1 2 2 4 2 2 4" xfId="16475"/>
    <cellStyle name="20% - Акцент1 2 2 4 2 2 4 2" xfId="39144"/>
    <cellStyle name="20% - Акцент1 2 2 4 2 2 4 3" xfId="55097"/>
    <cellStyle name="20% - Акцент1 2 2 4 2 2 5" xfId="8496"/>
    <cellStyle name="20% - Акцент1 2 2 4 2 2 5 2" xfId="31167"/>
    <cellStyle name="20% - Акцент1 2 2 4 2 2 6" xfId="23809"/>
    <cellStyle name="20% - Акцент1 2 2 4 2 2 7" xfId="47120"/>
    <cellStyle name="20% - Акцент1 2 2 4 2 3" xfId="1833"/>
    <cellStyle name="20% - Акцент1 2 2 4 2 3 2" xfId="5193"/>
    <cellStyle name="20% - Акцент1 2 2 4 2 3 2 2" xfId="21160"/>
    <cellStyle name="20% - Акцент1 2 2 4 2 3 2 2 2" xfId="43829"/>
    <cellStyle name="20% - Акцент1 2 2 4 2 3 2 2 3" xfId="59782"/>
    <cellStyle name="20% - Акцент1 2 2 4 2 3 2 3" xfId="13182"/>
    <cellStyle name="20% - Акцент1 2 2 4 2 3 2 3 2" xfId="35852"/>
    <cellStyle name="20% - Акцент1 2 2 4 2 3 2 4" xfId="27864"/>
    <cellStyle name="20% - Акцент1 2 2 4 2 3 2 5" xfId="51805"/>
    <cellStyle name="20% - Акцент1 2 2 4 2 3 3" xfId="17172"/>
    <cellStyle name="20% - Акцент1 2 2 4 2 3 3 2" xfId="39841"/>
    <cellStyle name="20% - Акцент1 2 2 4 2 3 3 3" xfId="55794"/>
    <cellStyle name="20% - Акцент1 2 2 4 2 3 4" xfId="9193"/>
    <cellStyle name="20% - Акцент1 2 2 4 2 3 4 2" xfId="31864"/>
    <cellStyle name="20% - Акцент1 2 2 4 2 3 5" xfId="24506"/>
    <cellStyle name="20% - Акцент1 2 2 4 2 3 6" xfId="47817"/>
    <cellStyle name="20% - Акцент1 2 2 4 2 4" xfId="2761"/>
    <cellStyle name="20% - Акцент1 2 2 4 2 4 2" xfId="6119"/>
    <cellStyle name="20% - Акцент1 2 2 4 2 4 2 2" xfId="22086"/>
    <cellStyle name="20% - Акцент1 2 2 4 2 4 2 2 2" xfId="44755"/>
    <cellStyle name="20% - Акцент1 2 2 4 2 4 2 2 3" xfId="60708"/>
    <cellStyle name="20% - Акцент1 2 2 4 2 4 2 3" xfId="14108"/>
    <cellStyle name="20% - Акцент1 2 2 4 2 4 2 3 2" xfId="36778"/>
    <cellStyle name="20% - Акцент1 2 2 4 2 4 2 4" xfId="28790"/>
    <cellStyle name="20% - Акцент1 2 2 4 2 4 2 5" xfId="52731"/>
    <cellStyle name="20% - Акцент1 2 2 4 2 4 3" xfId="18098"/>
    <cellStyle name="20% - Акцент1 2 2 4 2 4 3 2" xfId="40767"/>
    <cellStyle name="20% - Акцент1 2 2 4 2 4 3 3" xfId="56720"/>
    <cellStyle name="20% - Акцент1 2 2 4 2 4 4" xfId="10119"/>
    <cellStyle name="20% - Акцент1 2 2 4 2 4 4 2" xfId="32790"/>
    <cellStyle name="20% - Акцент1 2 2 4 2 4 5" xfId="25432"/>
    <cellStyle name="20% - Акцент1 2 2 4 2 4 6" xfId="48743"/>
    <cellStyle name="20% - Акцент1 2 2 4 2 5" xfId="3842"/>
    <cellStyle name="20% - Акцент1 2 2 4 2 5 2" xfId="11831"/>
    <cellStyle name="20% - Акцент1 2 2 4 2 5 2 2" xfId="19809"/>
    <cellStyle name="20% - Акцент1 2 2 4 2 5 2 2 2" xfId="42478"/>
    <cellStyle name="20% - Акцент1 2 2 4 2 5 2 2 3" xfId="58431"/>
    <cellStyle name="20% - Акцент1 2 2 4 2 5 2 3" xfId="34501"/>
    <cellStyle name="20% - Акцент1 2 2 4 2 5 2 4" xfId="50454"/>
    <cellStyle name="20% - Акцент1 2 2 4 2 5 3" xfId="15821"/>
    <cellStyle name="20% - Акцент1 2 2 4 2 5 3 2" xfId="38490"/>
    <cellStyle name="20% - Акцент1 2 2 4 2 5 3 3" xfId="54443"/>
    <cellStyle name="20% - Акцент1 2 2 4 2 5 4" xfId="7842"/>
    <cellStyle name="20% - Акцент1 2 2 4 2 5 4 2" xfId="30513"/>
    <cellStyle name="20% - Акцент1 2 2 4 2 5 5" xfId="26513"/>
    <cellStyle name="20% - Акцент1 2 2 4 2 5 6" xfId="46466"/>
    <cellStyle name="20% - Акцент1 2 2 4 2 6" xfId="10776"/>
    <cellStyle name="20% - Акцент1 2 2 4 2 6 2" xfId="18754"/>
    <cellStyle name="20% - Акцент1 2 2 4 2 6 2 2" xfId="41423"/>
    <cellStyle name="20% - Акцент1 2 2 4 2 6 2 3" xfId="57376"/>
    <cellStyle name="20% - Акцент1 2 2 4 2 6 3" xfId="33446"/>
    <cellStyle name="20% - Акцент1 2 2 4 2 6 4" xfId="49399"/>
    <cellStyle name="20% - Акцент1 2 2 4 2 7" xfId="14766"/>
    <cellStyle name="20% - Акцент1 2 2 4 2 7 2" xfId="37435"/>
    <cellStyle name="20% - Акцент1 2 2 4 2 7 3" xfId="53388"/>
    <cellStyle name="20% - Акцент1 2 2 4 2 8" xfId="6775"/>
    <cellStyle name="20% - Акцент1 2 2 4 2 8 2" xfId="29446"/>
    <cellStyle name="20% - Акцент1 2 2 4 2 9" xfId="23155"/>
    <cellStyle name="20% - Акцент1 2 2 4 3" xfId="815"/>
    <cellStyle name="20% - Акцент1 2 2 4 3 2" xfId="2167"/>
    <cellStyle name="20% - Акцент1 2 2 4 3 2 2" xfId="5527"/>
    <cellStyle name="20% - Акцент1 2 2 4 3 2 2 2" xfId="21494"/>
    <cellStyle name="20% - Акцент1 2 2 4 3 2 2 2 2" xfId="44163"/>
    <cellStyle name="20% - Акцент1 2 2 4 3 2 2 2 3" xfId="60116"/>
    <cellStyle name="20% - Акцент1 2 2 4 3 2 2 3" xfId="13516"/>
    <cellStyle name="20% - Акцент1 2 2 4 3 2 2 3 2" xfId="36186"/>
    <cellStyle name="20% - Акцент1 2 2 4 3 2 2 4" xfId="28198"/>
    <cellStyle name="20% - Акцент1 2 2 4 3 2 2 5" xfId="52139"/>
    <cellStyle name="20% - Акцент1 2 2 4 3 2 3" xfId="17506"/>
    <cellStyle name="20% - Акцент1 2 2 4 3 2 3 2" xfId="40175"/>
    <cellStyle name="20% - Акцент1 2 2 4 3 2 3 3" xfId="56128"/>
    <cellStyle name="20% - Акцент1 2 2 4 3 2 4" xfId="9527"/>
    <cellStyle name="20% - Акцент1 2 2 4 3 2 4 2" xfId="32198"/>
    <cellStyle name="20% - Акцент1 2 2 4 3 2 5" xfId="24840"/>
    <cellStyle name="20% - Акцент1 2 2 4 3 2 6" xfId="48151"/>
    <cellStyle name="20% - Акцент1 2 2 4 3 3" xfId="4176"/>
    <cellStyle name="20% - Акцент1 2 2 4 3 3 2" xfId="20143"/>
    <cellStyle name="20% - Акцент1 2 2 4 3 3 2 2" xfId="42812"/>
    <cellStyle name="20% - Акцент1 2 2 4 3 3 2 3" xfId="58765"/>
    <cellStyle name="20% - Акцент1 2 2 4 3 3 3" xfId="12165"/>
    <cellStyle name="20% - Акцент1 2 2 4 3 3 3 2" xfId="34835"/>
    <cellStyle name="20% - Акцент1 2 2 4 3 3 4" xfId="26847"/>
    <cellStyle name="20% - Акцент1 2 2 4 3 3 5" xfId="50788"/>
    <cellStyle name="20% - Акцент1 2 2 4 3 4" xfId="16155"/>
    <cellStyle name="20% - Акцент1 2 2 4 3 4 2" xfId="38824"/>
    <cellStyle name="20% - Акцент1 2 2 4 3 4 3" xfId="54777"/>
    <cellStyle name="20% - Акцент1 2 2 4 3 5" xfId="8176"/>
    <cellStyle name="20% - Акцент1 2 2 4 3 5 2" xfId="30847"/>
    <cellStyle name="20% - Акцент1 2 2 4 3 6" xfId="23489"/>
    <cellStyle name="20% - Акцент1 2 2 4 3 7" xfId="46800"/>
    <cellStyle name="20% - Акцент1 2 2 4 4" xfId="1513"/>
    <cellStyle name="20% - Акцент1 2 2 4 4 2" xfId="4873"/>
    <cellStyle name="20% - Акцент1 2 2 4 4 2 2" xfId="20840"/>
    <cellStyle name="20% - Акцент1 2 2 4 4 2 2 2" xfId="43509"/>
    <cellStyle name="20% - Акцент1 2 2 4 4 2 2 3" xfId="59462"/>
    <cellStyle name="20% - Акцент1 2 2 4 4 2 3" xfId="12862"/>
    <cellStyle name="20% - Акцент1 2 2 4 4 2 3 2" xfId="35532"/>
    <cellStyle name="20% - Акцент1 2 2 4 4 2 4" xfId="27544"/>
    <cellStyle name="20% - Акцент1 2 2 4 4 2 5" xfId="51485"/>
    <cellStyle name="20% - Акцент1 2 2 4 4 3" xfId="16852"/>
    <cellStyle name="20% - Акцент1 2 2 4 4 3 2" xfId="39521"/>
    <cellStyle name="20% - Акцент1 2 2 4 4 3 3" xfId="55474"/>
    <cellStyle name="20% - Акцент1 2 2 4 4 4" xfId="8873"/>
    <cellStyle name="20% - Акцент1 2 2 4 4 4 2" xfId="31544"/>
    <cellStyle name="20% - Акцент1 2 2 4 4 5" xfId="24186"/>
    <cellStyle name="20% - Акцент1 2 2 4 4 6" xfId="47497"/>
    <cellStyle name="20% - Акцент1 2 2 4 5" xfId="2760"/>
    <cellStyle name="20% - Акцент1 2 2 4 5 2" xfId="6118"/>
    <cellStyle name="20% - Акцент1 2 2 4 5 2 2" xfId="22085"/>
    <cellStyle name="20% - Акцент1 2 2 4 5 2 2 2" xfId="44754"/>
    <cellStyle name="20% - Акцент1 2 2 4 5 2 2 3" xfId="60707"/>
    <cellStyle name="20% - Акцент1 2 2 4 5 2 3" xfId="14107"/>
    <cellStyle name="20% - Акцент1 2 2 4 5 2 3 2" xfId="36777"/>
    <cellStyle name="20% - Акцент1 2 2 4 5 2 4" xfId="28789"/>
    <cellStyle name="20% - Акцент1 2 2 4 5 2 5" xfId="52730"/>
    <cellStyle name="20% - Акцент1 2 2 4 5 3" xfId="18097"/>
    <cellStyle name="20% - Акцент1 2 2 4 5 3 2" xfId="40766"/>
    <cellStyle name="20% - Акцент1 2 2 4 5 3 3" xfId="56719"/>
    <cellStyle name="20% - Акцент1 2 2 4 5 4" xfId="10118"/>
    <cellStyle name="20% - Акцент1 2 2 4 5 4 2" xfId="32789"/>
    <cellStyle name="20% - Акцент1 2 2 4 5 5" xfId="25431"/>
    <cellStyle name="20% - Акцент1 2 2 4 5 6" xfId="48742"/>
    <cellStyle name="20% - Акцент1 2 2 4 6" xfId="3522"/>
    <cellStyle name="20% - Акцент1 2 2 4 6 2" xfId="11516"/>
    <cellStyle name="20% - Акцент1 2 2 4 6 2 2" xfId="19494"/>
    <cellStyle name="20% - Акцент1 2 2 4 6 2 2 2" xfId="42163"/>
    <cellStyle name="20% - Акцент1 2 2 4 6 2 2 3" xfId="58116"/>
    <cellStyle name="20% - Акцент1 2 2 4 6 2 3" xfId="34186"/>
    <cellStyle name="20% - Акцент1 2 2 4 6 2 4" xfId="50139"/>
    <cellStyle name="20% - Акцент1 2 2 4 6 3" xfId="15506"/>
    <cellStyle name="20% - Акцент1 2 2 4 6 3 2" xfId="38175"/>
    <cellStyle name="20% - Акцент1 2 2 4 6 3 3" xfId="54128"/>
    <cellStyle name="20% - Акцент1 2 2 4 6 4" xfId="7527"/>
    <cellStyle name="20% - Акцент1 2 2 4 6 4 2" xfId="30198"/>
    <cellStyle name="20% - Акцент1 2 2 4 6 5" xfId="26193"/>
    <cellStyle name="20% - Акцент1 2 2 4 6 6" xfId="46151"/>
    <cellStyle name="20% - Акцент1 2 2 4 7" xfId="10775"/>
    <cellStyle name="20% - Акцент1 2 2 4 7 2" xfId="18753"/>
    <cellStyle name="20% - Акцент1 2 2 4 7 2 2" xfId="41422"/>
    <cellStyle name="20% - Акцент1 2 2 4 7 2 3" xfId="57375"/>
    <cellStyle name="20% - Акцент1 2 2 4 7 3" xfId="33445"/>
    <cellStyle name="20% - Акцент1 2 2 4 7 4" xfId="49398"/>
    <cellStyle name="20% - Акцент1 2 2 4 8" xfId="14765"/>
    <cellStyle name="20% - Акцент1 2 2 4 8 2" xfId="37434"/>
    <cellStyle name="20% - Акцент1 2 2 4 8 3" xfId="53387"/>
    <cellStyle name="20% - Акцент1 2 2 4 9" xfId="6774"/>
    <cellStyle name="20% - Акцент1 2 2 4 9 2" xfId="29445"/>
    <cellStyle name="20% - Акцент1 2 2 5" xfId="376"/>
    <cellStyle name="20% - Акцент1 2 2 5 10" xfId="45400"/>
    <cellStyle name="20% - Акцент1 2 2 5 2" xfId="1031"/>
    <cellStyle name="20% - Акцент1 2 2 5 2 2" xfId="2383"/>
    <cellStyle name="20% - Акцент1 2 2 5 2 2 2" xfId="5743"/>
    <cellStyle name="20% - Акцент1 2 2 5 2 2 2 2" xfId="21710"/>
    <cellStyle name="20% - Акцент1 2 2 5 2 2 2 2 2" xfId="44379"/>
    <cellStyle name="20% - Акцент1 2 2 5 2 2 2 2 3" xfId="60332"/>
    <cellStyle name="20% - Акцент1 2 2 5 2 2 2 3" xfId="13732"/>
    <cellStyle name="20% - Акцент1 2 2 5 2 2 2 3 2" xfId="36402"/>
    <cellStyle name="20% - Акцент1 2 2 5 2 2 2 4" xfId="28414"/>
    <cellStyle name="20% - Акцент1 2 2 5 2 2 2 5" xfId="52355"/>
    <cellStyle name="20% - Акцент1 2 2 5 2 2 3" xfId="17722"/>
    <cellStyle name="20% - Акцент1 2 2 5 2 2 3 2" xfId="40391"/>
    <cellStyle name="20% - Акцент1 2 2 5 2 2 3 3" xfId="56344"/>
    <cellStyle name="20% - Акцент1 2 2 5 2 2 4" xfId="9743"/>
    <cellStyle name="20% - Акцент1 2 2 5 2 2 4 2" xfId="32414"/>
    <cellStyle name="20% - Акцент1 2 2 5 2 2 5" xfId="25056"/>
    <cellStyle name="20% - Акцент1 2 2 5 2 2 6" xfId="48367"/>
    <cellStyle name="20% - Акцент1 2 2 5 2 3" xfId="4392"/>
    <cellStyle name="20% - Акцент1 2 2 5 2 3 2" xfId="20359"/>
    <cellStyle name="20% - Акцент1 2 2 5 2 3 2 2" xfId="43028"/>
    <cellStyle name="20% - Акцент1 2 2 5 2 3 2 3" xfId="58981"/>
    <cellStyle name="20% - Акцент1 2 2 5 2 3 3" xfId="12381"/>
    <cellStyle name="20% - Акцент1 2 2 5 2 3 3 2" xfId="35051"/>
    <cellStyle name="20% - Акцент1 2 2 5 2 3 4" xfId="27063"/>
    <cellStyle name="20% - Акцент1 2 2 5 2 3 5" xfId="51004"/>
    <cellStyle name="20% - Акцент1 2 2 5 2 4" xfId="16371"/>
    <cellStyle name="20% - Акцент1 2 2 5 2 4 2" xfId="39040"/>
    <cellStyle name="20% - Акцент1 2 2 5 2 4 3" xfId="54993"/>
    <cellStyle name="20% - Акцент1 2 2 5 2 5" xfId="8392"/>
    <cellStyle name="20% - Акцент1 2 2 5 2 5 2" xfId="31063"/>
    <cellStyle name="20% - Акцент1 2 2 5 2 6" xfId="23705"/>
    <cellStyle name="20% - Акцент1 2 2 5 2 7" xfId="47016"/>
    <cellStyle name="20% - Акцент1 2 2 5 3" xfId="1729"/>
    <cellStyle name="20% - Акцент1 2 2 5 3 2" xfId="5089"/>
    <cellStyle name="20% - Акцент1 2 2 5 3 2 2" xfId="21056"/>
    <cellStyle name="20% - Акцент1 2 2 5 3 2 2 2" xfId="43725"/>
    <cellStyle name="20% - Акцент1 2 2 5 3 2 2 3" xfId="59678"/>
    <cellStyle name="20% - Акцент1 2 2 5 3 2 3" xfId="13078"/>
    <cellStyle name="20% - Акцент1 2 2 5 3 2 3 2" xfId="35748"/>
    <cellStyle name="20% - Акцент1 2 2 5 3 2 4" xfId="27760"/>
    <cellStyle name="20% - Акцент1 2 2 5 3 2 5" xfId="51701"/>
    <cellStyle name="20% - Акцент1 2 2 5 3 3" xfId="17068"/>
    <cellStyle name="20% - Акцент1 2 2 5 3 3 2" xfId="39737"/>
    <cellStyle name="20% - Акцент1 2 2 5 3 3 3" xfId="55690"/>
    <cellStyle name="20% - Акцент1 2 2 5 3 4" xfId="9089"/>
    <cellStyle name="20% - Акцент1 2 2 5 3 4 2" xfId="31760"/>
    <cellStyle name="20% - Акцент1 2 2 5 3 5" xfId="24402"/>
    <cellStyle name="20% - Акцент1 2 2 5 3 6" xfId="47713"/>
    <cellStyle name="20% - Акцент1 2 2 5 4" xfId="2762"/>
    <cellStyle name="20% - Акцент1 2 2 5 4 2" xfId="6120"/>
    <cellStyle name="20% - Акцент1 2 2 5 4 2 2" xfId="22087"/>
    <cellStyle name="20% - Акцент1 2 2 5 4 2 2 2" xfId="44756"/>
    <cellStyle name="20% - Акцент1 2 2 5 4 2 2 3" xfId="60709"/>
    <cellStyle name="20% - Акцент1 2 2 5 4 2 3" xfId="14109"/>
    <cellStyle name="20% - Акцент1 2 2 5 4 2 3 2" xfId="36779"/>
    <cellStyle name="20% - Акцент1 2 2 5 4 2 4" xfId="28791"/>
    <cellStyle name="20% - Акцент1 2 2 5 4 2 5" xfId="52732"/>
    <cellStyle name="20% - Акцент1 2 2 5 4 3" xfId="18099"/>
    <cellStyle name="20% - Акцент1 2 2 5 4 3 2" xfId="40768"/>
    <cellStyle name="20% - Акцент1 2 2 5 4 3 3" xfId="56721"/>
    <cellStyle name="20% - Акцент1 2 2 5 4 4" xfId="10120"/>
    <cellStyle name="20% - Акцент1 2 2 5 4 4 2" xfId="32791"/>
    <cellStyle name="20% - Акцент1 2 2 5 4 5" xfId="25433"/>
    <cellStyle name="20% - Акцент1 2 2 5 4 6" xfId="48744"/>
    <cellStyle name="20% - Акцент1 2 2 5 5" xfId="3738"/>
    <cellStyle name="20% - Акцент1 2 2 5 5 2" xfId="11727"/>
    <cellStyle name="20% - Акцент1 2 2 5 5 2 2" xfId="19705"/>
    <cellStyle name="20% - Акцент1 2 2 5 5 2 2 2" xfId="42374"/>
    <cellStyle name="20% - Акцент1 2 2 5 5 2 2 3" xfId="58327"/>
    <cellStyle name="20% - Акцент1 2 2 5 5 2 3" xfId="34397"/>
    <cellStyle name="20% - Акцент1 2 2 5 5 2 4" xfId="50350"/>
    <cellStyle name="20% - Акцент1 2 2 5 5 3" xfId="15717"/>
    <cellStyle name="20% - Акцент1 2 2 5 5 3 2" xfId="38386"/>
    <cellStyle name="20% - Акцент1 2 2 5 5 3 3" xfId="54339"/>
    <cellStyle name="20% - Акцент1 2 2 5 5 4" xfId="7738"/>
    <cellStyle name="20% - Акцент1 2 2 5 5 4 2" xfId="30409"/>
    <cellStyle name="20% - Акцент1 2 2 5 5 5" xfId="26409"/>
    <cellStyle name="20% - Акцент1 2 2 5 5 6" xfId="46362"/>
    <cellStyle name="20% - Акцент1 2 2 5 6" xfId="10777"/>
    <cellStyle name="20% - Акцент1 2 2 5 6 2" xfId="18755"/>
    <cellStyle name="20% - Акцент1 2 2 5 6 2 2" xfId="41424"/>
    <cellStyle name="20% - Акцент1 2 2 5 6 2 3" xfId="57377"/>
    <cellStyle name="20% - Акцент1 2 2 5 6 3" xfId="33447"/>
    <cellStyle name="20% - Акцент1 2 2 5 6 4" xfId="49400"/>
    <cellStyle name="20% - Акцент1 2 2 5 7" xfId="14767"/>
    <cellStyle name="20% - Акцент1 2 2 5 7 2" xfId="37436"/>
    <cellStyle name="20% - Акцент1 2 2 5 7 3" xfId="53389"/>
    <cellStyle name="20% - Акцент1 2 2 5 8" xfId="6776"/>
    <cellStyle name="20% - Акцент1 2 2 5 8 2" xfId="29447"/>
    <cellStyle name="20% - Акцент1 2 2 5 9" xfId="23051"/>
    <cellStyle name="20% - Акцент1 2 2 6" xfId="711"/>
    <cellStyle name="20% - Акцент1 2 2 6 2" xfId="2063"/>
    <cellStyle name="20% - Акцент1 2 2 6 2 2" xfId="5423"/>
    <cellStyle name="20% - Акцент1 2 2 6 2 2 2" xfId="21390"/>
    <cellStyle name="20% - Акцент1 2 2 6 2 2 2 2" xfId="44059"/>
    <cellStyle name="20% - Акцент1 2 2 6 2 2 2 3" xfId="60012"/>
    <cellStyle name="20% - Акцент1 2 2 6 2 2 3" xfId="13412"/>
    <cellStyle name="20% - Акцент1 2 2 6 2 2 3 2" xfId="36082"/>
    <cellStyle name="20% - Акцент1 2 2 6 2 2 4" xfId="28094"/>
    <cellStyle name="20% - Акцент1 2 2 6 2 2 5" xfId="52035"/>
    <cellStyle name="20% - Акцент1 2 2 6 2 3" xfId="17402"/>
    <cellStyle name="20% - Акцент1 2 2 6 2 3 2" xfId="40071"/>
    <cellStyle name="20% - Акцент1 2 2 6 2 3 3" xfId="56024"/>
    <cellStyle name="20% - Акцент1 2 2 6 2 4" xfId="9423"/>
    <cellStyle name="20% - Акцент1 2 2 6 2 4 2" xfId="32094"/>
    <cellStyle name="20% - Акцент1 2 2 6 2 5" xfId="24736"/>
    <cellStyle name="20% - Акцент1 2 2 6 2 6" xfId="48047"/>
    <cellStyle name="20% - Акцент1 2 2 6 3" xfId="4072"/>
    <cellStyle name="20% - Акцент1 2 2 6 3 2" xfId="20039"/>
    <cellStyle name="20% - Акцент1 2 2 6 3 2 2" xfId="42708"/>
    <cellStyle name="20% - Акцент1 2 2 6 3 2 3" xfId="58661"/>
    <cellStyle name="20% - Акцент1 2 2 6 3 3" xfId="12061"/>
    <cellStyle name="20% - Акцент1 2 2 6 3 3 2" xfId="34731"/>
    <cellStyle name="20% - Акцент1 2 2 6 3 4" xfId="26743"/>
    <cellStyle name="20% - Акцент1 2 2 6 3 5" xfId="50684"/>
    <cellStyle name="20% - Акцент1 2 2 6 4" xfId="16051"/>
    <cellStyle name="20% - Акцент1 2 2 6 4 2" xfId="38720"/>
    <cellStyle name="20% - Акцент1 2 2 6 4 3" xfId="54673"/>
    <cellStyle name="20% - Акцент1 2 2 6 5" xfId="8072"/>
    <cellStyle name="20% - Акцент1 2 2 6 5 2" xfId="30743"/>
    <cellStyle name="20% - Акцент1 2 2 6 6" xfId="23385"/>
    <cellStyle name="20% - Акцент1 2 2 6 7" xfId="46696"/>
    <cellStyle name="20% - Акцент1 2 2 7" xfId="1409"/>
    <cellStyle name="20% - Акцент1 2 2 7 2" xfId="4769"/>
    <cellStyle name="20% - Акцент1 2 2 7 2 2" xfId="20736"/>
    <cellStyle name="20% - Акцент1 2 2 7 2 2 2" xfId="43405"/>
    <cellStyle name="20% - Акцент1 2 2 7 2 2 3" xfId="59358"/>
    <cellStyle name="20% - Акцент1 2 2 7 2 3" xfId="12758"/>
    <cellStyle name="20% - Акцент1 2 2 7 2 3 2" xfId="35428"/>
    <cellStyle name="20% - Акцент1 2 2 7 2 4" xfId="27440"/>
    <cellStyle name="20% - Акцент1 2 2 7 2 5" xfId="51381"/>
    <cellStyle name="20% - Акцент1 2 2 7 3" xfId="16748"/>
    <cellStyle name="20% - Акцент1 2 2 7 3 2" xfId="39417"/>
    <cellStyle name="20% - Акцент1 2 2 7 3 3" xfId="55370"/>
    <cellStyle name="20% - Акцент1 2 2 7 4" xfId="8769"/>
    <cellStyle name="20% - Акцент1 2 2 7 4 2" xfId="31440"/>
    <cellStyle name="20% - Акцент1 2 2 7 5" xfId="24082"/>
    <cellStyle name="20% - Акцент1 2 2 7 6" xfId="47393"/>
    <cellStyle name="20% - Акцент1 2 2 8" xfId="2751"/>
    <cellStyle name="20% - Акцент1 2 2 8 2" xfId="6109"/>
    <cellStyle name="20% - Акцент1 2 2 8 2 2" xfId="22076"/>
    <cellStyle name="20% - Акцент1 2 2 8 2 2 2" xfId="44745"/>
    <cellStyle name="20% - Акцент1 2 2 8 2 2 3" xfId="60698"/>
    <cellStyle name="20% - Акцент1 2 2 8 2 3" xfId="14098"/>
    <cellStyle name="20% - Акцент1 2 2 8 2 3 2" xfId="36768"/>
    <cellStyle name="20% - Акцент1 2 2 8 2 4" xfId="28780"/>
    <cellStyle name="20% - Акцент1 2 2 8 2 5" xfId="52721"/>
    <cellStyle name="20% - Акцент1 2 2 8 3" xfId="18088"/>
    <cellStyle name="20% - Акцент1 2 2 8 3 2" xfId="40757"/>
    <cellStyle name="20% - Акцент1 2 2 8 3 3" xfId="56710"/>
    <cellStyle name="20% - Акцент1 2 2 8 4" xfId="10109"/>
    <cellStyle name="20% - Акцент1 2 2 8 4 2" xfId="32780"/>
    <cellStyle name="20% - Акцент1 2 2 8 5" xfId="25422"/>
    <cellStyle name="20% - Акцент1 2 2 8 6" xfId="48733"/>
    <cellStyle name="20% - Акцент1 2 2 9" xfId="3418"/>
    <cellStyle name="20% - Акцент1 2 2 9 2" xfId="11412"/>
    <cellStyle name="20% - Акцент1 2 2 9 2 2" xfId="19390"/>
    <cellStyle name="20% - Акцент1 2 2 9 2 2 2" xfId="42059"/>
    <cellStyle name="20% - Акцент1 2 2 9 2 2 3" xfId="58012"/>
    <cellStyle name="20% - Акцент1 2 2 9 2 3" xfId="34082"/>
    <cellStyle name="20% - Акцент1 2 2 9 2 4" xfId="50035"/>
    <cellStyle name="20% - Акцент1 2 2 9 3" xfId="15402"/>
    <cellStyle name="20% - Акцент1 2 2 9 3 2" xfId="38071"/>
    <cellStyle name="20% - Акцент1 2 2 9 3 3" xfId="54024"/>
    <cellStyle name="20% - Акцент1 2 2 9 4" xfId="7423"/>
    <cellStyle name="20% - Акцент1 2 2 9 4 2" xfId="30094"/>
    <cellStyle name="20% - Акцент1 2 2 9 5" xfId="26089"/>
    <cellStyle name="20% - Акцент1 2 2 9 6" xfId="46047"/>
    <cellStyle name="20% - Акцент1 2 3" xfId="108"/>
    <cellStyle name="20% - Акцент1 2 3 10" xfId="6777"/>
    <cellStyle name="20% - Акцент1 2 3 10 2" xfId="29448"/>
    <cellStyle name="20% - Акцент1 2 3 11" xfId="22790"/>
    <cellStyle name="20% - Акцент1 2 3 12" xfId="45401"/>
    <cellStyle name="20% - Акцент1 2 3 2" xfId="214"/>
    <cellStyle name="20% - Акцент1 2 3 2 10" xfId="22894"/>
    <cellStyle name="20% - Акцент1 2 3 2 11" xfId="45402"/>
    <cellStyle name="20% - Акцент1 2 3 2 2" xfId="539"/>
    <cellStyle name="20% - Акцент1 2 3 2 2 10" xfId="45403"/>
    <cellStyle name="20% - Акцент1 2 3 2 2 2" xfId="1194"/>
    <cellStyle name="20% - Акцент1 2 3 2 2 2 2" xfId="2546"/>
    <cellStyle name="20% - Акцент1 2 3 2 2 2 2 2" xfId="5906"/>
    <cellStyle name="20% - Акцент1 2 3 2 2 2 2 2 2" xfId="21873"/>
    <cellStyle name="20% - Акцент1 2 3 2 2 2 2 2 2 2" xfId="44542"/>
    <cellStyle name="20% - Акцент1 2 3 2 2 2 2 2 2 3" xfId="60495"/>
    <cellStyle name="20% - Акцент1 2 3 2 2 2 2 2 3" xfId="13895"/>
    <cellStyle name="20% - Акцент1 2 3 2 2 2 2 2 3 2" xfId="36565"/>
    <cellStyle name="20% - Акцент1 2 3 2 2 2 2 2 4" xfId="28577"/>
    <cellStyle name="20% - Акцент1 2 3 2 2 2 2 2 5" xfId="52518"/>
    <cellStyle name="20% - Акцент1 2 3 2 2 2 2 3" xfId="17885"/>
    <cellStyle name="20% - Акцент1 2 3 2 2 2 2 3 2" xfId="40554"/>
    <cellStyle name="20% - Акцент1 2 3 2 2 2 2 3 3" xfId="56507"/>
    <cellStyle name="20% - Акцент1 2 3 2 2 2 2 4" xfId="9906"/>
    <cellStyle name="20% - Акцент1 2 3 2 2 2 2 4 2" xfId="32577"/>
    <cellStyle name="20% - Акцент1 2 3 2 2 2 2 5" xfId="25219"/>
    <cellStyle name="20% - Акцент1 2 3 2 2 2 2 6" xfId="48530"/>
    <cellStyle name="20% - Акцент1 2 3 2 2 2 3" xfId="4555"/>
    <cellStyle name="20% - Акцент1 2 3 2 2 2 3 2" xfId="20522"/>
    <cellStyle name="20% - Акцент1 2 3 2 2 2 3 2 2" xfId="43191"/>
    <cellStyle name="20% - Акцент1 2 3 2 2 2 3 2 3" xfId="59144"/>
    <cellStyle name="20% - Акцент1 2 3 2 2 2 3 3" xfId="12544"/>
    <cellStyle name="20% - Акцент1 2 3 2 2 2 3 3 2" xfId="35214"/>
    <cellStyle name="20% - Акцент1 2 3 2 2 2 3 4" xfId="27226"/>
    <cellStyle name="20% - Акцент1 2 3 2 2 2 3 5" xfId="51167"/>
    <cellStyle name="20% - Акцент1 2 3 2 2 2 4" xfId="16534"/>
    <cellStyle name="20% - Акцент1 2 3 2 2 2 4 2" xfId="39203"/>
    <cellStyle name="20% - Акцент1 2 3 2 2 2 4 3" xfId="55156"/>
    <cellStyle name="20% - Акцент1 2 3 2 2 2 5" xfId="8555"/>
    <cellStyle name="20% - Акцент1 2 3 2 2 2 5 2" xfId="31226"/>
    <cellStyle name="20% - Акцент1 2 3 2 2 2 6" xfId="23868"/>
    <cellStyle name="20% - Акцент1 2 3 2 2 2 7" xfId="47179"/>
    <cellStyle name="20% - Акцент1 2 3 2 2 3" xfId="1892"/>
    <cellStyle name="20% - Акцент1 2 3 2 2 3 2" xfId="5252"/>
    <cellStyle name="20% - Акцент1 2 3 2 2 3 2 2" xfId="21219"/>
    <cellStyle name="20% - Акцент1 2 3 2 2 3 2 2 2" xfId="43888"/>
    <cellStyle name="20% - Акцент1 2 3 2 2 3 2 2 3" xfId="59841"/>
    <cellStyle name="20% - Акцент1 2 3 2 2 3 2 3" xfId="13241"/>
    <cellStyle name="20% - Акцент1 2 3 2 2 3 2 3 2" xfId="35911"/>
    <cellStyle name="20% - Акцент1 2 3 2 2 3 2 4" xfId="27923"/>
    <cellStyle name="20% - Акцент1 2 3 2 2 3 2 5" xfId="51864"/>
    <cellStyle name="20% - Акцент1 2 3 2 2 3 3" xfId="17231"/>
    <cellStyle name="20% - Акцент1 2 3 2 2 3 3 2" xfId="39900"/>
    <cellStyle name="20% - Акцент1 2 3 2 2 3 3 3" xfId="55853"/>
    <cellStyle name="20% - Акцент1 2 3 2 2 3 4" xfId="9252"/>
    <cellStyle name="20% - Акцент1 2 3 2 2 3 4 2" xfId="31923"/>
    <cellStyle name="20% - Акцент1 2 3 2 2 3 5" xfId="24565"/>
    <cellStyle name="20% - Акцент1 2 3 2 2 3 6" xfId="47876"/>
    <cellStyle name="20% - Акцент1 2 3 2 2 4" xfId="2765"/>
    <cellStyle name="20% - Акцент1 2 3 2 2 4 2" xfId="6123"/>
    <cellStyle name="20% - Акцент1 2 3 2 2 4 2 2" xfId="22090"/>
    <cellStyle name="20% - Акцент1 2 3 2 2 4 2 2 2" xfId="44759"/>
    <cellStyle name="20% - Акцент1 2 3 2 2 4 2 2 3" xfId="60712"/>
    <cellStyle name="20% - Акцент1 2 3 2 2 4 2 3" xfId="14112"/>
    <cellStyle name="20% - Акцент1 2 3 2 2 4 2 3 2" xfId="36782"/>
    <cellStyle name="20% - Акцент1 2 3 2 2 4 2 4" xfId="28794"/>
    <cellStyle name="20% - Акцент1 2 3 2 2 4 2 5" xfId="52735"/>
    <cellStyle name="20% - Акцент1 2 3 2 2 4 3" xfId="18102"/>
    <cellStyle name="20% - Акцент1 2 3 2 2 4 3 2" xfId="40771"/>
    <cellStyle name="20% - Акцент1 2 3 2 2 4 3 3" xfId="56724"/>
    <cellStyle name="20% - Акцент1 2 3 2 2 4 4" xfId="10123"/>
    <cellStyle name="20% - Акцент1 2 3 2 2 4 4 2" xfId="32794"/>
    <cellStyle name="20% - Акцент1 2 3 2 2 4 5" xfId="25436"/>
    <cellStyle name="20% - Акцент1 2 3 2 2 4 6" xfId="48747"/>
    <cellStyle name="20% - Акцент1 2 3 2 2 5" xfId="3901"/>
    <cellStyle name="20% - Акцент1 2 3 2 2 5 2" xfId="11890"/>
    <cellStyle name="20% - Акцент1 2 3 2 2 5 2 2" xfId="19868"/>
    <cellStyle name="20% - Акцент1 2 3 2 2 5 2 2 2" xfId="42537"/>
    <cellStyle name="20% - Акцент1 2 3 2 2 5 2 2 3" xfId="58490"/>
    <cellStyle name="20% - Акцент1 2 3 2 2 5 2 3" xfId="34560"/>
    <cellStyle name="20% - Акцент1 2 3 2 2 5 2 4" xfId="50513"/>
    <cellStyle name="20% - Акцент1 2 3 2 2 5 3" xfId="15880"/>
    <cellStyle name="20% - Акцент1 2 3 2 2 5 3 2" xfId="38549"/>
    <cellStyle name="20% - Акцент1 2 3 2 2 5 3 3" xfId="54502"/>
    <cellStyle name="20% - Акцент1 2 3 2 2 5 4" xfId="7901"/>
    <cellStyle name="20% - Акцент1 2 3 2 2 5 4 2" xfId="30572"/>
    <cellStyle name="20% - Акцент1 2 3 2 2 5 5" xfId="26572"/>
    <cellStyle name="20% - Акцент1 2 3 2 2 5 6" xfId="46525"/>
    <cellStyle name="20% - Акцент1 2 3 2 2 6" xfId="10780"/>
    <cellStyle name="20% - Акцент1 2 3 2 2 6 2" xfId="18758"/>
    <cellStyle name="20% - Акцент1 2 3 2 2 6 2 2" xfId="41427"/>
    <cellStyle name="20% - Акцент1 2 3 2 2 6 2 3" xfId="57380"/>
    <cellStyle name="20% - Акцент1 2 3 2 2 6 3" xfId="33450"/>
    <cellStyle name="20% - Акцент1 2 3 2 2 6 4" xfId="49403"/>
    <cellStyle name="20% - Акцент1 2 3 2 2 7" xfId="14770"/>
    <cellStyle name="20% - Акцент1 2 3 2 2 7 2" xfId="37439"/>
    <cellStyle name="20% - Акцент1 2 3 2 2 7 3" xfId="53392"/>
    <cellStyle name="20% - Акцент1 2 3 2 2 8" xfId="6779"/>
    <cellStyle name="20% - Акцент1 2 3 2 2 8 2" xfId="29450"/>
    <cellStyle name="20% - Акцент1 2 3 2 2 9" xfId="23214"/>
    <cellStyle name="20% - Акцент1 2 3 2 3" xfId="874"/>
    <cellStyle name="20% - Акцент1 2 3 2 3 2" xfId="2226"/>
    <cellStyle name="20% - Акцент1 2 3 2 3 2 2" xfId="5586"/>
    <cellStyle name="20% - Акцент1 2 3 2 3 2 2 2" xfId="21553"/>
    <cellStyle name="20% - Акцент1 2 3 2 3 2 2 2 2" xfId="44222"/>
    <cellStyle name="20% - Акцент1 2 3 2 3 2 2 2 3" xfId="60175"/>
    <cellStyle name="20% - Акцент1 2 3 2 3 2 2 3" xfId="13575"/>
    <cellStyle name="20% - Акцент1 2 3 2 3 2 2 3 2" xfId="36245"/>
    <cellStyle name="20% - Акцент1 2 3 2 3 2 2 4" xfId="28257"/>
    <cellStyle name="20% - Акцент1 2 3 2 3 2 2 5" xfId="52198"/>
    <cellStyle name="20% - Акцент1 2 3 2 3 2 3" xfId="17565"/>
    <cellStyle name="20% - Акцент1 2 3 2 3 2 3 2" xfId="40234"/>
    <cellStyle name="20% - Акцент1 2 3 2 3 2 3 3" xfId="56187"/>
    <cellStyle name="20% - Акцент1 2 3 2 3 2 4" xfId="9586"/>
    <cellStyle name="20% - Акцент1 2 3 2 3 2 4 2" xfId="32257"/>
    <cellStyle name="20% - Акцент1 2 3 2 3 2 5" xfId="24899"/>
    <cellStyle name="20% - Акцент1 2 3 2 3 2 6" xfId="48210"/>
    <cellStyle name="20% - Акцент1 2 3 2 3 3" xfId="4235"/>
    <cellStyle name="20% - Акцент1 2 3 2 3 3 2" xfId="20202"/>
    <cellStyle name="20% - Акцент1 2 3 2 3 3 2 2" xfId="42871"/>
    <cellStyle name="20% - Акцент1 2 3 2 3 3 2 3" xfId="58824"/>
    <cellStyle name="20% - Акцент1 2 3 2 3 3 3" xfId="12224"/>
    <cellStyle name="20% - Акцент1 2 3 2 3 3 3 2" xfId="34894"/>
    <cellStyle name="20% - Акцент1 2 3 2 3 3 4" xfId="26906"/>
    <cellStyle name="20% - Акцент1 2 3 2 3 3 5" xfId="50847"/>
    <cellStyle name="20% - Акцент1 2 3 2 3 4" xfId="16214"/>
    <cellStyle name="20% - Акцент1 2 3 2 3 4 2" xfId="38883"/>
    <cellStyle name="20% - Акцент1 2 3 2 3 4 3" xfId="54836"/>
    <cellStyle name="20% - Акцент1 2 3 2 3 5" xfId="8235"/>
    <cellStyle name="20% - Акцент1 2 3 2 3 5 2" xfId="30906"/>
    <cellStyle name="20% - Акцент1 2 3 2 3 6" xfId="23548"/>
    <cellStyle name="20% - Акцент1 2 3 2 3 7" xfId="46859"/>
    <cellStyle name="20% - Акцент1 2 3 2 4" xfId="1572"/>
    <cellStyle name="20% - Акцент1 2 3 2 4 2" xfId="4932"/>
    <cellStyle name="20% - Акцент1 2 3 2 4 2 2" xfId="20899"/>
    <cellStyle name="20% - Акцент1 2 3 2 4 2 2 2" xfId="43568"/>
    <cellStyle name="20% - Акцент1 2 3 2 4 2 2 3" xfId="59521"/>
    <cellStyle name="20% - Акцент1 2 3 2 4 2 3" xfId="12921"/>
    <cellStyle name="20% - Акцент1 2 3 2 4 2 3 2" xfId="35591"/>
    <cellStyle name="20% - Акцент1 2 3 2 4 2 4" xfId="27603"/>
    <cellStyle name="20% - Акцент1 2 3 2 4 2 5" xfId="51544"/>
    <cellStyle name="20% - Акцент1 2 3 2 4 3" xfId="16911"/>
    <cellStyle name="20% - Акцент1 2 3 2 4 3 2" xfId="39580"/>
    <cellStyle name="20% - Акцент1 2 3 2 4 3 3" xfId="55533"/>
    <cellStyle name="20% - Акцент1 2 3 2 4 4" xfId="8932"/>
    <cellStyle name="20% - Акцент1 2 3 2 4 4 2" xfId="31603"/>
    <cellStyle name="20% - Акцент1 2 3 2 4 5" xfId="24245"/>
    <cellStyle name="20% - Акцент1 2 3 2 4 6" xfId="47556"/>
    <cellStyle name="20% - Акцент1 2 3 2 5" xfId="2764"/>
    <cellStyle name="20% - Акцент1 2 3 2 5 2" xfId="6122"/>
    <cellStyle name="20% - Акцент1 2 3 2 5 2 2" xfId="22089"/>
    <cellStyle name="20% - Акцент1 2 3 2 5 2 2 2" xfId="44758"/>
    <cellStyle name="20% - Акцент1 2 3 2 5 2 2 3" xfId="60711"/>
    <cellStyle name="20% - Акцент1 2 3 2 5 2 3" xfId="14111"/>
    <cellStyle name="20% - Акцент1 2 3 2 5 2 3 2" xfId="36781"/>
    <cellStyle name="20% - Акцент1 2 3 2 5 2 4" xfId="28793"/>
    <cellStyle name="20% - Акцент1 2 3 2 5 2 5" xfId="52734"/>
    <cellStyle name="20% - Акцент1 2 3 2 5 3" xfId="18101"/>
    <cellStyle name="20% - Акцент1 2 3 2 5 3 2" xfId="40770"/>
    <cellStyle name="20% - Акцент1 2 3 2 5 3 3" xfId="56723"/>
    <cellStyle name="20% - Акцент1 2 3 2 5 4" xfId="10122"/>
    <cellStyle name="20% - Акцент1 2 3 2 5 4 2" xfId="32793"/>
    <cellStyle name="20% - Акцент1 2 3 2 5 5" xfId="25435"/>
    <cellStyle name="20% - Акцент1 2 3 2 5 6" xfId="48746"/>
    <cellStyle name="20% - Акцент1 2 3 2 6" xfId="3581"/>
    <cellStyle name="20% - Акцент1 2 3 2 6 2" xfId="11575"/>
    <cellStyle name="20% - Акцент1 2 3 2 6 2 2" xfId="19553"/>
    <cellStyle name="20% - Акцент1 2 3 2 6 2 2 2" xfId="42222"/>
    <cellStyle name="20% - Акцент1 2 3 2 6 2 2 3" xfId="58175"/>
    <cellStyle name="20% - Акцент1 2 3 2 6 2 3" xfId="34245"/>
    <cellStyle name="20% - Акцент1 2 3 2 6 2 4" xfId="50198"/>
    <cellStyle name="20% - Акцент1 2 3 2 6 3" xfId="15565"/>
    <cellStyle name="20% - Акцент1 2 3 2 6 3 2" xfId="38234"/>
    <cellStyle name="20% - Акцент1 2 3 2 6 3 3" xfId="54187"/>
    <cellStyle name="20% - Акцент1 2 3 2 6 4" xfId="7586"/>
    <cellStyle name="20% - Акцент1 2 3 2 6 4 2" xfId="30257"/>
    <cellStyle name="20% - Акцент1 2 3 2 6 5" xfId="26252"/>
    <cellStyle name="20% - Акцент1 2 3 2 6 6" xfId="46210"/>
    <cellStyle name="20% - Акцент1 2 3 2 7" xfId="10779"/>
    <cellStyle name="20% - Акцент1 2 3 2 7 2" xfId="18757"/>
    <cellStyle name="20% - Акцент1 2 3 2 7 2 2" xfId="41426"/>
    <cellStyle name="20% - Акцент1 2 3 2 7 2 3" xfId="57379"/>
    <cellStyle name="20% - Акцент1 2 3 2 7 3" xfId="33449"/>
    <cellStyle name="20% - Акцент1 2 3 2 7 4" xfId="49402"/>
    <cellStyle name="20% - Акцент1 2 3 2 8" xfId="14769"/>
    <cellStyle name="20% - Акцент1 2 3 2 8 2" xfId="37438"/>
    <cellStyle name="20% - Акцент1 2 3 2 8 3" xfId="53391"/>
    <cellStyle name="20% - Акцент1 2 3 2 9" xfId="6778"/>
    <cellStyle name="20% - Акцент1 2 3 2 9 2" xfId="29449"/>
    <cellStyle name="20% - Акцент1 2 3 3" xfId="435"/>
    <cellStyle name="20% - Акцент1 2 3 3 10" xfId="45404"/>
    <cellStyle name="20% - Акцент1 2 3 3 2" xfId="1090"/>
    <cellStyle name="20% - Акцент1 2 3 3 2 2" xfId="2442"/>
    <cellStyle name="20% - Акцент1 2 3 3 2 2 2" xfId="5802"/>
    <cellStyle name="20% - Акцент1 2 3 3 2 2 2 2" xfId="21769"/>
    <cellStyle name="20% - Акцент1 2 3 3 2 2 2 2 2" xfId="44438"/>
    <cellStyle name="20% - Акцент1 2 3 3 2 2 2 2 3" xfId="60391"/>
    <cellStyle name="20% - Акцент1 2 3 3 2 2 2 3" xfId="13791"/>
    <cellStyle name="20% - Акцент1 2 3 3 2 2 2 3 2" xfId="36461"/>
    <cellStyle name="20% - Акцент1 2 3 3 2 2 2 4" xfId="28473"/>
    <cellStyle name="20% - Акцент1 2 3 3 2 2 2 5" xfId="52414"/>
    <cellStyle name="20% - Акцент1 2 3 3 2 2 3" xfId="17781"/>
    <cellStyle name="20% - Акцент1 2 3 3 2 2 3 2" xfId="40450"/>
    <cellStyle name="20% - Акцент1 2 3 3 2 2 3 3" xfId="56403"/>
    <cellStyle name="20% - Акцент1 2 3 3 2 2 4" xfId="9802"/>
    <cellStyle name="20% - Акцент1 2 3 3 2 2 4 2" xfId="32473"/>
    <cellStyle name="20% - Акцент1 2 3 3 2 2 5" xfId="25115"/>
    <cellStyle name="20% - Акцент1 2 3 3 2 2 6" xfId="48426"/>
    <cellStyle name="20% - Акцент1 2 3 3 2 3" xfId="4451"/>
    <cellStyle name="20% - Акцент1 2 3 3 2 3 2" xfId="20418"/>
    <cellStyle name="20% - Акцент1 2 3 3 2 3 2 2" xfId="43087"/>
    <cellStyle name="20% - Акцент1 2 3 3 2 3 2 3" xfId="59040"/>
    <cellStyle name="20% - Акцент1 2 3 3 2 3 3" xfId="12440"/>
    <cellStyle name="20% - Акцент1 2 3 3 2 3 3 2" xfId="35110"/>
    <cellStyle name="20% - Акцент1 2 3 3 2 3 4" xfId="27122"/>
    <cellStyle name="20% - Акцент1 2 3 3 2 3 5" xfId="51063"/>
    <cellStyle name="20% - Акцент1 2 3 3 2 4" xfId="16430"/>
    <cellStyle name="20% - Акцент1 2 3 3 2 4 2" xfId="39099"/>
    <cellStyle name="20% - Акцент1 2 3 3 2 4 3" xfId="55052"/>
    <cellStyle name="20% - Акцент1 2 3 3 2 5" xfId="8451"/>
    <cellStyle name="20% - Акцент1 2 3 3 2 5 2" xfId="31122"/>
    <cellStyle name="20% - Акцент1 2 3 3 2 6" xfId="23764"/>
    <cellStyle name="20% - Акцент1 2 3 3 2 7" xfId="47075"/>
    <cellStyle name="20% - Акцент1 2 3 3 3" xfId="1788"/>
    <cellStyle name="20% - Акцент1 2 3 3 3 2" xfId="5148"/>
    <cellStyle name="20% - Акцент1 2 3 3 3 2 2" xfId="21115"/>
    <cellStyle name="20% - Акцент1 2 3 3 3 2 2 2" xfId="43784"/>
    <cellStyle name="20% - Акцент1 2 3 3 3 2 2 3" xfId="59737"/>
    <cellStyle name="20% - Акцент1 2 3 3 3 2 3" xfId="13137"/>
    <cellStyle name="20% - Акцент1 2 3 3 3 2 3 2" xfId="35807"/>
    <cellStyle name="20% - Акцент1 2 3 3 3 2 4" xfId="27819"/>
    <cellStyle name="20% - Акцент1 2 3 3 3 2 5" xfId="51760"/>
    <cellStyle name="20% - Акцент1 2 3 3 3 3" xfId="17127"/>
    <cellStyle name="20% - Акцент1 2 3 3 3 3 2" xfId="39796"/>
    <cellStyle name="20% - Акцент1 2 3 3 3 3 3" xfId="55749"/>
    <cellStyle name="20% - Акцент1 2 3 3 3 4" xfId="9148"/>
    <cellStyle name="20% - Акцент1 2 3 3 3 4 2" xfId="31819"/>
    <cellStyle name="20% - Акцент1 2 3 3 3 5" xfId="24461"/>
    <cellStyle name="20% - Акцент1 2 3 3 3 6" xfId="47772"/>
    <cellStyle name="20% - Акцент1 2 3 3 4" xfId="2766"/>
    <cellStyle name="20% - Акцент1 2 3 3 4 2" xfId="6124"/>
    <cellStyle name="20% - Акцент1 2 3 3 4 2 2" xfId="22091"/>
    <cellStyle name="20% - Акцент1 2 3 3 4 2 2 2" xfId="44760"/>
    <cellStyle name="20% - Акцент1 2 3 3 4 2 2 3" xfId="60713"/>
    <cellStyle name="20% - Акцент1 2 3 3 4 2 3" xfId="14113"/>
    <cellStyle name="20% - Акцент1 2 3 3 4 2 3 2" xfId="36783"/>
    <cellStyle name="20% - Акцент1 2 3 3 4 2 4" xfId="28795"/>
    <cellStyle name="20% - Акцент1 2 3 3 4 2 5" xfId="52736"/>
    <cellStyle name="20% - Акцент1 2 3 3 4 3" xfId="18103"/>
    <cellStyle name="20% - Акцент1 2 3 3 4 3 2" xfId="40772"/>
    <cellStyle name="20% - Акцент1 2 3 3 4 3 3" xfId="56725"/>
    <cellStyle name="20% - Акцент1 2 3 3 4 4" xfId="10124"/>
    <cellStyle name="20% - Акцент1 2 3 3 4 4 2" xfId="32795"/>
    <cellStyle name="20% - Акцент1 2 3 3 4 5" xfId="25437"/>
    <cellStyle name="20% - Акцент1 2 3 3 4 6" xfId="48748"/>
    <cellStyle name="20% - Акцент1 2 3 3 5" xfId="3797"/>
    <cellStyle name="20% - Акцент1 2 3 3 5 2" xfId="11786"/>
    <cellStyle name="20% - Акцент1 2 3 3 5 2 2" xfId="19764"/>
    <cellStyle name="20% - Акцент1 2 3 3 5 2 2 2" xfId="42433"/>
    <cellStyle name="20% - Акцент1 2 3 3 5 2 2 3" xfId="58386"/>
    <cellStyle name="20% - Акцент1 2 3 3 5 2 3" xfId="34456"/>
    <cellStyle name="20% - Акцент1 2 3 3 5 2 4" xfId="50409"/>
    <cellStyle name="20% - Акцент1 2 3 3 5 3" xfId="15776"/>
    <cellStyle name="20% - Акцент1 2 3 3 5 3 2" xfId="38445"/>
    <cellStyle name="20% - Акцент1 2 3 3 5 3 3" xfId="54398"/>
    <cellStyle name="20% - Акцент1 2 3 3 5 4" xfId="7797"/>
    <cellStyle name="20% - Акцент1 2 3 3 5 4 2" xfId="30468"/>
    <cellStyle name="20% - Акцент1 2 3 3 5 5" xfId="26468"/>
    <cellStyle name="20% - Акцент1 2 3 3 5 6" xfId="46421"/>
    <cellStyle name="20% - Акцент1 2 3 3 6" xfId="10781"/>
    <cellStyle name="20% - Акцент1 2 3 3 6 2" xfId="18759"/>
    <cellStyle name="20% - Акцент1 2 3 3 6 2 2" xfId="41428"/>
    <cellStyle name="20% - Акцент1 2 3 3 6 2 3" xfId="57381"/>
    <cellStyle name="20% - Акцент1 2 3 3 6 3" xfId="33451"/>
    <cellStyle name="20% - Акцент1 2 3 3 6 4" xfId="49404"/>
    <cellStyle name="20% - Акцент1 2 3 3 7" xfId="14771"/>
    <cellStyle name="20% - Акцент1 2 3 3 7 2" xfId="37440"/>
    <cellStyle name="20% - Акцент1 2 3 3 7 3" xfId="53393"/>
    <cellStyle name="20% - Акцент1 2 3 3 8" xfId="6780"/>
    <cellStyle name="20% - Акцент1 2 3 3 8 2" xfId="29451"/>
    <cellStyle name="20% - Акцент1 2 3 3 9" xfId="23110"/>
    <cellStyle name="20% - Акцент1 2 3 4" xfId="770"/>
    <cellStyle name="20% - Акцент1 2 3 4 2" xfId="2122"/>
    <cellStyle name="20% - Акцент1 2 3 4 2 2" xfId="5482"/>
    <cellStyle name="20% - Акцент1 2 3 4 2 2 2" xfId="21449"/>
    <cellStyle name="20% - Акцент1 2 3 4 2 2 2 2" xfId="44118"/>
    <cellStyle name="20% - Акцент1 2 3 4 2 2 2 3" xfId="60071"/>
    <cellStyle name="20% - Акцент1 2 3 4 2 2 3" xfId="13471"/>
    <cellStyle name="20% - Акцент1 2 3 4 2 2 3 2" xfId="36141"/>
    <cellStyle name="20% - Акцент1 2 3 4 2 2 4" xfId="28153"/>
    <cellStyle name="20% - Акцент1 2 3 4 2 2 5" xfId="52094"/>
    <cellStyle name="20% - Акцент1 2 3 4 2 3" xfId="17461"/>
    <cellStyle name="20% - Акцент1 2 3 4 2 3 2" xfId="40130"/>
    <cellStyle name="20% - Акцент1 2 3 4 2 3 3" xfId="56083"/>
    <cellStyle name="20% - Акцент1 2 3 4 2 4" xfId="9482"/>
    <cellStyle name="20% - Акцент1 2 3 4 2 4 2" xfId="32153"/>
    <cellStyle name="20% - Акцент1 2 3 4 2 5" xfId="24795"/>
    <cellStyle name="20% - Акцент1 2 3 4 2 6" xfId="48106"/>
    <cellStyle name="20% - Акцент1 2 3 4 3" xfId="4131"/>
    <cellStyle name="20% - Акцент1 2 3 4 3 2" xfId="20098"/>
    <cellStyle name="20% - Акцент1 2 3 4 3 2 2" xfId="42767"/>
    <cellStyle name="20% - Акцент1 2 3 4 3 2 3" xfId="58720"/>
    <cellStyle name="20% - Акцент1 2 3 4 3 3" xfId="12120"/>
    <cellStyle name="20% - Акцент1 2 3 4 3 3 2" xfId="34790"/>
    <cellStyle name="20% - Акцент1 2 3 4 3 4" xfId="26802"/>
    <cellStyle name="20% - Акцент1 2 3 4 3 5" xfId="50743"/>
    <cellStyle name="20% - Акцент1 2 3 4 4" xfId="16110"/>
    <cellStyle name="20% - Акцент1 2 3 4 4 2" xfId="38779"/>
    <cellStyle name="20% - Акцент1 2 3 4 4 3" xfId="54732"/>
    <cellStyle name="20% - Акцент1 2 3 4 5" xfId="8131"/>
    <cellStyle name="20% - Акцент1 2 3 4 5 2" xfId="30802"/>
    <cellStyle name="20% - Акцент1 2 3 4 6" xfId="23444"/>
    <cellStyle name="20% - Акцент1 2 3 4 7" xfId="46755"/>
    <cellStyle name="20% - Акцент1 2 3 5" xfId="1468"/>
    <cellStyle name="20% - Акцент1 2 3 5 2" xfId="4828"/>
    <cellStyle name="20% - Акцент1 2 3 5 2 2" xfId="20795"/>
    <cellStyle name="20% - Акцент1 2 3 5 2 2 2" xfId="43464"/>
    <cellStyle name="20% - Акцент1 2 3 5 2 2 3" xfId="59417"/>
    <cellStyle name="20% - Акцент1 2 3 5 2 3" xfId="12817"/>
    <cellStyle name="20% - Акцент1 2 3 5 2 3 2" xfId="35487"/>
    <cellStyle name="20% - Акцент1 2 3 5 2 4" xfId="27499"/>
    <cellStyle name="20% - Акцент1 2 3 5 2 5" xfId="51440"/>
    <cellStyle name="20% - Акцент1 2 3 5 3" xfId="16807"/>
    <cellStyle name="20% - Акцент1 2 3 5 3 2" xfId="39476"/>
    <cellStyle name="20% - Акцент1 2 3 5 3 3" xfId="55429"/>
    <cellStyle name="20% - Акцент1 2 3 5 4" xfId="8828"/>
    <cellStyle name="20% - Акцент1 2 3 5 4 2" xfId="31499"/>
    <cellStyle name="20% - Акцент1 2 3 5 5" xfId="24141"/>
    <cellStyle name="20% - Акцент1 2 3 5 6" xfId="47452"/>
    <cellStyle name="20% - Акцент1 2 3 6" xfId="2763"/>
    <cellStyle name="20% - Акцент1 2 3 6 2" xfId="6121"/>
    <cellStyle name="20% - Акцент1 2 3 6 2 2" xfId="22088"/>
    <cellStyle name="20% - Акцент1 2 3 6 2 2 2" xfId="44757"/>
    <cellStyle name="20% - Акцент1 2 3 6 2 2 3" xfId="60710"/>
    <cellStyle name="20% - Акцент1 2 3 6 2 3" xfId="14110"/>
    <cellStyle name="20% - Акцент1 2 3 6 2 3 2" xfId="36780"/>
    <cellStyle name="20% - Акцент1 2 3 6 2 4" xfId="28792"/>
    <cellStyle name="20% - Акцент1 2 3 6 2 5" xfId="52733"/>
    <cellStyle name="20% - Акцент1 2 3 6 3" xfId="18100"/>
    <cellStyle name="20% - Акцент1 2 3 6 3 2" xfId="40769"/>
    <cellStyle name="20% - Акцент1 2 3 6 3 3" xfId="56722"/>
    <cellStyle name="20% - Акцент1 2 3 6 4" xfId="10121"/>
    <cellStyle name="20% - Акцент1 2 3 6 4 2" xfId="32792"/>
    <cellStyle name="20% - Акцент1 2 3 6 5" xfId="25434"/>
    <cellStyle name="20% - Акцент1 2 3 6 6" xfId="48745"/>
    <cellStyle name="20% - Акцент1 2 3 7" xfId="3477"/>
    <cellStyle name="20% - Акцент1 2 3 7 2" xfId="11471"/>
    <cellStyle name="20% - Акцент1 2 3 7 2 2" xfId="19449"/>
    <cellStyle name="20% - Акцент1 2 3 7 2 2 2" xfId="42118"/>
    <cellStyle name="20% - Акцент1 2 3 7 2 2 3" xfId="58071"/>
    <cellStyle name="20% - Акцент1 2 3 7 2 3" xfId="34141"/>
    <cellStyle name="20% - Акцент1 2 3 7 2 4" xfId="50094"/>
    <cellStyle name="20% - Акцент1 2 3 7 3" xfId="15461"/>
    <cellStyle name="20% - Акцент1 2 3 7 3 2" xfId="38130"/>
    <cellStyle name="20% - Акцент1 2 3 7 3 3" xfId="54083"/>
    <cellStyle name="20% - Акцент1 2 3 7 4" xfId="7482"/>
    <cellStyle name="20% - Акцент1 2 3 7 4 2" xfId="30153"/>
    <cellStyle name="20% - Акцент1 2 3 7 5" xfId="26148"/>
    <cellStyle name="20% - Акцент1 2 3 7 6" xfId="46106"/>
    <cellStyle name="20% - Акцент1 2 3 8" xfId="10778"/>
    <cellStyle name="20% - Акцент1 2 3 8 2" xfId="18756"/>
    <cellStyle name="20% - Акцент1 2 3 8 2 2" xfId="41425"/>
    <cellStyle name="20% - Акцент1 2 3 8 2 3" xfId="57378"/>
    <cellStyle name="20% - Акцент1 2 3 8 3" xfId="33448"/>
    <cellStyle name="20% - Акцент1 2 3 8 4" xfId="49401"/>
    <cellStyle name="20% - Акцент1 2 3 9" xfId="14768"/>
    <cellStyle name="20% - Акцент1 2 3 9 2" xfId="37437"/>
    <cellStyle name="20% - Акцент1 2 3 9 3" xfId="53390"/>
    <cellStyle name="20% - Акцент1 2 4" xfId="70"/>
    <cellStyle name="20% - Акцент1 2 4 10" xfId="6781"/>
    <cellStyle name="20% - Акцент1 2 4 10 2" xfId="29452"/>
    <cellStyle name="20% - Акцент1 2 4 11" xfId="22754"/>
    <cellStyle name="20% - Акцент1 2 4 12" xfId="45405"/>
    <cellStyle name="20% - Акцент1 2 4 2" xfId="178"/>
    <cellStyle name="20% - Акцент1 2 4 2 10" xfId="22858"/>
    <cellStyle name="20% - Акцент1 2 4 2 11" xfId="45406"/>
    <cellStyle name="20% - Акцент1 2 4 2 2" xfId="503"/>
    <cellStyle name="20% - Акцент1 2 4 2 2 10" xfId="45407"/>
    <cellStyle name="20% - Акцент1 2 4 2 2 2" xfId="1158"/>
    <cellStyle name="20% - Акцент1 2 4 2 2 2 2" xfId="2510"/>
    <cellStyle name="20% - Акцент1 2 4 2 2 2 2 2" xfId="5870"/>
    <cellStyle name="20% - Акцент1 2 4 2 2 2 2 2 2" xfId="21837"/>
    <cellStyle name="20% - Акцент1 2 4 2 2 2 2 2 2 2" xfId="44506"/>
    <cellStyle name="20% - Акцент1 2 4 2 2 2 2 2 2 3" xfId="60459"/>
    <cellStyle name="20% - Акцент1 2 4 2 2 2 2 2 3" xfId="13859"/>
    <cellStyle name="20% - Акцент1 2 4 2 2 2 2 2 3 2" xfId="36529"/>
    <cellStyle name="20% - Акцент1 2 4 2 2 2 2 2 4" xfId="28541"/>
    <cellStyle name="20% - Акцент1 2 4 2 2 2 2 2 5" xfId="52482"/>
    <cellStyle name="20% - Акцент1 2 4 2 2 2 2 3" xfId="17849"/>
    <cellStyle name="20% - Акцент1 2 4 2 2 2 2 3 2" xfId="40518"/>
    <cellStyle name="20% - Акцент1 2 4 2 2 2 2 3 3" xfId="56471"/>
    <cellStyle name="20% - Акцент1 2 4 2 2 2 2 4" xfId="9870"/>
    <cellStyle name="20% - Акцент1 2 4 2 2 2 2 4 2" xfId="32541"/>
    <cellStyle name="20% - Акцент1 2 4 2 2 2 2 5" xfId="25183"/>
    <cellStyle name="20% - Акцент1 2 4 2 2 2 2 6" xfId="48494"/>
    <cellStyle name="20% - Акцент1 2 4 2 2 2 3" xfId="4519"/>
    <cellStyle name="20% - Акцент1 2 4 2 2 2 3 2" xfId="20486"/>
    <cellStyle name="20% - Акцент1 2 4 2 2 2 3 2 2" xfId="43155"/>
    <cellStyle name="20% - Акцент1 2 4 2 2 2 3 2 3" xfId="59108"/>
    <cellStyle name="20% - Акцент1 2 4 2 2 2 3 3" xfId="12508"/>
    <cellStyle name="20% - Акцент1 2 4 2 2 2 3 3 2" xfId="35178"/>
    <cellStyle name="20% - Акцент1 2 4 2 2 2 3 4" xfId="27190"/>
    <cellStyle name="20% - Акцент1 2 4 2 2 2 3 5" xfId="51131"/>
    <cellStyle name="20% - Акцент1 2 4 2 2 2 4" xfId="16498"/>
    <cellStyle name="20% - Акцент1 2 4 2 2 2 4 2" xfId="39167"/>
    <cellStyle name="20% - Акцент1 2 4 2 2 2 4 3" xfId="55120"/>
    <cellStyle name="20% - Акцент1 2 4 2 2 2 5" xfId="8519"/>
    <cellStyle name="20% - Акцент1 2 4 2 2 2 5 2" xfId="31190"/>
    <cellStyle name="20% - Акцент1 2 4 2 2 2 6" xfId="23832"/>
    <cellStyle name="20% - Акцент1 2 4 2 2 2 7" xfId="47143"/>
    <cellStyle name="20% - Акцент1 2 4 2 2 3" xfId="1856"/>
    <cellStyle name="20% - Акцент1 2 4 2 2 3 2" xfId="5216"/>
    <cellStyle name="20% - Акцент1 2 4 2 2 3 2 2" xfId="21183"/>
    <cellStyle name="20% - Акцент1 2 4 2 2 3 2 2 2" xfId="43852"/>
    <cellStyle name="20% - Акцент1 2 4 2 2 3 2 2 3" xfId="59805"/>
    <cellStyle name="20% - Акцент1 2 4 2 2 3 2 3" xfId="13205"/>
    <cellStyle name="20% - Акцент1 2 4 2 2 3 2 3 2" xfId="35875"/>
    <cellStyle name="20% - Акцент1 2 4 2 2 3 2 4" xfId="27887"/>
    <cellStyle name="20% - Акцент1 2 4 2 2 3 2 5" xfId="51828"/>
    <cellStyle name="20% - Акцент1 2 4 2 2 3 3" xfId="17195"/>
    <cellStyle name="20% - Акцент1 2 4 2 2 3 3 2" xfId="39864"/>
    <cellStyle name="20% - Акцент1 2 4 2 2 3 3 3" xfId="55817"/>
    <cellStyle name="20% - Акцент1 2 4 2 2 3 4" xfId="9216"/>
    <cellStyle name="20% - Акцент1 2 4 2 2 3 4 2" xfId="31887"/>
    <cellStyle name="20% - Акцент1 2 4 2 2 3 5" xfId="24529"/>
    <cellStyle name="20% - Акцент1 2 4 2 2 3 6" xfId="47840"/>
    <cellStyle name="20% - Акцент1 2 4 2 2 4" xfId="2769"/>
    <cellStyle name="20% - Акцент1 2 4 2 2 4 2" xfId="6127"/>
    <cellStyle name="20% - Акцент1 2 4 2 2 4 2 2" xfId="22094"/>
    <cellStyle name="20% - Акцент1 2 4 2 2 4 2 2 2" xfId="44763"/>
    <cellStyle name="20% - Акцент1 2 4 2 2 4 2 2 3" xfId="60716"/>
    <cellStyle name="20% - Акцент1 2 4 2 2 4 2 3" xfId="14116"/>
    <cellStyle name="20% - Акцент1 2 4 2 2 4 2 3 2" xfId="36786"/>
    <cellStyle name="20% - Акцент1 2 4 2 2 4 2 4" xfId="28798"/>
    <cellStyle name="20% - Акцент1 2 4 2 2 4 2 5" xfId="52739"/>
    <cellStyle name="20% - Акцент1 2 4 2 2 4 3" xfId="18106"/>
    <cellStyle name="20% - Акцент1 2 4 2 2 4 3 2" xfId="40775"/>
    <cellStyle name="20% - Акцент1 2 4 2 2 4 3 3" xfId="56728"/>
    <cellStyle name="20% - Акцент1 2 4 2 2 4 4" xfId="10127"/>
    <cellStyle name="20% - Акцент1 2 4 2 2 4 4 2" xfId="32798"/>
    <cellStyle name="20% - Акцент1 2 4 2 2 4 5" xfId="25440"/>
    <cellStyle name="20% - Акцент1 2 4 2 2 4 6" xfId="48751"/>
    <cellStyle name="20% - Акцент1 2 4 2 2 5" xfId="3865"/>
    <cellStyle name="20% - Акцент1 2 4 2 2 5 2" xfId="11854"/>
    <cellStyle name="20% - Акцент1 2 4 2 2 5 2 2" xfId="19832"/>
    <cellStyle name="20% - Акцент1 2 4 2 2 5 2 2 2" xfId="42501"/>
    <cellStyle name="20% - Акцент1 2 4 2 2 5 2 2 3" xfId="58454"/>
    <cellStyle name="20% - Акцент1 2 4 2 2 5 2 3" xfId="34524"/>
    <cellStyle name="20% - Акцент1 2 4 2 2 5 2 4" xfId="50477"/>
    <cellStyle name="20% - Акцент1 2 4 2 2 5 3" xfId="15844"/>
    <cellStyle name="20% - Акцент1 2 4 2 2 5 3 2" xfId="38513"/>
    <cellStyle name="20% - Акцент1 2 4 2 2 5 3 3" xfId="54466"/>
    <cellStyle name="20% - Акцент1 2 4 2 2 5 4" xfId="7865"/>
    <cellStyle name="20% - Акцент1 2 4 2 2 5 4 2" xfId="30536"/>
    <cellStyle name="20% - Акцент1 2 4 2 2 5 5" xfId="26536"/>
    <cellStyle name="20% - Акцент1 2 4 2 2 5 6" xfId="46489"/>
    <cellStyle name="20% - Акцент1 2 4 2 2 6" xfId="10784"/>
    <cellStyle name="20% - Акцент1 2 4 2 2 6 2" xfId="18762"/>
    <cellStyle name="20% - Акцент1 2 4 2 2 6 2 2" xfId="41431"/>
    <cellStyle name="20% - Акцент1 2 4 2 2 6 2 3" xfId="57384"/>
    <cellStyle name="20% - Акцент1 2 4 2 2 6 3" xfId="33454"/>
    <cellStyle name="20% - Акцент1 2 4 2 2 6 4" xfId="49407"/>
    <cellStyle name="20% - Акцент1 2 4 2 2 7" xfId="14774"/>
    <cellStyle name="20% - Акцент1 2 4 2 2 7 2" xfId="37443"/>
    <cellStyle name="20% - Акцент1 2 4 2 2 7 3" xfId="53396"/>
    <cellStyle name="20% - Акцент1 2 4 2 2 8" xfId="6783"/>
    <cellStyle name="20% - Акцент1 2 4 2 2 8 2" xfId="29454"/>
    <cellStyle name="20% - Акцент1 2 4 2 2 9" xfId="23178"/>
    <cellStyle name="20% - Акцент1 2 4 2 3" xfId="838"/>
    <cellStyle name="20% - Акцент1 2 4 2 3 2" xfId="2190"/>
    <cellStyle name="20% - Акцент1 2 4 2 3 2 2" xfId="5550"/>
    <cellStyle name="20% - Акцент1 2 4 2 3 2 2 2" xfId="21517"/>
    <cellStyle name="20% - Акцент1 2 4 2 3 2 2 2 2" xfId="44186"/>
    <cellStyle name="20% - Акцент1 2 4 2 3 2 2 2 3" xfId="60139"/>
    <cellStyle name="20% - Акцент1 2 4 2 3 2 2 3" xfId="13539"/>
    <cellStyle name="20% - Акцент1 2 4 2 3 2 2 3 2" xfId="36209"/>
    <cellStyle name="20% - Акцент1 2 4 2 3 2 2 4" xfId="28221"/>
    <cellStyle name="20% - Акцент1 2 4 2 3 2 2 5" xfId="52162"/>
    <cellStyle name="20% - Акцент1 2 4 2 3 2 3" xfId="17529"/>
    <cellStyle name="20% - Акцент1 2 4 2 3 2 3 2" xfId="40198"/>
    <cellStyle name="20% - Акцент1 2 4 2 3 2 3 3" xfId="56151"/>
    <cellStyle name="20% - Акцент1 2 4 2 3 2 4" xfId="9550"/>
    <cellStyle name="20% - Акцент1 2 4 2 3 2 4 2" xfId="32221"/>
    <cellStyle name="20% - Акцент1 2 4 2 3 2 5" xfId="24863"/>
    <cellStyle name="20% - Акцент1 2 4 2 3 2 6" xfId="48174"/>
    <cellStyle name="20% - Акцент1 2 4 2 3 3" xfId="4199"/>
    <cellStyle name="20% - Акцент1 2 4 2 3 3 2" xfId="20166"/>
    <cellStyle name="20% - Акцент1 2 4 2 3 3 2 2" xfId="42835"/>
    <cellStyle name="20% - Акцент1 2 4 2 3 3 2 3" xfId="58788"/>
    <cellStyle name="20% - Акцент1 2 4 2 3 3 3" xfId="12188"/>
    <cellStyle name="20% - Акцент1 2 4 2 3 3 3 2" xfId="34858"/>
    <cellStyle name="20% - Акцент1 2 4 2 3 3 4" xfId="26870"/>
    <cellStyle name="20% - Акцент1 2 4 2 3 3 5" xfId="50811"/>
    <cellStyle name="20% - Акцент1 2 4 2 3 4" xfId="16178"/>
    <cellStyle name="20% - Акцент1 2 4 2 3 4 2" xfId="38847"/>
    <cellStyle name="20% - Акцент1 2 4 2 3 4 3" xfId="54800"/>
    <cellStyle name="20% - Акцент1 2 4 2 3 5" xfId="8199"/>
    <cellStyle name="20% - Акцент1 2 4 2 3 5 2" xfId="30870"/>
    <cellStyle name="20% - Акцент1 2 4 2 3 6" xfId="23512"/>
    <cellStyle name="20% - Акцент1 2 4 2 3 7" xfId="46823"/>
    <cellStyle name="20% - Акцент1 2 4 2 4" xfId="1536"/>
    <cellStyle name="20% - Акцент1 2 4 2 4 2" xfId="4896"/>
    <cellStyle name="20% - Акцент1 2 4 2 4 2 2" xfId="20863"/>
    <cellStyle name="20% - Акцент1 2 4 2 4 2 2 2" xfId="43532"/>
    <cellStyle name="20% - Акцент1 2 4 2 4 2 2 3" xfId="59485"/>
    <cellStyle name="20% - Акцент1 2 4 2 4 2 3" xfId="12885"/>
    <cellStyle name="20% - Акцент1 2 4 2 4 2 3 2" xfId="35555"/>
    <cellStyle name="20% - Акцент1 2 4 2 4 2 4" xfId="27567"/>
    <cellStyle name="20% - Акцент1 2 4 2 4 2 5" xfId="51508"/>
    <cellStyle name="20% - Акцент1 2 4 2 4 3" xfId="16875"/>
    <cellStyle name="20% - Акцент1 2 4 2 4 3 2" xfId="39544"/>
    <cellStyle name="20% - Акцент1 2 4 2 4 3 3" xfId="55497"/>
    <cellStyle name="20% - Акцент1 2 4 2 4 4" xfId="8896"/>
    <cellStyle name="20% - Акцент1 2 4 2 4 4 2" xfId="31567"/>
    <cellStyle name="20% - Акцент1 2 4 2 4 5" xfId="24209"/>
    <cellStyle name="20% - Акцент1 2 4 2 4 6" xfId="47520"/>
    <cellStyle name="20% - Акцент1 2 4 2 5" xfId="2768"/>
    <cellStyle name="20% - Акцент1 2 4 2 5 2" xfId="6126"/>
    <cellStyle name="20% - Акцент1 2 4 2 5 2 2" xfId="22093"/>
    <cellStyle name="20% - Акцент1 2 4 2 5 2 2 2" xfId="44762"/>
    <cellStyle name="20% - Акцент1 2 4 2 5 2 2 3" xfId="60715"/>
    <cellStyle name="20% - Акцент1 2 4 2 5 2 3" xfId="14115"/>
    <cellStyle name="20% - Акцент1 2 4 2 5 2 3 2" xfId="36785"/>
    <cellStyle name="20% - Акцент1 2 4 2 5 2 4" xfId="28797"/>
    <cellStyle name="20% - Акцент1 2 4 2 5 2 5" xfId="52738"/>
    <cellStyle name="20% - Акцент1 2 4 2 5 3" xfId="18105"/>
    <cellStyle name="20% - Акцент1 2 4 2 5 3 2" xfId="40774"/>
    <cellStyle name="20% - Акцент1 2 4 2 5 3 3" xfId="56727"/>
    <cellStyle name="20% - Акцент1 2 4 2 5 4" xfId="10126"/>
    <cellStyle name="20% - Акцент1 2 4 2 5 4 2" xfId="32797"/>
    <cellStyle name="20% - Акцент1 2 4 2 5 5" xfId="25439"/>
    <cellStyle name="20% - Акцент1 2 4 2 5 6" xfId="48750"/>
    <cellStyle name="20% - Акцент1 2 4 2 6" xfId="3545"/>
    <cellStyle name="20% - Акцент1 2 4 2 6 2" xfId="11539"/>
    <cellStyle name="20% - Акцент1 2 4 2 6 2 2" xfId="19517"/>
    <cellStyle name="20% - Акцент1 2 4 2 6 2 2 2" xfId="42186"/>
    <cellStyle name="20% - Акцент1 2 4 2 6 2 2 3" xfId="58139"/>
    <cellStyle name="20% - Акцент1 2 4 2 6 2 3" xfId="34209"/>
    <cellStyle name="20% - Акцент1 2 4 2 6 2 4" xfId="50162"/>
    <cellStyle name="20% - Акцент1 2 4 2 6 3" xfId="15529"/>
    <cellStyle name="20% - Акцент1 2 4 2 6 3 2" xfId="38198"/>
    <cellStyle name="20% - Акцент1 2 4 2 6 3 3" xfId="54151"/>
    <cellStyle name="20% - Акцент1 2 4 2 6 4" xfId="7550"/>
    <cellStyle name="20% - Акцент1 2 4 2 6 4 2" xfId="30221"/>
    <cellStyle name="20% - Акцент1 2 4 2 6 5" xfId="26216"/>
    <cellStyle name="20% - Акцент1 2 4 2 6 6" xfId="46174"/>
    <cellStyle name="20% - Акцент1 2 4 2 7" xfId="10783"/>
    <cellStyle name="20% - Акцент1 2 4 2 7 2" xfId="18761"/>
    <cellStyle name="20% - Акцент1 2 4 2 7 2 2" xfId="41430"/>
    <cellStyle name="20% - Акцент1 2 4 2 7 2 3" xfId="57383"/>
    <cellStyle name="20% - Акцент1 2 4 2 7 3" xfId="33453"/>
    <cellStyle name="20% - Акцент1 2 4 2 7 4" xfId="49406"/>
    <cellStyle name="20% - Акцент1 2 4 2 8" xfId="14773"/>
    <cellStyle name="20% - Акцент1 2 4 2 8 2" xfId="37442"/>
    <cellStyle name="20% - Акцент1 2 4 2 8 3" xfId="53395"/>
    <cellStyle name="20% - Акцент1 2 4 2 9" xfId="6782"/>
    <cellStyle name="20% - Акцент1 2 4 2 9 2" xfId="29453"/>
    <cellStyle name="20% - Акцент1 2 4 3" xfId="399"/>
    <cellStyle name="20% - Акцент1 2 4 3 10" xfId="45408"/>
    <cellStyle name="20% - Акцент1 2 4 3 2" xfId="1054"/>
    <cellStyle name="20% - Акцент1 2 4 3 2 2" xfId="2406"/>
    <cellStyle name="20% - Акцент1 2 4 3 2 2 2" xfId="5766"/>
    <cellStyle name="20% - Акцент1 2 4 3 2 2 2 2" xfId="21733"/>
    <cellStyle name="20% - Акцент1 2 4 3 2 2 2 2 2" xfId="44402"/>
    <cellStyle name="20% - Акцент1 2 4 3 2 2 2 2 3" xfId="60355"/>
    <cellStyle name="20% - Акцент1 2 4 3 2 2 2 3" xfId="13755"/>
    <cellStyle name="20% - Акцент1 2 4 3 2 2 2 3 2" xfId="36425"/>
    <cellStyle name="20% - Акцент1 2 4 3 2 2 2 4" xfId="28437"/>
    <cellStyle name="20% - Акцент1 2 4 3 2 2 2 5" xfId="52378"/>
    <cellStyle name="20% - Акцент1 2 4 3 2 2 3" xfId="17745"/>
    <cellStyle name="20% - Акцент1 2 4 3 2 2 3 2" xfId="40414"/>
    <cellStyle name="20% - Акцент1 2 4 3 2 2 3 3" xfId="56367"/>
    <cellStyle name="20% - Акцент1 2 4 3 2 2 4" xfId="9766"/>
    <cellStyle name="20% - Акцент1 2 4 3 2 2 4 2" xfId="32437"/>
    <cellStyle name="20% - Акцент1 2 4 3 2 2 5" xfId="25079"/>
    <cellStyle name="20% - Акцент1 2 4 3 2 2 6" xfId="48390"/>
    <cellStyle name="20% - Акцент1 2 4 3 2 3" xfId="4415"/>
    <cellStyle name="20% - Акцент1 2 4 3 2 3 2" xfId="20382"/>
    <cellStyle name="20% - Акцент1 2 4 3 2 3 2 2" xfId="43051"/>
    <cellStyle name="20% - Акцент1 2 4 3 2 3 2 3" xfId="59004"/>
    <cellStyle name="20% - Акцент1 2 4 3 2 3 3" xfId="12404"/>
    <cellStyle name="20% - Акцент1 2 4 3 2 3 3 2" xfId="35074"/>
    <cellStyle name="20% - Акцент1 2 4 3 2 3 4" xfId="27086"/>
    <cellStyle name="20% - Акцент1 2 4 3 2 3 5" xfId="51027"/>
    <cellStyle name="20% - Акцент1 2 4 3 2 4" xfId="16394"/>
    <cellStyle name="20% - Акцент1 2 4 3 2 4 2" xfId="39063"/>
    <cellStyle name="20% - Акцент1 2 4 3 2 4 3" xfId="55016"/>
    <cellStyle name="20% - Акцент1 2 4 3 2 5" xfId="8415"/>
    <cellStyle name="20% - Акцент1 2 4 3 2 5 2" xfId="31086"/>
    <cellStyle name="20% - Акцент1 2 4 3 2 6" xfId="23728"/>
    <cellStyle name="20% - Акцент1 2 4 3 2 7" xfId="47039"/>
    <cellStyle name="20% - Акцент1 2 4 3 3" xfId="1752"/>
    <cellStyle name="20% - Акцент1 2 4 3 3 2" xfId="5112"/>
    <cellStyle name="20% - Акцент1 2 4 3 3 2 2" xfId="21079"/>
    <cellStyle name="20% - Акцент1 2 4 3 3 2 2 2" xfId="43748"/>
    <cellStyle name="20% - Акцент1 2 4 3 3 2 2 3" xfId="59701"/>
    <cellStyle name="20% - Акцент1 2 4 3 3 2 3" xfId="13101"/>
    <cellStyle name="20% - Акцент1 2 4 3 3 2 3 2" xfId="35771"/>
    <cellStyle name="20% - Акцент1 2 4 3 3 2 4" xfId="27783"/>
    <cellStyle name="20% - Акцент1 2 4 3 3 2 5" xfId="51724"/>
    <cellStyle name="20% - Акцент1 2 4 3 3 3" xfId="17091"/>
    <cellStyle name="20% - Акцент1 2 4 3 3 3 2" xfId="39760"/>
    <cellStyle name="20% - Акцент1 2 4 3 3 3 3" xfId="55713"/>
    <cellStyle name="20% - Акцент1 2 4 3 3 4" xfId="9112"/>
    <cellStyle name="20% - Акцент1 2 4 3 3 4 2" xfId="31783"/>
    <cellStyle name="20% - Акцент1 2 4 3 3 5" xfId="24425"/>
    <cellStyle name="20% - Акцент1 2 4 3 3 6" xfId="47736"/>
    <cellStyle name="20% - Акцент1 2 4 3 4" xfId="2770"/>
    <cellStyle name="20% - Акцент1 2 4 3 4 2" xfId="6128"/>
    <cellStyle name="20% - Акцент1 2 4 3 4 2 2" xfId="22095"/>
    <cellStyle name="20% - Акцент1 2 4 3 4 2 2 2" xfId="44764"/>
    <cellStyle name="20% - Акцент1 2 4 3 4 2 2 3" xfId="60717"/>
    <cellStyle name="20% - Акцент1 2 4 3 4 2 3" xfId="14117"/>
    <cellStyle name="20% - Акцент1 2 4 3 4 2 3 2" xfId="36787"/>
    <cellStyle name="20% - Акцент1 2 4 3 4 2 4" xfId="28799"/>
    <cellStyle name="20% - Акцент1 2 4 3 4 2 5" xfId="52740"/>
    <cellStyle name="20% - Акцент1 2 4 3 4 3" xfId="18107"/>
    <cellStyle name="20% - Акцент1 2 4 3 4 3 2" xfId="40776"/>
    <cellStyle name="20% - Акцент1 2 4 3 4 3 3" xfId="56729"/>
    <cellStyle name="20% - Акцент1 2 4 3 4 4" xfId="10128"/>
    <cellStyle name="20% - Акцент1 2 4 3 4 4 2" xfId="32799"/>
    <cellStyle name="20% - Акцент1 2 4 3 4 5" xfId="25441"/>
    <cellStyle name="20% - Акцент1 2 4 3 4 6" xfId="48752"/>
    <cellStyle name="20% - Акцент1 2 4 3 5" xfId="3761"/>
    <cellStyle name="20% - Акцент1 2 4 3 5 2" xfId="11750"/>
    <cellStyle name="20% - Акцент1 2 4 3 5 2 2" xfId="19728"/>
    <cellStyle name="20% - Акцент1 2 4 3 5 2 2 2" xfId="42397"/>
    <cellStyle name="20% - Акцент1 2 4 3 5 2 2 3" xfId="58350"/>
    <cellStyle name="20% - Акцент1 2 4 3 5 2 3" xfId="34420"/>
    <cellStyle name="20% - Акцент1 2 4 3 5 2 4" xfId="50373"/>
    <cellStyle name="20% - Акцент1 2 4 3 5 3" xfId="15740"/>
    <cellStyle name="20% - Акцент1 2 4 3 5 3 2" xfId="38409"/>
    <cellStyle name="20% - Акцент1 2 4 3 5 3 3" xfId="54362"/>
    <cellStyle name="20% - Акцент1 2 4 3 5 4" xfId="7761"/>
    <cellStyle name="20% - Акцент1 2 4 3 5 4 2" xfId="30432"/>
    <cellStyle name="20% - Акцент1 2 4 3 5 5" xfId="26432"/>
    <cellStyle name="20% - Акцент1 2 4 3 5 6" xfId="46385"/>
    <cellStyle name="20% - Акцент1 2 4 3 6" xfId="10785"/>
    <cellStyle name="20% - Акцент1 2 4 3 6 2" xfId="18763"/>
    <cellStyle name="20% - Акцент1 2 4 3 6 2 2" xfId="41432"/>
    <cellStyle name="20% - Акцент1 2 4 3 6 2 3" xfId="57385"/>
    <cellStyle name="20% - Акцент1 2 4 3 6 3" xfId="33455"/>
    <cellStyle name="20% - Акцент1 2 4 3 6 4" xfId="49408"/>
    <cellStyle name="20% - Акцент1 2 4 3 7" xfId="14775"/>
    <cellStyle name="20% - Акцент1 2 4 3 7 2" xfId="37444"/>
    <cellStyle name="20% - Акцент1 2 4 3 7 3" xfId="53397"/>
    <cellStyle name="20% - Акцент1 2 4 3 8" xfId="6784"/>
    <cellStyle name="20% - Акцент1 2 4 3 8 2" xfId="29455"/>
    <cellStyle name="20% - Акцент1 2 4 3 9" xfId="23074"/>
    <cellStyle name="20% - Акцент1 2 4 4" xfId="734"/>
    <cellStyle name="20% - Акцент1 2 4 4 2" xfId="2086"/>
    <cellStyle name="20% - Акцент1 2 4 4 2 2" xfId="5446"/>
    <cellStyle name="20% - Акцент1 2 4 4 2 2 2" xfId="21413"/>
    <cellStyle name="20% - Акцент1 2 4 4 2 2 2 2" xfId="44082"/>
    <cellStyle name="20% - Акцент1 2 4 4 2 2 2 3" xfId="60035"/>
    <cellStyle name="20% - Акцент1 2 4 4 2 2 3" xfId="13435"/>
    <cellStyle name="20% - Акцент1 2 4 4 2 2 3 2" xfId="36105"/>
    <cellStyle name="20% - Акцент1 2 4 4 2 2 4" xfId="28117"/>
    <cellStyle name="20% - Акцент1 2 4 4 2 2 5" xfId="52058"/>
    <cellStyle name="20% - Акцент1 2 4 4 2 3" xfId="17425"/>
    <cellStyle name="20% - Акцент1 2 4 4 2 3 2" xfId="40094"/>
    <cellStyle name="20% - Акцент1 2 4 4 2 3 3" xfId="56047"/>
    <cellStyle name="20% - Акцент1 2 4 4 2 4" xfId="9446"/>
    <cellStyle name="20% - Акцент1 2 4 4 2 4 2" xfId="32117"/>
    <cellStyle name="20% - Акцент1 2 4 4 2 5" xfId="24759"/>
    <cellStyle name="20% - Акцент1 2 4 4 2 6" xfId="48070"/>
    <cellStyle name="20% - Акцент1 2 4 4 3" xfId="4095"/>
    <cellStyle name="20% - Акцент1 2 4 4 3 2" xfId="20062"/>
    <cellStyle name="20% - Акцент1 2 4 4 3 2 2" xfId="42731"/>
    <cellStyle name="20% - Акцент1 2 4 4 3 2 3" xfId="58684"/>
    <cellStyle name="20% - Акцент1 2 4 4 3 3" xfId="12084"/>
    <cellStyle name="20% - Акцент1 2 4 4 3 3 2" xfId="34754"/>
    <cellStyle name="20% - Акцент1 2 4 4 3 4" xfId="26766"/>
    <cellStyle name="20% - Акцент1 2 4 4 3 5" xfId="50707"/>
    <cellStyle name="20% - Акцент1 2 4 4 4" xfId="16074"/>
    <cellStyle name="20% - Акцент1 2 4 4 4 2" xfId="38743"/>
    <cellStyle name="20% - Акцент1 2 4 4 4 3" xfId="54696"/>
    <cellStyle name="20% - Акцент1 2 4 4 5" xfId="8095"/>
    <cellStyle name="20% - Акцент1 2 4 4 5 2" xfId="30766"/>
    <cellStyle name="20% - Акцент1 2 4 4 6" xfId="23408"/>
    <cellStyle name="20% - Акцент1 2 4 4 7" xfId="46719"/>
    <cellStyle name="20% - Акцент1 2 4 5" xfId="1432"/>
    <cellStyle name="20% - Акцент1 2 4 5 2" xfId="4792"/>
    <cellStyle name="20% - Акцент1 2 4 5 2 2" xfId="20759"/>
    <cellStyle name="20% - Акцент1 2 4 5 2 2 2" xfId="43428"/>
    <cellStyle name="20% - Акцент1 2 4 5 2 2 3" xfId="59381"/>
    <cellStyle name="20% - Акцент1 2 4 5 2 3" xfId="12781"/>
    <cellStyle name="20% - Акцент1 2 4 5 2 3 2" xfId="35451"/>
    <cellStyle name="20% - Акцент1 2 4 5 2 4" xfId="27463"/>
    <cellStyle name="20% - Акцент1 2 4 5 2 5" xfId="51404"/>
    <cellStyle name="20% - Акцент1 2 4 5 3" xfId="16771"/>
    <cellStyle name="20% - Акцент1 2 4 5 3 2" xfId="39440"/>
    <cellStyle name="20% - Акцент1 2 4 5 3 3" xfId="55393"/>
    <cellStyle name="20% - Акцент1 2 4 5 4" xfId="8792"/>
    <cellStyle name="20% - Акцент1 2 4 5 4 2" xfId="31463"/>
    <cellStyle name="20% - Акцент1 2 4 5 5" xfId="24105"/>
    <cellStyle name="20% - Акцент1 2 4 5 6" xfId="47416"/>
    <cellStyle name="20% - Акцент1 2 4 6" xfId="2767"/>
    <cellStyle name="20% - Акцент1 2 4 6 2" xfId="6125"/>
    <cellStyle name="20% - Акцент1 2 4 6 2 2" xfId="22092"/>
    <cellStyle name="20% - Акцент1 2 4 6 2 2 2" xfId="44761"/>
    <cellStyle name="20% - Акцент1 2 4 6 2 2 3" xfId="60714"/>
    <cellStyle name="20% - Акцент1 2 4 6 2 3" xfId="14114"/>
    <cellStyle name="20% - Акцент1 2 4 6 2 3 2" xfId="36784"/>
    <cellStyle name="20% - Акцент1 2 4 6 2 4" xfId="28796"/>
    <cellStyle name="20% - Акцент1 2 4 6 2 5" xfId="52737"/>
    <cellStyle name="20% - Акцент1 2 4 6 3" xfId="18104"/>
    <cellStyle name="20% - Акцент1 2 4 6 3 2" xfId="40773"/>
    <cellStyle name="20% - Акцент1 2 4 6 3 3" xfId="56726"/>
    <cellStyle name="20% - Акцент1 2 4 6 4" xfId="10125"/>
    <cellStyle name="20% - Акцент1 2 4 6 4 2" xfId="32796"/>
    <cellStyle name="20% - Акцент1 2 4 6 5" xfId="25438"/>
    <cellStyle name="20% - Акцент1 2 4 6 6" xfId="48749"/>
    <cellStyle name="20% - Акцент1 2 4 7" xfId="3441"/>
    <cellStyle name="20% - Акцент1 2 4 7 2" xfId="11435"/>
    <cellStyle name="20% - Акцент1 2 4 7 2 2" xfId="19413"/>
    <cellStyle name="20% - Акцент1 2 4 7 2 2 2" xfId="42082"/>
    <cellStyle name="20% - Акцент1 2 4 7 2 2 3" xfId="58035"/>
    <cellStyle name="20% - Акцент1 2 4 7 2 3" xfId="34105"/>
    <cellStyle name="20% - Акцент1 2 4 7 2 4" xfId="50058"/>
    <cellStyle name="20% - Акцент1 2 4 7 3" xfId="15425"/>
    <cellStyle name="20% - Акцент1 2 4 7 3 2" xfId="38094"/>
    <cellStyle name="20% - Акцент1 2 4 7 3 3" xfId="54047"/>
    <cellStyle name="20% - Акцент1 2 4 7 4" xfId="7446"/>
    <cellStyle name="20% - Акцент1 2 4 7 4 2" xfId="30117"/>
    <cellStyle name="20% - Акцент1 2 4 7 5" xfId="26112"/>
    <cellStyle name="20% - Акцент1 2 4 7 6" xfId="46070"/>
    <cellStyle name="20% - Акцент1 2 4 8" xfId="10782"/>
    <cellStyle name="20% - Акцент1 2 4 8 2" xfId="18760"/>
    <cellStyle name="20% - Акцент1 2 4 8 2 2" xfId="41429"/>
    <cellStyle name="20% - Акцент1 2 4 8 2 3" xfId="57382"/>
    <cellStyle name="20% - Акцент1 2 4 8 3" xfId="33452"/>
    <cellStyle name="20% - Акцент1 2 4 8 4" xfId="49405"/>
    <cellStyle name="20% - Акцент1 2 4 9" xfId="14772"/>
    <cellStyle name="20% - Акцент1 2 4 9 2" xfId="37441"/>
    <cellStyle name="20% - Акцент1 2 4 9 3" xfId="53394"/>
    <cellStyle name="20% - Акцент1 2 5" xfId="146"/>
    <cellStyle name="20% - Акцент1 2 5 10" xfId="22827"/>
    <cellStyle name="20% - Акцент1 2 5 11" xfId="45409"/>
    <cellStyle name="20% - Акцент1 2 5 2" xfId="472"/>
    <cellStyle name="20% - Акцент1 2 5 2 10" xfId="45410"/>
    <cellStyle name="20% - Акцент1 2 5 2 2" xfId="1127"/>
    <cellStyle name="20% - Акцент1 2 5 2 2 2" xfId="2479"/>
    <cellStyle name="20% - Акцент1 2 5 2 2 2 2" xfId="5839"/>
    <cellStyle name="20% - Акцент1 2 5 2 2 2 2 2" xfId="21806"/>
    <cellStyle name="20% - Акцент1 2 5 2 2 2 2 2 2" xfId="44475"/>
    <cellStyle name="20% - Акцент1 2 5 2 2 2 2 2 3" xfId="60428"/>
    <cellStyle name="20% - Акцент1 2 5 2 2 2 2 3" xfId="13828"/>
    <cellStyle name="20% - Акцент1 2 5 2 2 2 2 3 2" xfId="36498"/>
    <cellStyle name="20% - Акцент1 2 5 2 2 2 2 4" xfId="28510"/>
    <cellStyle name="20% - Акцент1 2 5 2 2 2 2 5" xfId="52451"/>
    <cellStyle name="20% - Акцент1 2 5 2 2 2 3" xfId="17818"/>
    <cellStyle name="20% - Акцент1 2 5 2 2 2 3 2" xfId="40487"/>
    <cellStyle name="20% - Акцент1 2 5 2 2 2 3 3" xfId="56440"/>
    <cellStyle name="20% - Акцент1 2 5 2 2 2 4" xfId="9839"/>
    <cellStyle name="20% - Акцент1 2 5 2 2 2 4 2" xfId="32510"/>
    <cellStyle name="20% - Акцент1 2 5 2 2 2 5" xfId="25152"/>
    <cellStyle name="20% - Акцент1 2 5 2 2 2 6" xfId="48463"/>
    <cellStyle name="20% - Акцент1 2 5 2 2 3" xfId="4488"/>
    <cellStyle name="20% - Акцент1 2 5 2 2 3 2" xfId="20455"/>
    <cellStyle name="20% - Акцент1 2 5 2 2 3 2 2" xfId="43124"/>
    <cellStyle name="20% - Акцент1 2 5 2 2 3 2 3" xfId="59077"/>
    <cellStyle name="20% - Акцент1 2 5 2 2 3 3" xfId="12477"/>
    <cellStyle name="20% - Акцент1 2 5 2 2 3 3 2" xfId="35147"/>
    <cellStyle name="20% - Акцент1 2 5 2 2 3 4" xfId="27159"/>
    <cellStyle name="20% - Акцент1 2 5 2 2 3 5" xfId="51100"/>
    <cellStyle name="20% - Акцент1 2 5 2 2 4" xfId="16467"/>
    <cellStyle name="20% - Акцент1 2 5 2 2 4 2" xfId="39136"/>
    <cellStyle name="20% - Акцент1 2 5 2 2 4 3" xfId="55089"/>
    <cellStyle name="20% - Акцент1 2 5 2 2 5" xfId="8488"/>
    <cellStyle name="20% - Акцент1 2 5 2 2 5 2" xfId="31159"/>
    <cellStyle name="20% - Акцент1 2 5 2 2 6" xfId="23801"/>
    <cellStyle name="20% - Акцент1 2 5 2 2 7" xfId="47112"/>
    <cellStyle name="20% - Акцент1 2 5 2 3" xfId="1825"/>
    <cellStyle name="20% - Акцент1 2 5 2 3 2" xfId="5185"/>
    <cellStyle name="20% - Акцент1 2 5 2 3 2 2" xfId="21152"/>
    <cellStyle name="20% - Акцент1 2 5 2 3 2 2 2" xfId="43821"/>
    <cellStyle name="20% - Акцент1 2 5 2 3 2 2 3" xfId="59774"/>
    <cellStyle name="20% - Акцент1 2 5 2 3 2 3" xfId="13174"/>
    <cellStyle name="20% - Акцент1 2 5 2 3 2 3 2" xfId="35844"/>
    <cellStyle name="20% - Акцент1 2 5 2 3 2 4" xfId="27856"/>
    <cellStyle name="20% - Акцент1 2 5 2 3 2 5" xfId="51797"/>
    <cellStyle name="20% - Акцент1 2 5 2 3 3" xfId="17164"/>
    <cellStyle name="20% - Акцент1 2 5 2 3 3 2" xfId="39833"/>
    <cellStyle name="20% - Акцент1 2 5 2 3 3 3" xfId="55786"/>
    <cellStyle name="20% - Акцент1 2 5 2 3 4" xfId="9185"/>
    <cellStyle name="20% - Акцент1 2 5 2 3 4 2" xfId="31856"/>
    <cellStyle name="20% - Акцент1 2 5 2 3 5" xfId="24498"/>
    <cellStyle name="20% - Акцент1 2 5 2 3 6" xfId="47809"/>
    <cellStyle name="20% - Акцент1 2 5 2 4" xfId="2772"/>
    <cellStyle name="20% - Акцент1 2 5 2 4 2" xfId="6130"/>
    <cellStyle name="20% - Акцент1 2 5 2 4 2 2" xfId="22097"/>
    <cellStyle name="20% - Акцент1 2 5 2 4 2 2 2" xfId="44766"/>
    <cellStyle name="20% - Акцент1 2 5 2 4 2 2 3" xfId="60719"/>
    <cellStyle name="20% - Акцент1 2 5 2 4 2 3" xfId="14119"/>
    <cellStyle name="20% - Акцент1 2 5 2 4 2 3 2" xfId="36789"/>
    <cellStyle name="20% - Акцент1 2 5 2 4 2 4" xfId="28801"/>
    <cellStyle name="20% - Акцент1 2 5 2 4 2 5" xfId="52742"/>
    <cellStyle name="20% - Акцент1 2 5 2 4 3" xfId="18109"/>
    <cellStyle name="20% - Акцент1 2 5 2 4 3 2" xfId="40778"/>
    <cellStyle name="20% - Акцент1 2 5 2 4 3 3" xfId="56731"/>
    <cellStyle name="20% - Акцент1 2 5 2 4 4" xfId="10130"/>
    <cellStyle name="20% - Акцент1 2 5 2 4 4 2" xfId="32801"/>
    <cellStyle name="20% - Акцент1 2 5 2 4 5" xfId="25443"/>
    <cellStyle name="20% - Акцент1 2 5 2 4 6" xfId="48754"/>
    <cellStyle name="20% - Акцент1 2 5 2 5" xfId="3834"/>
    <cellStyle name="20% - Акцент1 2 5 2 5 2" xfId="11823"/>
    <cellStyle name="20% - Акцент1 2 5 2 5 2 2" xfId="19801"/>
    <cellStyle name="20% - Акцент1 2 5 2 5 2 2 2" xfId="42470"/>
    <cellStyle name="20% - Акцент1 2 5 2 5 2 2 3" xfId="58423"/>
    <cellStyle name="20% - Акцент1 2 5 2 5 2 3" xfId="34493"/>
    <cellStyle name="20% - Акцент1 2 5 2 5 2 4" xfId="50446"/>
    <cellStyle name="20% - Акцент1 2 5 2 5 3" xfId="15813"/>
    <cellStyle name="20% - Акцент1 2 5 2 5 3 2" xfId="38482"/>
    <cellStyle name="20% - Акцент1 2 5 2 5 3 3" xfId="54435"/>
    <cellStyle name="20% - Акцент1 2 5 2 5 4" xfId="7834"/>
    <cellStyle name="20% - Акцент1 2 5 2 5 4 2" xfId="30505"/>
    <cellStyle name="20% - Акцент1 2 5 2 5 5" xfId="26505"/>
    <cellStyle name="20% - Акцент1 2 5 2 5 6" xfId="46458"/>
    <cellStyle name="20% - Акцент1 2 5 2 6" xfId="10787"/>
    <cellStyle name="20% - Акцент1 2 5 2 6 2" xfId="18765"/>
    <cellStyle name="20% - Акцент1 2 5 2 6 2 2" xfId="41434"/>
    <cellStyle name="20% - Акцент1 2 5 2 6 2 3" xfId="57387"/>
    <cellStyle name="20% - Акцент1 2 5 2 6 3" xfId="33457"/>
    <cellStyle name="20% - Акцент1 2 5 2 6 4" xfId="49410"/>
    <cellStyle name="20% - Акцент1 2 5 2 7" xfId="14777"/>
    <cellStyle name="20% - Акцент1 2 5 2 7 2" xfId="37446"/>
    <cellStyle name="20% - Акцент1 2 5 2 7 3" xfId="53399"/>
    <cellStyle name="20% - Акцент1 2 5 2 8" xfId="6786"/>
    <cellStyle name="20% - Акцент1 2 5 2 8 2" xfId="29457"/>
    <cellStyle name="20% - Акцент1 2 5 2 9" xfId="23147"/>
    <cellStyle name="20% - Акцент1 2 5 3" xfId="807"/>
    <cellStyle name="20% - Акцент1 2 5 3 2" xfId="2159"/>
    <cellStyle name="20% - Акцент1 2 5 3 2 2" xfId="5519"/>
    <cellStyle name="20% - Акцент1 2 5 3 2 2 2" xfId="21486"/>
    <cellStyle name="20% - Акцент1 2 5 3 2 2 2 2" xfId="44155"/>
    <cellStyle name="20% - Акцент1 2 5 3 2 2 2 3" xfId="60108"/>
    <cellStyle name="20% - Акцент1 2 5 3 2 2 3" xfId="13508"/>
    <cellStyle name="20% - Акцент1 2 5 3 2 2 3 2" xfId="36178"/>
    <cellStyle name="20% - Акцент1 2 5 3 2 2 4" xfId="28190"/>
    <cellStyle name="20% - Акцент1 2 5 3 2 2 5" xfId="52131"/>
    <cellStyle name="20% - Акцент1 2 5 3 2 3" xfId="17498"/>
    <cellStyle name="20% - Акцент1 2 5 3 2 3 2" xfId="40167"/>
    <cellStyle name="20% - Акцент1 2 5 3 2 3 3" xfId="56120"/>
    <cellStyle name="20% - Акцент1 2 5 3 2 4" xfId="9519"/>
    <cellStyle name="20% - Акцент1 2 5 3 2 4 2" xfId="32190"/>
    <cellStyle name="20% - Акцент1 2 5 3 2 5" xfId="24832"/>
    <cellStyle name="20% - Акцент1 2 5 3 2 6" xfId="48143"/>
    <cellStyle name="20% - Акцент1 2 5 3 3" xfId="4168"/>
    <cellStyle name="20% - Акцент1 2 5 3 3 2" xfId="20135"/>
    <cellStyle name="20% - Акцент1 2 5 3 3 2 2" xfId="42804"/>
    <cellStyle name="20% - Акцент1 2 5 3 3 2 3" xfId="58757"/>
    <cellStyle name="20% - Акцент1 2 5 3 3 3" xfId="12157"/>
    <cellStyle name="20% - Акцент1 2 5 3 3 3 2" xfId="34827"/>
    <cellStyle name="20% - Акцент1 2 5 3 3 4" xfId="26839"/>
    <cellStyle name="20% - Акцент1 2 5 3 3 5" xfId="50780"/>
    <cellStyle name="20% - Акцент1 2 5 3 4" xfId="16147"/>
    <cellStyle name="20% - Акцент1 2 5 3 4 2" xfId="38816"/>
    <cellStyle name="20% - Акцент1 2 5 3 4 3" xfId="54769"/>
    <cellStyle name="20% - Акцент1 2 5 3 5" xfId="8168"/>
    <cellStyle name="20% - Акцент1 2 5 3 5 2" xfId="30839"/>
    <cellStyle name="20% - Акцент1 2 5 3 6" xfId="23481"/>
    <cellStyle name="20% - Акцент1 2 5 3 7" xfId="46792"/>
    <cellStyle name="20% - Акцент1 2 5 4" xfId="1505"/>
    <cellStyle name="20% - Акцент1 2 5 4 2" xfId="4865"/>
    <cellStyle name="20% - Акцент1 2 5 4 2 2" xfId="20832"/>
    <cellStyle name="20% - Акцент1 2 5 4 2 2 2" xfId="43501"/>
    <cellStyle name="20% - Акцент1 2 5 4 2 2 3" xfId="59454"/>
    <cellStyle name="20% - Акцент1 2 5 4 2 3" xfId="12854"/>
    <cellStyle name="20% - Акцент1 2 5 4 2 3 2" xfId="35524"/>
    <cellStyle name="20% - Акцент1 2 5 4 2 4" xfId="27536"/>
    <cellStyle name="20% - Акцент1 2 5 4 2 5" xfId="51477"/>
    <cellStyle name="20% - Акцент1 2 5 4 3" xfId="16844"/>
    <cellStyle name="20% - Акцент1 2 5 4 3 2" xfId="39513"/>
    <cellStyle name="20% - Акцент1 2 5 4 3 3" xfId="55466"/>
    <cellStyle name="20% - Акцент1 2 5 4 4" xfId="8865"/>
    <cellStyle name="20% - Акцент1 2 5 4 4 2" xfId="31536"/>
    <cellStyle name="20% - Акцент1 2 5 4 5" xfId="24178"/>
    <cellStyle name="20% - Акцент1 2 5 4 6" xfId="47489"/>
    <cellStyle name="20% - Акцент1 2 5 5" xfId="2771"/>
    <cellStyle name="20% - Акцент1 2 5 5 2" xfId="6129"/>
    <cellStyle name="20% - Акцент1 2 5 5 2 2" xfId="22096"/>
    <cellStyle name="20% - Акцент1 2 5 5 2 2 2" xfId="44765"/>
    <cellStyle name="20% - Акцент1 2 5 5 2 2 3" xfId="60718"/>
    <cellStyle name="20% - Акцент1 2 5 5 2 3" xfId="14118"/>
    <cellStyle name="20% - Акцент1 2 5 5 2 3 2" xfId="36788"/>
    <cellStyle name="20% - Акцент1 2 5 5 2 4" xfId="28800"/>
    <cellStyle name="20% - Акцент1 2 5 5 2 5" xfId="52741"/>
    <cellStyle name="20% - Акцент1 2 5 5 3" xfId="18108"/>
    <cellStyle name="20% - Акцент1 2 5 5 3 2" xfId="40777"/>
    <cellStyle name="20% - Акцент1 2 5 5 3 3" xfId="56730"/>
    <cellStyle name="20% - Акцент1 2 5 5 4" xfId="10129"/>
    <cellStyle name="20% - Акцент1 2 5 5 4 2" xfId="32800"/>
    <cellStyle name="20% - Акцент1 2 5 5 5" xfId="25442"/>
    <cellStyle name="20% - Акцент1 2 5 5 6" xfId="48753"/>
    <cellStyle name="20% - Акцент1 2 5 6" xfId="3514"/>
    <cellStyle name="20% - Акцент1 2 5 6 2" xfId="11508"/>
    <cellStyle name="20% - Акцент1 2 5 6 2 2" xfId="19486"/>
    <cellStyle name="20% - Акцент1 2 5 6 2 2 2" xfId="42155"/>
    <cellStyle name="20% - Акцент1 2 5 6 2 2 3" xfId="58108"/>
    <cellStyle name="20% - Акцент1 2 5 6 2 3" xfId="34178"/>
    <cellStyle name="20% - Акцент1 2 5 6 2 4" xfId="50131"/>
    <cellStyle name="20% - Акцент1 2 5 6 3" xfId="15498"/>
    <cellStyle name="20% - Акцент1 2 5 6 3 2" xfId="38167"/>
    <cellStyle name="20% - Акцент1 2 5 6 3 3" xfId="54120"/>
    <cellStyle name="20% - Акцент1 2 5 6 4" xfId="7519"/>
    <cellStyle name="20% - Акцент1 2 5 6 4 2" xfId="30190"/>
    <cellStyle name="20% - Акцент1 2 5 6 5" xfId="26185"/>
    <cellStyle name="20% - Акцент1 2 5 6 6" xfId="46143"/>
    <cellStyle name="20% - Акцент1 2 5 7" xfId="10786"/>
    <cellStyle name="20% - Акцент1 2 5 7 2" xfId="18764"/>
    <cellStyle name="20% - Акцент1 2 5 7 2 2" xfId="41433"/>
    <cellStyle name="20% - Акцент1 2 5 7 2 3" xfId="57386"/>
    <cellStyle name="20% - Акцент1 2 5 7 3" xfId="33456"/>
    <cellStyle name="20% - Акцент1 2 5 7 4" xfId="49409"/>
    <cellStyle name="20% - Акцент1 2 5 8" xfId="14776"/>
    <cellStyle name="20% - Акцент1 2 5 8 2" xfId="37445"/>
    <cellStyle name="20% - Акцент1 2 5 8 3" xfId="53398"/>
    <cellStyle name="20% - Акцент1 2 5 9" xfId="6785"/>
    <cellStyle name="20% - Акцент1 2 5 9 2" xfId="29456"/>
    <cellStyle name="20% - Акцент1 2 6" xfId="361"/>
    <cellStyle name="20% - Акцент1 2 6 10" xfId="45411"/>
    <cellStyle name="20% - Акцент1 2 6 2" xfId="1016"/>
    <cellStyle name="20% - Акцент1 2 6 2 2" xfId="2368"/>
    <cellStyle name="20% - Акцент1 2 6 2 2 2" xfId="5728"/>
    <cellStyle name="20% - Акцент1 2 6 2 2 2 2" xfId="21695"/>
    <cellStyle name="20% - Акцент1 2 6 2 2 2 2 2" xfId="44364"/>
    <cellStyle name="20% - Акцент1 2 6 2 2 2 2 3" xfId="60317"/>
    <cellStyle name="20% - Акцент1 2 6 2 2 2 3" xfId="13717"/>
    <cellStyle name="20% - Акцент1 2 6 2 2 2 3 2" xfId="36387"/>
    <cellStyle name="20% - Акцент1 2 6 2 2 2 4" xfId="28399"/>
    <cellStyle name="20% - Акцент1 2 6 2 2 2 5" xfId="52340"/>
    <cellStyle name="20% - Акцент1 2 6 2 2 3" xfId="17707"/>
    <cellStyle name="20% - Акцент1 2 6 2 2 3 2" xfId="40376"/>
    <cellStyle name="20% - Акцент1 2 6 2 2 3 3" xfId="56329"/>
    <cellStyle name="20% - Акцент1 2 6 2 2 4" xfId="9728"/>
    <cellStyle name="20% - Акцент1 2 6 2 2 4 2" xfId="32399"/>
    <cellStyle name="20% - Акцент1 2 6 2 2 5" xfId="25041"/>
    <cellStyle name="20% - Акцент1 2 6 2 2 6" xfId="48352"/>
    <cellStyle name="20% - Акцент1 2 6 2 3" xfId="4377"/>
    <cellStyle name="20% - Акцент1 2 6 2 3 2" xfId="20344"/>
    <cellStyle name="20% - Акцент1 2 6 2 3 2 2" xfId="43013"/>
    <cellStyle name="20% - Акцент1 2 6 2 3 2 3" xfId="58966"/>
    <cellStyle name="20% - Акцент1 2 6 2 3 3" xfId="12366"/>
    <cellStyle name="20% - Акцент1 2 6 2 3 3 2" xfId="35036"/>
    <cellStyle name="20% - Акцент1 2 6 2 3 4" xfId="27048"/>
    <cellStyle name="20% - Акцент1 2 6 2 3 5" xfId="50989"/>
    <cellStyle name="20% - Акцент1 2 6 2 4" xfId="16356"/>
    <cellStyle name="20% - Акцент1 2 6 2 4 2" xfId="39025"/>
    <cellStyle name="20% - Акцент1 2 6 2 4 3" xfId="54978"/>
    <cellStyle name="20% - Акцент1 2 6 2 5" xfId="8377"/>
    <cellStyle name="20% - Акцент1 2 6 2 5 2" xfId="31048"/>
    <cellStyle name="20% - Акцент1 2 6 2 6" xfId="23690"/>
    <cellStyle name="20% - Акцент1 2 6 2 7" xfId="47001"/>
    <cellStyle name="20% - Акцент1 2 6 3" xfId="1714"/>
    <cellStyle name="20% - Акцент1 2 6 3 2" xfId="5074"/>
    <cellStyle name="20% - Акцент1 2 6 3 2 2" xfId="21041"/>
    <cellStyle name="20% - Акцент1 2 6 3 2 2 2" xfId="43710"/>
    <cellStyle name="20% - Акцент1 2 6 3 2 2 3" xfId="59663"/>
    <cellStyle name="20% - Акцент1 2 6 3 2 3" xfId="13063"/>
    <cellStyle name="20% - Акцент1 2 6 3 2 3 2" xfId="35733"/>
    <cellStyle name="20% - Акцент1 2 6 3 2 4" xfId="27745"/>
    <cellStyle name="20% - Акцент1 2 6 3 2 5" xfId="51686"/>
    <cellStyle name="20% - Акцент1 2 6 3 3" xfId="17053"/>
    <cellStyle name="20% - Акцент1 2 6 3 3 2" xfId="39722"/>
    <cellStyle name="20% - Акцент1 2 6 3 3 3" xfId="55675"/>
    <cellStyle name="20% - Акцент1 2 6 3 4" xfId="9074"/>
    <cellStyle name="20% - Акцент1 2 6 3 4 2" xfId="31745"/>
    <cellStyle name="20% - Акцент1 2 6 3 5" xfId="24387"/>
    <cellStyle name="20% - Акцент1 2 6 3 6" xfId="47698"/>
    <cellStyle name="20% - Акцент1 2 6 4" xfId="2773"/>
    <cellStyle name="20% - Акцент1 2 6 4 2" xfId="6131"/>
    <cellStyle name="20% - Акцент1 2 6 4 2 2" xfId="22098"/>
    <cellStyle name="20% - Акцент1 2 6 4 2 2 2" xfId="44767"/>
    <cellStyle name="20% - Акцент1 2 6 4 2 2 3" xfId="60720"/>
    <cellStyle name="20% - Акцент1 2 6 4 2 3" xfId="14120"/>
    <cellStyle name="20% - Акцент1 2 6 4 2 3 2" xfId="36790"/>
    <cellStyle name="20% - Акцент1 2 6 4 2 4" xfId="28802"/>
    <cellStyle name="20% - Акцент1 2 6 4 2 5" xfId="52743"/>
    <cellStyle name="20% - Акцент1 2 6 4 3" xfId="18110"/>
    <cellStyle name="20% - Акцент1 2 6 4 3 2" xfId="40779"/>
    <cellStyle name="20% - Акцент1 2 6 4 3 3" xfId="56732"/>
    <cellStyle name="20% - Акцент1 2 6 4 4" xfId="10131"/>
    <cellStyle name="20% - Акцент1 2 6 4 4 2" xfId="32802"/>
    <cellStyle name="20% - Акцент1 2 6 4 5" xfId="25444"/>
    <cellStyle name="20% - Акцент1 2 6 4 6" xfId="48755"/>
    <cellStyle name="20% - Акцент1 2 6 5" xfId="3723"/>
    <cellStyle name="20% - Акцент1 2 6 5 2" xfId="11712"/>
    <cellStyle name="20% - Акцент1 2 6 5 2 2" xfId="19690"/>
    <cellStyle name="20% - Акцент1 2 6 5 2 2 2" xfId="42359"/>
    <cellStyle name="20% - Акцент1 2 6 5 2 2 3" xfId="58312"/>
    <cellStyle name="20% - Акцент1 2 6 5 2 3" xfId="34382"/>
    <cellStyle name="20% - Акцент1 2 6 5 2 4" xfId="50335"/>
    <cellStyle name="20% - Акцент1 2 6 5 3" xfId="15702"/>
    <cellStyle name="20% - Акцент1 2 6 5 3 2" xfId="38371"/>
    <cellStyle name="20% - Акцент1 2 6 5 3 3" xfId="54324"/>
    <cellStyle name="20% - Акцент1 2 6 5 4" xfId="7723"/>
    <cellStyle name="20% - Акцент1 2 6 5 4 2" xfId="30394"/>
    <cellStyle name="20% - Акцент1 2 6 5 5" xfId="26394"/>
    <cellStyle name="20% - Акцент1 2 6 5 6" xfId="46347"/>
    <cellStyle name="20% - Акцент1 2 6 6" xfId="10788"/>
    <cellStyle name="20% - Акцент1 2 6 6 2" xfId="18766"/>
    <cellStyle name="20% - Акцент1 2 6 6 2 2" xfId="41435"/>
    <cellStyle name="20% - Акцент1 2 6 6 2 3" xfId="57388"/>
    <cellStyle name="20% - Акцент1 2 6 6 3" xfId="33458"/>
    <cellStyle name="20% - Акцент1 2 6 6 4" xfId="49411"/>
    <cellStyle name="20% - Акцент1 2 6 7" xfId="14778"/>
    <cellStyle name="20% - Акцент1 2 6 7 2" xfId="37447"/>
    <cellStyle name="20% - Акцент1 2 6 7 3" xfId="53400"/>
    <cellStyle name="20% - Акцент1 2 6 8" xfId="6787"/>
    <cellStyle name="20% - Акцент1 2 6 8 2" xfId="29458"/>
    <cellStyle name="20% - Акцент1 2 6 9" xfId="23036"/>
    <cellStyle name="20% - Акцент1 2 7" xfId="696"/>
    <cellStyle name="20% - Акцент1 2 7 2" xfId="2048"/>
    <cellStyle name="20% - Акцент1 2 7 2 2" xfId="5408"/>
    <cellStyle name="20% - Акцент1 2 7 2 2 2" xfId="21375"/>
    <cellStyle name="20% - Акцент1 2 7 2 2 2 2" xfId="44044"/>
    <cellStyle name="20% - Акцент1 2 7 2 2 2 3" xfId="59997"/>
    <cellStyle name="20% - Акцент1 2 7 2 2 3" xfId="13397"/>
    <cellStyle name="20% - Акцент1 2 7 2 2 3 2" xfId="36067"/>
    <cellStyle name="20% - Акцент1 2 7 2 2 4" xfId="28079"/>
    <cellStyle name="20% - Акцент1 2 7 2 2 5" xfId="52020"/>
    <cellStyle name="20% - Акцент1 2 7 2 3" xfId="17387"/>
    <cellStyle name="20% - Акцент1 2 7 2 3 2" xfId="40056"/>
    <cellStyle name="20% - Акцент1 2 7 2 3 3" xfId="56009"/>
    <cellStyle name="20% - Акцент1 2 7 2 4" xfId="9408"/>
    <cellStyle name="20% - Акцент1 2 7 2 4 2" xfId="32079"/>
    <cellStyle name="20% - Акцент1 2 7 2 5" xfId="24721"/>
    <cellStyle name="20% - Акцент1 2 7 2 6" xfId="48032"/>
    <cellStyle name="20% - Акцент1 2 7 3" xfId="4057"/>
    <cellStyle name="20% - Акцент1 2 7 3 2" xfId="20024"/>
    <cellStyle name="20% - Акцент1 2 7 3 2 2" xfId="42693"/>
    <cellStyle name="20% - Акцент1 2 7 3 2 3" xfId="58646"/>
    <cellStyle name="20% - Акцент1 2 7 3 3" xfId="12046"/>
    <cellStyle name="20% - Акцент1 2 7 3 3 2" xfId="34716"/>
    <cellStyle name="20% - Акцент1 2 7 3 4" xfId="26728"/>
    <cellStyle name="20% - Акцент1 2 7 3 5" xfId="50669"/>
    <cellStyle name="20% - Акцент1 2 7 4" xfId="16036"/>
    <cellStyle name="20% - Акцент1 2 7 4 2" xfId="38705"/>
    <cellStyle name="20% - Акцент1 2 7 4 3" xfId="54658"/>
    <cellStyle name="20% - Акцент1 2 7 5" xfId="8057"/>
    <cellStyle name="20% - Акцент1 2 7 5 2" xfId="30728"/>
    <cellStyle name="20% - Акцент1 2 7 6" xfId="23370"/>
    <cellStyle name="20% - Акцент1 2 7 7" xfId="46681"/>
    <cellStyle name="20% - Акцент1 2 8" xfId="1394"/>
    <cellStyle name="20% - Акцент1 2 8 2" xfId="4754"/>
    <cellStyle name="20% - Акцент1 2 8 2 2" xfId="20721"/>
    <cellStyle name="20% - Акцент1 2 8 2 2 2" xfId="43390"/>
    <cellStyle name="20% - Акцент1 2 8 2 2 3" xfId="59343"/>
    <cellStyle name="20% - Акцент1 2 8 2 3" xfId="12743"/>
    <cellStyle name="20% - Акцент1 2 8 2 3 2" xfId="35413"/>
    <cellStyle name="20% - Акцент1 2 8 2 4" xfId="27425"/>
    <cellStyle name="20% - Акцент1 2 8 2 5" xfId="51366"/>
    <cellStyle name="20% - Акцент1 2 8 3" xfId="16733"/>
    <cellStyle name="20% - Акцент1 2 8 3 2" xfId="39402"/>
    <cellStyle name="20% - Акцент1 2 8 3 3" xfId="55355"/>
    <cellStyle name="20% - Акцент1 2 8 4" xfId="8754"/>
    <cellStyle name="20% - Акцент1 2 8 4 2" xfId="31425"/>
    <cellStyle name="20% - Акцент1 2 8 5" xfId="24067"/>
    <cellStyle name="20% - Акцент1 2 8 6" xfId="47378"/>
    <cellStyle name="20% - Акцент1 2 9" xfId="2750"/>
    <cellStyle name="20% - Акцент1 2 9 2" xfId="6108"/>
    <cellStyle name="20% - Акцент1 2 9 2 2" xfId="22075"/>
    <cellStyle name="20% - Акцент1 2 9 2 2 2" xfId="44744"/>
    <cellStyle name="20% - Акцент1 2 9 2 2 3" xfId="60697"/>
    <cellStyle name="20% - Акцент1 2 9 2 3" xfId="14097"/>
    <cellStyle name="20% - Акцент1 2 9 2 3 2" xfId="36767"/>
    <cellStyle name="20% - Акцент1 2 9 2 4" xfId="28779"/>
    <cellStyle name="20% - Акцент1 2 9 2 5" xfId="52720"/>
    <cellStyle name="20% - Акцент1 2 9 3" xfId="18087"/>
    <cellStyle name="20% - Акцент1 2 9 3 2" xfId="40756"/>
    <cellStyle name="20% - Акцент1 2 9 3 3" xfId="56709"/>
    <cellStyle name="20% - Акцент1 2 9 4" xfId="10108"/>
    <cellStyle name="20% - Акцент1 2 9 4 2" xfId="32779"/>
    <cellStyle name="20% - Акцент1 2 9 5" xfId="25421"/>
    <cellStyle name="20% - Акцент1 2 9 6" xfId="48732"/>
    <cellStyle name="20% - Акцент1 20" xfId="22924"/>
    <cellStyle name="20% - Акцент1 21" xfId="46027"/>
    <cellStyle name="20% - Акцент1 3" xfId="264"/>
    <cellStyle name="20% - Акцент1 3 10" xfId="22940"/>
    <cellStyle name="20% - Акцент1 3 11" xfId="45412"/>
    <cellStyle name="20% - Акцент1 3 2" xfId="586"/>
    <cellStyle name="20% - Акцент1 3 2 10" xfId="45413"/>
    <cellStyle name="20% - Акцент1 3 2 2" xfId="1240"/>
    <cellStyle name="20% - Акцент1 3 2 2 2" xfId="2592"/>
    <cellStyle name="20% - Акцент1 3 2 2 2 2" xfId="5952"/>
    <cellStyle name="20% - Акцент1 3 2 2 2 2 2" xfId="21919"/>
    <cellStyle name="20% - Акцент1 3 2 2 2 2 2 2" xfId="44588"/>
    <cellStyle name="20% - Акцент1 3 2 2 2 2 2 3" xfId="60541"/>
    <cellStyle name="20% - Акцент1 3 2 2 2 2 3" xfId="13941"/>
    <cellStyle name="20% - Акцент1 3 2 2 2 2 3 2" xfId="36611"/>
    <cellStyle name="20% - Акцент1 3 2 2 2 2 4" xfId="28623"/>
    <cellStyle name="20% - Акцент1 3 2 2 2 2 5" xfId="52564"/>
    <cellStyle name="20% - Акцент1 3 2 2 2 3" xfId="17931"/>
    <cellStyle name="20% - Акцент1 3 2 2 2 3 2" xfId="40600"/>
    <cellStyle name="20% - Акцент1 3 2 2 2 3 3" xfId="56553"/>
    <cellStyle name="20% - Акцент1 3 2 2 2 4" xfId="9952"/>
    <cellStyle name="20% - Акцент1 3 2 2 2 4 2" xfId="32623"/>
    <cellStyle name="20% - Акцент1 3 2 2 2 5" xfId="25265"/>
    <cellStyle name="20% - Акцент1 3 2 2 2 6" xfId="48576"/>
    <cellStyle name="20% - Акцент1 3 2 2 3" xfId="4601"/>
    <cellStyle name="20% - Акцент1 3 2 2 3 2" xfId="20568"/>
    <cellStyle name="20% - Акцент1 3 2 2 3 2 2" xfId="43237"/>
    <cellStyle name="20% - Акцент1 3 2 2 3 2 3" xfId="59190"/>
    <cellStyle name="20% - Акцент1 3 2 2 3 3" xfId="12590"/>
    <cellStyle name="20% - Акцент1 3 2 2 3 3 2" xfId="35260"/>
    <cellStyle name="20% - Акцент1 3 2 2 3 4" xfId="27272"/>
    <cellStyle name="20% - Акцент1 3 2 2 3 5" xfId="51213"/>
    <cellStyle name="20% - Акцент1 3 2 2 4" xfId="16580"/>
    <cellStyle name="20% - Акцент1 3 2 2 4 2" xfId="39249"/>
    <cellStyle name="20% - Акцент1 3 2 2 4 3" xfId="55202"/>
    <cellStyle name="20% - Акцент1 3 2 2 5" xfId="8601"/>
    <cellStyle name="20% - Акцент1 3 2 2 5 2" xfId="31272"/>
    <cellStyle name="20% - Акцент1 3 2 2 6" xfId="23914"/>
    <cellStyle name="20% - Акцент1 3 2 2 7" xfId="47225"/>
    <cellStyle name="20% - Акцент1 3 2 3" xfId="1938"/>
    <cellStyle name="20% - Акцент1 3 2 3 2" xfId="5298"/>
    <cellStyle name="20% - Акцент1 3 2 3 2 2" xfId="21265"/>
    <cellStyle name="20% - Акцент1 3 2 3 2 2 2" xfId="43934"/>
    <cellStyle name="20% - Акцент1 3 2 3 2 2 3" xfId="59887"/>
    <cellStyle name="20% - Акцент1 3 2 3 2 3" xfId="13287"/>
    <cellStyle name="20% - Акцент1 3 2 3 2 3 2" xfId="35957"/>
    <cellStyle name="20% - Акцент1 3 2 3 2 4" xfId="27969"/>
    <cellStyle name="20% - Акцент1 3 2 3 2 5" xfId="51910"/>
    <cellStyle name="20% - Акцент1 3 2 3 3" xfId="17277"/>
    <cellStyle name="20% - Акцент1 3 2 3 3 2" xfId="39946"/>
    <cellStyle name="20% - Акцент1 3 2 3 3 3" xfId="55899"/>
    <cellStyle name="20% - Акцент1 3 2 3 4" xfId="9298"/>
    <cellStyle name="20% - Акцент1 3 2 3 4 2" xfId="31969"/>
    <cellStyle name="20% - Акцент1 3 2 3 5" xfId="24611"/>
    <cellStyle name="20% - Акцент1 3 2 3 6" xfId="47922"/>
    <cellStyle name="20% - Акцент1 3 2 4" xfId="2775"/>
    <cellStyle name="20% - Акцент1 3 2 4 2" xfId="6133"/>
    <cellStyle name="20% - Акцент1 3 2 4 2 2" xfId="22100"/>
    <cellStyle name="20% - Акцент1 3 2 4 2 2 2" xfId="44769"/>
    <cellStyle name="20% - Акцент1 3 2 4 2 2 3" xfId="60722"/>
    <cellStyle name="20% - Акцент1 3 2 4 2 3" xfId="14122"/>
    <cellStyle name="20% - Акцент1 3 2 4 2 3 2" xfId="36792"/>
    <cellStyle name="20% - Акцент1 3 2 4 2 4" xfId="28804"/>
    <cellStyle name="20% - Акцент1 3 2 4 2 5" xfId="52745"/>
    <cellStyle name="20% - Акцент1 3 2 4 3" xfId="18112"/>
    <cellStyle name="20% - Акцент1 3 2 4 3 2" xfId="40781"/>
    <cellStyle name="20% - Акцент1 3 2 4 3 3" xfId="56734"/>
    <cellStyle name="20% - Акцент1 3 2 4 4" xfId="10133"/>
    <cellStyle name="20% - Акцент1 3 2 4 4 2" xfId="32804"/>
    <cellStyle name="20% - Акцент1 3 2 4 5" xfId="25446"/>
    <cellStyle name="20% - Акцент1 3 2 4 6" xfId="48757"/>
    <cellStyle name="20% - Акцент1 3 2 5" xfId="3947"/>
    <cellStyle name="20% - Акцент1 3 2 5 2" xfId="11936"/>
    <cellStyle name="20% - Акцент1 3 2 5 2 2" xfId="19914"/>
    <cellStyle name="20% - Акцент1 3 2 5 2 2 2" xfId="42583"/>
    <cellStyle name="20% - Акцент1 3 2 5 2 2 3" xfId="58536"/>
    <cellStyle name="20% - Акцент1 3 2 5 2 3" xfId="34606"/>
    <cellStyle name="20% - Акцент1 3 2 5 2 4" xfId="50559"/>
    <cellStyle name="20% - Акцент1 3 2 5 3" xfId="15926"/>
    <cellStyle name="20% - Акцент1 3 2 5 3 2" xfId="38595"/>
    <cellStyle name="20% - Акцент1 3 2 5 3 3" xfId="54548"/>
    <cellStyle name="20% - Акцент1 3 2 5 4" xfId="7947"/>
    <cellStyle name="20% - Акцент1 3 2 5 4 2" xfId="30618"/>
    <cellStyle name="20% - Акцент1 3 2 5 5" xfId="26618"/>
    <cellStyle name="20% - Акцент1 3 2 5 6" xfId="46571"/>
    <cellStyle name="20% - Акцент1 3 2 6" xfId="10790"/>
    <cellStyle name="20% - Акцент1 3 2 6 2" xfId="18768"/>
    <cellStyle name="20% - Акцент1 3 2 6 2 2" xfId="41437"/>
    <cellStyle name="20% - Акцент1 3 2 6 2 3" xfId="57390"/>
    <cellStyle name="20% - Акцент1 3 2 6 3" xfId="33460"/>
    <cellStyle name="20% - Акцент1 3 2 6 4" xfId="49413"/>
    <cellStyle name="20% - Акцент1 3 2 7" xfId="14780"/>
    <cellStyle name="20% - Акцент1 3 2 7 2" xfId="37449"/>
    <cellStyle name="20% - Акцент1 3 2 7 3" xfId="53402"/>
    <cellStyle name="20% - Акцент1 3 2 8" xfId="6789"/>
    <cellStyle name="20% - Акцент1 3 2 8 2" xfId="29460"/>
    <cellStyle name="20% - Акцент1 3 2 9" xfId="23260"/>
    <cellStyle name="20% - Акцент1 3 3" xfId="920"/>
    <cellStyle name="20% - Акцент1 3 3 2" xfId="2272"/>
    <cellStyle name="20% - Акцент1 3 3 2 2" xfId="5632"/>
    <cellStyle name="20% - Акцент1 3 3 2 2 2" xfId="21599"/>
    <cellStyle name="20% - Акцент1 3 3 2 2 2 2" xfId="44268"/>
    <cellStyle name="20% - Акцент1 3 3 2 2 2 3" xfId="60221"/>
    <cellStyle name="20% - Акцент1 3 3 2 2 3" xfId="13621"/>
    <cellStyle name="20% - Акцент1 3 3 2 2 3 2" xfId="36291"/>
    <cellStyle name="20% - Акцент1 3 3 2 2 4" xfId="28303"/>
    <cellStyle name="20% - Акцент1 3 3 2 2 5" xfId="52244"/>
    <cellStyle name="20% - Акцент1 3 3 2 3" xfId="17611"/>
    <cellStyle name="20% - Акцент1 3 3 2 3 2" xfId="40280"/>
    <cellStyle name="20% - Акцент1 3 3 2 3 3" xfId="56233"/>
    <cellStyle name="20% - Акцент1 3 3 2 4" xfId="9632"/>
    <cellStyle name="20% - Акцент1 3 3 2 4 2" xfId="32303"/>
    <cellStyle name="20% - Акцент1 3 3 2 5" xfId="24945"/>
    <cellStyle name="20% - Акцент1 3 3 2 6" xfId="48256"/>
    <cellStyle name="20% - Акцент1 3 3 3" xfId="4281"/>
    <cellStyle name="20% - Акцент1 3 3 3 2" xfId="20248"/>
    <cellStyle name="20% - Акцент1 3 3 3 2 2" xfId="42917"/>
    <cellStyle name="20% - Акцент1 3 3 3 2 3" xfId="58870"/>
    <cellStyle name="20% - Акцент1 3 3 3 3" xfId="12270"/>
    <cellStyle name="20% - Акцент1 3 3 3 3 2" xfId="34940"/>
    <cellStyle name="20% - Акцент1 3 3 3 4" xfId="26952"/>
    <cellStyle name="20% - Акцент1 3 3 3 5" xfId="50893"/>
    <cellStyle name="20% - Акцент1 3 3 4" xfId="16260"/>
    <cellStyle name="20% - Акцент1 3 3 4 2" xfId="38929"/>
    <cellStyle name="20% - Акцент1 3 3 4 3" xfId="54882"/>
    <cellStyle name="20% - Акцент1 3 3 5" xfId="8281"/>
    <cellStyle name="20% - Акцент1 3 3 5 2" xfId="30952"/>
    <cellStyle name="20% - Акцент1 3 3 6" xfId="23594"/>
    <cellStyle name="20% - Акцент1 3 3 7" xfId="46905"/>
    <cellStyle name="20% - Акцент1 3 4" xfId="1618"/>
    <cellStyle name="20% - Акцент1 3 4 2" xfId="4978"/>
    <cellStyle name="20% - Акцент1 3 4 2 2" xfId="20945"/>
    <cellStyle name="20% - Акцент1 3 4 2 2 2" xfId="43614"/>
    <cellStyle name="20% - Акцент1 3 4 2 2 3" xfId="59567"/>
    <cellStyle name="20% - Акцент1 3 4 2 3" xfId="12967"/>
    <cellStyle name="20% - Акцент1 3 4 2 3 2" xfId="35637"/>
    <cellStyle name="20% - Акцент1 3 4 2 4" xfId="27649"/>
    <cellStyle name="20% - Акцент1 3 4 2 5" xfId="51590"/>
    <cellStyle name="20% - Акцент1 3 4 3" xfId="16957"/>
    <cellStyle name="20% - Акцент1 3 4 3 2" xfId="39626"/>
    <cellStyle name="20% - Акцент1 3 4 3 3" xfId="55579"/>
    <cellStyle name="20% - Акцент1 3 4 4" xfId="8978"/>
    <cellStyle name="20% - Акцент1 3 4 4 2" xfId="31649"/>
    <cellStyle name="20% - Акцент1 3 4 5" xfId="24291"/>
    <cellStyle name="20% - Акцент1 3 4 6" xfId="47602"/>
    <cellStyle name="20% - Акцент1 3 5" xfId="2774"/>
    <cellStyle name="20% - Акцент1 3 5 2" xfId="6132"/>
    <cellStyle name="20% - Акцент1 3 5 2 2" xfId="22099"/>
    <cellStyle name="20% - Акцент1 3 5 2 2 2" xfId="44768"/>
    <cellStyle name="20% - Акцент1 3 5 2 2 3" xfId="60721"/>
    <cellStyle name="20% - Акцент1 3 5 2 3" xfId="14121"/>
    <cellStyle name="20% - Акцент1 3 5 2 3 2" xfId="36791"/>
    <cellStyle name="20% - Акцент1 3 5 2 4" xfId="28803"/>
    <cellStyle name="20% - Акцент1 3 5 2 5" xfId="52744"/>
    <cellStyle name="20% - Акцент1 3 5 3" xfId="18111"/>
    <cellStyle name="20% - Акцент1 3 5 3 2" xfId="40780"/>
    <cellStyle name="20% - Акцент1 3 5 3 3" xfId="56733"/>
    <cellStyle name="20% - Акцент1 3 5 4" xfId="10132"/>
    <cellStyle name="20% - Акцент1 3 5 4 2" xfId="32803"/>
    <cellStyle name="20% - Акцент1 3 5 5" xfId="25445"/>
    <cellStyle name="20% - Акцент1 3 5 6" xfId="48756"/>
    <cellStyle name="20% - Акцент1 3 6" xfId="3627"/>
    <cellStyle name="20% - Акцент1 3 6 2" xfId="11616"/>
    <cellStyle name="20% - Акцент1 3 6 2 2" xfId="19594"/>
    <cellStyle name="20% - Акцент1 3 6 2 2 2" xfId="42263"/>
    <cellStyle name="20% - Акцент1 3 6 2 2 3" xfId="58216"/>
    <cellStyle name="20% - Акцент1 3 6 2 3" xfId="34286"/>
    <cellStyle name="20% - Акцент1 3 6 2 4" xfId="50239"/>
    <cellStyle name="20% - Акцент1 3 6 3" xfId="15606"/>
    <cellStyle name="20% - Акцент1 3 6 3 2" xfId="38275"/>
    <cellStyle name="20% - Акцент1 3 6 3 3" xfId="54228"/>
    <cellStyle name="20% - Акцент1 3 6 4" xfId="7627"/>
    <cellStyle name="20% - Акцент1 3 6 4 2" xfId="30298"/>
    <cellStyle name="20% - Акцент1 3 6 5" xfId="26298"/>
    <cellStyle name="20% - Акцент1 3 6 6" xfId="46251"/>
    <cellStyle name="20% - Акцент1 3 7" xfId="10789"/>
    <cellStyle name="20% - Акцент1 3 7 2" xfId="18767"/>
    <cellStyle name="20% - Акцент1 3 7 2 2" xfId="41436"/>
    <cellStyle name="20% - Акцент1 3 7 2 3" xfId="57389"/>
    <cellStyle name="20% - Акцент1 3 7 3" xfId="33459"/>
    <cellStyle name="20% - Акцент1 3 7 4" xfId="49412"/>
    <cellStyle name="20% - Акцент1 3 8" xfId="14779"/>
    <cellStyle name="20% - Акцент1 3 8 2" xfId="37448"/>
    <cellStyle name="20% - Акцент1 3 8 3" xfId="53401"/>
    <cellStyle name="20% - Акцент1 3 9" xfId="6788"/>
    <cellStyle name="20% - Акцент1 3 9 2" xfId="29459"/>
    <cellStyle name="20% - Акцент1 4" xfId="278"/>
    <cellStyle name="20% - Акцент1 4 10" xfId="22954"/>
    <cellStyle name="20% - Акцент1 4 11" xfId="45414"/>
    <cellStyle name="20% - Акцент1 4 2" xfId="600"/>
    <cellStyle name="20% - Акцент1 4 2 10" xfId="45415"/>
    <cellStyle name="20% - Акцент1 4 2 2" xfId="1254"/>
    <cellStyle name="20% - Акцент1 4 2 2 2" xfId="2606"/>
    <cellStyle name="20% - Акцент1 4 2 2 2 2" xfId="5966"/>
    <cellStyle name="20% - Акцент1 4 2 2 2 2 2" xfId="21933"/>
    <cellStyle name="20% - Акцент1 4 2 2 2 2 2 2" xfId="44602"/>
    <cellStyle name="20% - Акцент1 4 2 2 2 2 2 3" xfId="60555"/>
    <cellStyle name="20% - Акцент1 4 2 2 2 2 3" xfId="13955"/>
    <cellStyle name="20% - Акцент1 4 2 2 2 2 3 2" xfId="36625"/>
    <cellStyle name="20% - Акцент1 4 2 2 2 2 4" xfId="28637"/>
    <cellStyle name="20% - Акцент1 4 2 2 2 2 5" xfId="52578"/>
    <cellStyle name="20% - Акцент1 4 2 2 2 3" xfId="17945"/>
    <cellStyle name="20% - Акцент1 4 2 2 2 3 2" xfId="40614"/>
    <cellStyle name="20% - Акцент1 4 2 2 2 3 3" xfId="56567"/>
    <cellStyle name="20% - Акцент1 4 2 2 2 4" xfId="9966"/>
    <cellStyle name="20% - Акцент1 4 2 2 2 4 2" xfId="32637"/>
    <cellStyle name="20% - Акцент1 4 2 2 2 5" xfId="25279"/>
    <cellStyle name="20% - Акцент1 4 2 2 2 6" xfId="48590"/>
    <cellStyle name="20% - Акцент1 4 2 2 3" xfId="4615"/>
    <cellStyle name="20% - Акцент1 4 2 2 3 2" xfId="20582"/>
    <cellStyle name="20% - Акцент1 4 2 2 3 2 2" xfId="43251"/>
    <cellStyle name="20% - Акцент1 4 2 2 3 2 3" xfId="59204"/>
    <cellStyle name="20% - Акцент1 4 2 2 3 3" xfId="12604"/>
    <cellStyle name="20% - Акцент1 4 2 2 3 3 2" xfId="35274"/>
    <cellStyle name="20% - Акцент1 4 2 2 3 4" xfId="27286"/>
    <cellStyle name="20% - Акцент1 4 2 2 3 5" xfId="51227"/>
    <cellStyle name="20% - Акцент1 4 2 2 4" xfId="16594"/>
    <cellStyle name="20% - Акцент1 4 2 2 4 2" xfId="39263"/>
    <cellStyle name="20% - Акцент1 4 2 2 4 3" xfId="55216"/>
    <cellStyle name="20% - Акцент1 4 2 2 5" xfId="8615"/>
    <cellStyle name="20% - Акцент1 4 2 2 5 2" xfId="31286"/>
    <cellStyle name="20% - Акцент1 4 2 2 6" xfId="23928"/>
    <cellStyle name="20% - Акцент1 4 2 2 7" xfId="47239"/>
    <cellStyle name="20% - Акцент1 4 2 3" xfId="1952"/>
    <cellStyle name="20% - Акцент1 4 2 3 2" xfId="5312"/>
    <cellStyle name="20% - Акцент1 4 2 3 2 2" xfId="21279"/>
    <cellStyle name="20% - Акцент1 4 2 3 2 2 2" xfId="43948"/>
    <cellStyle name="20% - Акцент1 4 2 3 2 2 3" xfId="59901"/>
    <cellStyle name="20% - Акцент1 4 2 3 2 3" xfId="13301"/>
    <cellStyle name="20% - Акцент1 4 2 3 2 3 2" xfId="35971"/>
    <cellStyle name="20% - Акцент1 4 2 3 2 4" xfId="27983"/>
    <cellStyle name="20% - Акцент1 4 2 3 2 5" xfId="51924"/>
    <cellStyle name="20% - Акцент1 4 2 3 3" xfId="17291"/>
    <cellStyle name="20% - Акцент1 4 2 3 3 2" xfId="39960"/>
    <cellStyle name="20% - Акцент1 4 2 3 3 3" xfId="55913"/>
    <cellStyle name="20% - Акцент1 4 2 3 4" xfId="9312"/>
    <cellStyle name="20% - Акцент1 4 2 3 4 2" xfId="31983"/>
    <cellStyle name="20% - Акцент1 4 2 3 5" xfId="24625"/>
    <cellStyle name="20% - Акцент1 4 2 3 6" xfId="47936"/>
    <cellStyle name="20% - Акцент1 4 2 4" xfId="2777"/>
    <cellStyle name="20% - Акцент1 4 2 4 2" xfId="6135"/>
    <cellStyle name="20% - Акцент1 4 2 4 2 2" xfId="22102"/>
    <cellStyle name="20% - Акцент1 4 2 4 2 2 2" xfId="44771"/>
    <cellStyle name="20% - Акцент1 4 2 4 2 2 3" xfId="60724"/>
    <cellStyle name="20% - Акцент1 4 2 4 2 3" xfId="14124"/>
    <cellStyle name="20% - Акцент1 4 2 4 2 3 2" xfId="36794"/>
    <cellStyle name="20% - Акцент1 4 2 4 2 4" xfId="28806"/>
    <cellStyle name="20% - Акцент1 4 2 4 2 5" xfId="52747"/>
    <cellStyle name="20% - Акцент1 4 2 4 3" xfId="18114"/>
    <cellStyle name="20% - Акцент1 4 2 4 3 2" xfId="40783"/>
    <cellStyle name="20% - Акцент1 4 2 4 3 3" xfId="56736"/>
    <cellStyle name="20% - Акцент1 4 2 4 4" xfId="10135"/>
    <cellStyle name="20% - Акцент1 4 2 4 4 2" xfId="32806"/>
    <cellStyle name="20% - Акцент1 4 2 4 5" xfId="25448"/>
    <cellStyle name="20% - Акцент1 4 2 4 6" xfId="48759"/>
    <cellStyle name="20% - Акцент1 4 2 5" xfId="3961"/>
    <cellStyle name="20% - Акцент1 4 2 5 2" xfId="11950"/>
    <cellStyle name="20% - Акцент1 4 2 5 2 2" xfId="19928"/>
    <cellStyle name="20% - Акцент1 4 2 5 2 2 2" xfId="42597"/>
    <cellStyle name="20% - Акцент1 4 2 5 2 2 3" xfId="58550"/>
    <cellStyle name="20% - Акцент1 4 2 5 2 3" xfId="34620"/>
    <cellStyle name="20% - Акцент1 4 2 5 2 4" xfId="50573"/>
    <cellStyle name="20% - Акцент1 4 2 5 3" xfId="15940"/>
    <cellStyle name="20% - Акцент1 4 2 5 3 2" xfId="38609"/>
    <cellStyle name="20% - Акцент1 4 2 5 3 3" xfId="54562"/>
    <cellStyle name="20% - Акцент1 4 2 5 4" xfId="7961"/>
    <cellStyle name="20% - Акцент1 4 2 5 4 2" xfId="30632"/>
    <cellStyle name="20% - Акцент1 4 2 5 5" xfId="26632"/>
    <cellStyle name="20% - Акцент1 4 2 5 6" xfId="46585"/>
    <cellStyle name="20% - Акцент1 4 2 6" xfId="10792"/>
    <cellStyle name="20% - Акцент1 4 2 6 2" xfId="18770"/>
    <cellStyle name="20% - Акцент1 4 2 6 2 2" xfId="41439"/>
    <cellStyle name="20% - Акцент1 4 2 6 2 3" xfId="57392"/>
    <cellStyle name="20% - Акцент1 4 2 6 3" xfId="33462"/>
    <cellStyle name="20% - Акцент1 4 2 6 4" xfId="49415"/>
    <cellStyle name="20% - Акцент1 4 2 7" xfId="14782"/>
    <cellStyle name="20% - Акцент1 4 2 7 2" xfId="37451"/>
    <cellStyle name="20% - Акцент1 4 2 7 3" xfId="53404"/>
    <cellStyle name="20% - Акцент1 4 2 8" xfId="6791"/>
    <cellStyle name="20% - Акцент1 4 2 8 2" xfId="29462"/>
    <cellStyle name="20% - Акцент1 4 2 9" xfId="23274"/>
    <cellStyle name="20% - Акцент1 4 3" xfId="934"/>
    <cellStyle name="20% - Акцент1 4 3 2" xfId="2286"/>
    <cellStyle name="20% - Акцент1 4 3 2 2" xfId="5646"/>
    <cellStyle name="20% - Акцент1 4 3 2 2 2" xfId="21613"/>
    <cellStyle name="20% - Акцент1 4 3 2 2 2 2" xfId="44282"/>
    <cellStyle name="20% - Акцент1 4 3 2 2 2 3" xfId="60235"/>
    <cellStyle name="20% - Акцент1 4 3 2 2 3" xfId="13635"/>
    <cellStyle name="20% - Акцент1 4 3 2 2 3 2" xfId="36305"/>
    <cellStyle name="20% - Акцент1 4 3 2 2 4" xfId="28317"/>
    <cellStyle name="20% - Акцент1 4 3 2 2 5" xfId="52258"/>
    <cellStyle name="20% - Акцент1 4 3 2 3" xfId="17625"/>
    <cellStyle name="20% - Акцент1 4 3 2 3 2" xfId="40294"/>
    <cellStyle name="20% - Акцент1 4 3 2 3 3" xfId="56247"/>
    <cellStyle name="20% - Акцент1 4 3 2 4" xfId="9646"/>
    <cellStyle name="20% - Акцент1 4 3 2 4 2" xfId="32317"/>
    <cellStyle name="20% - Акцент1 4 3 2 5" xfId="24959"/>
    <cellStyle name="20% - Акцент1 4 3 2 6" xfId="48270"/>
    <cellStyle name="20% - Акцент1 4 3 3" xfId="4295"/>
    <cellStyle name="20% - Акцент1 4 3 3 2" xfId="20262"/>
    <cellStyle name="20% - Акцент1 4 3 3 2 2" xfId="42931"/>
    <cellStyle name="20% - Акцент1 4 3 3 2 3" xfId="58884"/>
    <cellStyle name="20% - Акцент1 4 3 3 3" xfId="12284"/>
    <cellStyle name="20% - Акцент1 4 3 3 3 2" xfId="34954"/>
    <cellStyle name="20% - Акцент1 4 3 3 4" xfId="26966"/>
    <cellStyle name="20% - Акцент1 4 3 3 5" xfId="50907"/>
    <cellStyle name="20% - Акцент1 4 3 4" xfId="16274"/>
    <cellStyle name="20% - Акцент1 4 3 4 2" xfId="38943"/>
    <cellStyle name="20% - Акцент1 4 3 4 3" xfId="54896"/>
    <cellStyle name="20% - Акцент1 4 3 5" xfId="8295"/>
    <cellStyle name="20% - Акцент1 4 3 5 2" xfId="30966"/>
    <cellStyle name="20% - Акцент1 4 3 6" xfId="23608"/>
    <cellStyle name="20% - Акцент1 4 3 7" xfId="46919"/>
    <cellStyle name="20% - Акцент1 4 4" xfId="1632"/>
    <cellStyle name="20% - Акцент1 4 4 2" xfId="4992"/>
    <cellStyle name="20% - Акцент1 4 4 2 2" xfId="20959"/>
    <cellStyle name="20% - Акцент1 4 4 2 2 2" xfId="43628"/>
    <cellStyle name="20% - Акцент1 4 4 2 2 3" xfId="59581"/>
    <cellStyle name="20% - Акцент1 4 4 2 3" xfId="12981"/>
    <cellStyle name="20% - Акцент1 4 4 2 3 2" xfId="35651"/>
    <cellStyle name="20% - Акцент1 4 4 2 4" xfId="27663"/>
    <cellStyle name="20% - Акцент1 4 4 2 5" xfId="51604"/>
    <cellStyle name="20% - Акцент1 4 4 3" xfId="16971"/>
    <cellStyle name="20% - Акцент1 4 4 3 2" xfId="39640"/>
    <cellStyle name="20% - Акцент1 4 4 3 3" xfId="55593"/>
    <cellStyle name="20% - Акцент1 4 4 4" xfId="8992"/>
    <cellStyle name="20% - Акцент1 4 4 4 2" xfId="31663"/>
    <cellStyle name="20% - Акцент1 4 4 5" xfId="24305"/>
    <cellStyle name="20% - Акцент1 4 4 6" xfId="47616"/>
    <cellStyle name="20% - Акцент1 4 5" xfId="2776"/>
    <cellStyle name="20% - Акцент1 4 5 2" xfId="6134"/>
    <cellStyle name="20% - Акцент1 4 5 2 2" xfId="22101"/>
    <cellStyle name="20% - Акцент1 4 5 2 2 2" xfId="44770"/>
    <cellStyle name="20% - Акцент1 4 5 2 2 3" xfId="60723"/>
    <cellStyle name="20% - Акцент1 4 5 2 3" xfId="14123"/>
    <cellStyle name="20% - Акцент1 4 5 2 3 2" xfId="36793"/>
    <cellStyle name="20% - Акцент1 4 5 2 4" xfId="28805"/>
    <cellStyle name="20% - Акцент1 4 5 2 5" xfId="52746"/>
    <cellStyle name="20% - Акцент1 4 5 3" xfId="18113"/>
    <cellStyle name="20% - Акцент1 4 5 3 2" xfId="40782"/>
    <cellStyle name="20% - Акцент1 4 5 3 3" xfId="56735"/>
    <cellStyle name="20% - Акцент1 4 5 4" xfId="10134"/>
    <cellStyle name="20% - Акцент1 4 5 4 2" xfId="32805"/>
    <cellStyle name="20% - Акцент1 4 5 5" xfId="25447"/>
    <cellStyle name="20% - Акцент1 4 5 6" xfId="48758"/>
    <cellStyle name="20% - Акцент1 4 6" xfId="3641"/>
    <cellStyle name="20% - Акцент1 4 6 2" xfId="11630"/>
    <cellStyle name="20% - Акцент1 4 6 2 2" xfId="19608"/>
    <cellStyle name="20% - Акцент1 4 6 2 2 2" xfId="42277"/>
    <cellStyle name="20% - Акцент1 4 6 2 2 3" xfId="58230"/>
    <cellStyle name="20% - Акцент1 4 6 2 3" xfId="34300"/>
    <cellStyle name="20% - Акцент1 4 6 2 4" xfId="50253"/>
    <cellStyle name="20% - Акцент1 4 6 3" xfId="15620"/>
    <cellStyle name="20% - Акцент1 4 6 3 2" xfId="38289"/>
    <cellStyle name="20% - Акцент1 4 6 3 3" xfId="54242"/>
    <cellStyle name="20% - Акцент1 4 6 4" xfId="7641"/>
    <cellStyle name="20% - Акцент1 4 6 4 2" xfId="30312"/>
    <cellStyle name="20% - Акцент1 4 6 5" xfId="26312"/>
    <cellStyle name="20% - Акцент1 4 6 6" xfId="46265"/>
    <cellStyle name="20% - Акцент1 4 7" xfId="10791"/>
    <cellStyle name="20% - Акцент1 4 7 2" xfId="18769"/>
    <cellStyle name="20% - Акцент1 4 7 2 2" xfId="41438"/>
    <cellStyle name="20% - Акцент1 4 7 2 3" xfId="57391"/>
    <cellStyle name="20% - Акцент1 4 7 3" xfId="33461"/>
    <cellStyle name="20% - Акцент1 4 7 4" xfId="49414"/>
    <cellStyle name="20% - Акцент1 4 8" xfId="14781"/>
    <cellStyle name="20% - Акцент1 4 8 2" xfId="37450"/>
    <cellStyle name="20% - Акцент1 4 8 3" xfId="53403"/>
    <cellStyle name="20% - Акцент1 4 9" xfId="6790"/>
    <cellStyle name="20% - Акцент1 4 9 2" xfId="29461"/>
    <cellStyle name="20% - Акцент1 5" xfId="292"/>
    <cellStyle name="20% - Акцент1 5 10" xfId="22968"/>
    <cellStyle name="20% - Акцент1 5 11" xfId="45416"/>
    <cellStyle name="20% - Акцент1 5 2" xfId="614"/>
    <cellStyle name="20% - Акцент1 5 2 10" xfId="45417"/>
    <cellStyle name="20% - Акцент1 5 2 2" xfId="1268"/>
    <cellStyle name="20% - Акцент1 5 2 2 2" xfId="2620"/>
    <cellStyle name="20% - Акцент1 5 2 2 2 2" xfId="5980"/>
    <cellStyle name="20% - Акцент1 5 2 2 2 2 2" xfId="21947"/>
    <cellStyle name="20% - Акцент1 5 2 2 2 2 2 2" xfId="44616"/>
    <cellStyle name="20% - Акцент1 5 2 2 2 2 2 3" xfId="60569"/>
    <cellStyle name="20% - Акцент1 5 2 2 2 2 3" xfId="13969"/>
    <cellStyle name="20% - Акцент1 5 2 2 2 2 3 2" xfId="36639"/>
    <cellStyle name="20% - Акцент1 5 2 2 2 2 4" xfId="28651"/>
    <cellStyle name="20% - Акцент1 5 2 2 2 2 5" xfId="52592"/>
    <cellStyle name="20% - Акцент1 5 2 2 2 3" xfId="17959"/>
    <cellStyle name="20% - Акцент1 5 2 2 2 3 2" xfId="40628"/>
    <cellStyle name="20% - Акцент1 5 2 2 2 3 3" xfId="56581"/>
    <cellStyle name="20% - Акцент1 5 2 2 2 4" xfId="9980"/>
    <cellStyle name="20% - Акцент1 5 2 2 2 4 2" xfId="32651"/>
    <cellStyle name="20% - Акцент1 5 2 2 2 5" xfId="25293"/>
    <cellStyle name="20% - Акцент1 5 2 2 2 6" xfId="48604"/>
    <cellStyle name="20% - Акцент1 5 2 2 3" xfId="4629"/>
    <cellStyle name="20% - Акцент1 5 2 2 3 2" xfId="20596"/>
    <cellStyle name="20% - Акцент1 5 2 2 3 2 2" xfId="43265"/>
    <cellStyle name="20% - Акцент1 5 2 2 3 2 3" xfId="59218"/>
    <cellStyle name="20% - Акцент1 5 2 2 3 3" xfId="12618"/>
    <cellStyle name="20% - Акцент1 5 2 2 3 3 2" xfId="35288"/>
    <cellStyle name="20% - Акцент1 5 2 2 3 4" xfId="27300"/>
    <cellStyle name="20% - Акцент1 5 2 2 3 5" xfId="51241"/>
    <cellStyle name="20% - Акцент1 5 2 2 4" xfId="16608"/>
    <cellStyle name="20% - Акцент1 5 2 2 4 2" xfId="39277"/>
    <cellStyle name="20% - Акцент1 5 2 2 4 3" xfId="55230"/>
    <cellStyle name="20% - Акцент1 5 2 2 5" xfId="8629"/>
    <cellStyle name="20% - Акцент1 5 2 2 5 2" xfId="31300"/>
    <cellStyle name="20% - Акцент1 5 2 2 6" xfId="23942"/>
    <cellStyle name="20% - Акцент1 5 2 2 7" xfId="47253"/>
    <cellStyle name="20% - Акцент1 5 2 3" xfId="1966"/>
    <cellStyle name="20% - Акцент1 5 2 3 2" xfId="5326"/>
    <cellStyle name="20% - Акцент1 5 2 3 2 2" xfId="21293"/>
    <cellStyle name="20% - Акцент1 5 2 3 2 2 2" xfId="43962"/>
    <cellStyle name="20% - Акцент1 5 2 3 2 2 3" xfId="59915"/>
    <cellStyle name="20% - Акцент1 5 2 3 2 3" xfId="13315"/>
    <cellStyle name="20% - Акцент1 5 2 3 2 3 2" xfId="35985"/>
    <cellStyle name="20% - Акцент1 5 2 3 2 4" xfId="27997"/>
    <cellStyle name="20% - Акцент1 5 2 3 2 5" xfId="51938"/>
    <cellStyle name="20% - Акцент1 5 2 3 3" xfId="17305"/>
    <cellStyle name="20% - Акцент1 5 2 3 3 2" xfId="39974"/>
    <cellStyle name="20% - Акцент1 5 2 3 3 3" xfId="55927"/>
    <cellStyle name="20% - Акцент1 5 2 3 4" xfId="9326"/>
    <cellStyle name="20% - Акцент1 5 2 3 4 2" xfId="31997"/>
    <cellStyle name="20% - Акцент1 5 2 3 5" xfId="24639"/>
    <cellStyle name="20% - Акцент1 5 2 3 6" xfId="47950"/>
    <cellStyle name="20% - Акцент1 5 2 4" xfId="2779"/>
    <cellStyle name="20% - Акцент1 5 2 4 2" xfId="6137"/>
    <cellStyle name="20% - Акцент1 5 2 4 2 2" xfId="22104"/>
    <cellStyle name="20% - Акцент1 5 2 4 2 2 2" xfId="44773"/>
    <cellStyle name="20% - Акцент1 5 2 4 2 2 3" xfId="60726"/>
    <cellStyle name="20% - Акцент1 5 2 4 2 3" xfId="14126"/>
    <cellStyle name="20% - Акцент1 5 2 4 2 3 2" xfId="36796"/>
    <cellStyle name="20% - Акцент1 5 2 4 2 4" xfId="28808"/>
    <cellStyle name="20% - Акцент1 5 2 4 2 5" xfId="52749"/>
    <cellStyle name="20% - Акцент1 5 2 4 3" xfId="18116"/>
    <cellStyle name="20% - Акцент1 5 2 4 3 2" xfId="40785"/>
    <cellStyle name="20% - Акцент1 5 2 4 3 3" xfId="56738"/>
    <cellStyle name="20% - Акцент1 5 2 4 4" xfId="10137"/>
    <cellStyle name="20% - Акцент1 5 2 4 4 2" xfId="32808"/>
    <cellStyle name="20% - Акцент1 5 2 4 5" xfId="25450"/>
    <cellStyle name="20% - Акцент1 5 2 4 6" xfId="48761"/>
    <cellStyle name="20% - Акцент1 5 2 5" xfId="3975"/>
    <cellStyle name="20% - Акцент1 5 2 5 2" xfId="11964"/>
    <cellStyle name="20% - Акцент1 5 2 5 2 2" xfId="19942"/>
    <cellStyle name="20% - Акцент1 5 2 5 2 2 2" xfId="42611"/>
    <cellStyle name="20% - Акцент1 5 2 5 2 2 3" xfId="58564"/>
    <cellStyle name="20% - Акцент1 5 2 5 2 3" xfId="34634"/>
    <cellStyle name="20% - Акцент1 5 2 5 2 4" xfId="50587"/>
    <cellStyle name="20% - Акцент1 5 2 5 3" xfId="15954"/>
    <cellStyle name="20% - Акцент1 5 2 5 3 2" xfId="38623"/>
    <cellStyle name="20% - Акцент1 5 2 5 3 3" xfId="54576"/>
    <cellStyle name="20% - Акцент1 5 2 5 4" xfId="7975"/>
    <cellStyle name="20% - Акцент1 5 2 5 4 2" xfId="30646"/>
    <cellStyle name="20% - Акцент1 5 2 5 5" xfId="26646"/>
    <cellStyle name="20% - Акцент1 5 2 5 6" xfId="46599"/>
    <cellStyle name="20% - Акцент1 5 2 6" xfId="10794"/>
    <cellStyle name="20% - Акцент1 5 2 6 2" xfId="18772"/>
    <cellStyle name="20% - Акцент1 5 2 6 2 2" xfId="41441"/>
    <cellStyle name="20% - Акцент1 5 2 6 2 3" xfId="57394"/>
    <cellStyle name="20% - Акцент1 5 2 6 3" xfId="33464"/>
    <cellStyle name="20% - Акцент1 5 2 6 4" xfId="49417"/>
    <cellStyle name="20% - Акцент1 5 2 7" xfId="14784"/>
    <cellStyle name="20% - Акцент1 5 2 7 2" xfId="37453"/>
    <cellStyle name="20% - Акцент1 5 2 7 3" xfId="53406"/>
    <cellStyle name="20% - Акцент1 5 2 8" xfId="6793"/>
    <cellStyle name="20% - Акцент1 5 2 8 2" xfId="29464"/>
    <cellStyle name="20% - Акцент1 5 2 9" xfId="23288"/>
    <cellStyle name="20% - Акцент1 5 3" xfId="948"/>
    <cellStyle name="20% - Акцент1 5 3 2" xfId="2300"/>
    <cellStyle name="20% - Акцент1 5 3 2 2" xfId="5660"/>
    <cellStyle name="20% - Акцент1 5 3 2 2 2" xfId="21627"/>
    <cellStyle name="20% - Акцент1 5 3 2 2 2 2" xfId="44296"/>
    <cellStyle name="20% - Акцент1 5 3 2 2 2 3" xfId="60249"/>
    <cellStyle name="20% - Акцент1 5 3 2 2 3" xfId="13649"/>
    <cellStyle name="20% - Акцент1 5 3 2 2 3 2" xfId="36319"/>
    <cellStyle name="20% - Акцент1 5 3 2 2 4" xfId="28331"/>
    <cellStyle name="20% - Акцент1 5 3 2 2 5" xfId="52272"/>
    <cellStyle name="20% - Акцент1 5 3 2 3" xfId="17639"/>
    <cellStyle name="20% - Акцент1 5 3 2 3 2" xfId="40308"/>
    <cellStyle name="20% - Акцент1 5 3 2 3 3" xfId="56261"/>
    <cellStyle name="20% - Акцент1 5 3 2 4" xfId="9660"/>
    <cellStyle name="20% - Акцент1 5 3 2 4 2" xfId="32331"/>
    <cellStyle name="20% - Акцент1 5 3 2 5" xfId="24973"/>
    <cellStyle name="20% - Акцент1 5 3 2 6" xfId="48284"/>
    <cellStyle name="20% - Акцент1 5 3 3" xfId="4309"/>
    <cellStyle name="20% - Акцент1 5 3 3 2" xfId="20276"/>
    <cellStyle name="20% - Акцент1 5 3 3 2 2" xfId="42945"/>
    <cellStyle name="20% - Акцент1 5 3 3 2 3" xfId="58898"/>
    <cellStyle name="20% - Акцент1 5 3 3 3" xfId="12298"/>
    <cellStyle name="20% - Акцент1 5 3 3 3 2" xfId="34968"/>
    <cellStyle name="20% - Акцент1 5 3 3 4" xfId="26980"/>
    <cellStyle name="20% - Акцент1 5 3 3 5" xfId="50921"/>
    <cellStyle name="20% - Акцент1 5 3 4" xfId="16288"/>
    <cellStyle name="20% - Акцент1 5 3 4 2" xfId="38957"/>
    <cellStyle name="20% - Акцент1 5 3 4 3" xfId="54910"/>
    <cellStyle name="20% - Акцент1 5 3 5" xfId="8309"/>
    <cellStyle name="20% - Акцент1 5 3 5 2" xfId="30980"/>
    <cellStyle name="20% - Акцент1 5 3 6" xfId="23622"/>
    <cellStyle name="20% - Акцент1 5 3 7" xfId="46933"/>
    <cellStyle name="20% - Акцент1 5 4" xfId="1646"/>
    <cellStyle name="20% - Акцент1 5 4 2" xfId="5006"/>
    <cellStyle name="20% - Акцент1 5 4 2 2" xfId="20973"/>
    <cellStyle name="20% - Акцент1 5 4 2 2 2" xfId="43642"/>
    <cellStyle name="20% - Акцент1 5 4 2 2 3" xfId="59595"/>
    <cellStyle name="20% - Акцент1 5 4 2 3" xfId="12995"/>
    <cellStyle name="20% - Акцент1 5 4 2 3 2" xfId="35665"/>
    <cellStyle name="20% - Акцент1 5 4 2 4" xfId="27677"/>
    <cellStyle name="20% - Акцент1 5 4 2 5" xfId="51618"/>
    <cellStyle name="20% - Акцент1 5 4 3" xfId="16985"/>
    <cellStyle name="20% - Акцент1 5 4 3 2" xfId="39654"/>
    <cellStyle name="20% - Акцент1 5 4 3 3" xfId="55607"/>
    <cellStyle name="20% - Акцент1 5 4 4" xfId="9006"/>
    <cellStyle name="20% - Акцент1 5 4 4 2" xfId="31677"/>
    <cellStyle name="20% - Акцент1 5 4 5" xfId="24319"/>
    <cellStyle name="20% - Акцент1 5 4 6" xfId="47630"/>
    <cellStyle name="20% - Акцент1 5 5" xfId="2778"/>
    <cellStyle name="20% - Акцент1 5 5 2" xfId="6136"/>
    <cellStyle name="20% - Акцент1 5 5 2 2" xfId="22103"/>
    <cellStyle name="20% - Акцент1 5 5 2 2 2" xfId="44772"/>
    <cellStyle name="20% - Акцент1 5 5 2 2 3" xfId="60725"/>
    <cellStyle name="20% - Акцент1 5 5 2 3" xfId="14125"/>
    <cellStyle name="20% - Акцент1 5 5 2 3 2" xfId="36795"/>
    <cellStyle name="20% - Акцент1 5 5 2 4" xfId="28807"/>
    <cellStyle name="20% - Акцент1 5 5 2 5" xfId="52748"/>
    <cellStyle name="20% - Акцент1 5 5 3" xfId="18115"/>
    <cellStyle name="20% - Акцент1 5 5 3 2" xfId="40784"/>
    <cellStyle name="20% - Акцент1 5 5 3 3" xfId="56737"/>
    <cellStyle name="20% - Акцент1 5 5 4" xfId="10136"/>
    <cellStyle name="20% - Акцент1 5 5 4 2" xfId="32807"/>
    <cellStyle name="20% - Акцент1 5 5 5" xfId="25449"/>
    <cellStyle name="20% - Акцент1 5 5 6" xfId="48760"/>
    <cellStyle name="20% - Акцент1 5 6" xfId="3655"/>
    <cellStyle name="20% - Акцент1 5 6 2" xfId="11644"/>
    <cellStyle name="20% - Акцент1 5 6 2 2" xfId="19622"/>
    <cellStyle name="20% - Акцент1 5 6 2 2 2" xfId="42291"/>
    <cellStyle name="20% - Акцент1 5 6 2 2 3" xfId="58244"/>
    <cellStyle name="20% - Акцент1 5 6 2 3" xfId="34314"/>
    <cellStyle name="20% - Акцент1 5 6 2 4" xfId="50267"/>
    <cellStyle name="20% - Акцент1 5 6 3" xfId="15634"/>
    <cellStyle name="20% - Акцент1 5 6 3 2" xfId="38303"/>
    <cellStyle name="20% - Акцент1 5 6 3 3" xfId="54256"/>
    <cellStyle name="20% - Акцент1 5 6 4" xfId="7655"/>
    <cellStyle name="20% - Акцент1 5 6 4 2" xfId="30326"/>
    <cellStyle name="20% - Акцент1 5 6 5" xfId="26326"/>
    <cellStyle name="20% - Акцент1 5 6 6" xfId="46279"/>
    <cellStyle name="20% - Акцент1 5 7" xfId="10793"/>
    <cellStyle name="20% - Акцент1 5 7 2" xfId="18771"/>
    <cellStyle name="20% - Акцент1 5 7 2 2" xfId="41440"/>
    <cellStyle name="20% - Акцент1 5 7 2 3" xfId="57393"/>
    <cellStyle name="20% - Акцент1 5 7 3" xfId="33463"/>
    <cellStyle name="20% - Акцент1 5 7 4" xfId="49416"/>
    <cellStyle name="20% - Акцент1 5 8" xfId="14783"/>
    <cellStyle name="20% - Акцент1 5 8 2" xfId="37452"/>
    <cellStyle name="20% - Акцент1 5 8 3" xfId="53405"/>
    <cellStyle name="20% - Акцент1 5 9" xfId="6792"/>
    <cellStyle name="20% - Акцент1 5 9 2" xfId="29463"/>
    <cellStyle name="20% - Акцент1 6" xfId="307"/>
    <cellStyle name="20% - Акцент1 6 10" xfId="22982"/>
    <cellStyle name="20% - Акцент1 6 11" xfId="45418"/>
    <cellStyle name="20% - Акцент1 6 2" xfId="628"/>
    <cellStyle name="20% - Акцент1 6 2 10" xfId="45419"/>
    <cellStyle name="20% - Акцент1 6 2 2" xfId="1282"/>
    <cellStyle name="20% - Акцент1 6 2 2 2" xfId="2634"/>
    <cellStyle name="20% - Акцент1 6 2 2 2 2" xfId="5994"/>
    <cellStyle name="20% - Акцент1 6 2 2 2 2 2" xfId="21961"/>
    <cellStyle name="20% - Акцент1 6 2 2 2 2 2 2" xfId="44630"/>
    <cellStyle name="20% - Акцент1 6 2 2 2 2 2 3" xfId="60583"/>
    <cellStyle name="20% - Акцент1 6 2 2 2 2 3" xfId="13983"/>
    <cellStyle name="20% - Акцент1 6 2 2 2 2 3 2" xfId="36653"/>
    <cellStyle name="20% - Акцент1 6 2 2 2 2 4" xfId="28665"/>
    <cellStyle name="20% - Акцент1 6 2 2 2 2 5" xfId="52606"/>
    <cellStyle name="20% - Акцент1 6 2 2 2 3" xfId="17973"/>
    <cellStyle name="20% - Акцент1 6 2 2 2 3 2" xfId="40642"/>
    <cellStyle name="20% - Акцент1 6 2 2 2 3 3" xfId="56595"/>
    <cellStyle name="20% - Акцент1 6 2 2 2 4" xfId="9994"/>
    <cellStyle name="20% - Акцент1 6 2 2 2 4 2" xfId="32665"/>
    <cellStyle name="20% - Акцент1 6 2 2 2 5" xfId="25307"/>
    <cellStyle name="20% - Акцент1 6 2 2 2 6" xfId="48618"/>
    <cellStyle name="20% - Акцент1 6 2 2 3" xfId="4643"/>
    <cellStyle name="20% - Акцент1 6 2 2 3 2" xfId="20610"/>
    <cellStyle name="20% - Акцент1 6 2 2 3 2 2" xfId="43279"/>
    <cellStyle name="20% - Акцент1 6 2 2 3 2 3" xfId="59232"/>
    <cellStyle name="20% - Акцент1 6 2 2 3 3" xfId="12632"/>
    <cellStyle name="20% - Акцент1 6 2 2 3 3 2" xfId="35302"/>
    <cellStyle name="20% - Акцент1 6 2 2 3 4" xfId="27314"/>
    <cellStyle name="20% - Акцент1 6 2 2 3 5" xfId="51255"/>
    <cellStyle name="20% - Акцент1 6 2 2 4" xfId="16622"/>
    <cellStyle name="20% - Акцент1 6 2 2 4 2" xfId="39291"/>
    <cellStyle name="20% - Акцент1 6 2 2 4 3" xfId="55244"/>
    <cellStyle name="20% - Акцент1 6 2 2 5" xfId="8643"/>
    <cellStyle name="20% - Акцент1 6 2 2 5 2" xfId="31314"/>
    <cellStyle name="20% - Акцент1 6 2 2 6" xfId="23956"/>
    <cellStyle name="20% - Акцент1 6 2 2 7" xfId="47267"/>
    <cellStyle name="20% - Акцент1 6 2 3" xfId="1980"/>
    <cellStyle name="20% - Акцент1 6 2 3 2" xfId="5340"/>
    <cellStyle name="20% - Акцент1 6 2 3 2 2" xfId="21307"/>
    <cellStyle name="20% - Акцент1 6 2 3 2 2 2" xfId="43976"/>
    <cellStyle name="20% - Акцент1 6 2 3 2 2 3" xfId="59929"/>
    <cellStyle name="20% - Акцент1 6 2 3 2 3" xfId="13329"/>
    <cellStyle name="20% - Акцент1 6 2 3 2 3 2" xfId="35999"/>
    <cellStyle name="20% - Акцент1 6 2 3 2 4" xfId="28011"/>
    <cellStyle name="20% - Акцент1 6 2 3 2 5" xfId="51952"/>
    <cellStyle name="20% - Акцент1 6 2 3 3" xfId="17319"/>
    <cellStyle name="20% - Акцент1 6 2 3 3 2" xfId="39988"/>
    <cellStyle name="20% - Акцент1 6 2 3 3 3" xfId="55941"/>
    <cellStyle name="20% - Акцент1 6 2 3 4" xfId="9340"/>
    <cellStyle name="20% - Акцент1 6 2 3 4 2" xfId="32011"/>
    <cellStyle name="20% - Акцент1 6 2 3 5" xfId="24653"/>
    <cellStyle name="20% - Акцент1 6 2 3 6" xfId="47964"/>
    <cellStyle name="20% - Акцент1 6 2 4" xfId="2781"/>
    <cellStyle name="20% - Акцент1 6 2 4 2" xfId="6139"/>
    <cellStyle name="20% - Акцент1 6 2 4 2 2" xfId="22106"/>
    <cellStyle name="20% - Акцент1 6 2 4 2 2 2" xfId="44775"/>
    <cellStyle name="20% - Акцент1 6 2 4 2 2 3" xfId="60728"/>
    <cellStyle name="20% - Акцент1 6 2 4 2 3" xfId="14128"/>
    <cellStyle name="20% - Акцент1 6 2 4 2 3 2" xfId="36798"/>
    <cellStyle name="20% - Акцент1 6 2 4 2 4" xfId="28810"/>
    <cellStyle name="20% - Акцент1 6 2 4 2 5" xfId="52751"/>
    <cellStyle name="20% - Акцент1 6 2 4 3" xfId="18118"/>
    <cellStyle name="20% - Акцент1 6 2 4 3 2" xfId="40787"/>
    <cellStyle name="20% - Акцент1 6 2 4 3 3" xfId="56740"/>
    <cellStyle name="20% - Акцент1 6 2 4 4" xfId="10139"/>
    <cellStyle name="20% - Акцент1 6 2 4 4 2" xfId="32810"/>
    <cellStyle name="20% - Акцент1 6 2 4 5" xfId="25452"/>
    <cellStyle name="20% - Акцент1 6 2 4 6" xfId="48763"/>
    <cellStyle name="20% - Акцент1 6 2 5" xfId="3989"/>
    <cellStyle name="20% - Акцент1 6 2 5 2" xfId="11978"/>
    <cellStyle name="20% - Акцент1 6 2 5 2 2" xfId="19956"/>
    <cellStyle name="20% - Акцент1 6 2 5 2 2 2" xfId="42625"/>
    <cellStyle name="20% - Акцент1 6 2 5 2 2 3" xfId="58578"/>
    <cellStyle name="20% - Акцент1 6 2 5 2 3" xfId="34648"/>
    <cellStyle name="20% - Акцент1 6 2 5 2 4" xfId="50601"/>
    <cellStyle name="20% - Акцент1 6 2 5 3" xfId="15968"/>
    <cellStyle name="20% - Акцент1 6 2 5 3 2" xfId="38637"/>
    <cellStyle name="20% - Акцент1 6 2 5 3 3" xfId="54590"/>
    <cellStyle name="20% - Акцент1 6 2 5 4" xfId="7989"/>
    <cellStyle name="20% - Акцент1 6 2 5 4 2" xfId="30660"/>
    <cellStyle name="20% - Акцент1 6 2 5 5" xfId="26660"/>
    <cellStyle name="20% - Акцент1 6 2 5 6" xfId="46613"/>
    <cellStyle name="20% - Акцент1 6 2 6" xfId="10796"/>
    <cellStyle name="20% - Акцент1 6 2 6 2" xfId="18774"/>
    <cellStyle name="20% - Акцент1 6 2 6 2 2" xfId="41443"/>
    <cellStyle name="20% - Акцент1 6 2 6 2 3" xfId="57396"/>
    <cellStyle name="20% - Акцент1 6 2 6 3" xfId="33466"/>
    <cellStyle name="20% - Акцент1 6 2 6 4" xfId="49419"/>
    <cellStyle name="20% - Акцент1 6 2 7" xfId="14786"/>
    <cellStyle name="20% - Акцент1 6 2 7 2" xfId="37455"/>
    <cellStyle name="20% - Акцент1 6 2 7 3" xfId="53408"/>
    <cellStyle name="20% - Акцент1 6 2 8" xfId="6795"/>
    <cellStyle name="20% - Акцент1 6 2 8 2" xfId="29466"/>
    <cellStyle name="20% - Акцент1 6 2 9" xfId="23302"/>
    <cellStyle name="20% - Акцент1 6 3" xfId="962"/>
    <cellStyle name="20% - Акцент1 6 3 2" xfId="2314"/>
    <cellStyle name="20% - Акцент1 6 3 2 2" xfId="5674"/>
    <cellStyle name="20% - Акцент1 6 3 2 2 2" xfId="21641"/>
    <cellStyle name="20% - Акцент1 6 3 2 2 2 2" xfId="44310"/>
    <cellStyle name="20% - Акцент1 6 3 2 2 2 3" xfId="60263"/>
    <cellStyle name="20% - Акцент1 6 3 2 2 3" xfId="13663"/>
    <cellStyle name="20% - Акцент1 6 3 2 2 3 2" xfId="36333"/>
    <cellStyle name="20% - Акцент1 6 3 2 2 4" xfId="28345"/>
    <cellStyle name="20% - Акцент1 6 3 2 2 5" xfId="52286"/>
    <cellStyle name="20% - Акцент1 6 3 2 3" xfId="17653"/>
    <cellStyle name="20% - Акцент1 6 3 2 3 2" xfId="40322"/>
    <cellStyle name="20% - Акцент1 6 3 2 3 3" xfId="56275"/>
    <cellStyle name="20% - Акцент1 6 3 2 4" xfId="9674"/>
    <cellStyle name="20% - Акцент1 6 3 2 4 2" xfId="32345"/>
    <cellStyle name="20% - Акцент1 6 3 2 5" xfId="24987"/>
    <cellStyle name="20% - Акцент1 6 3 2 6" xfId="48298"/>
    <cellStyle name="20% - Акцент1 6 3 3" xfId="4323"/>
    <cellStyle name="20% - Акцент1 6 3 3 2" xfId="20290"/>
    <cellStyle name="20% - Акцент1 6 3 3 2 2" xfId="42959"/>
    <cellStyle name="20% - Акцент1 6 3 3 2 3" xfId="58912"/>
    <cellStyle name="20% - Акцент1 6 3 3 3" xfId="12312"/>
    <cellStyle name="20% - Акцент1 6 3 3 3 2" xfId="34982"/>
    <cellStyle name="20% - Акцент1 6 3 3 4" xfId="26994"/>
    <cellStyle name="20% - Акцент1 6 3 3 5" xfId="50935"/>
    <cellStyle name="20% - Акцент1 6 3 4" xfId="16302"/>
    <cellStyle name="20% - Акцент1 6 3 4 2" xfId="38971"/>
    <cellStyle name="20% - Акцент1 6 3 4 3" xfId="54924"/>
    <cellStyle name="20% - Акцент1 6 3 5" xfId="8323"/>
    <cellStyle name="20% - Акцент1 6 3 5 2" xfId="30994"/>
    <cellStyle name="20% - Акцент1 6 3 6" xfId="23636"/>
    <cellStyle name="20% - Акцент1 6 3 7" xfId="46947"/>
    <cellStyle name="20% - Акцент1 6 4" xfId="1660"/>
    <cellStyle name="20% - Акцент1 6 4 2" xfId="5020"/>
    <cellStyle name="20% - Акцент1 6 4 2 2" xfId="20987"/>
    <cellStyle name="20% - Акцент1 6 4 2 2 2" xfId="43656"/>
    <cellStyle name="20% - Акцент1 6 4 2 2 3" xfId="59609"/>
    <cellStyle name="20% - Акцент1 6 4 2 3" xfId="13009"/>
    <cellStyle name="20% - Акцент1 6 4 2 3 2" xfId="35679"/>
    <cellStyle name="20% - Акцент1 6 4 2 4" xfId="27691"/>
    <cellStyle name="20% - Акцент1 6 4 2 5" xfId="51632"/>
    <cellStyle name="20% - Акцент1 6 4 3" xfId="16999"/>
    <cellStyle name="20% - Акцент1 6 4 3 2" xfId="39668"/>
    <cellStyle name="20% - Акцент1 6 4 3 3" xfId="55621"/>
    <cellStyle name="20% - Акцент1 6 4 4" xfId="9020"/>
    <cellStyle name="20% - Акцент1 6 4 4 2" xfId="31691"/>
    <cellStyle name="20% - Акцент1 6 4 5" xfId="24333"/>
    <cellStyle name="20% - Акцент1 6 4 6" xfId="47644"/>
    <cellStyle name="20% - Акцент1 6 5" xfId="2780"/>
    <cellStyle name="20% - Акцент1 6 5 2" xfId="6138"/>
    <cellStyle name="20% - Акцент1 6 5 2 2" xfId="22105"/>
    <cellStyle name="20% - Акцент1 6 5 2 2 2" xfId="44774"/>
    <cellStyle name="20% - Акцент1 6 5 2 2 3" xfId="60727"/>
    <cellStyle name="20% - Акцент1 6 5 2 3" xfId="14127"/>
    <cellStyle name="20% - Акцент1 6 5 2 3 2" xfId="36797"/>
    <cellStyle name="20% - Акцент1 6 5 2 4" xfId="28809"/>
    <cellStyle name="20% - Акцент1 6 5 2 5" xfId="52750"/>
    <cellStyle name="20% - Акцент1 6 5 3" xfId="18117"/>
    <cellStyle name="20% - Акцент1 6 5 3 2" xfId="40786"/>
    <cellStyle name="20% - Акцент1 6 5 3 3" xfId="56739"/>
    <cellStyle name="20% - Акцент1 6 5 4" xfId="10138"/>
    <cellStyle name="20% - Акцент1 6 5 4 2" xfId="32809"/>
    <cellStyle name="20% - Акцент1 6 5 5" xfId="25451"/>
    <cellStyle name="20% - Акцент1 6 5 6" xfId="48762"/>
    <cellStyle name="20% - Акцент1 6 6" xfId="3669"/>
    <cellStyle name="20% - Акцент1 6 6 2" xfId="11658"/>
    <cellStyle name="20% - Акцент1 6 6 2 2" xfId="19636"/>
    <cellStyle name="20% - Акцент1 6 6 2 2 2" xfId="42305"/>
    <cellStyle name="20% - Акцент1 6 6 2 2 3" xfId="58258"/>
    <cellStyle name="20% - Акцент1 6 6 2 3" xfId="34328"/>
    <cellStyle name="20% - Акцент1 6 6 2 4" xfId="50281"/>
    <cellStyle name="20% - Акцент1 6 6 3" xfId="15648"/>
    <cellStyle name="20% - Акцент1 6 6 3 2" xfId="38317"/>
    <cellStyle name="20% - Акцент1 6 6 3 3" xfId="54270"/>
    <cellStyle name="20% - Акцент1 6 6 4" xfId="7669"/>
    <cellStyle name="20% - Акцент1 6 6 4 2" xfId="30340"/>
    <cellStyle name="20% - Акцент1 6 6 5" xfId="26340"/>
    <cellStyle name="20% - Акцент1 6 6 6" xfId="46293"/>
    <cellStyle name="20% - Акцент1 6 7" xfId="10795"/>
    <cellStyle name="20% - Акцент1 6 7 2" xfId="18773"/>
    <cellStyle name="20% - Акцент1 6 7 2 2" xfId="41442"/>
    <cellStyle name="20% - Акцент1 6 7 2 3" xfId="57395"/>
    <cellStyle name="20% - Акцент1 6 7 3" xfId="33465"/>
    <cellStyle name="20% - Акцент1 6 7 4" xfId="49418"/>
    <cellStyle name="20% - Акцент1 6 8" xfId="14785"/>
    <cellStyle name="20% - Акцент1 6 8 2" xfId="37454"/>
    <cellStyle name="20% - Акцент1 6 8 3" xfId="53407"/>
    <cellStyle name="20% - Акцент1 6 9" xfId="6794"/>
    <cellStyle name="20% - Акцент1 6 9 2" xfId="29465"/>
    <cellStyle name="20% - Акцент1 7" xfId="321"/>
    <cellStyle name="20% - Акцент1 7 10" xfId="22996"/>
    <cellStyle name="20% - Акцент1 7 11" xfId="45420"/>
    <cellStyle name="20% - Акцент1 7 2" xfId="642"/>
    <cellStyle name="20% - Акцент1 7 2 10" xfId="45421"/>
    <cellStyle name="20% - Акцент1 7 2 2" xfId="1296"/>
    <cellStyle name="20% - Акцент1 7 2 2 2" xfId="2648"/>
    <cellStyle name="20% - Акцент1 7 2 2 2 2" xfId="6008"/>
    <cellStyle name="20% - Акцент1 7 2 2 2 2 2" xfId="21975"/>
    <cellStyle name="20% - Акцент1 7 2 2 2 2 2 2" xfId="44644"/>
    <cellStyle name="20% - Акцент1 7 2 2 2 2 2 3" xfId="60597"/>
    <cellStyle name="20% - Акцент1 7 2 2 2 2 3" xfId="13997"/>
    <cellStyle name="20% - Акцент1 7 2 2 2 2 3 2" xfId="36667"/>
    <cellStyle name="20% - Акцент1 7 2 2 2 2 4" xfId="28679"/>
    <cellStyle name="20% - Акцент1 7 2 2 2 2 5" xfId="52620"/>
    <cellStyle name="20% - Акцент1 7 2 2 2 3" xfId="17987"/>
    <cellStyle name="20% - Акцент1 7 2 2 2 3 2" xfId="40656"/>
    <cellStyle name="20% - Акцент1 7 2 2 2 3 3" xfId="56609"/>
    <cellStyle name="20% - Акцент1 7 2 2 2 4" xfId="10008"/>
    <cellStyle name="20% - Акцент1 7 2 2 2 4 2" xfId="32679"/>
    <cellStyle name="20% - Акцент1 7 2 2 2 5" xfId="25321"/>
    <cellStyle name="20% - Акцент1 7 2 2 2 6" xfId="48632"/>
    <cellStyle name="20% - Акцент1 7 2 2 3" xfId="4657"/>
    <cellStyle name="20% - Акцент1 7 2 2 3 2" xfId="20624"/>
    <cellStyle name="20% - Акцент1 7 2 2 3 2 2" xfId="43293"/>
    <cellStyle name="20% - Акцент1 7 2 2 3 2 3" xfId="59246"/>
    <cellStyle name="20% - Акцент1 7 2 2 3 3" xfId="12646"/>
    <cellStyle name="20% - Акцент1 7 2 2 3 3 2" xfId="35316"/>
    <cellStyle name="20% - Акцент1 7 2 2 3 4" xfId="27328"/>
    <cellStyle name="20% - Акцент1 7 2 2 3 5" xfId="51269"/>
    <cellStyle name="20% - Акцент1 7 2 2 4" xfId="16636"/>
    <cellStyle name="20% - Акцент1 7 2 2 4 2" xfId="39305"/>
    <cellStyle name="20% - Акцент1 7 2 2 4 3" xfId="55258"/>
    <cellStyle name="20% - Акцент1 7 2 2 5" xfId="8657"/>
    <cellStyle name="20% - Акцент1 7 2 2 5 2" xfId="31328"/>
    <cellStyle name="20% - Акцент1 7 2 2 6" xfId="23970"/>
    <cellStyle name="20% - Акцент1 7 2 2 7" xfId="47281"/>
    <cellStyle name="20% - Акцент1 7 2 3" xfId="1994"/>
    <cellStyle name="20% - Акцент1 7 2 3 2" xfId="5354"/>
    <cellStyle name="20% - Акцент1 7 2 3 2 2" xfId="21321"/>
    <cellStyle name="20% - Акцент1 7 2 3 2 2 2" xfId="43990"/>
    <cellStyle name="20% - Акцент1 7 2 3 2 2 3" xfId="59943"/>
    <cellStyle name="20% - Акцент1 7 2 3 2 3" xfId="13343"/>
    <cellStyle name="20% - Акцент1 7 2 3 2 3 2" xfId="36013"/>
    <cellStyle name="20% - Акцент1 7 2 3 2 4" xfId="28025"/>
    <cellStyle name="20% - Акцент1 7 2 3 2 5" xfId="51966"/>
    <cellStyle name="20% - Акцент1 7 2 3 3" xfId="17333"/>
    <cellStyle name="20% - Акцент1 7 2 3 3 2" xfId="40002"/>
    <cellStyle name="20% - Акцент1 7 2 3 3 3" xfId="55955"/>
    <cellStyle name="20% - Акцент1 7 2 3 4" xfId="9354"/>
    <cellStyle name="20% - Акцент1 7 2 3 4 2" xfId="32025"/>
    <cellStyle name="20% - Акцент1 7 2 3 5" xfId="24667"/>
    <cellStyle name="20% - Акцент1 7 2 3 6" xfId="47978"/>
    <cellStyle name="20% - Акцент1 7 2 4" xfId="2783"/>
    <cellStyle name="20% - Акцент1 7 2 4 2" xfId="6141"/>
    <cellStyle name="20% - Акцент1 7 2 4 2 2" xfId="22108"/>
    <cellStyle name="20% - Акцент1 7 2 4 2 2 2" xfId="44777"/>
    <cellStyle name="20% - Акцент1 7 2 4 2 2 3" xfId="60730"/>
    <cellStyle name="20% - Акцент1 7 2 4 2 3" xfId="14130"/>
    <cellStyle name="20% - Акцент1 7 2 4 2 3 2" xfId="36800"/>
    <cellStyle name="20% - Акцент1 7 2 4 2 4" xfId="28812"/>
    <cellStyle name="20% - Акцент1 7 2 4 2 5" xfId="52753"/>
    <cellStyle name="20% - Акцент1 7 2 4 3" xfId="18120"/>
    <cellStyle name="20% - Акцент1 7 2 4 3 2" xfId="40789"/>
    <cellStyle name="20% - Акцент1 7 2 4 3 3" xfId="56742"/>
    <cellStyle name="20% - Акцент1 7 2 4 4" xfId="10141"/>
    <cellStyle name="20% - Акцент1 7 2 4 4 2" xfId="32812"/>
    <cellStyle name="20% - Акцент1 7 2 4 5" xfId="25454"/>
    <cellStyle name="20% - Акцент1 7 2 4 6" xfId="48765"/>
    <cellStyle name="20% - Акцент1 7 2 5" xfId="4003"/>
    <cellStyle name="20% - Акцент1 7 2 5 2" xfId="11992"/>
    <cellStyle name="20% - Акцент1 7 2 5 2 2" xfId="19970"/>
    <cellStyle name="20% - Акцент1 7 2 5 2 2 2" xfId="42639"/>
    <cellStyle name="20% - Акцент1 7 2 5 2 2 3" xfId="58592"/>
    <cellStyle name="20% - Акцент1 7 2 5 2 3" xfId="34662"/>
    <cellStyle name="20% - Акцент1 7 2 5 2 4" xfId="50615"/>
    <cellStyle name="20% - Акцент1 7 2 5 3" xfId="15982"/>
    <cellStyle name="20% - Акцент1 7 2 5 3 2" xfId="38651"/>
    <cellStyle name="20% - Акцент1 7 2 5 3 3" xfId="54604"/>
    <cellStyle name="20% - Акцент1 7 2 5 4" xfId="8003"/>
    <cellStyle name="20% - Акцент1 7 2 5 4 2" xfId="30674"/>
    <cellStyle name="20% - Акцент1 7 2 5 5" xfId="26674"/>
    <cellStyle name="20% - Акцент1 7 2 5 6" xfId="46627"/>
    <cellStyle name="20% - Акцент1 7 2 6" xfId="10798"/>
    <cellStyle name="20% - Акцент1 7 2 6 2" xfId="18776"/>
    <cellStyle name="20% - Акцент1 7 2 6 2 2" xfId="41445"/>
    <cellStyle name="20% - Акцент1 7 2 6 2 3" xfId="57398"/>
    <cellStyle name="20% - Акцент1 7 2 6 3" xfId="33468"/>
    <cellStyle name="20% - Акцент1 7 2 6 4" xfId="49421"/>
    <cellStyle name="20% - Акцент1 7 2 7" xfId="14788"/>
    <cellStyle name="20% - Акцент1 7 2 7 2" xfId="37457"/>
    <cellStyle name="20% - Акцент1 7 2 7 3" xfId="53410"/>
    <cellStyle name="20% - Акцент1 7 2 8" xfId="6797"/>
    <cellStyle name="20% - Акцент1 7 2 8 2" xfId="29468"/>
    <cellStyle name="20% - Акцент1 7 2 9" xfId="23316"/>
    <cellStyle name="20% - Акцент1 7 3" xfId="976"/>
    <cellStyle name="20% - Акцент1 7 3 2" xfId="2328"/>
    <cellStyle name="20% - Акцент1 7 3 2 2" xfId="5688"/>
    <cellStyle name="20% - Акцент1 7 3 2 2 2" xfId="21655"/>
    <cellStyle name="20% - Акцент1 7 3 2 2 2 2" xfId="44324"/>
    <cellStyle name="20% - Акцент1 7 3 2 2 2 3" xfId="60277"/>
    <cellStyle name="20% - Акцент1 7 3 2 2 3" xfId="13677"/>
    <cellStyle name="20% - Акцент1 7 3 2 2 3 2" xfId="36347"/>
    <cellStyle name="20% - Акцент1 7 3 2 2 4" xfId="28359"/>
    <cellStyle name="20% - Акцент1 7 3 2 2 5" xfId="52300"/>
    <cellStyle name="20% - Акцент1 7 3 2 3" xfId="17667"/>
    <cellStyle name="20% - Акцент1 7 3 2 3 2" xfId="40336"/>
    <cellStyle name="20% - Акцент1 7 3 2 3 3" xfId="56289"/>
    <cellStyle name="20% - Акцент1 7 3 2 4" xfId="9688"/>
    <cellStyle name="20% - Акцент1 7 3 2 4 2" xfId="32359"/>
    <cellStyle name="20% - Акцент1 7 3 2 5" xfId="25001"/>
    <cellStyle name="20% - Акцент1 7 3 2 6" xfId="48312"/>
    <cellStyle name="20% - Акцент1 7 3 3" xfId="4337"/>
    <cellStyle name="20% - Акцент1 7 3 3 2" xfId="20304"/>
    <cellStyle name="20% - Акцент1 7 3 3 2 2" xfId="42973"/>
    <cellStyle name="20% - Акцент1 7 3 3 2 3" xfId="58926"/>
    <cellStyle name="20% - Акцент1 7 3 3 3" xfId="12326"/>
    <cellStyle name="20% - Акцент1 7 3 3 3 2" xfId="34996"/>
    <cellStyle name="20% - Акцент1 7 3 3 4" xfId="27008"/>
    <cellStyle name="20% - Акцент1 7 3 3 5" xfId="50949"/>
    <cellStyle name="20% - Акцент1 7 3 4" xfId="16316"/>
    <cellStyle name="20% - Акцент1 7 3 4 2" xfId="38985"/>
    <cellStyle name="20% - Акцент1 7 3 4 3" xfId="54938"/>
    <cellStyle name="20% - Акцент1 7 3 5" xfId="8337"/>
    <cellStyle name="20% - Акцент1 7 3 5 2" xfId="31008"/>
    <cellStyle name="20% - Акцент1 7 3 6" xfId="23650"/>
    <cellStyle name="20% - Акцент1 7 3 7" xfId="46961"/>
    <cellStyle name="20% - Акцент1 7 4" xfId="1674"/>
    <cellStyle name="20% - Акцент1 7 4 2" xfId="5034"/>
    <cellStyle name="20% - Акцент1 7 4 2 2" xfId="21001"/>
    <cellStyle name="20% - Акцент1 7 4 2 2 2" xfId="43670"/>
    <cellStyle name="20% - Акцент1 7 4 2 2 3" xfId="59623"/>
    <cellStyle name="20% - Акцент1 7 4 2 3" xfId="13023"/>
    <cellStyle name="20% - Акцент1 7 4 2 3 2" xfId="35693"/>
    <cellStyle name="20% - Акцент1 7 4 2 4" xfId="27705"/>
    <cellStyle name="20% - Акцент1 7 4 2 5" xfId="51646"/>
    <cellStyle name="20% - Акцент1 7 4 3" xfId="17013"/>
    <cellStyle name="20% - Акцент1 7 4 3 2" xfId="39682"/>
    <cellStyle name="20% - Акцент1 7 4 3 3" xfId="55635"/>
    <cellStyle name="20% - Акцент1 7 4 4" xfId="9034"/>
    <cellStyle name="20% - Акцент1 7 4 4 2" xfId="31705"/>
    <cellStyle name="20% - Акцент1 7 4 5" xfId="24347"/>
    <cellStyle name="20% - Акцент1 7 4 6" xfId="47658"/>
    <cellStyle name="20% - Акцент1 7 5" xfId="2782"/>
    <cellStyle name="20% - Акцент1 7 5 2" xfId="6140"/>
    <cellStyle name="20% - Акцент1 7 5 2 2" xfId="22107"/>
    <cellStyle name="20% - Акцент1 7 5 2 2 2" xfId="44776"/>
    <cellStyle name="20% - Акцент1 7 5 2 2 3" xfId="60729"/>
    <cellStyle name="20% - Акцент1 7 5 2 3" xfId="14129"/>
    <cellStyle name="20% - Акцент1 7 5 2 3 2" xfId="36799"/>
    <cellStyle name="20% - Акцент1 7 5 2 4" xfId="28811"/>
    <cellStyle name="20% - Акцент1 7 5 2 5" xfId="52752"/>
    <cellStyle name="20% - Акцент1 7 5 3" xfId="18119"/>
    <cellStyle name="20% - Акцент1 7 5 3 2" xfId="40788"/>
    <cellStyle name="20% - Акцент1 7 5 3 3" xfId="56741"/>
    <cellStyle name="20% - Акцент1 7 5 4" xfId="10140"/>
    <cellStyle name="20% - Акцент1 7 5 4 2" xfId="32811"/>
    <cellStyle name="20% - Акцент1 7 5 5" xfId="25453"/>
    <cellStyle name="20% - Акцент1 7 5 6" xfId="48764"/>
    <cellStyle name="20% - Акцент1 7 6" xfId="3683"/>
    <cellStyle name="20% - Акцент1 7 6 2" xfId="11672"/>
    <cellStyle name="20% - Акцент1 7 6 2 2" xfId="19650"/>
    <cellStyle name="20% - Акцент1 7 6 2 2 2" xfId="42319"/>
    <cellStyle name="20% - Акцент1 7 6 2 2 3" xfId="58272"/>
    <cellStyle name="20% - Акцент1 7 6 2 3" xfId="34342"/>
    <cellStyle name="20% - Акцент1 7 6 2 4" xfId="50295"/>
    <cellStyle name="20% - Акцент1 7 6 3" xfId="15662"/>
    <cellStyle name="20% - Акцент1 7 6 3 2" xfId="38331"/>
    <cellStyle name="20% - Акцент1 7 6 3 3" xfId="54284"/>
    <cellStyle name="20% - Акцент1 7 6 4" xfId="7683"/>
    <cellStyle name="20% - Акцент1 7 6 4 2" xfId="30354"/>
    <cellStyle name="20% - Акцент1 7 6 5" xfId="26354"/>
    <cellStyle name="20% - Акцент1 7 6 6" xfId="46307"/>
    <cellStyle name="20% - Акцент1 7 7" xfId="10797"/>
    <cellStyle name="20% - Акцент1 7 7 2" xfId="18775"/>
    <cellStyle name="20% - Акцент1 7 7 2 2" xfId="41444"/>
    <cellStyle name="20% - Акцент1 7 7 2 3" xfId="57397"/>
    <cellStyle name="20% - Акцент1 7 7 3" xfId="33467"/>
    <cellStyle name="20% - Акцент1 7 7 4" xfId="49420"/>
    <cellStyle name="20% - Акцент1 7 8" xfId="14787"/>
    <cellStyle name="20% - Акцент1 7 8 2" xfId="37456"/>
    <cellStyle name="20% - Акцент1 7 8 3" xfId="53409"/>
    <cellStyle name="20% - Акцент1 7 9" xfId="6796"/>
    <cellStyle name="20% - Акцент1 7 9 2" xfId="29467"/>
    <cellStyle name="20% - Акцент1 8" xfId="335"/>
    <cellStyle name="20% - Акцент1 8 10" xfId="23010"/>
    <cellStyle name="20% - Акцент1 8 11" xfId="45422"/>
    <cellStyle name="20% - Акцент1 8 2" xfId="656"/>
    <cellStyle name="20% - Акцент1 8 2 10" xfId="45423"/>
    <cellStyle name="20% - Акцент1 8 2 2" xfId="1310"/>
    <cellStyle name="20% - Акцент1 8 2 2 2" xfId="2662"/>
    <cellStyle name="20% - Акцент1 8 2 2 2 2" xfId="6022"/>
    <cellStyle name="20% - Акцент1 8 2 2 2 2 2" xfId="21989"/>
    <cellStyle name="20% - Акцент1 8 2 2 2 2 2 2" xfId="44658"/>
    <cellStyle name="20% - Акцент1 8 2 2 2 2 2 3" xfId="60611"/>
    <cellStyle name="20% - Акцент1 8 2 2 2 2 3" xfId="14011"/>
    <cellStyle name="20% - Акцент1 8 2 2 2 2 3 2" xfId="36681"/>
    <cellStyle name="20% - Акцент1 8 2 2 2 2 4" xfId="28693"/>
    <cellStyle name="20% - Акцент1 8 2 2 2 2 5" xfId="52634"/>
    <cellStyle name="20% - Акцент1 8 2 2 2 3" xfId="18001"/>
    <cellStyle name="20% - Акцент1 8 2 2 2 3 2" xfId="40670"/>
    <cellStyle name="20% - Акцент1 8 2 2 2 3 3" xfId="56623"/>
    <cellStyle name="20% - Акцент1 8 2 2 2 4" xfId="10022"/>
    <cellStyle name="20% - Акцент1 8 2 2 2 4 2" xfId="32693"/>
    <cellStyle name="20% - Акцент1 8 2 2 2 5" xfId="25335"/>
    <cellStyle name="20% - Акцент1 8 2 2 2 6" xfId="48646"/>
    <cellStyle name="20% - Акцент1 8 2 2 3" xfId="4671"/>
    <cellStyle name="20% - Акцент1 8 2 2 3 2" xfId="20638"/>
    <cellStyle name="20% - Акцент1 8 2 2 3 2 2" xfId="43307"/>
    <cellStyle name="20% - Акцент1 8 2 2 3 2 3" xfId="59260"/>
    <cellStyle name="20% - Акцент1 8 2 2 3 3" xfId="12660"/>
    <cellStyle name="20% - Акцент1 8 2 2 3 3 2" xfId="35330"/>
    <cellStyle name="20% - Акцент1 8 2 2 3 4" xfId="27342"/>
    <cellStyle name="20% - Акцент1 8 2 2 3 5" xfId="51283"/>
    <cellStyle name="20% - Акцент1 8 2 2 4" xfId="16650"/>
    <cellStyle name="20% - Акцент1 8 2 2 4 2" xfId="39319"/>
    <cellStyle name="20% - Акцент1 8 2 2 4 3" xfId="55272"/>
    <cellStyle name="20% - Акцент1 8 2 2 5" xfId="8671"/>
    <cellStyle name="20% - Акцент1 8 2 2 5 2" xfId="31342"/>
    <cellStyle name="20% - Акцент1 8 2 2 6" xfId="23984"/>
    <cellStyle name="20% - Акцент1 8 2 2 7" xfId="47295"/>
    <cellStyle name="20% - Акцент1 8 2 3" xfId="2008"/>
    <cellStyle name="20% - Акцент1 8 2 3 2" xfId="5368"/>
    <cellStyle name="20% - Акцент1 8 2 3 2 2" xfId="21335"/>
    <cellStyle name="20% - Акцент1 8 2 3 2 2 2" xfId="44004"/>
    <cellStyle name="20% - Акцент1 8 2 3 2 2 3" xfId="59957"/>
    <cellStyle name="20% - Акцент1 8 2 3 2 3" xfId="13357"/>
    <cellStyle name="20% - Акцент1 8 2 3 2 3 2" xfId="36027"/>
    <cellStyle name="20% - Акцент1 8 2 3 2 4" xfId="28039"/>
    <cellStyle name="20% - Акцент1 8 2 3 2 5" xfId="51980"/>
    <cellStyle name="20% - Акцент1 8 2 3 3" xfId="17347"/>
    <cellStyle name="20% - Акцент1 8 2 3 3 2" xfId="40016"/>
    <cellStyle name="20% - Акцент1 8 2 3 3 3" xfId="55969"/>
    <cellStyle name="20% - Акцент1 8 2 3 4" xfId="9368"/>
    <cellStyle name="20% - Акцент1 8 2 3 4 2" xfId="32039"/>
    <cellStyle name="20% - Акцент1 8 2 3 5" xfId="24681"/>
    <cellStyle name="20% - Акцент1 8 2 3 6" xfId="47992"/>
    <cellStyle name="20% - Акцент1 8 2 4" xfId="2785"/>
    <cellStyle name="20% - Акцент1 8 2 4 2" xfId="6143"/>
    <cellStyle name="20% - Акцент1 8 2 4 2 2" xfId="22110"/>
    <cellStyle name="20% - Акцент1 8 2 4 2 2 2" xfId="44779"/>
    <cellStyle name="20% - Акцент1 8 2 4 2 2 3" xfId="60732"/>
    <cellStyle name="20% - Акцент1 8 2 4 2 3" xfId="14132"/>
    <cellStyle name="20% - Акцент1 8 2 4 2 3 2" xfId="36802"/>
    <cellStyle name="20% - Акцент1 8 2 4 2 4" xfId="28814"/>
    <cellStyle name="20% - Акцент1 8 2 4 2 5" xfId="52755"/>
    <cellStyle name="20% - Акцент1 8 2 4 3" xfId="18122"/>
    <cellStyle name="20% - Акцент1 8 2 4 3 2" xfId="40791"/>
    <cellStyle name="20% - Акцент1 8 2 4 3 3" xfId="56744"/>
    <cellStyle name="20% - Акцент1 8 2 4 4" xfId="10143"/>
    <cellStyle name="20% - Акцент1 8 2 4 4 2" xfId="32814"/>
    <cellStyle name="20% - Акцент1 8 2 4 5" xfId="25456"/>
    <cellStyle name="20% - Акцент1 8 2 4 6" xfId="48767"/>
    <cellStyle name="20% - Акцент1 8 2 5" xfId="4017"/>
    <cellStyle name="20% - Акцент1 8 2 5 2" xfId="12006"/>
    <cellStyle name="20% - Акцент1 8 2 5 2 2" xfId="19984"/>
    <cellStyle name="20% - Акцент1 8 2 5 2 2 2" xfId="42653"/>
    <cellStyle name="20% - Акцент1 8 2 5 2 2 3" xfId="58606"/>
    <cellStyle name="20% - Акцент1 8 2 5 2 3" xfId="34676"/>
    <cellStyle name="20% - Акцент1 8 2 5 2 4" xfId="50629"/>
    <cellStyle name="20% - Акцент1 8 2 5 3" xfId="15996"/>
    <cellStyle name="20% - Акцент1 8 2 5 3 2" xfId="38665"/>
    <cellStyle name="20% - Акцент1 8 2 5 3 3" xfId="54618"/>
    <cellStyle name="20% - Акцент1 8 2 5 4" xfId="8017"/>
    <cellStyle name="20% - Акцент1 8 2 5 4 2" xfId="30688"/>
    <cellStyle name="20% - Акцент1 8 2 5 5" xfId="26688"/>
    <cellStyle name="20% - Акцент1 8 2 5 6" xfId="46641"/>
    <cellStyle name="20% - Акцент1 8 2 6" xfId="10800"/>
    <cellStyle name="20% - Акцент1 8 2 6 2" xfId="18778"/>
    <cellStyle name="20% - Акцент1 8 2 6 2 2" xfId="41447"/>
    <cellStyle name="20% - Акцент1 8 2 6 2 3" xfId="57400"/>
    <cellStyle name="20% - Акцент1 8 2 6 3" xfId="33470"/>
    <cellStyle name="20% - Акцент1 8 2 6 4" xfId="49423"/>
    <cellStyle name="20% - Акцент1 8 2 7" xfId="14790"/>
    <cellStyle name="20% - Акцент1 8 2 7 2" xfId="37459"/>
    <cellStyle name="20% - Акцент1 8 2 7 3" xfId="53412"/>
    <cellStyle name="20% - Акцент1 8 2 8" xfId="6799"/>
    <cellStyle name="20% - Акцент1 8 2 8 2" xfId="29470"/>
    <cellStyle name="20% - Акцент1 8 2 9" xfId="23330"/>
    <cellStyle name="20% - Акцент1 8 3" xfId="990"/>
    <cellStyle name="20% - Акцент1 8 3 2" xfId="2342"/>
    <cellStyle name="20% - Акцент1 8 3 2 2" xfId="5702"/>
    <cellStyle name="20% - Акцент1 8 3 2 2 2" xfId="21669"/>
    <cellStyle name="20% - Акцент1 8 3 2 2 2 2" xfId="44338"/>
    <cellStyle name="20% - Акцент1 8 3 2 2 2 3" xfId="60291"/>
    <cellStyle name="20% - Акцент1 8 3 2 2 3" xfId="13691"/>
    <cellStyle name="20% - Акцент1 8 3 2 2 3 2" xfId="36361"/>
    <cellStyle name="20% - Акцент1 8 3 2 2 4" xfId="28373"/>
    <cellStyle name="20% - Акцент1 8 3 2 2 5" xfId="52314"/>
    <cellStyle name="20% - Акцент1 8 3 2 3" xfId="17681"/>
    <cellStyle name="20% - Акцент1 8 3 2 3 2" xfId="40350"/>
    <cellStyle name="20% - Акцент1 8 3 2 3 3" xfId="56303"/>
    <cellStyle name="20% - Акцент1 8 3 2 4" xfId="9702"/>
    <cellStyle name="20% - Акцент1 8 3 2 4 2" xfId="32373"/>
    <cellStyle name="20% - Акцент1 8 3 2 5" xfId="25015"/>
    <cellStyle name="20% - Акцент1 8 3 2 6" xfId="48326"/>
    <cellStyle name="20% - Акцент1 8 3 3" xfId="4351"/>
    <cellStyle name="20% - Акцент1 8 3 3 2" xfId="20318"/>
    <cellStyle name="20% - Акцент1 8 3 3 2 2" xfId="42987"/>
    <cellStyle name="20% - Акцент1 8 3 3 2 3" xfId="58940"/>
    <cellStyle name="20% - Акцент1 8 3 3 3" xfId="12340"/>
    <cellStyle name="20% - Акцент1 8 3 3 3 2" xfId="35010"/>
    <cellStyle name="20% - Акцент1 8 3 3 4" xfId="27022"/>
    <cellStyle name="20% - Акцент1 8 3 3 5" xfId="50963"/>
    <cellStyle name="20% - Акцент1 8 3 4" xfId="16330"/>
    <cellStyle name="20% - Акцент1 8 3 4 2" xfId="38999"/>
    <cellStyle name="20% - Акцент1 8 3 4 3" xfId="54952"/>
    <cellStyle name="20% - Акцент1 8 3 5" xfId="8351"/>
    <cellStyle name="20% - Акцент1 8 3 5 2" xfId="31022"/>
    <cellStyle name="20% - Акцент1 8 3 6" xfId="23664"/>
    <cellStyle name="20% - Акцент1 8 3 7" xfId="46975"/>
    <cellStyle name="20% - Акцент1 8 4" xfId="1688"/>
    <cellStyle name="20% - Акцент1 8 4 2" xfId="5048"/>
    <cellStyle name="20% - Акцент1 8 4 2 2" xfId="21015"/>
    <cellStyle name="20% - Акцент1 8 4 2 2 2" xfId="43684"/>
    <cellStyle name="20% - Акцент1 8 4 2 2 3" xfId="59637"/>
    <cellStyle name="20% - Акцент1 8 4 2 3" xfId="13037"/>
    <cellStyle name="20% - Акцент1 8 4 2 3 2" xfId="35707"/>
    <cellStyle name="20% - Акцент1 8 4 2 4" xfId="27719"/>
    <cellStyle name="20% - Акцент1 8 4 2 5" xfId="51660"/>
    <cellStyle name="20% - Акцент1 8 4 3" xfId="17027"/>
    <cellStyle name="20% - Акцент1 8 4 3 2" xfId="39696"/>
    <cellStyle name="20% - Акцент1 8 4 3 3" xfId="55649"/>
    <cellStyle name="20% - Акцент1 8 4 4" xfId="9048"/>
    <cellStyle name="20% - Акцент1 8 4 4 2" xfId="31719"/>
    <cellStyle name="20% - Акцент1 8 4 5" xfId="24361"/>
    <cellStyle name="20% - Акцент1 8 4 6" xfId="47672"/>
    <cellStyle name="20% - Акцент1 8 5" xfId="2784"/>
    <cellStyle name="20% - Акцент1 8 5 2" xfId="6142"/>
    <cellStyle name="20% - Акцент1 8 5 2 2" xfId="22109"/>
    <cellStyle name="20% - Акцент1 8 5 2 2 2" xfId="44778"/>
    <cellStyle name="20% - Акцент1 8 5 2 2 3" xfId="60731"/>
    <cellStyle name="20% - Акцент1 8 5 2 3" xfId="14131"/>
    <cellStyle name="20% - Акцент1 8 5 2 3 2" xfId="36801"/>
    <cellStyle name="20% - Акцент1 8 5 2 4" xfId="28813"/>
    <cellStyle name="20% - Акцент1 8 5 2 5" xfId="52754"/>
    <cellStyle name="20% - Акцент1 8 5 3" xfId="18121"/>
    <cellStyle name="20% - Акцент1 8 5 3 2" xfId="40790"/>
    <cellStyle name="20% - Акцент1 8 5 3 3" xfId="56743"/>
    <cellStyle name="20% - Акцент1 8 5 4" xfId="10142"/>
    <cellStyle name="20% - Акцент1 8 5 4 2" xfId="32813"/>
    <cellStyle name="20% - Акцент1 8 5 5" xfId="25455"/>
    <cellStyle name="20% - Акцент1 8 5 6" xfId="48766"/>
    <cellStyle name="20% - Акцент1 8 6" xfId="3697"/>
    <cellStyle name="20% - Акцент1 8 6 2" xfId="11686"/>
    <cellStyle name="20% - Акцент1 8 6 2 2" xfId="19664"/>
    <cellStyle name="20% - Акцент1 8 6 2 2 2" xfId="42333"/>
    <cellStyle name="20% - Акцент1 8 6 2 2 3" xfId="58286"/>
    <cellStyle name="20% - Акцент1 8 6 2 3" xfId="34356"/>
    <cellStyle name="20% - Акцент1 8 6 2 4" xfId="50309"/>
    <cellStyle name="20% - Акцент1 8 6 3" xfId="15676"/>
    <cellStyle name="20% - Акцент1 8 6 3 2" xfId="38345"/>
    <cellStyle name="20% - Акцент1 8 6 3 3" xfId="54298"/>
    <cellStyle name="20% - Акцент1 8 6 4" xfId="7697"/>
    <cellStyle name="20% - Акцент1 8 6 4 2" xfId="30368"/>
    <cellStyle name="20% - Акцент1 8 6 5" xfId="26368"/>
    <cellStyle name="20% - Акцент1 8 6 6" xfId="46321"/>
    <cellStyle name="20% - Акцент1 8 7" xfId="10799"/>
    <cellStyle name="20% - Акцент1 8 7 2" xfId="18777"/>
    <cellStyle name="20% - Акцент1 8 7 2 2" xfId="41446"/>
    <cellStyle name="20% - Акцент1 8 7 2 3" xfId="57399"/>
    <cellStyle name="20% - Акцент1 8 7 3" xfId="33469"/>
    <cellStyle name="20% - Акцент1 8 7 4" xfId="49422"/>
    <cellStyle name="20% - Акцент1 8 8" xfId="14789"/>
    <cellStyle name="20% - Акцент1 8 8 2" xfId="37458"/>
    <cellStyle name="20% - Акцент1 8 8 3" xfId="53411"/>
    <cellStyle name="20% - Акцент1 8 9" xfId="6798"/>
    <cellStyle name="20% - Акцент1 8 9 2" xfId="29469"/>
    <cellStyle name="20% - Акцент1 9" xfId="349"/>
    <cellStyle name="20% - Акцент1 9 10" xfId="23024"/>
    <cellStyle name="20% - Акцент1 9 11" xfId="45424"/>
    <cellStyle name="20% - Акцент1 9 2" xfId="670"/>
    <cellStyle name="20% - Акцент1 9 2 10" xfId="45425"/>
    <cellStyle name="20% - Акцент1 9 2 2" xfId="1324"/>
    <cellStyle name="20% - Акцент1 9 2 2 2" xfId="2676"/>
    <cellStyle name="20% - Акцент1 9 2 2 2 2" xfId="6036"/>
    <cellStyle name="20% - Акцент1 9 2 2 2 2 2" xfId="22003"/>
    <cellStyle name="20% - Акцент1 9 2 2 2 2 2 2" xfId="44672"/>
    <cellStyle name="20% - Акцент1 9 2 2 2 2 2 3" xfId="60625"/>
    <cellStyle name="20% - Акцент1 9 2 2 2 2 3" xfId="14025"/>
    <cellStyle name="20% - Акцент1 9 2 2 2 2 3 2" xfId="36695"/>
    <cellStyle name="20% - Акцент1 9 2 2 2 2 4" xfId="28707"/>
    <cellStyle name="20% - Акцент1 9 2 2 2 2 5" xfId="52648"/>
    <cellStyle name="20% - Акцент1 9 2 2 2 3" xfId="18015"/>
    <cellStyle name="20% - Акцент1 9 2 2 2 3 2" xfId="40684"/>
    <cellStyle name="20% - Акцент1 9 2 2 2 3 3" xfId="56637"/>
    <cellStyle name="20% - Акцент1 9 2 2 2 4" xfId="10036"/>
    <cellStyle name="20% - Акцент1 9 2 2 2 4 2" xfId="32707"/>
    <cellStyle name="20% - Акцент1 9 2 2 2 5" xfId="25349"/>
    <cellStyle name="20% - Акцент1 9 2 2 2 6" xfId="48660"/>
    <cellStyle name="20% - Акцент1 9 2 2 3" xfId="4685"/>
    <cellStyle name="20% - Акцент1 9 2 2 3 2" xfId="20652"/>
    <cellStyle name="20% - Акцент1 9 2 2 3 2 2" xfId="43321"/>
    <cellStyle name="20% - Акцент1 9 2 2 3 2 3" xfId="59274"/>
    <cellStyle name="20% - Акцент1 9 2 2 3 3" xfId="12674"/>
    <cellStyle name="20% - Акцент1 9 2 2 3 3 2" xfId="35344"/>
    <cellStyle name="20% - Акцент1 9 2 2 3 4" xfId="27356"/>
    <cellStyle name="20% - Акцент1 9 2 2 3 5" xfId="51297"/>
    <cellStyle name="20% - Акцент1 9 2 2 4" xfId="16664"/>
    <cellStyle name="20% - Акцент1 9 2 2 4 2" xfId="39333"/>
    <cellStyle name="20% - Акцент1 9 2 2 4 3" xfId="55286"/>
    <cellStyle name="20% - Акцент1 9 2 2 5" xfId="8685"/>
    <cellStyle name="20% - Акцент1 9 2 2 5 2" xfId="31356"/>
    <cellStyle name="20% - Акцент1 9 2 2 6" xfId="23998"/>
    <cellStyle name="20% - Акцент1 9 2 2 7" xfId="47309"/>
    <cellStyle name="20% - Акцент1 9 2 3" xfId="2022"/>
    <cellStyle name="20% - Акцент1 9 2 3 2" xfId="5382"/>
    <cellStyle name="20% - Акцент1 9 2 3 2 2" xfId="21349"/>
    <cellStyle name="20% - Акцент1 9 2 3 2 2 2" xfId="44018"/>
    <cellStyle name="20% - Акцент1 9 2 3 2 2 3" xfId="59971"/>
    <cellStyle name="20% - Акцент1 9 2 3 2 3" xfId="13371"/>
    <cellStyle name="20% - Акцент1 9 2 3 2 3 2" xfId="36041"/>
    <cellStyle name="20% - Акцент1 9 2 3 2 4" xfId="28053"/>
    <cellStyle name="20% - Акцент1 9 2 3 2 5" xfId="51994"/>
    <cellStyle name="20% - Акцент1 9 2 3 3" xfId="17361"/>
    <cellStyle name="20% - Акцент1 9 2 3 3 2" xfId="40030"/>
    <cellStyle name="20% - Акцент1 9 2 3 3 3" xfId="55983"/>
    <cellStyle name="20% - Акцент1 9 2 3 4" xfId="9382"/>
    <cellStyle name="20% - Акцент1 9 2 3 4 2" xfId="32053"/>
    <cellStyle name="20% - Акцент1 9 2 3 5" xfId="24695"/>
    <cellStyle name="20% - Акцент1 9 2 3 6" xfId="48006"/>
    <cellStyle name="20% - Акцент1 9 2 4" xfId="2787"/>
    <cellStyle name="20% - Акцент1 9 2 4 2" xfId="6145"/>
    <cellStyle name="20% - Акцент1 9 2 4 2 2" xfId="22112"/>
    <cellStyle name="20% - Акцент1 9 2 4 2 2 2" xfId="44781"/>
    <cellStyle name="20% - Акцент1 9 2 4 2 2 3" xfId="60734"/>
    <cellStyle name="20% - Акцент1 9 2 4 2 3" xfId="14134"/>
    <cellStyle name="20% - Акцент1 9 2 4 2 3 2" xfId="36804"/>
    <cellStyle name="20% - Акцент1 9 2 4 2 4" xfId="28816"/>
    <cellStyle name="20% - Акцент1 9 2 4 2 5" xfId="52757"/>
    <cellStyle name="20% - Акцент1 9 2 4 3" xfId="18124"/>
    <cellStyle name="20% - Акцент1 9 2 4 3 2" xfId="40793"/>
    <cellStyle name="20% - Акцент1 9 2 4 3 3" xfId="56746"/>
    <cellStyle name="20% - Акцент1 9 2 4 4" xfId="10145"/>
    <cellStyle name="20% - Акцент1 9 2 4 4 2" xfId="32816"/>
    <cellStyle name="20% - Акцент1 9 2 4 5" xfId="25458"/>
    <cellStyle name="20% - Акцент1 9 2 4 6" xfId="48769"/>
    <cellStyle name="20% - Акцент1 9 2 5" xfId="4031"/>
    <cellStyle name="20% - Акцент1 9 2 5 2" xfId="12020"/>
    <cellStyle name="20% - Акцент1 9 2 5 2 2" xfId="19998"/>
    <cellStyle name="20% - Акцент1 9 2 5 2 2 2" xfId="42667"/>
    <cellStyle name="20% - Акцент1 9 2 5 2 2 3" xfId="58620"/>
    <cellStyle name="20% - Акцент1 9 2 5 2 3" xfId="34690"/>
    <cellStyle name="20% - Акцент1 9 2 5 2 4" xfId="50643"/>
    <cellStyle name="20% - Акцент1 9 2 5 3" xfId="16010"/>
    <cellStyle name="20% - Акцент1 9 2 5 3 2" xfId="38679"/>
    <cellStyle name="20% - Акцент1 9 2 5 3 3" xfId="54632"/>
    <cellStyle name="20% - Акцент1 9 2 5 4" xfId="8031"/>
    <cellStyle name="20% - Акцент1 9 2 5 4 2" xfId="30702"/>
    <cellStyle name="20% - Акцент1 9 2 5 5" xfId="26702"/>
    <cellStyle name="20% - Акцент1 9 2 5 6" xfId="46655"/>
    <cellStyle name="20% - Акцент1 9 2 6" xfId="10802"/>
    <cellStyle name="20% - Акцент1 9 2 6 2" xfId="18780"/>
    <cellStyle name="20% - Акцент1 9 2 6 2 2" xfId="41449"/>
    <cellStyle name="20% - Акцент1 9 2 6 2 3" xfId="57402"/>
    <cellStyle name="20% - Акцент1 9 2 6 3" xfId="33472"/>
    <cellStyle name="20% - Акцент1 9 2 6 4" xfId="49425"/>
    <cellStyle name="20% - Акцент1 9 2 7" xfId="14792"/>
    <cellStyle name="20% - Акцент1 9 2 7 2" xfId="37461"/>
    <cellStyle name="20% - Акцент1 9 2 7 3" xfId="53414"/>
    <cellStyle name="20% - Акцент1 9 2 8" xfId="6801"/>
    <cellStyle name="20% - Акцент1 9 2 8 2" xfId="29472"/>
    <cellStyle name="20% - Акцент1 9 2 9" xfId="23344"/>
    <cellStyle name="20% - Акцент1 9 3" xfId="1004"/>
    <cellStyle name="20% - Акцент1 9 3 2" xfId="2356"/>
    <cellStyle name="20% - Акцент1 9 3 2 2" xfId="5716"/>
    <cellStyle name="20% - Акцент1 9 3 2 2 2" xfId="21683"/>
    <cellStyle name="20% - Акцент1 9 3 2 2 2 2" xfId="44352"/>
    <cellStyle name="20% - Акцент1 9 3 2 2 2 3" xfId="60305"/>
    <cellStyle name="20% - Акцент1 9 3 2 2 3" xfId="13705"/>
    <cellStyle name="20% - Акцент1 9 3 2 2 3 2" xfId="36375"/>
    <cellStyle name="20% - Акцент1 9 3 2 2 4" xfId="28387"/>
    <cellStyle name="20% - Акцент1 9 3 2 2 5" xfId="52328"/>
    <cellStyle name="20% - Акцент1 9 3 2 3" xfId="17695"/>
    <cellStyle name="20% - Акцент1 9 3 2 3 2" xfId="40364"/>
    <cellStyle name="20% - Акцент1 9 3 2 3 3" xfId="56317"/>
    <cellStyle name="20% - Акцент1 9 3 2 4" xfId="9716"/>
    <cellStyle name="20% - Акцент1 9 3 2 4 2" xfId="32387"/>
    <cellStyle name="20% - Акцент1 9 3 2 5" xfId="25029"/>
    <cellStyle name="20% - Акцент1 9 3 2 6" xfId="48340"/>
    <cellStyle name="20% - Акцент1 9 3 3" xfId="4365"/>
    <cellStyle name="20% - Акцент1 9 3 3 2" xfId="20332"/>
    <cellStyle name="20% - Акцент1 9 3 3 2 2" xfId="43001"/>
    <cellStyle name="20% - Акцент1 9 3 3 2 3" xfId="58954"/>
    <cellStyle name="20% - Акцент1 9 3 3 3" xfId="12354"/>
    <cellStyle name="20% - Акцент1 9 3 3 3 2" xfId="35024"/>
    <cellStyle name="20% - Акцент1 9 3 3 4" xfId="27036"/>
    <cellStyle name="20% - Акцент1 9 3 3 5" xfId="50977"/>
    <cellStyle name="20% - Акцент1 9 3 4" xfId="16344"/>
    <cellStyle name="20% - Акцент1 9 3 4 2" xfId="39013"/>
    <cellStyle name="20% - Акцент1 9 3 4 3" xfId="54966"/>
    <cellStyle name="20% - Акцент1 9 3 5" xfId="8365"/>
    <cellStyle name="20% - Акцент1 9 3 5 2" xfId="31036"/>
    <cellStyle name="20% - Акцент1 9 3 6" xfId="23678"/>
    <cellStyle name="20% - Акцент1 9 3 7" xfId="46989"/>
    <cellStyle name="20% - Акцент1 9 4" xfId="1702"/>
    <cellStyle name="20% - Акцент1 9 4 2" xfId="5062"/>
    <cellStyle name="20% - Акцент1 9 4 2 2" xfId="21029"/>
    <cellStyle name="20% - Акцент1 9 4 2 2 2" xfId="43698"/>
    <cellStyle name="20% - Акцент1 9 4 2 2 3" xfId="59651"/>
    <cellStyle name="20% - Акцент1 9 4 2 3" xfId="13051"/>
    <cellStyle name="20% - Акцент1 9 4 2 3 2" xfId="35721"/>
    <cellStyle name="20% - Акцент1 9 4 2 4" xfId="27733"/>
    <cellStyle name="20% - Акцент1 9 4 2 5" xfId="51674"/>
    <cellStyle name="20% - Акцент1 9 4 3" xfId="17041"/>
    <cellStyle name="20% - Акцент1 9 4 3 2" xfId="39710"/>
    <cellStyle name="20% - Акцент1 9 4 3 3" xfId="55663"/>
    <cellStyle name="20% - Акцент1 9 4 4" xfId="9062"/>
    <cellStyle name="20% - Акцент1 9 4 4 2" xfId="31733"/>
    <cellStyle name="20% - Акцент1 9 4 5" xfId="24375"/>
    <cellStyle name="20% - Акцент1 9 4 6" xfId="47686"/>
    <cellStyle name="20% - Акцент1 9 5" xfId="2786"/>
    <cellStyle name="20% - Акцент1 9 5 2" xfId="6144"/>
    <cellStyle name="20% - Акцент1 9 5 2 2" xfId="22111"/>
    <cellStyle name="20% - Акцент1 9 5 2 2 2" xfId="44780"/>
    <cellStyle name="20% - Акцент1 9 5 2 2 3" xfId="60733"/>
    <cellStyle name="20% - Акцент1 9 5 2 3" xfId="14133"/>
    <cellStyle name="20% - Акцент1 9 5 2 3 2" xfId="36803"/>
    <cellStyle name="20% - Акцент1 9 5 2 4" xfId="28815"/>
    <cellStyle name="20% - Акцент1 9 5 2 5" xfId="52756"/>
    <cellStyle name="20% - Акцент1 9 5 3" xfId="18123"/>
    <cellStyle name="20% - Акцент1 9 5 3 2" xfId="40792"/>
    <cellStyle name="20% - Акцент1 9 5 3 3" xfId="56745"/>
    <cellStyle name="20% - Акцент1 9 5 4" xfId="10144"/>
    <cellStyle name="20% - Акцент1 9 5 4 2" xfId="32815"/>
    <cellStyle name="20% - Акцент1 9 5 5" xfId="25457"/>
    <cellStyle name="20% - Акцент1 9 5 6" xfId="48768"/>
    <cellStyle name="20% - Акцент1 9 6" xfId="3711"/>
    <cellStyle name="20% - Акцент1 9 6 2" xfId="11700"/>
    <cellStyle name="20% - Акцент1 9 6 2 2" xfId="19678"/>
    <cellStyle name="20% - Акцент1 9 6 2 2 2" xfId="42347"/>
    <cellStyle name="20% - Акцент1 9 6 2 2 3" xfId="58300"/>
    <cellStyle name="20% - Акцент1 9 6 2 3" xfId="34370"/>
    <cellStyle name="20% - Акцент1 9 6 2 4" xfId="50323"/>
    <cellStyle name="20% - Акцент1 9 6 3" xfId="15690"/>
    <cellStyle name="20% - Акцент1 9 6 3 2" xfId="38359"/>
    <cellStyle name="20% - Акцент1 9 6 3 3" xfId="54312"/>
    <cellStyle name="20% - Акцент1 9 6 4" xfId="7711"/>
    <cellStyle name="20% - Акцент1 9 6 4 2" xfId="30382"/>
    <cellStyle name="20% - Акцент1 9 6 5" xfId="26382"/>
    <cellStyle name="20% - Акцент1 9 6 6" xfId="46335"/>
    <cellStyle name="20% - Акцент1 9 7" xfId="10801"/>
    <cellStyle name="20% - Акцент1 9 7 2" xfId="18779"/>
    <cellStyle name="20% - Акцент1 9 7 2 2" xfId="41448"/>
    <cellStyle name="20% - Акцент1 9 7 2 3" xfId="57401"/>
    <cellStyle name="20% - Акцент1 9 7 3" xfId="33471"/>
    <cellStyle name="20% - Акцент1 9 7 4" xfId="49424"/>
    <cellStyle name="20% - Акцент1 9 8" xfId="14791"/>
    <cellStyle name="20% - Акцент1 9 8 2" xfId="37460"/>
    <cellStyle name="20% - Акцент1 9 8 3" xfId="53413"/>
    <cellStyle name="20% - Акцент1 9 9" xfId="6800"/>
    <cellStyle name="20% - Акцент1 9 9 2" xfId="29471"/>
    <cellStyle name="20% - Акцент2" xfId="246" builtinId="34" customBuiltin="1"/>
    <cellStyle name="20% - Акцент2 10" xfId="571"/>
    <cellStyle name="20% - Акцент2 10 10" xfId="45426"/>
    <cellStyle name="20% - Акцент2 10 2" xfId="1225"/>
    <cellStyle name="20% - Акцент2 10 2 2" xfId="2577"/>
    <cellStyle name="20% - Акцент2 10 2 2 2" xfId="5937"/>
    <cellStyle name="20% - Акцент2 10 2 2 2 2" xfId="21904"/>
    <cellStyle name="20% - Акцент2 10 2 2 2 2 2" xfId="44573"/>
    <cellStyle name="20% - Акцент2 10 2 2 2 2 3" xfId="60526"/>
    <cellStyle name="20% - Акцент2 10 2 2 2 3" xfId="13926"/>
    <cellStyle name="20% - Акцент2 10 2 2 2 3 2" xfId="36596"/>
    <cellStyle name="20% - Акцент2 10 2 2 2 4" xfId="28608"/>
    <cellStyle name="20% - Акцент2 10 2 2 2 5" xfId="52549"/>
    <cellStyle name="20% - Акцент2 10 2 2 3" xfId="17916"/>
    <cellStyle name="20% - Акцент2 10 2 2 3 2" xfId="40585"/>
    <cellStyle name="20% - Акцент2 10 2 2 3 3" xfId="56538"/>
    <cellStyle name="20% - Акцент2 10 2 2 4" xfId="9937"/>
    <cellStyle name="20% - Акцент2 10 2 2 4 2" xfId="32608"/>
    <cellStyle name="20% - Акцент2 10 2 2 5" xfId="25250"/>
    <cellStyle name="20% - Акцент2 10 2 2 6" xfId="48561"/>
    <cellStyle name="20% - Акцент2 10 2 3" xfId="4586"/>
    <cellStyle name="20% - Акцент2 10 2 3 2" xfId="20553"/>
    <cellStyle name="20% - Акцент2 10 2 3 2 2" xfId="43222"/>
    <cellStyle name="20% - Акцент2 10 2 3 2 3" xfId="59175"/>
    <cellStyle name="20% - Акцент2 10 2 3 3" xfId="12575"/>
    <cellStyle name="20% - Акцент2 10 2 3 3 2" xfId="35245"/>
    <cellStyle name="20% - Акцент2 10 2 3 4" xfId="27257"/>
    <cellStyle name="20% - Акцент2 10 2 3 5" xfId="51198"/>
    <cellStyle name="20% - Акцент2 10 2 4" xfId="16565"/>
    <cellStyle name="20% - Акцент2 10 2 4 2" xfId="39234"/>
    <cellStyle name="20% - Акцент2 10 2 4 3" xfId="55187"/>
    <cellStyle name="20% - Акцент2 10 2 5" xfId="8586"/>
    <cellStyle name="20% - Акцент2 10 2 5 2" xfId="31257"/>
    <cellStyle name="20% - Акцент2 10 2 6" xfId="23899"/>
    <cellStyle name="20% - Акцент2 10 2 7" xfId="47210"/>
    <cellStyle name="20% - Акцент2 10 3" xfId="1923"/>
    <cellStyle name="20% - Акцент2 10 3 2" xfId="5283"/>
    <cellStyle name="20% - Акцент2 10 3 2 2" xfId="21250"/>
    <cellStyle name="20% - Акцент2 10 3 2 2 2" xfId="43919"/>
    <cellStyle name="20% - Акцент2 10 3 2 2 3" xfId="59872"/>
    <cellStyle name="20% - Акцент2 10 3 2 3" xfId="13272"/>
    <cellStyle name="20% - Акцент2 10 3 2 3 2" xfId="35942"/>
    <cellStyle name="20% - Акцент2 10 3 2 4" xfId="27954"/>
    <cellStyle name="20% - Акцент2 10 3 2 5" xfId="51895"/>
    <cellStyle name="20% - Акцент2 10 3 3" xfId="17262"/>
    <cellStyle name="20% - Акцент2 10 3 3 2" xfId="39931"/>
    <cellStyle name="20% - Акцент2 10 3 3 3" xfId="55884"/>
    <cellStyle name="20% - Акцент2 10 3 4" xfId="9283"/>
    <cellStyle name="20% - Акцент2 10 3 4 2" xfId="31954"/>
    <cellStyle name="20% - Акцент2 10 3 5" xfId="24596"/>
    <cellStyle name="20% - Акцент2 10 3 6" xfId="47907"/>
    <cellStyle name="20% - Акцент2 10 4" xfId="2788"/>
    <cellStyle name="20% - Акцент2 10 4 2" xfId="6146"/>
    <cellStyle name="20% - Акцент2 10 4 2 2" xfId="22113"/>
    <cellStyle name="20% - Акцент2 10 4 2 2 2" xfId="44782"/>
    <cellStyle name="20% - Акцент2 10 4 2 2 3" xfId="60735"/>
    <cellStyle name="20% - Акцент2 10 4 2 3" xfId="14135"/>
    <cellStyle name="20% - Акцент2 10 4 2 3 2" xfId="36805"/>
    <cellStyle name="20% - Акцент2 10 4 2 4" xfId="28817"/>
    <cellStyle name="20% - Акцент2 10 4 2 5" xfId="52758"/>
    <cellStyle name="20% - Акцент2 10 4 3" xfId="18125"/>
    <cellStyle name="20% - Акцент2 10 4 3 2" xfId="40794"/>
    <cellStyle name="20% - Акцент2 10 4 3 3" xfId="56747"/>
    <cellStyle name="20% - Акцент2 10 4 4" xfId="10146"/>
    <cellStyle name="20% - Акцент2 10 4 4 2" xfId="32817"/>
    <cellStyle name="20% - Акцент2 10 4 5" xfId="25459"/>
    <cellStyle name="20% - Акцент2 10 4 6" xfId="48770"/>
    <cellStyle name="20% - Акцент2 10 5" xfId="3932"/>
    <cellStyle name="20% - Акцент2 10 5 2" xfId="11921"/>
    <cellStyle name="20% - Акцент2 10 5 2 2" xfId="19899"/>
    <cellStyle name="20% - Акцент2 10 5 2 2 2" xfId="42568"/>
    <cellStyle name="20% - Акцент2 10 5 2 2 3" xfId="58521"/>
    <cellStyle name="20% - Акцент2 10 5 2 3" xfId="34591"/>
    <cellStyle name="20% - Акцент2 10 5 2 4" xfId="50544"/>
    <cellStyle name="20% - Акцент2 10 5 3" xfId="15911"/>
    <cellStyle name="20% - Акцент2 10 5 3 2" xfId="38580"/>
    <cellStyle name="20% - Акцент2 10 5 3 3" xfId="54533"/>
    <cellStyle name="20% - Акцент2 10 5 4" xfId="7932"/>
    <cellStyle name="20% - Акцент2 10 5 4 2" xfId="30603"/>
    <cellStyle name="20% - Акцент2 10 5 5" xfId="26603"/>
    <cellStyle name="20% - Акцент2 10 5 6" xfId="46556"/>
    <cellStyle name="20% - Акцент2 10 6" xfId="10803"/>
    <cellStyle name="20% - Акцент2 10 6 2" xfId="18781"/>
    <cellStyle name="20% - Акцент2 10 6 2 2" xfId="41450"/>
    <cellStyle name="20% - Акцент2 10 6 2 3" xfId="57403"/>
    <cellStyle name="20% - Акцент2 10 6 3" xfId="33473"/>
    <cellStyle name="20% - Акцент2 10 6 4" xfId="49426"/>
    <cellStyle name="20% - Акцент2 10 7" xfId="14793"/>
    <cellStyle name="20% - Акцент2 10 7 2" xfId="37462"/>
    <cellStyle name="20% - Акцент2 10 7 3" xfId="53415"/>
    <cellStyle name="20% - Акцент2 10 8" xfId="6802"/>
    <cellStyle name="20% - Акцент2 10 8 2" xfId="29473"/>
    <cellStyle name="20% - Акцент2 10 9" xfId="23245"/>
    <cellStyle name="20% - Акцент2 11" xfId="684"/>
    <cellStyle name="20% - Акцент2 11 10" xfId="45427"/>
    <cellStyle name="20% - Акцент2 11 2" xfId="1338"/>
    <cellStyle name="20% - Акцент2 11 2 2" xfId="2690"/>
    <cellStyle name="20% - Акцент2 11 2 2 2" xfId="6050"/>
    <cellStyle name="20% - Акцент2 11 2 2 2 2" xfId="22017"/>
    <cellStyle name="20% - Акцент2 11 2 2 2 2 2" xfId="44686"/>
    <cellStyle name="20% - Акцент2 11 2 2 2 2 3" xfId="60639"/>
    <cellStyle name="20% - Акцент2 11 2 2 2 3" xfId="14039"/>
    <cellStyle name="20% - Акцент2 11 2 2 2 3 2" xfId="36709"/>
    <cellStyle name="20% - Акцент2 11 2 2 2 4" xfId="28721"/>
    <cellStyle name="20% - Акцент2 11 2 2 2 5" xfId="52662"/>
    <cellStyle name="20% - Акцент2 11 2 2 3" xfId="18029"/>
    <cellStyle name="20% - Акцент2 11 2 2 3 2" xfId="40698"/>
    <cellStyle name="20% - Акцент2 11 2 2 3 3" xfId="56651"/>
    <cellStyle name="20% - Акцент2 11 2 2 4" xfId="10050"/>
    <cellStyle name="20% - Акцент2 11 2 2 4 2" xfId="32721"/>
    <cellStyle name="20% - Акцент2 11 2 2 5" xfId="25363"/>
    <cellStyle name="20% - Акцент2 11 2 2 6" xfId="48674"/>
    <cellStyle name="20% - Акцент2 11 2 3" xfId="4699"/>
    <cellStyle name="20% - Акцент2 11 2 3 2" xfId="20666"/>
    <cellStyle name="20% - Акцент2 11 2 3 2 2" xfId="43335"/>
    <cellStyle name="20% - Акцент2 11 2 3 2 3" xfId="59288"/>
    <cellStyle name="20% - Акцент2 11 2 3 3" xfId="12688"/>
    <cellStyle name="20% - Акцент2 11 2 3 3 2" xfId="35358"/>
    <cellStyle name="20% - Акцент2 11 2 3 4" xfId="27370"/>
    <cellStyle name="20% - Акцент2 11 2 3 5" xfId="51311"/>
    <cellStyle name="20% - Акцент2 11 2 4" xfId="16678"/>
    <cellStyle name="20% - Акцент2 11 2 4 2" xfId="39347"/>
    <cellStyle name="20% - Акцент2 11 2 4 3" xfId="55300"/>
    <cellStyle name="20% - Акцент2 11 2 5" xfId="8699"/>
    <cellStyle name="20% - Акцент2 11 2 5 2" xfId="31370"/>
    <cellStyle name="20% - Акцент2 11 2 6" xfId="24012"/>
    <cellStyle name="20% - Акцент2 11 2 7" xfId="47323"/>
    <cellStyle name="20% - Акцент2 11 3" xfId="2036"/>
    <cellStyle name="20% - Акцент2 11 3 2" xfId="5396"/>
    <cellStyle name="20% - Акцент2 11 3 2 2" xfId="21363"/>
    <cellStyle name="20% - Акцент2 11 3 2 2 2" xfId="44032"/>
    <cellStyle name="20% - Акцент2 11 3 2 2 3" xfId="59985"/>
    <cellStyle name="20% - Акцент2 11 3 2 3" xfId="13385"/>
    <cellStyle name="20% - Акцент2 11 3 2 3 2" xfId="36055"/>
    <cellStyle name="20% - Акцент2 11 3 2 4" xfId="28067"/>
    <cellStyle name="20% - Акцент2 11 3 2 5" xfId="52008"/>
    <cellStyle name="20% - Акцент2 11 3 3" xfId="17375"/>
    <cellStyle name="20% - Акцент2 11 3 3 2" xfId="40044"/>
    <cellStyle name="20% - Акцент2 11 3 3 3" xfId="55997"/>
    <cellStyle name="20% - Акцент2 11 3 4" xfId="9396"/>
    <cellStyle name="20% - Акцент2 11 3 4 2" xfId="32067"/>
    <cellStyle name="20% - Акцент2 11 3 5" xfId="24709"/>
    <cellStyle name="20% - Акцент2 11 3 6" xfId="48020"/>
    <cellStyle name="20% - Акцент2 11 4" xfId="2789"/>
    <cellStyle name="20% - Акцент2 11 4 2" xfId="6147"/>
    <cellStyle name="20% - Акцент2 11 4 2 2" xfId="22114"/>
    <cellStyle name="20% - Акцент2 11 4 2 2 2" xfId="44783"/>
    <cellStyle name="20% - Акцент2 11 4 2 2 3" xfId="60736"/>
    <cellStyle name="20% - Акцент2 11 4 2 3" xfId="14136"/>
    <cellStyle name="20% - Акцент2 11 4 2 3 2" xfId="36806"/>
    <cellStyle name="20% - Акцент2 11 4 2 4" xfId="28818"/>
    <cellStyle name="20% - Акцент2 11 4 2 5" xfId="52759"/>
    <cellStyle name="20% - Акцент2 11 4 3" xfId="18126"/>
    <cellStyle name="20% - Акцент2 11 4 3 2" xfId="40795"/>
    <cellStyle name="20% - Акцент2 11 4 3 3" xfId="56748"/>
    <cellStyle name="20% - Акцент2 11 4 4" xfId="10147"/>
    <cellStyle name="20% - Акцент2 11 4 4 2" xfId="32818"/>
    <cellStyle name="20% - Акцент2 11 4 5" xfId="25460"/>
    <cellStyle name="20% - Акцент2 11 4 6" xfId="48771"/>
    <cellStyle name="20% - Акцент2 11 5" xfId="4045"/>
    <cellStyle name="20% - Акцент2 11 5 2" xfId="12034"/>
    <cellStyle name="20% - Акцент2 11 5 2 2" xfId="20012"/>
    <cellStyle name="20% - Акцент2 11 5 2 2 2" xfId="42681"/>
    <cellStyle name="20% - Акцент2 11 5 2 2 3" xfId="58634"/>
    <cellStyle name="20% - Акцент2 11 5 2 3" xfId="34704"/>
    <cellStyle name="20% - Акцент2 11 5 2 4" xfId="50657"/>
    <cellStyle name="20% - Акцент2 11 5 3" xfId="16024"/>
    <cellStyle name="20% - Акцент2 11 5 3 2" xfId="38693"/>
    <cellStyle name="20% - Акцент2 11 5 3 3" xfId="54646"/>
    <cellStyle name="20% - Акцент2 11 5 4" xfId="8045"/>
    <cellStyle name="20% - Акцент2 11 5 4 2" xfId="30716"/>
    <cellStyle name="20% - Акцент2 11 5 5" xfId="26716"/>
    <cellStyle name="20% - Акцент2 11 5 6" xfId="46669"/>
    <cellStyle name="20% - Акцент2 11 6" xfId="10804"/>
    <cellStyle name="20% - Акцент2 11 6 2" xfId="18782"/>
    <cellStyle name="20% - Акцент2 11 6 2 2" xfId="41451"/>
    <cellStyle name="20% - Акцент2 11 6 2 3" xfId="57404"/>
    <cellStyle name="20% - Акцент2 11 6 3" xfId="33474"/>
    <cellStyle name="20% - Акцент2 11 6 4" xfId="49427"/>
    <cellStyle name="20% - Акцент2 11 7" xfId="14794"/>
    <cellStyle name="20% - Акцент2 11 7 2" xfId="37463"/>
    <cellStyle name="20% - Акцент2 11 7 3" xfId="53416"/>
    <cellStyle name="20% - Акцент2 11 8" xfId="6803"/>
    <cellStyle name="20% - Акцент2 11 8 2" xfId="29474"/>
    <cellStyle name="20% - Акцент2 11 9" xfId="23358"/>
    <cellStyle name="20% - Акцент2 12" xfId="905"/>
    <cellStyle name="20% - Акцент2 12 2" xfId="2257"/>
    <cellStyle name="20% - Акцент2 12 2 2" xfId="5617"/>
    <cellStyle name="20% - Акцент2 12 2 2 2" xfId="21584"/>
    <cellStyle name="20% - Акцент2 12 2 2 2 2" xfId="44253"/>
    <cellStyle name="20% - Акцент2 12 2 2 2 3" xfId="60206"/>
    <cellStyle name="20% - Акцент2 12 2 2 3" xfId="13606"/>
    <cellStyle name="20% - Акцент2 12 2 2 3 2" xfId="36276"/>
    <cellStyle name="20% - Акцент2 12 2 2 4" xfId="28288"/>
    <cellStyle name="20% - Акцент2 12 2 2 5" xfId="52229"/>
    <cellStyle name="20% - Акцент2 12 2 3" xfId="17596"/>
    <cellStyle name="20% - Акцент2 12 2 3 2" xfId="40265"/>
    <cellStyle name="20% - Акцент2 12 2 3 3" xfId="56218"/>
    <cellStyle name="20% - Акцент2 12 2 4" xfId="9617"/>
    <cellStyle name="20% - Акцент2 12 2 4 2" xfId="32288"/>
    <cellStyle name="20% - Акцент2 12 2 5" xfId="24930"/>
    <cellStyle name="20% - Акцент2 12 2 6" xfId="48241"/>
    <cellStyle name="20% - Акцент2 12 3" xfId="4266"/>
    <cellStyle name="20% - Акцент2 12 3 2" xfId="20233"/>
    <cellStyle name="20% - Акцент2 12 3 2 2" xfId="42902"/>
    <cellStyle name="20% - Акцент2 12 3 2 3" xfId="58855"/>
    <cellStyle name="20% - Акцент2 12 3 3" xfId="12255"/>
    <cellStyle name="20% - Акцент2 12 3 3 2" xfId="34925"/>
    <cellStyle name="20% - Акцент2 12 3 4" xfId="26937"/>
    <cellStyle name="20% - Акцент2 12 3 5" xfId="50878"/>
    <cellStyle name="20% - Акцент2 12 4" xfId="16245"/>
    <cellStyle name="20% - Акцент2 12 4 2" xfId="38914"/>
    <cellStyle name="20% - Акцент2 12 4 3" xfId="54867"/>
    <cellStyle name="20% - Акцент2 12 5" xfId="8266"/>
    <cellStyle name="20% - Акцент2 12 5 2" xfId="30937"/>
    <cellStyle name="20% - Акцент2 12 6" xfId="23579"/>
    <cellStyle name="20% - Акцент2 12 7" xfId="46890"/>
    <cellStyle name="20% - Акцент2 13" xfId="1354"/>
    <cellStyle name="20% - Акцент2 13 2" xfId="2706"/>
    <cellStyle name="20% - Акцент2 13 2 2" xfId="6066"/>
    <cellStyle name="20% - Акцент2 13 2 2 2" xfId="22033"/>
    <cellStyle name="20% - Акцент2 13 2 2 2 2" xfId="44702"/>
    <cellStyle name="20% - Акцент2 13 2 2 2 3" xfId="60655"/>
    <cellStyle name="20% - Акцент2 13 2 2 3" xfId="14055"/>
    <cellStyle name="20% - Акцент2 13 2 2 3 2" xfId="36725"/>
    <cellStyle name="20% - Акцент2 13 2 2 4" xfId="28737"/>
    <cellStyle name="20% - Акцент2 13 2 2 5" xfId="52678"/>
    <cellStyle name="20% - Акцент2 13 2 3" xfId="18045"/>
    <cellStyle name="20% - Акцент2 13 2 3 2" xfId="40714"/>
    <cellStyle name="20% - Акцент2 13 2 3 3" xfId="56667"/>
    <cellStyle name="20% - Акцент2 13 2 4" xfId="10066"/>
    <cellStyle name="20% - Акцент2 13 2 4 2" xfId="32737"/>
    <cellStyle name="20% - Акцент2 13 2 5" xfId="25379"/>
    <cellStyle name="20% - Акцент2 13 2 6" xfId="48690"/>
    <cellStyle name="20% - Акцент2 13 3" xfId="4715"/>
    <cellStyle name="20% - Акцент2 13 3 2" xfId="20682"/>
    <cellStyle name="20% - Акцент2 13 3 2 2" xfId="43351"/>
    <cellStyle name="20% - Акцент2 13 3 2 3" xfId="59304"/>
    <cellStyle name="20% - Акцент2 13 3 3" xfId="12704"/>
    <cellStyle name="20% - Акцент2 13 3 3 2" xfId="35374"/>
    <cellStyle name="20% - Акцент2 13 3 4" xfId="27386"/>
    <cellStyle name="20% - Акцент2 13 3 5" xfId="51327"/>
    <cellStyle name="20% - Акцент2 13 4" xfId="16694"/>
    <cellStyle name="20% - Акцент2 13 4 2" xfId="39363"/>
    <cellStyle name="20% - Акцент2 13 4 3" xfId="55316"/>
    <cellStyle name="20% - Акцент2 13 5" xfId="8715"/>
    <cellStyle name="20% - Акцент2 13 5 2" xfId="31386"/>
    <cellStyle name="20% - Акцент2 13 6" xfId="24028"/>
    <cellStyle name="20% - Акцент2 13 7" xfId="47339"/>
    <cellStyle name="20% - Акцент2 14" xfId="1370"/>
    <cellStyle name="20% - Акцент2 14 2" xfId="2721"/>
    <cellStyle name="20% - Акцент2 14 2 2" xfId="6081"/>
    <cellStyle name="20% - Акцент2 14 2 2 2" xfId="22048"/>
    <cellStyle name="20% - Акцент2 14 2 2 2 2" xfId="44717"/>
    <cellStyle name="20% - Акцент2 14 2 2 2 3" xfId="60670"/>
    <cellStyle name="20% - Акцент2 14 2 2 3" xfId="14070"/>
    <cellStyle name="20% - Акцент2 14 2 2 3 2" xfId="36740"/>
    <cellStyle name="20% - Акцент2 14 2 2 4" xfId="28752"/>
    <cellStyle name="20% - Акцент2 14 2 2 5" xfId="52693"/>
    <cellStyle name="20% - Акцент2 14 2 3" xfId="18060"/>
    <cellStyle name="20% - Акцент2 14 2 3 2" xfId="40729"/>
    <cellStyle name="20% - Акцент2 14 2 3 3" xfId="56682"/>
    <cellStyle name="20% - Акцент2 14 2 4" xfId="10081"/>
    <cellStyle name="20% - Акцент2 14 2 4 2" xfId="32752"/>
    <cellStyle name="20% - Акцент2 14 2 5" xfId="25394"/>
    <cellStyle name="20% - Акцент2 14 2 6" xfId="48705"/>
    <cellStyle name="20% - Акцент2 14 3" xfId="4730"/>
    <cellStyle name="20% - Акцент2 14 3 2" xfId="20697"/>
    <cellStyle name="20% - Акцент2 14 3 2 2" xfId="43366"/>
    <cellStyle name="20% - Акцент2 14 3 2 3" xfId="59319"/>
    <cellStyle name="20% - Акцент2 14 3 3" xfId="12719"/>
    <cellStyle name="20% - Акцент2 14 3 3 2" xfId="35389"/>
    <cellStyle name="20% - Акцент2 14 3 4" xfId="27401"/>
    <cellStyle name="20% - Акцент2 14 3 5" xfId="51342"/>
    <cellStyle name="20% - Акцент2 14 4" xfId="16709"/>
    <cellStyle name="20% - Акцент2 14 4 2" xfId="39378"/>
    <cellStyle name="20% - Акцент2 14 4 3" xfId="55331"/>
    <cellStyle name="20% - Акцент2 14 5" xfId="8730"/>
    <cellStyle name="20% - Акцент2 14 5 2" xfId="31401"/>
    <cellStyle name="20% - Акцент2 14 6" xfId="24043"/>
    <cellStyle name="20% - Акцент2 14 7" xfId="47354"/>
    <cellStyle name="20% - Акцент2 15" xfId="1384"/>
    <cellStyle name="20% - Акцент2 15 2" xfId="2735"/>
    <cellStyle name="20% - Акцент2 15 2 2" xfId="6095"/>
    <cellStyle name="20% - Акцент2 15 2 2 2" xfId="22062"/>
    <cellStyle name="20% - Акцент2 15 2 2 2 2" xfId="44731"/>
    <cellStyle name="20% - Акцент2 15 2 2 2 3" xfId="60684"/>
    <cellStyle name="20% - Акцент2 15 2 2 3" xfId="14084"/>
    <cellStyle name="20% - Акцент2 15 2 2 3 2" xfId="36754"/>
    <cellStyle name="20% - Акцент2 15 2 2 4" xfId="28766"/>
    <cellStyle name="20% - Акцент2 15 2 2 5" xfId="52707"/>
    <cellStyle name="20% - Акцент2 15 2 3" xfId="18074"/>
    <cellStyle name="20% - Акцент2 15 2 3 2" xfId="40743"/>
    <cellStyle name="20% - Акцент2 15 2 3 3" xfId="56696"/>
    <cellStyle name="20% - Акцент2 15 2 4" xfId="10095"/>
    <cellStyle name="20% - Акцент2 15 2 4 2" xfId="32766"/>
    <cellStyle name="20% - Акцент2 15 2 5" xfId="25408"/>
    <cellStyle name="20% - Акцент2 15 2 6" xfId="48719"/>
    <cellStyle name="20% - Акцент2 15 3" xfId="4744"/>
    <cellStyle name="20% - Акцент2 15 3 2" xfId="20711"/>
    <cellStyle name="20% - Акцент2 15 3 2 2" xfId="43380"/>
    <cellStyle name="20% - Акцент2 15 3 2 3" xfId="59333"/>
    <cellStyle name="20% - Акцент2 15 3 3" xfId="12733"/>
    <cellStyle name="20% - Акцент2 15 3 3 2" xfId="35403"/>
    <cellStyle name="20% - Акцент2 15 3 4" xfId="27415"/>
    <cellStyle name="20% - Акцент2 15 3 5" xfId="51356"/>
    <cellStyle name="20% - Акцент2 15 4" xfId="16723"/>
    <cellStyle name="20% - Акцент2 15 4 2" xfId="39392"/>
    <cellStyle name="20% - Акцент2 15 4 3" xfId="55345"/>
    <cellStyle name="20% - Акцент2 15 5" xfId="8744"/>
    <cellStyle name="20% - Акцент2 15 5 2" xfId="31415"/>
    <cellStyle name="20% - Акцент2 15 6" xfId="24057"/>
    <cellStyle name="20% - Акцент2 15 7" xfId="47368"/>
    <cellStyle name="20% - Акцент2 16" xfId="1603"/>
    <cellStyle name="20% - Акцент2 16 2" xfId="4963"/>
    <cellStyle name="20% - Акцент2 16 2 2" xfId="20930"/>
    <cellStyle name="20% - Акцент2 16 2 2 2" xfId="43599"/>
    <cellStyle name="20% - Акцент2 16 2 2 3" xfId="59552"/>
    <cellStyle name="20% - Акцент2 16 2 3" xfId="12952"/>
    <cellStyle name="20% - Акцент2 16 2 3 2" xfId="35622"/>
    <cellStyle name="20% - Акцент2 16 2 4" xfId="27634"/>
    <cellStyle name="20% - Акцент2 16 2 5" xfId="51575"/>
    <cellStyle name="20% - Акцент2 16 3" xfId="16942"/>
    <cellStyle name="20% - Акцент2 16 3 2" xfId="39611"/>
    <cellStyle name="20% - Акцент2 16 3 3" xfId="55564"/>
    <cellStyle name="20% - Акцент2 16 4" xfId="8963"/>
    <cellStyle name="20% - Акцент2 16 4 2" xfId="31634"/>
    <cellStyle name="20% - Акцент2 16 5" xfId="24276"/>
    <cellStyle name="20% - Акцент2 16 6" xfId="47587"/>
    <cellStyle name="20% - Акцент2 17" xfId="3391"/>
    <cellStyle name="20% - Акцент2 17 2" xfId="6749"/>
    <cellStyle name="20% - Акцент2 17 2 2" xfId="18730"/>
    <cellStyle name="20% - Акцент2 17 2 2 2" xfId="41399"/>
    <cellStyle name="20% - Акцент2 17 2 3" xfId="29420"/>
    <cellStyle name="20% - Акцент2 17 2 4" xfId="57352"/>
    <cellStyle name="20% - Акцент2 17 3" xfId="10751"/>
    <cellStyle name="20% - Акцент2 17 3 2" xfId="33422"/>
    <cellStyle name="20% - Акцент2 17 4" xfId="26062"/>
    <cellStyle name="20% - Акцент2 17 5" xfId="49375"/>
    <cellStyle name="20% - Акцент2 18" xfId="3612"/>
    <cellStyle name="20% - Акцент2 18 2" xfId="14741"/>
    <cellStyle name="20% - Акцент2 18 2 2" xfId="37411"/>
    <cellStyle name="20% - Акцент2 18 3" xfId="26283"/>
    <cellStyle name="20% - Акцент2 18 4" xfId="53364"/>
    <cellStyle name="20% - Акцент2 19" xfId="7405"/>
    <cellStyle name="20% - Акцент2 19 2" xfId="30076"/>
    <cellStyle name="20% - Акцент2 2" xfId="2"/>
    <cellStyle name="20% - Акцент2 2 10" xfId="3404"/>
    <cellStyle name="20% - Акцент2 2 10 2" xfId="11405"/>
    <cellStyle name="20% - Акцент2 2 10 2 2" xfId="19383"/>
    <cellStyle name="20% - Акцент2 2 10 2 2 2" xfId="42052"/>
    <cellStyle name="20% - Акцент2 2 10 2 2 3" xfId="58005"/>
    <cellStyle name="20% - Акцент2 2 10 2 3" xfId="34075"/>
    <cellStyle name="20% - Акцент2 2 10 2 4" xfId="50028"/>
    <cellStyle name="20% - Акцент2 2 10 3" xfId="15395"/>
    <cellStyle name="20% - Акцент2 2 10 3 2" xfId="38064"/>
    <cellStyle name="20% - Акцент2 2 10 3 3" xfId="54017"/>
    <cellStyle name="20% - Акцент2 2 10 4" xfId="7416"/>
    <cellStyle name="20% - Акцент2 2 10 4 2" xfId="30087"/>
    <cellStyle name="20% - Акцент2 2 10 5" xfId="26075"/>
    <cellStyle name="20% - Акцент2 2 10 6" xfId="46040"/>
    <cellStyle name="20% - Акцент2 2 11" xfId="10805"/>
    <cellStyle name="20% - Акцент2 2 11 2" xfId="18783"/>
    <cellStyle name="20% - Акцент2 2 11 2 2" xfId="41452"/>
    <cellStyle name="20% - Акцент2 2 11 2 3" xfId="57405"/>
    <cellStyle name="20% - Акцент2 2 11 3" xfId="33475"/>
    <cellStyle name="20% - Акцент2 2 11 4" xfId="49428"/>
    <cellStyle name="20% - Акцент2 2 12" xfId="14795"/>
    <cellStyle name="20% - Акцент2 2 12 2" xfId="37464"/>
    <cellStyle name="20% - Акцент2 2 12 3" xfId="53417"/>
    <cellStyle name="20% - Акцент2 2 13" xfId="6804"/>
    <cellStyle name="20% - Акцент2 2 13 2" xfId="29475"/>
    <cellStyle name="20% - Акцент2 2 14" xfId="22717"/>
    <cellStyle name="20% - Акцент2 2 15" xfId="45428"/>
    <cellStyle name="20% - Акцент2 2 2" xfId="47"/>
    <cellStyle name="20% - Акцент2 2 2 10" xfId="10806"/>
    <cellStyle name="20% - Акцент2 2 2 10 2" xfId="18784"/>
    <cellStyle name="20% - Акцент2 2 2 10 2 2" xfId="41453"/>
    <cellStyle name="20% - Акцент2 2 2 10 2 3" xfId="57406"/>
    <cellStyle name="20% - Акцент2 2 2 10 3" xfId="33476"/>
    <cellStyle name="20% - Акцент2 2 2 10 4" xfId="49429"/>
    <cellStyle name="20% - Акцент2 2 2 11" xfId="14796"/>
    <cellStyle name="20% - Акцент2 2 2 11 2" xfId="37465"/>
    <cellStyle name="20% - Акцент2 2 2 11 3" xfId="53418"/>
    <cellStyle name="20% - Акцент2 2 2 12" xfId="6805"/>
    <cellStyle name="20% - Акцент2 2 2 12 2" xfId="29476"/>
    <cellStyle name="20% - Акцент2 2 2 13" xfId="22732"/>
    <cellStyle name="20% - Акцент2 2 2 14" xfId="45429"/>
    <cellStyle name="20% - Акцент2 2 2 2" xfId="127"/>
    <cellStyle name="20% - Акцент2 2 2 2 10" xfId="6806"/>
    <cellStyle name="20% - Акцент2 2 2 2 10 2" xfId="29477"/>
    <cellStyle name="20% - Акцент2 2 2 2 11" xfId="22809"/>
    <cellStyle name="20% - Акцент2 2 2 2 12" xfId="45430"/>
    <cellStyle name="20% - Акцент2 2 2 2 2" xfId="233"/>
    <cellStyle name="20% - Акцент2 2 2 2 2 10" xfId="22913"/>
    <cellStyle name="20% - Акцент2 2 2 2 2 11" xfId="45431"/>
    <cellStyle name="20% - Акцент2 2 2 2 2 2" xfId="558"/>
    <cellStyle name="20% - Акцент2 2 2 2 2 2 10" xfId="45432"/>
    <cellStyle name="20% - Акцент2 2 2 2 2 2 2" xfId="1213"/>
    <cellStyle name="20% - Акцент2 2 2 2 2 2 2 2" xfId="2565"/>
    <cellStyle name="20% - Акцент2 2 2 2 2 2 2 2 2" xfId="5925"/>
    <cellStyle name="20% - Акцент2 2 2 2 2 2 2 2 2 2" xfId="21892"/>
    <cellStyle name="20% - Акцент2 2 2 2 2 2 2 2 2 2 2" xfId="44561"/>
    <cellStyle name="20% - Акцент2 2 2 2 2 2 2 2 2 2 3" xfId="60514"/>
    <cellStyle name="20% - Акцент2 2 2 2 2 2 2 2 2 3" xfId="13914"/>
    <cellStyle name="20% - Акцент2 2 2 2 2 2 2 2 2 3 2" xfId="36584"/>
    <cellStyle name="20% - Акцент2 2 2 2 2 2 2 2 2 4" xfId="28596"/>
    <cellStyle name="20% - Акцент2 2 2 2 2 2 2 2 2 5" xfId="52537"/>
    <cellStyle name="20% - Акцент2 2 2 2 2 2 2 2 3" xfId="17904"/>
    <cellStyle name="20% - Акцент2 2 2 2 2 2 2 2 3 2" xfId="40573"/>
    <cellStyle name="20% - Акцент2 2 2 2 2 2 2 2 3 3" xfId="56526"/>
    <cellStyle name="20% - Акцент2 2 2 2 2 2 2 2 4" xfId="9925"/>
    <cellStyle name="20% - Акцент2 2 2 2 2 2 2 2 4 2" xfId="32596"/>
    <cellStyle name="20% - Акцент2 2 2 2 2 2 2 2 5" xfId="25238"/>
    <cellStyle name="20% - Акцент2 2 2 2 2 2 2 2 6" xfId="48549"/>
    <cellStyle name="20% - Акцент2 2 2 2 2 2 2 3" xfId="4574"/>
    <cellStyle name="20% - Акцент2 2 2 2 2 2 2 3 2" xfId="20541"/>
    <cellStyle name="20% - Акцент2 2 2 2 2 2 2 3 2 2" xfId="43210"/>
    <cellStyle name="20% - Акцент2 2 2 2 2 2 2 3 2 3" xfId="59163"/>
    <cellStyle name="20% - Акцент2 2 2 2 2 2 2 3 3" xfId="12563"/>
    <cellStyle name="20% - Акцент2 2 2 2 2 2 2 3 3 2" xfId="35233"/>
    <cellStyle name="20% - Акцент2 2 2 2 2 2 2 3 4" xfId="27245"/>
    <cellStyle name="20% - Акцент2 2 2 2 2 2 2 3 5" xfId="51186"/>
    <cellStyle name="20% - Акцент2 2 2 2 2 2 2 4" xfId="16553"/>
    <cellStyle name="20% - Акцент2 2 2 2 2 2 2 4 2" xfId="39222"/>
    <cellStyle name="20% - Акцент2 2 2 2 2 2 2 4 3" xfId="55175"/>
    <cellStyle name="20% - Акцент2 2 2 2 2 2 2 5" xfId="8574"/>
    <cellStyle name="20% - Акцент2 2 2 2 2 2 2 5 2" xfId="31245"/>
    <cellStyle name="20% - Акцент2 2 2 2 2 2 2 6" xfId="23887"/>
    <cellStyle name="20% - Акцент2 2 2 2 2 2 2 7" xfId="47198"/>
    <cellStyle name="20% - Акцент2 2 2 2 2 2 3" xfId="1911"/>
    <cellStyle name="20% - Акцент2 2 2 2 2 2 3 2" xfId="5271"/>
    <cellStyle name="20% - Акцент2 2 2 2 2 2 3 2 2" xfId="21238"/>
    <cellStyle name="20% - Акцент2 2 2 2 2 2 3 2 2 2" xfId="43907"/>
    <cellStyle name="20% - Акцент2 2 2 2 2 2 3 2 2 3" xfId="59860"/>
    <cellStyle name="20% - Акцент2 2 2 2 2 2 3 2 3" xfId="13260"/>
    <cellStyle name="20% - Акцент2 2 2 2 2 2 3 2 3 2" xfId="35930"/>
    <cellStyle name="20% - Акцент2 2 2 2 2 2 3 2 4" xfId="27942"/>
    <cellStyle name="20% - Акцент2 2 2 2 2 2 3 2 5" xfId="51883"/>
    <cellStyle name="20% - Акцент2 2 2 2 2 2 3 3" xfId="17250"/>
    <cellStyle name="20% - Акцент2 2 2 2 2 2 3 3 2" xfId="39919"/>
    <cellStyle name="20% - Акцент2 2 2 2 2 2 3 3 3" xfId="55872"/>
    <cellStyle name="20% - Акцент2 2 2 2 2 2 3 4" xfId="9271"/>
    <cellStyle name="20% - Акцент2 2 2 2 2 2 3 4 2" xfId="31942"/>
    <cellStyle name="20% - Акцент2 2 2 2 2 2 3 5" xfId="24584"/>
    <cellStyle name="20% - Акцент2 2 2 2 2 2 3 6" xfId="47895"/>
    <cellStyle name="20% - Акцент2 2 2 2 2 2 4" xfId="2794"/>
    <cellStyle name="20% - Акцент2 2 2 2 2 2 4 2" xfId="6152"/>
    <cellStyle name="20% - Акцент2 2 2 2 2 2 4 2 2" xfId="22119"/>
    <cellStyle name="20% - Акцент2 2 2 2 2 2 4 2 2 2" xfId="44788"/>
    <cellStyle name="20% - Акцент2 2 2 2 2 2 4 2 2 3" xfId="60741"/>
    <cellStyle name="20% - Акцент2 2 2 2 2 2 4 2 3" xfId="14141"/>
    <cellStyle name="20% - Акцент2 2 2 2 2 2 4 2 3 2" xfId="36811"/>
    <cellStyle name="20% - Акцент2 2 2 2 2 2 4 2 4" xfId="28823"/>
    <cellStyle name="20% - Акцент2 2 2 2 2 2 4 2 5" xfId="52764"/>
    <cellStyle name="20% - Акцент2 2 2 2 2 2 4 3" xfId="18131"/>
    <cellStyle name="20% - Акцент2 2 2 2 2 2 4 3 2" xfId="40800"/>
    <cellStyle name="20% - Акцент2 2 2 2 2 2 4 3 3" xfId="56753"/>
    <cellStyle name="20% - Акцент2 2 2 2 2 2 4 4" xfId="10152"/>
    <cellStyle name="20% - Акцент2 2 2 2 2 2 4 4 2" xfId="32823"/>
    <cellStyle name="20% - Акцент2 2 2 2 2 2 4 5" xfId="25465"/>
    <cellStyle name="20% - Акцент2 2 2 2 2 2 4 6" xfId="48776"/>
    <cellStyle name="20% - Акцент2 2 2 2 2 2 5" xfId="3920"/>
    <cellStyle name="20% - Акцент2 2 2 2 2 2 5 2" xfId="11909"/>
    <cellStyle name="20% - Акцент2 2 2 2 2 2 5 2 2" xfId="19887"/>
    <cellStyle name="20% - Акцент2 2 2 2 2 2 5 2 2 2" xfId="42556"/>
    <cellStyle name="20% - Акцент2 2 2 2 2 2 5 2 2 3" xfId="58509"/>
    <cellStyle name="20% - Акцент2 2 2 2 2 2 5 2 3" xfId="34579"/>
    <cellStyle name="20% - Акцент2 2 2 2 2 2 5 2 4" xfId="50532"/>
    <cellStyle name="20% - Акцент2 2 2 2 2 2 5 3" xfId="15899"/>
    <cellStyle name="20% - Акцент2 2 2 2 2 2 5 3 2" xfId="38568"/>
    <cellStyle name="20% - Акцент2 2 2 2 2 2 5 3 3" xfId="54521"/>
    <cellStyle name="20% - Акцент2 2 2 2 2 2 5 4" xfId="7920"/>
    <cellStyle name="20% - Акцент2 2 2 2 2 2 5 4 2" xfId="30591"/>
    <cellStyle name="20% - Акцент2 2 2 2 2 2 5 5" xfId="26591"/>
    <cellStyle name="20% - Акцент2 2 2 2 2 2 5 6" xfId="46544"/>
    <cellStyle name="20% - Акцент2 2 2 2 2 2 6" xfId="10809"/>
    <cellStyle name="20% - Акцент2 2 2 2 2 2 6 2" xfId="18787"/>
    <cellStyle name="20% - Акцент2 2 2 2 2 2 6 2 2" xfId="41456"/>
    <cellStyle name="20% - Акцент2 2 2 2 2 2 6 2 3" xfId="57409"/>
    <cellStyle name="20% - Акцент2 2 2 2 2 2 6 3" xfId="33479"/>
    <cellStyle name="20% - Акцент2 2 2 2 2 2 6 4" xfId="49432"/>
    <cellStyle name="20% - Акцент2 2 2 2 2 2 7" xfId="14799"/>
    <cellStyle name="20% - Акцент2 2 2 2 2 2 7 2" xfId="37468"/>
    <cellStyle name="20% - Акцент2 2 2 2 2 2 7 3" xfId="53421"/>
    <cellStyle name="20% - Акцент2 2 2 2 2 2 8" xfId="6808"/>
    <cellStyle name="20% - Акцент2 2 2 2 2 2 8 2" xfId="29479"/>
    <cellStyle name="20% - Акцент2 2 2 2 2 2 9" xfId="23233"/>
    <cellStyle name="20% - Акцент2 2 2 2 2 3" xfId="893"/>
    <cellStyle name="20% - Акцент2 2 2 2 2 3 2" xfId="2245"/>
    <cellStyle name="20% - Акцент2 2 2 2 2 3 2 2" xfId="5605"/>
    <cellStyle name="20% - Акцент2 2 2 2 2 3 2 2 2" xfId="21572"/>
    <cellStyle name="20% - Акцент2 2 2 2 2 3 2 2 2 2" xfId="44241"/>
    <cellStyle name="20% - Акцент2 2 2 2 2 3 2 2 2 3" xfId="60194"/>
    <cellStyle name="20% - Акцент2 2 2 2 2 3 2 2 3" xfId="13594"/>
    <cellStyle name="20% - Акцент2 2 2 2 2 3 2 2 3 2" xfId="36264"/>
    <cellStyle name="20% - Акцент2 2 2 2 2 3 2 2 4" xfId="28276"/>
    <cellStyle name="20% - Акцент2 2 2 2 2 3 2 2 5" xfId="52217"/>
    <cellStyle name="20% - Акцент2 2 2 2 2 3 2 3" xfId="17584"/>
    <cellStyle name="20% - Акцент2 2 2 2 2 3 2 3 2" xfId="40253"/>
    <cellStyle name="20% - Акцент2 2 2 2 2 3 2 3 3" xfId="56206"/>
    <cellStyle name="20% - Акцент2 2 2 2 2 3 2 4" xfId="9605"/>
    <cellStyle name="20% - Акцент2 2 2 2 2 3 2 4 2" xfId="32276"/>
    <cellStyle name="20% - Акцент2 2 2 2 2 3 2 5" xfId="24918"/>
    <cellStyle name="20% - Акцент2 2 2 2 2 3 2 6" xfId="48229"/>
    <cellStyle name="20% - Акцент2 2 2 2 2 3 3" xfId="4254"/>
    <cellStyle name="20% - Акцент2 2 2 2 2 3 3 2" xfId="20221"/>
    <cellStyle name="20% - Акцент2 2 2 2 2 3 3 2 2" xfId="42890"/>
    <cellStyle name="20% - Акцент2 2 2 2 2 3 3 2 3" xfId="58843"/>
    <cellStyle name="20% - Акцент2 2 2 2 2 3 3 3" xfId="12243"/>
    <cellStyle name="20% - Акцент2 2 2 2 2 3 3 3 2" xfId="34913"/>
    <cellStyle name="20% - Акцент2 2 2 2 2 3 3 4" xfId="26925"/>
    <cellStyle name="20% - Акцент2 2 2 2 2 3 3 5" xfId="50866"/>
    <cellStyle name="20% - Акцент2 2 2 2 2 3 4" xfId="16233"/>
    <cellStyle name="20% - Акцент2 2 2 2 2 3 4 2" xfId="38902"/>
    <cellStyle name="20% - Акцент2 2 2 2 2 3 4 3" xfId="54855"/>
    <cellStyle name="20% - Акцент2 2 2 2 2 3 5" xfId="8254"/>
    <cellStyle name="20% - Акцент2 2 2 2 2 3 5 2" xfId="30925"/>
    <cellStyle name="20% - Акцент2 2 2 2 2 3 6" xfId="23567"/>
    <cellStyle name="20% - Акцент2 2 2 2 2 3 7" xfId="46878"/>
    <cellStyle name="20% - Акцент2 2 2 2 2 4" xfId="1591"/>
    <cellStyle name="20% - Акцент2 2 2 2 2 4 2" xfId="4951"/>
    <cellStyle name="20% - Акцент2 2 2 2 2 4 2 2" xfId="20918"/>
    <cellStyle name="20% - Акцент2 2 2 2 2 4 2 2 2" xfId="43587"/>
    <cellStyle name="20% - Акцент2 2 2 2 2 4 2 2 3" xfId="59540"/>
    <cellStyle name="20% - Акцент2 2 2 2 2 4 2 3" xfId="12940"/>
    <cellStyle name="20% - Акцент2 2 2 2 2 4 2 3 2" xfId="35610"/>
    <cellStyle name="20% - Акцент2 2 2 2 2 4 2 4" xfId="27622"/>
    <cellStyle name="20% - Акцент2 2 2 2 2 4 2 5" xfId="51563"/>
    <cellStyle name="20% - Акцент2 2 2 2 2 4 3" xfId="16930"/>
    <cellStyle name="20% - Акцент2 2 2 2 2 4 3 2" xfId="39599"/>
    <cellStyle name="20% - Акцент2 2 2 2 2 4 3 3" xfId="55552"/>
    <cellStyle name="20% - Акцент2 2 2 2 2 4 4" xfId="8951"/>
    <cellStyle name="20% - Акцент2 2 2 2 2 4 4 2" xfId="31622"/>
    <cellStyle name="20% - Акцент2 2 2 2 2 4 5" xfId="24264"/>
    <cellStyle name="20% - Акцент2 2 2 2 2 4 6" xfId="47575"/>
    <cellStyle name="20% - Акцент2 2 2 2 2 5" xfId="2793"/>
    <cellStyle name="20% - Акцент2 2 2 2 2 5 2" xfId="6151"/>
    <cellStyle name="20% - Акцент2 2 2 2 2 5 2 2" xfId="22118"/>
    <cellStyle name="20% - Акцент2 2 2 2 2 5 2 2 2" xfId="44787"/>
    <cellStyle name="20% - Акцент2 2 2 2 2 5 2 2 3" xfId="60740"/>
    <cellStyle name="20% - Акцент2 2 2 2 2 5 2 3" xfId="14140"/>
    <cellStyle name="20% - Акцент2 2 2 2 2 5 2 3 2" xfId="36810"/>
    <cellStyle name="20% - Акцент2 2 2 2 2 5 2 4" xfId="28822"/>
    <cellStyle name="20% - Акцент2 2 2 2 2 5 2 5" xfId="52763"/>
    <cellStyle name="20% - Акцент2 2 2 2 2 5 3" xfId="18130"/>
    <cellStyle name="20% - Акцент2 2 2 2 2 5 3 2" xfId="40799"/>
    <cellStyle name="20% - Акцент2 2 2 2 2 5 3 3" xfId="56752"/>
    <cellStyle name="20% - Акцент2 2 2 2 2 5 4" xfId="10151"/>
    <cellStyle name="20% - Акцент2 2 2 2 2 5 4 2" xfId="32822"/>
    <cellStyle name="20% - Акцент2 2 2 2 2 5 5" xfId="25464"/>
    <cellStyle name="20% - Акцент2 2 2 2 2 5 6" xfId="48775"/>
    <cellStyle name="20% - Акцент2 2 2 2 2 6" xfId="3600"/>
    <cellStyle name="20% - Акцент2 2 2 2 2 6 2" xfId="11594"/>
    <cellStyle name="20% - Акцент2 2 2 2 2 6 2 2" xfId="19572"/>
    <cellStyle name="20% - Акцент2 2 2 2 2 6 2 2 2" xfId="42241"/>
    <cellStyle name="20% - Акцент2 2 2 2 2 6 2 2 3" xfId="58194"/>
    <cellStyle name="20% - Акцент2 2 2 2 2 6 2 3" xfId="34264"/>
    <cellStyle name="20% - Акцент2 2 2 2 2 6 2 4" xfId="50217"/>
    <cellStyle name="20% - Акцент2 2 2 2 2 6 3" xfId="15584"/>
    <cellStyle name="20% - Акцент2 2 2 2 2 6 3 2" xfId="38253"/>
    <cellStyle name="20% - Акцент2 2 2 2 2 6 3 3" xfId="54206"/>
    <cellStyle name="20% - Акцент2 2 2 2 2 6 4" xfId="7605"/>
    <cellStyle name="20% - Акцент2 2 2 2 2 6 4 2" xfId="30276"/>
    <cellStyle name="20% - Акцент2 2 2 2 2 6 5" xfId="26271"/>
    <cellStyle name="20% - Акцент2 2 2 2 2 6 6" xfId="46229"/>
    <cellStyle name="20% - Акцент2 2 2 2 2 7" xfId="10808"/>
    <cellStyle name="20% - Акцент2 2 2 2 2 7 2" xfId="18786"/>
    <cellStyle name="20% - Акцент2 2 2 2 2 7 2 2" xfId="41455"/>
    <cellStyle name="20% - Акцент2 2 2 2 2 7 2 3" xfId="57408"/>
    <cellStyle name="20% - Акцент2 2 2 2 2 7 3" xfId="33478"/>
    <cellStyle name="20% - Акцент2 2 2 2 2 7 4" xfId="49431"/>
    <cellStyle name="20% - Акцент2 2 2 2 2 8" xfId="14798"/>
    <cellStyle name="20% - Акцент2 2 2 2 2 8 2" xfId="37467"/>
    <cellStyle name="20% - Акцент2 2 2 2 2 8 3" xfId="53420"/>
    <cellStyle name="20% - Акцент2 2 2 2 2 9" xfId="6807"/>
    <cellStyle name="20% - Акцент2 2 2 2 2 9 2" xfId="29478"/>
    <cellStyle name="20% - Акцент2 2 2 2 3" xfId="454"/>
    <cellStyle name="20% - Акцент2 2 2 2 3 10" xfId="45433"/>
    <cellStyle name="20% - Акцент2 2 2 2 3 2" xfId="1109"/>
    <cellStyle name="20% - Акцент2 2 2 2 3 2 2" xfId="2461"/>
    <cellStyle name="20% - Акцент2 2 2 2 3 2 2 2" xfId="5821"/>
    <cellStyle name="20% - Акцент2 2 2 2 3 2 2 2 2" xfId="21788"/>
    <cellStyle name="20% - Акцент2 2 2 2 3 2 2 2 2 2" xfId="44457"/>
    <cellStyle name="20% - Акцент2 2 2 2 3 2 2 2 2 3" xfId="60410"/>
    <cellStyle name="20% - Акцент2 2 2 2 3 2 2 2 3" xfId="13810"/>
    <cellStyle name="20% - Акцент2 2 2 2 3 2 2 2 3 2" xfId="36480"/>
    <cellStyle name="20% - Акцент2 2 2 2 3 2 2 2 4" xfId="28492"/>
    <cellStyle name="20% - Акцент2 2 2 2 3 2 2 2 5" xfId="52433"/>
    <cellStyle name="20% - Акцент2 2 2 2 3 2 2 3" xfId="17800"/>
    <cellStyle name="20% - Акцент2 2 2 2 3 2 2 3 2" xfId="40469"/>
    <cellStyle name="20% - Акцент2 2 2 2 3 2 2 3 3" xfId="56422"/>
    <cellStyle name="20% - Акцент2 2 2 2 3 2 2 4" xfId="9821"/>
    <cellStyle name="20% - Акцент2 2 2 2 3 2 2 4 2" xfId="32492"/>
    <cellStyle name="20% - Акцент2 2 2 2 3 2 2 5" xfId="25134"/>
    <cellStyle name="20% - Акцент2 2 2 2 3 2 2 6" xfId="48445"/>
    <cellStyle name="20% - Акцент2 2 2 2 3 2 3" xfId="4470"/>
    <cellStyle name="20% - Акцент2 2 2 2 3 2 3 2" xfId="20437"/>
    <cellStyle name="20% - Акцент2 2 2 2 3 2 3 2 2" xfId="43106"/>
    <cellStyle name="20% - Акцент2 2 2 2 3 2 3 2 3" xfId="59059"/>
    <cellStyle name="20% - Акцент2 2 2 2 3 2 3 3" xfId="12459"/>
    <cellStyle name="20% - Акцент2 2 2 2 3 2 3 3 2" xfId="35129"/>
    <cellStyle name="20% - Акцент2 2 2 2 3 2 3 4" xfId="27141"/>
    <cellStyle name="20% - Акцент2 2 2 2 3 2 3 5" xfId="51082"/>
    <cellStyle name="20% - Акцент2 2 2 2 3 2 4" xfId="16449"/>
    <cellStyle name="20% - Акцент2 2 2 2 3 2 4 2" xfId="39118"/>
    <cellStyle name="20% - Акцент2 2 2 2 3 2 4 3" xfId="55071"/>
    <cellStyle name="20% - Акцент2 2 2 2 3 2 5" xfId="8470"/>
    <cellStyle name="20% - Акцент2 2 2 2 3 2 5 2" xfId="31141"/>
    <cellStyle name="20% - Акцент2 2 2 2 3 2 6" xfId="23783"/>
    <cellStyle name="20% - Акцент2 2 2 2 3 2 7" xfId="47094"/>
    <cellStyle name="20% - Акцент2 2 2 2 3 3" xfId="1807"/>
    <cellStyle name="20% - Акцент2 2 2 2 3 3 2" xfId="5167"/>
    <cellStyle name="20% - Акцент2 2 2 2 3 3 2 2" xfId="21134"/>
    <cellStyle name="20% - Акцент2 2 2 2 3 3 2 2 2" xfId="43803"/>
    <cellStyle name="20% - Акцент2 2 2 2 3 3 2 2 3" xfId="59756"/>
    <cellStyle name="20% - Акцент2 2 2 2 3 3 2 3" xfId="13156"/>
    <cellStyle name="20% - Акцент2 2 2 2 3 3 2 3 2" xfId="35826"/>
    <cellStyle name="20% - Акцент2 2 2 2 3 3 2 4" xfId="27838"/>
    <cellStyle name="20% - Акцент2 2 2 2 3 3 2 5" xfId="51779"/>
    <cellStyle name="20% - Акцент2 2 2 2 3 3 3" xfId="17146"/>
    <cellStyle name="20% - Акцент2 2 2 2 3 3 3 2" xfId="39815"/>
    <cellStyle name="20% - Акцент2 2 2 2 3 3 3 3" xfId="55768"/>
    <cellStyle name="20% - Акцент2 2 2 2 3 3 4" xfId="9167"/>
    <cellStyle name="20% - Акцент2 2 2 2 3 3 4 2" xfId="31838"/>
    <cellStyle name="20% - Акцент2 2 2 2 3 3 5" xfId="24480"/>
    <cellStyle name="20% - Акцент2 2 2 2 3 3 6" xfId="47791"/>
    <cellStyle name="20% - Акцент2 2 2 2 3 4" xfId="2795"/>
    <cellStyle name="20% - Акцент2 2 2 2 3 4 2" xfId="6153"/>
    <cellStyle name="20% - Акцент2 2 2 2 3 4 2 2" xfId="22120"/>
    <cellStyle name="20% - Акцент2 2 2 2 3 4 2 2 2" xfId="44789"/>
    <cellStyle name="20% - Акцент2 2 2 2 3 4 2 2 3" xfId="60742"/>
    <cellStyle name="20% - Акцент2 2 2 2 3 4 2 3" xfId="14142"/>
    <cellStyle name="20% - Акцент2 2 2 2 3 4 2 3 2" xfId="36812"/>
    <cellStyle name="20% - Акцент2 2 2 2 3 4 2 4" xfId="28824"/>
    <cellStyle name="20% - Акцент2 2 2 2 3 4 2 5" xfId="52765"/>
    <cellStyle name="20% - Акцент2 2 2 2 3 4 3" xfId="18132"/>
    <cellStyle name="20% - Акцент2 2 2 2 3 4 3 2" xfId="40801"/>
    <cellStyle name="20% - Акцент2 2 2 2 3 4 3 3" xfId="56754"/>
    <cellStyle name="20% - Акцент2 2 2 2 3 4 4" xfId="10153"/>
    <cellStyle name="20% - Акцент2 2 2 2 3 4 4 2" xfId="32824"/>
    <cellStyle name="20% - Акцент2 2 2 2 3 4 5" xfId="25466"/>
    <cellStyle name="20% - Акцент2 2 2 2 3 4 6" xfId="48777"/>
    <cellStyle name="20% - Акцент2 2 2 2 3 5" xfId="3816"/>
    <cellStyle name="20% - Акцент2 2 2 2 3 5 2" xfId="11805"/>
    <cellStyle name="20% - Акцент2 2 2 2 3 5 2 2" xfId="19783"/>
    <cellStyle name="20% - Акцент2 2 2 2 3 5 2 2 2" xfId="42452"/>
    <cellStyle name="20% - Акцент2 2 2 2 3 5 2 2 3" xfId="58405"/>
    <cellStyle name="20% - Акцент2 2 2 2 3 5 2 3" xfId="34475"/>
    <cellStyle name="20% - Акцент2 2 2 2 3 5 2 4" xfId="50428"/>
    <cellStyle name="20% - Акцент2 2 2 2 3 5 3" xfId="15795"/>
    <cellStyle name="20% - Акцент2 2 2 2 3 5 3 2" xfId="38464"/>
    <cellStyle name="20% - Акцент2 2 2 2 3 5 3 3" xfId="54417"/>
    <cellStyle name="20% - Акцент2 2 2 2 3 5 4" xfId="7816"/>
    <cellStyle name="20% - Акцент2 2 2 2 3 5 4 2" xfId="30487"/>
    <cellStyle name="20% - Акцент2 2 2 2 3 5 5" xfId="26487"/>
    <cellStyle name="20% - Акцент2 2 2 2 3 5 6" xfId="46440"/>
    <cellStyle name="20% - Акцент2 2 2 2 3 6" xfId="10810"/>
    <cellStyle name="20% - Акцент2 2 2 2 3 6 2" xfId="18788"/>
    <cellStyle name="20% - Акцент2 2 2 2 3 6 2 2" xfId="41457"/>
    <cellStyle name="20% - Акцент2 2 2 2 3 6 2 3" xfId="57410"/>
    <cellStyle name="20% - Акцент2 2 2 2 3 6 3" xfId="33480"/>
    <cellStyle name="20% - Акцент2 2 2 2 3 6 4" xfId="49433"/>
    <cellStyle name="20% - Акцент2 2 2 2 3 7" xfId="14800"/>
    <cellStyle name="20% - Акцент2 2 2 2 3 7 2" xfId="37469"/>
    <cellStyle name="20% - Акцент2 2 2 2 3 7 3" xfId="53422"/>
    <cellStyle name="20% - Акцент2 2 2 2 3 8" xfId="6809"/>
    <cellStyle name="20% - Акцент2 2 2 2 3 8 2" xfId="29480"/>
    <cellStyle name="20% - Акцент2 2 2 2 3 9" xfId="23129"/>
    <cellStyle name="20% - Акцент2 2 2 2 4" xfId="789"/>
    <cellStyle name="20% - Акцент2 2 2 2 4 2" xfId="2141"/>
    <cellStyle name="20% - Акцент2 2 2 2 4 2 2" xfId="5501"/>
    <cellStyle name="20% - Акцент2 2 2 2 4 2 2 2" xfId="21468"/>
    <cellStyle name="20% - Акцент2 2 2 2 4 2 2 2 2" xfId="44137"/>
    <cellStyle name="20% - Акцент2 2 2 2 4 2 2 2 3" xfId="60090"/>
    <cellStyle name="20% - Акцент2 2 2 2 4 2 2 3" xfId="13490"/>
    <cellStyle name="20% - Акцент2 2 2 2 4 2 2 3 2" xfId="36160"/>
    <cellStyle name="20% - Акцент2 2 2 2 4 2 2 4" xfId="28172"/>
    <cellStyle name="20% - Акцент2 2 2 2 4 2 2 5" xfId="52113"/>
    <cellStyle name="20% - Акцент2 2 2 2 4 2 3" xfId="17480"/>
    <cellStyle name="20% - Акцент2 2 2 2 4 2 3 2" xfId="40149"/>
    <cellStyle name="20% - Акцент2 2 2 2 4 2 3 3" xfId="56102"/>
    <cellStyle name="20% - Акцент2 2 2 2 4 2 4" xfId="9501"/>
    <cellStyle name="20% - Акцент2 2 2 2 4 2 4 2" xfId="32172"/>
    <cellStyle name="20% - Акцент2 2 2 2 4 2 5" xfId="24814"/>
    <cellStyle name="20% - Акцент2 2 2 2 4 2 6" xfId="48125"/>
    <cellStyle name="20% - Акцент2 2 2 2 4 3" xfId="4150"/>
    <cellStyle name="20% - Акцент2 2 2 2 4 3 2" xfId="20117"/>
    <cellStyle name="20% - Акцент2 2 2 2 4 3 2 2" xfId="42786"/>
    <cellStyle name="20% - Акцент2 2 2 2 4 3 2 3" xfId="58739"/>
    <cellStyle name="20% - Акцент2 2 2 2 4 3 3" xfId="12139"/>
    <cellStyle name="20% - Акцент2 2 2 2 4 3 3 2" xfId="34809"/>
    <cellStyle name="20% - Акцент2 2 2 2 4 3 4" xfId="26821"/>
    <cellStyle name="20% - Акцент2 2 2 2 4 3 5" xfId="50762"/>
    <cellStyle name="20% - Акцент2 2 2 2 4 4" xfId="16129"/>
    <cellStyle name="20% - Акцент2 2 2 2 4 4 2" xfId="38798"/>
    <cellStyle name="20% - Акцент2 2 2 2 4 4 3" xfId="54751"/>
    <cellStyle name="20% - Акцент2 2 2 2 4 5" xfId="8150"/>
    <cellStyle name="20% - Акцент2 2 2 2 4 5 2" xfId="30821"/>
    <cellStyle name="20% - Акцент2 2 2 2 4 6" xfId="23463"/>
    <cellStyle name="20% - Акцент2 2 2 2 4 7" xfId="46774"/>
    <cellStyle name="20% - Акцент2 2 2 2 5" xfId="1487"/>
    <cellStyle name="20% - Акцент2 2 2 2 5 2" xfId="4847"/>
    <cellStyle name="20% - Акцент2 2 2 2 5 2 2" xfId="20814"/>
    <cellStyle name="20% - Акцент2 2 2 2 5 2 2 2" xfId="43483"/>
    <cellStyle name="20% - Акцент2 2 2 2 5 2 2 3" xfId="59436"/>
    <cellStyle name="20% - Акцент2 2 2 2 5 2 3" xfId="12836"/>
    <cellStyle name="20% - Акцент2 2 2 2 5 2 3 2" xfId="35506"/>
    <cellStyle name="20% - Акцент2 2 2 2 5 2 4" xfId="27518"/>
    <cellStyle name="20% - Акцент2 2 2 2 5 2 5" xfId="51459"/>
    <cellStyle name="20% - Акцент2 2 2 2 5 3" xfId="16826"/>
    <cellStyle name="20% - Акцент2 2 2 2 5 3 2" xfId="39495"/>
    <cellStyle name="20% - Акцент2 2 2 2 5 3 3" xfId="55448"/>
    <cellStyle name="20% - Акцент2 2 2 2 5 4" xfId="8847"/>
    <cellStyle name="20% - Акцент2 2 2 2 5 4 2" xfId="31518"/>
    <cellStyle name="20% - Акцент2 2 2 2 5 5" xfId="24160"/>
    <cellStyle name="20% - Акцент2 2 2 2 5 6" xfId="47471"/>
    <cellStyle name="20% - Акцент2 2 2 2 6" xfId="2792"/>
    <cellStyle name="20% - Акцент2 2 2 2 6 2" xfId="6150"/>
    <cellStyle name="20% - Акцент2 2 2 2 6 2 2" xfId="22117"/>
    <cellStyle name="20% - Акцент2 2 2 2 6 2 2 2" xfId="44786"/>
    <cellStyle name="20% - Акцент2 2 2 2 6 2 2 3" xfId="60739"/>
    <cellStyle name="20% - Акцент2 2 2 2 6 2 3" xfId="14139"/>
    <cellStyle name="20% - Акцент2 2 2 2 6 2 3 2" xfId="36809"/>
    <cellStyle name="20% - Акцент2 2 2 2 6 2 4" xfId="28821"/>
    <cellStyle name="20% - Акцент2 2 2 2 6 2 5" xfId="52762"/>
    <cellStyle name="20% - Акцент2 2 2 2 6 3" xfId="18129"/>
    <cellStyle name="20% - Акцент2 2 2 2 6 3 2" xfId="40798"/>
    <cellStyle name="20% - Акцент2 2 2 2 6 3 3" xfId="56751"/>
    <cellStyle name="20% - Акцент2 2 2 2 6 4" xfId="10150"/>
    <cellStyle name="20% - Акцент2 2 2 2 6 4 2" xfId="32821"/>
    <cellStyle name="20% - Акцент2 2 2 2 6 5" xfId="25463"/>
    <cellStyle name="20% - Акцент2 2 2 2 6 6" xfId="48774"/>
    <cellStyle name="20% - Акцент2 2 2 2 7" xfId="3496"/>
    <cellStyle name="20% - Акцент2 2 2 2 7 2" xfId="11490"/>
    <cellStyle name="20% - Акцент2 2 2 2 7 2 2" xfId="19468"/>
    <cellStyle name="20% - Акцент2 2 2 2 7 2 2 2" xfId="42137"/>
    <cellStyle name="20% - Акцент2 2 2 2 7 2 2 3" xfId="58090"/>
    <cellStyle name="20% - Акцент2 2 2 2 7 2 3" xfId="34160"/>
    <cellStyle name="20% - Акцент2 2 2 2 7 2 4" xfId="50113"/>
    <cellStyle name="20% - Акцент2 2 2 2 7 3" xfId="15480"/>
    <cellStyle name="20% - Акцент2 2 2 2 7 3 2" xfId="38149"/>
    <cellStyle name="20% - Акцент2 2 2 2 7 3 3" xfId="54102"/>
    <cellStyle name="20% - Акцент2 2 2 2 7 4" xfId="7501"/>
    <cellStyle name="20% - Акцент2 2 2 2 7 4 2" xfId="30172"/>
    <cellStyle name="20% - Акцент2 2 2 2 7 5" xfId="26167"/>
    <cellStyle name="20% - Акцент2 2 2 2 7 6" xfId="46125"/>
    <cellStyle name="20% - Акцент2 2 2 2 8" xfId="10807"/>
    <cellStyle name="20% - Акцент2 2 2 2 8 2" xfId="18785"/>
    <cellStyle name="20% - Акцент2 2 2 2 8 2 2" xfId="41454"/>
    <cellStyle name="20% - Акцент2 2 2 2 8 2 3" xfId="57407"/>
    <cellStyle name="20% - Акцент2 2 2 2 8 3" xfId="33477"/>
    <cellStyle name="20% - Акцент2 2 2 2 8 4" xfId="49430"/>
    <cellStyle name="20% - Акцент2 2 2 2 9" xfId="14797"/>
    <cellStyle name="20% - Акцент2 2 2 2 9 2" xfId="37466"/>
    <cellStyle name="20% - Акцент2 2 2 2 9 3" xfId="53419"/>
    <cellStyle name="20% - Акцент2 2 2 3" xfId="91"/>
    <cellStyle name="20% - Акцент2 2 2 3 10" xfId="6810"/>
    <cellStyle name="20% - Акцент2 2 2 3 10 2" xfId="29481"/>
    <cellStyle name="20% - Акцент2 2 2 3 11" xfId="22773"/>
    <cellStyle name="20% - Акцент2 2 2 3 12" xfId="45434"/>
    <cellStyle name="20% - Акцент2 2 2 3 2" xfId="197"/>
    <cellStyle name="20% - Акцент2 2 2 3 2 10" xfId="22877"/>
    <cellStyle name="20% - Акцент2 2 2 3 2 11" xfId="45435"/>
    <cellStyle name="20% - Акцент2 2 2 3 2 2" xfId="522"/>
    <cellStyle name="20% - Акцент2 2 2 3 2 2 10" xfId="45436"/>
    <cellStyle name="20% - Акцент2 2 2 3 2 2 2" xfId="1177"/>
    <cellStyle name="20% - Акцент2 2 2 3 2 2 2 2" xfId="2529"/>
    <cellStyle name="20% - Акцент2 2 2 3 2 2 2 2 2" xfId="5889"/>
    <cellStyle name="20% - Акцент2 2 2 3 2 2 2 2 2 2" xfId="21856"/>
    <cellStyle name="20% - Акцент2 2 2 3 2 2 2 2 2 2 2" xfId="44525"/>
    <cellStyle name="20% - Акцент2 2 2 3 2 2 2 2 2 2 3" xfId="60478"/>
    <cellStyle name="20% - Акцент2 2 2 3 2 2 2 2 2 3" xfId="13878"/>
    <cellStyle name="20% - Акцент2 2 2 3 2 2 2 2 2 3 2" xfId="36548"/>
    <cellStyle name="20% - Акцент2 2 2 3 2 2 2 2 2 4" xfId="28560"/>
    <cellStyle name="20% - Акцент2 2 2 3 2 2 2 2 2 5" xfId="52501"/>
    <cellStyle name="20% - Акцент2 2 2 3 2 2 2 2 3" xfId="17868"/>
    <cellStyle name="20% - Акцент2 2 2 3 2 2 2 2 3 2" xfId="40537"/>
    <cellStyle name="20% - Акцент2 2 2 3 2 2 2 2 3 3" xfId="56490"/>
    <cellStyle name="20% - Акцент2 2 2 3 2 2 2 2 4" xfId="9889"/>
    <cellStyle name="20% - Акцент2 2 2 3 2 2 2 2 4 2" xfId="32560"/>
    <cellStyle name="20% - Акцент2 2 2 3 2 2 2 2 5" xfId="25202"/>
    <cellStyle name="20% - Акцент2 2 2 3 2 2 2 2 6" xfId="48513"/>
    <cellStyle name="20% - Акцент2 2 2 3 2 2 2 3" xfId="4538"/>
    <cellStyle name="20% - Акцент2 2 2 3 2 2 2 3 2" xfId="20505"/>
    <cellStyle name="20% - Акцент2 2 2 3 2 2 2 3 2 2" xfId="43174"/>
    <cellStyle name="20% - Акцент2 2 2 3 2 2 2 3 2 3" xfId="59127"/>
    <cellStyle name="20% - Акцент2 2 2 3 2 2 2 3 3" xfId="12527"/>
    <cellStyle name="20% - Акцент2 2 2 3 2 2 2 3 3 2" xfId="35197"/>
    <cellStyle name="20% - Акцент2 2 2 3 2 2 2 3 4" xfId="27209"/>
    <cellStyle name="20% - Акцент2 2 2 3 2 2 2 3 5" xfId="51150"/>
    <cellStyle name="20% - Акцент2 2 2 3 2 2 2 4" xfId="16517"/>
    <cellStyle name="20% - Акцент2 2 2 3 2 2 2 4 2" xfId="39186"/>
    <cellStyle name="20% - Акцент2 2 2 3 2 2 2 4 3" xfId="55139"/>
    <cellStyle name="20% - Акцент2 2 2 3 2 2 2 5" xfId="8538"/>
    <cellStyle name="20% - Акцент2 2 2 3 2 2 2 5 2" xfId="31209"/>
    <cellStyle name="20% - Акцент2 2 2 3 2 2 2 6" xfId="23851"/>
    <cellStyle name="20% - Акцент2 2 2 3 2 2 2 7" xfId="47162"/>
    <cellStyle name="20% - Акцент2 2 2 3 2 2 3" xfId="1875"/>
    <cellStyle name="20% - Акцент2 2 2 3 2 2 3 2" xfId="5235"/>
    <cellStyle name="20% - Акцент2 2 2 3 2 2 3 2 2" xfId="21202"/>
    <cellStyle name="20% - Акцент2 2 2 3 2 2 3 2 2 2" xfId="43871"/>
    <cellStyle name="20% - Акцент2 2 2 3 2 2 3 2 2 3" xfId="59824"/>
    <cellStyle name="20% - Акцент2 2 2 3 2 2 3 2 3" xfId="13224"/>
    <cellStyle name="20% - Акцент2 2 2 3 2 2 3 2 3 2" xfId="35894"/>
    <cellStyle name="20% - Акцент2 2 2 3 2 2 3 2 4" xfId="27906"/>
    <cellStyle name="20% - Акцент2 2 2 3 2 2 3 2 5" xfId="51847"/>
    <cellStyle name="20% - Акцент2 2 2 3 2 2 3 3" xfId="17214"/>
    <cellStyle name="20% - Акцент2 2 2 3 2 2 3 3 2" xfId="39883"/>
    <cellStyle name="20% - Акцент2 2 2 3 2 2 3 3 3" xfId="55836"/>
    <cellStyle name="20% - Акцент2 2 2 3 2 2 3 4" xfId="9235"/>
    <cellStyle name="20% - Акцент2 2 2 3 2 2 3 4 2" xfId="31906"/>
    <cellStyle name="20% - Акцент2 2 2 3 2 2 3 5" xfId="24548"/>
    <cellStyle name="20% - Акцент2 2 2 3 2 2 3 6" xfId="47859"/>
    <cellStyle name="20% - Акцент2 2 2 3 2 2 4" xfId="2798"/>
    <cellStyle name="20% - Акцент2 2 2 3 2 2 4 2" xfId="6156"/>
    <cellStyle name="20% - Акцент2 2 2 3 2 2 4 2 2" xfId="22123"/>
    <cellStyle name="20% - Акцент2 2 2 3 2 2 4 2 2 2" xfId="44792"/>
    <cellStyle name="20% - Акцент2 2 2 3 2 2 4 2 2 3" xfId="60745"/>
    <cellStyle name="20% - Акцент2 2 2 3 2 2 4 2 3" xfId="14145"/>
    <cellStyle name="20% - Акцент2 2 2 3 2 2 4 2 3 2" xfId="36815"/>
    <cellStyle name="20% - Акцент2 2 2 3 2 2 4 2 4" xfId="28827"/>
    <cellStyle name="20% - Акцент2 2 2 3 2 2 4 2 5" xfId="52768"/>
    <cellStyle name="20% - Акцент2 2 2 3 2 2 4 3" xfId="18135"/>
    <cellStyle name="20% - Акцент2 2 2 3 2 2 4 3 2" xfId="40804"/>
    <cellStyle name="20% - Акцент2 2 2 3 2 2 4 3 3" xfId="56757"/>
    <cellStyle name="20% - Акцент2 2 2 3 2 2 4 4" xfId="10156"/>
    <cellStyle name="20% - Акцент2 2 2 3 2 2 4 4 2" xfId="32827"/>
    <cellStyle name="20% - Акцент2 2 2 3 2 2 4 5" xfId="25469"/>
    <cellStyle name="20% - Акцент2 2 2 3 2 2 4 6" xfId="48780"/>
    <cellStyle name="20% - Акцент2 2 2 3 2 2 5" xfId="3884"/>
    <cellStyle name="20% - Акцент2 2 2 3 2 2 5 2" xfId="11873"/>
    <cellStyle name="20% - Акцент2 2 2 3 2 2 5 2 2" xfId="19851"/>
    <cellStyle name="20% - Акцент2 2 2 3 2 2 5 2 2 2" xfId="42520"/>
    <cellStyle name="20% - Акцент2 2 2 3 2 2 5 2 2 3" xfId="58473"/>
    <cellStyle name="20% - Акцент2 2 2 3 2 2 5 2 3" xfId="34543"/>
    <cellStyle name="20% - Акцент2 2 2 3 2 2 5 2 4" xfId="50496"/>
    <cellStyle name="20% - Акцент2 2 2 3 2 2 5 3" xfId="15863"/>
    <cellStyle name="20% - Акцент2 2 2 3 2 2 5 3 2" xfId="38532"/>
    <cellStyle name="20% - Акцент2 2 2 3 2 2 5 3 3" xfId="54485"/>
    <cellStyle name="20% - Акцент2 2 2 3 2 2 5 4" xfId="7884"/>
    <cellStyle name="20% - Акцент2 2 2 3 2 2 5 4 2" xfId="30555"/>
    <cellStyle name="20% - Акцент2 2 2 3 2 2 5 5" xfId="26555"/>
    <cellStyle name="20% - Акцент2 2 2 3 2 2 5 6" xfId="46508"/>
    <cellStyle name="20% - Акцент2 2 2 3 2 2 6" xfId="10813"/>
    <cellStyle name="20% - Акцент2 2 2 3 2 2 6 2" xfId="18791"/>
    <cellStyle name="20% - Акцент2 2 2 3 2 2 6 2 2" xfId="41460"/>
    <cellStyle name="20% - Акцент2 2 2 3 2 2 6 2 3" xfId="57413"/>
    <cellStyle name="20% - Акцент2 2 2 3 2 2 6 3" xfId="33483"/>
    <cellStyle name="20% - Акцент2 2 2 3 2 2 6 4" xfId="49436"/>
    <cellStyle name="20% - Акцент2 2 2 3 2 2 7" xfId="14803"/>
    <cellStyle name="20% - Акцент2 2 2 3 2 2 7 2" xfId="37472"/>
    <cellStyle name="20% - Акцент2 2 2 3 2 2 7 3" xfId="53425"/>
    <cellStyle name="20% - Акцент2 2 2 3 2 2 8" xfId="6812"/>
    <cellStyle name="20% - Акцент2 2 2 3 2 2 8 2" xfId="29483"/>
    <cellStyle name="20% - Акцент2 2 2 3 2 2 9" xfId="23197"/>
    <cellStyle name="20% - Акцент2 2 2 3 2 3" xfId="857"/>
    <cellStyle name="20% - Акцент2 2 2 3 2 3 2" xfId="2209"/>
    <cellStyle name="20% - Акцент2 2 2 3 2 3 2 2" xfId="5569"/>
    <cellStyle name="20% - Акцент2 2 2 3 2 3 2 2 2" xfId="21536"/>
    <cellStyle name="20% - Акцент2 2 2 3 2 3 2 2 2 2" xfId="44205"/>
    <cellStyle name="20% - Акцент2 2 2 3 2 3 2 2 2 3" xfId="60158"/>
    <cellStyle name="20% - Акцент2 2 2 3 2 3 2 2 3" xfId="13558"/>
    <cellStyle name="20% - Акцент2 2 2 3 2 3 2 2 3 2" xfId="36228"/>
    <cellStyle name="20% - Акцент2 2 2 3 2 3 2 2 4" xfId="28240"/>
    <cellStyle name="20% - Акцент2 2 2 3 2 3 2 2 5" xfId="52181"/>
    <cellStyle name="20% - Акцент2 2 2 3 2 3 2 3" xfId="17548"/>
    <cellStyle name="20% - Акцент2 2 2 3 2 3 2 3 2" xfId="40217"/>
    <cellStyle name="20% - Акцент2 2 2 3 2 3 2 3 3" xfId="56170"/>
    <cellStyle name="20% - Акцент2 2 2 3 2 3 2 4" xfId="9569"/>
    <cellStyle name="20% - Акцент2 2 2 3 2 3 2 4 2" xfId="32240"/>
    <cellStyle name="20% - Акцент2 2 2 3 2 3 2 5" xfId="24882"/>
    <cellStyle name="20% - Акцент2 2 2 3 2 3 2 6" xfId="48193"/>
    <cellStyle name="20% - Акцент2 2 2 3 2 3 3" xfId="4218"/>
    <cellStyle name="20% - Акцент2 2 2 3 2 3 3 2" xfId="20185"/>
    <cellStyle name="20% - Акцент2 2 2 3 2 3 3 2 2" xfId="42854"/>
    <cellStyle name="20% - Акцент2 2 2 3 2 3 3 2 3" xfId="58807"/>
    <cellStyle name="20% - Акцент2 2 2 3 2 3 3 3" xfId="12207"/>
    <cellStyle name="20% - Акцент2 2 2 3 2 3 3 3 2" xfId="34877"/>
    <cellStyle name="20% - Акцент2 2 2 3 2 3 3 4" xfId="26889"/>
    <cellStyle name="20% - Акцент2 2 2 3 2 3 3 5" xfId="50830"/>
    <cellStyle name="20% - Акцент2 2 2 3 2 3 4" xfId="16197"/>
    <cellStyle name="20% - Акцент2 2 2 3 2 3 4 2" xfId="38866"/>
    <cellStyle name="20% - Акцент2 2 2 3 2 3 4 3" xfId="54819"/>
    <cellStyle name="20% - Акцент2 2 2 3 2 3 5" xfId="8218"/>
    <cellStyle name="20% - Акцент2 2 2 3 2 3 5 2" xfId="30889"/>
    <cellStyle name="20% - Акцент2 2 2 3 2 3 6" xfId="23531"/>
    <cellStyle name="20% - Акцент2 2 2 3 2 3 7" xfId="46842"/>
    <cellStyle name="20% - Акцент2 2 2 3 2 4" xfId="1555"/>
    <cellStyle name="20% - Акцент2 2 2 3 2 4 2" xfId="4915"/>
    <cellStyle name="20% - Акцент2 2 2 3 2 4 2 2" xfId="20882"/>
    <cellStyle name="20% - Акцент2 2 2 3 2 4 2 2 2" xfId="43551"/>
    <cellStyle name="20% - Акцент2 2 2 3 2 4 2 2 3" xfId="59504"/>
    <cellStyle name="20% - Акцент2 2 2 3 2 4 2 3" xfId="12904"/>
    <cellStyle name="20% - Акцент2 2 2 3 2 4 2 3 2" xfId="35574"/>
    <cellStyle name="20% - Акцент2 2 2 3 2 4 2 4" xfId="27586"/>
    <cellStyle name="20% - Акцент2 2 2 3 2 4 2 5" xfId="51527"/>
    <cellStyle name="20% - Акцент2 2 2 3 2 4 3" xfId="16894"/>
    <cellStyle name="20% - Акцент2 2 2 3 2 4 3 2" xfId="39563"/>
    <cellStyle name="20% - Акцент2 2 2 3 2 4 3 3" xfId="55516"/>
    <cellStyle name="20% - Акцент2 2 2 3 2 4 4" xfId="8915"/>
    <cellStyle name="20% - Акцент2 2 2 3 2 4 4 2" xfId="31586"/>
    <cellStyle name="20% - Акцент2 2 2 3 2 4 5" xfId="24228"/>
    <cellStyle name="20% - Акцент2 2 2 3 2 4 6" xfId="47539"/>
    <cellStyle name="20% - Акцент2 2 2 3 2 5" xfId="2797"/>
    <cellStyle name="20% - Акцент2 2 2 3 2 5 2" xfId="6155"/>
    <cellStyle name="20% - Акцент2 2 2 3 2 5 2 2" xfId="22122"/>
    <cellStyle name="20% - Акцент2 2 2 3 2 5 2 2 2" xfId="44791"/>
    <cellStyle name="20% - Акцент2 2 2 3 2 5 2 2 3" xfId="60744"/>
    <cellStyle name="20% - Акцент2 2 2 3 2 5 2 3" xfId="14144"/>
    <cellStyle name="20% - Акцент2 2 2 3 2 5 2 3 2" xfId="36814"/>
    <cellStyle name="20% - Акцент2 2 2 3 2 5 2 4" xfId="28826"/>
    <cellStyle name="20% - Акцент2 2 2 3 2 5 2 5" xfId="52767"/>
    <cellStyle name="20% - Акцент2 2 2 3 2 5 3" xfId="18134"/>
    <cellStyle name="20% - Акцент2 2 2 3 2 5 3 2" xfId="40803"/>
    <cellStyle name="20% - Акцент2 2 2 3 2 5 3 3" xfId="56756"/>
    <cellStyle name="20% - Акцент2 2 2 3 2 5 4" xfId="10155"/>
    <cellStyle name="20% - Акцент2 2 2 3 2 5 4 2" xfId="32826"/>
    <cellStyle name="20% - Акцент2 2 2 3 2 5 5" xfId="25468"/>
    <cellStyle name="20% - Акцент2 2 2 3 2 5 6" xfId="48779"/>
    <cellStyle name="20% - Акцент2 2 2 3 2 6" xfId="3564"/>
    <cellStyle name="20% - Акцент2 2 2 3 2 6 2" xfId="11558"/>
    <cellStyle name="20% - Акцент2 2 2 3 2 6 2 2" xfId="19536"/>
    <cellStyle name="20% - Акцент2 2 2 3 2 6 2 2 2" xfId="42205"/>
    <cellStyle name="20% - Акцент2 2 2 3 2 6 2 2 3" xfId="58158"/>
    <cellStyle name="20% - Акцент2 2 2 3 2 6 2 3" xfId="34228"/>
    <cellStyle name="20% - Акцент2 2 2 3 2 6 2 4" xfId="50181"/>
    <cellStyle name="20% - Акцент2 2 2 3 2 6 3" xfId="15548"/>
    <cellStyle name="20% - Акцент2 2 2 3 2 6 3 2" xfId="38217"/>
    <cellStyle name="20% - Акцент2 2 2 3 2 6 3 3" xfId="54170"/>
    <cellStyle name="20% - Акцент2 2 2 3 2 6 4" xfId="7569"/>
    <cellStyle name="20% - Акцент2 2 2 3 2 6 4 2" xfId="30240"/>
    <cellStyle name="20% - Акцент2 2 2 3 2 6 5" xfId="26235"/>
    <cellStyle name="20% - Акцент2 2 2 3 2 6 6" xfId="46193"/>
    <cellStyle name="20% - Акцент2 2 2 3 2 7" xfId="10812"/>
    <cellStyle name="20% - Акцент2 2 2 3 2 7 2" xfId="18790"/>
    <cellStyle name="20% - Акцент2 2 2 3 2 7 2 2" xfId="41459"/>
    <cellStyle name="20% - Акцент2 2 2 3 2 7 2 3" xfId="57412"/>
    <cellStyle name="20% - Акцент2 2 2 3 2 7 3" xfId="33482"/>
    <cellStyle name="20% - Акцент2 2 2 3 2 7 4" xfId="49435"/>
    <cellStyle name="20% - Акцент2 2 2 3 2 8" xfId="14802"/>
    <cellStyle name="20% - Акцент2 2 2 3 2 8 2" xfId="37471"/>
    <cellStyle name="20% - Акцент2 2 2 3 2 8 3" xfId="53424"/>
    <cellStyle name="20% - Акцент2 2 2 3 2 9" xfId="6811"/>
    <cellStyle name="20% - Акцент2 2 2 3 2 9 2" xfId="29482"/>
    <cellStyle name="20% - Акцент2 2 2 3 3" xfId="418"/>
    <cellStyle name="20% - Акцент2 2 2 3 3 10" xfId="45437"/>
    <cellStyle name="20% - Акцент2 2 2 3 3 2" xfId="1073"/>
    <cellStyle name="20% - Акцент2 2 2 3 3 2 2" xfId="2425"/>
    <cellStyle name="20% - Акцент2 2 2 3 3 2 2 2" xfId="5785"/>
    <cellStyle name="20% - Акцент2 2 2 3 3 2 2 2 2" xfId="21752"/>
    <cellStyle name="20% - Акцент2 2 2 3 3 2 2 2 2 2" xfId="44421"/>
    <cellStyle name="20% - Акцент2 2 2 3 3 2 2 2 2 3" xfId="60374"/>
    <cellStyle name="20% - Акцент2 2 2 3 3 2 2 2 3" xfId="13774"/>
    <cellStyle name="20% - Акцент2 2 2 3 3 2 2 2 3 2" xfId="36444"/>
    <cellStyle name="20% - Акцент2 2 2 3 3 2 2 2 4" xfId="28456"/>
    <cellStyle name="20% - Акцент2 2 2 3 3 2 2 2 5" xfId="52397"/>
    <cellStyle name="20% - Акцент2 2 2 3 3 2 2 3" xfId="17764"/>
    <cellStyle name="20% - Акцент2 2 2 3 3 2 2 3 2" xfId="40433"/>
    <cellStyle name="20% - Акцент2 2 2 3 3 2 2 3 3" xfId="56386"/>
    <cellStyle name="20% - Акцент2 2 2 3 3 2 2 4" xfId="9785"/>
    <cellStyle name="20% - Акцент2 2 2 3 3 2 2 4 2" xfId="32456"/>
    <cellStyle name="20% - Акцент2 2 2 3 3 2 2 5" xfId="25098"/>
    <cellStyle name="20% - Акцент2 2 2 3 3 2 2 6" xfId="48409"/>
    <cellStyle name="20% - Акцент2 2 2 3 3 2 3" xfId="4434"/>
    <cellStyle name="20% - Акцент2 2 2 3 3 2 3 2" xfId="20401"/>
    <cellStyle name="20% - Акцент2 2 2 3 3 2 3 2 2" xfId="43070"/>
    <cellStyle name="20% - Акцент2 2 2 3 3 2 3 2 3" xfId="59023"/>
    <cellStyle name="20% - Акцент2 2 2 3 3 2 3 3" xfId="12423"/>
    <cellStyle name="20% - Акцент2 2 2 3 3 2 3 3 2" xfId="35093"/>
    <cellStyle name="20% - Акцент2 2 2 3 3 2 3 4" xfId="27105"/>
    <cellStyle name="20% - Акцент2 2 2 3 3 2 3 5" xfId="51046"/>
    <cellStyle name="20% - Акцент2 2 2 3 3 2 4" xfId="16413"/>
    <cellStyle name="20% - Акцент2 2 2 3 3 2 4 2" xfId="39082"/>
    <cellStyle name="20% - Акцент2 2 2 3 3 2 4 3" xfId="55035"/>
    <cellStyle name="20% - Акцент2 2 2 3 3 2 5" xfId="8434"/>
    <cellStyle name="20% - Акцент2 2 2 3 3 2 5 2" xfId="31105"/>
    <cellStyle name="20% - Акцент2 2 2 3 3 2 6" xfId="23747"/>
    <cellStyle name="20% - Акцент2 2 2 3 3 2 7" xfId="47058"/>
    <cellStyle name="20% - Акцент2 2 2 3 3 3" xfId="1771"/>
    <cellStyle name="20% - Акцент2 2 2 3 3 3 2" xfId="5131"/>
    <cellStyle name="20% - Акцент2 2 2 3 3 3 2 2" xfId="21098"/>
    <cellStyle name="20% - Акцент2 2 2 3 3 3 2 2 2" xfId="43767"/>
    <cellStyle name="20% - Акцент2 2 2 3 3 3 2 2 3" xfId="59720"/>
    <cellStyle name="20% - Акцент2 2 2 3 3 3 2 3" xfId="13120"/>
    <cellStyle name="20% - Акцент2 2 2 3 3 3 2 3 2" xfId="35790"/>
    <cellStyle name="20% - Акцент2 2 2 3 3 3 2 4" xfId="27802"/>
    <cellStyle name="20% - Акцент2 2 2 3 3 3 2 5" xfId="51743"/>
    <cellStyle name="20% - Акцент2 2 2 3 3 3 3" xfId="17110"/>
    <cellStyle name="20% - Акцент2 2 2 3 3 3 3 2" xfId="39779"/>
    <cellStyle name="20% - Акцент2 2 2 3 3 3 3 3" xfId="55732"/>
    <cellStyle name="20% - Акцент2 2 2 3 3 3 4" xfId="9131"/>
    <cellStyle name="20% - Акцент2 2 2 3 3 3 4 2" xfId="31802"/>
    <cellStyle name="20% - Акцент2 2 2 3 3 3 5" xfId="24444"/>
    <cellStyle name="20% - Акцент2 2 2 3 3 3 6" xfId="47755"/>
    <cellStyle name="20% - Акцент2 2 2 3 3 4" xfId="2799"/>
    <cellStyle name="20% - Акцент2 2 2 3 3 4 2" xfId="6157"/>
    <cellStyle name="20% - Акцент2 2 2 3 3 4 2 2" xfId="22124"/>
    <cellStyle name="20% - Акцент2 2 2 3 3 4 2 2 2" xfId="44793"/>
    <cellStyle name="20% - Акцент2 2 2 3 3 4 2 2 3" xfId="60746"/>
    <cellStyle name="20% - Акцент2 2 2 3 3 4 2 3" xfId="14146"/>
    <cellStyle name="20% - Акцент2 2 2 3 3 4 2 3 2" xfId="36816"/>
    <cellStyle name="20% - Акцент2 2 2 3 3 4 2 4" xfId="28828"/>
    <cellStyle name="20% - Акцент2 2 2 3 3 4 2 5" xfId="52769"/>
    <cellStyle name="20% - Акцент2 2 2 3 3 4 3" xfId="18136"/>
    <cellStyle name="20% - Акцент2 2 2 3 3 4 3 2" xfId="40805"/>
    <cellStyle name="20% - Акцент2 2 2 3 3 4 3 3" xfId="56758"/>
    <cellStyle name="20% - Акцент2 2 2 3 3 4 4" xfId="10157"/>
    <cellStyle name="20% - Акцент2 2 2 3 3 4 4 2" xfId="32828"/>
    <cellStyle name="20% - Акцент2 2 2 3 3 4 5" xfId="25470"/>
    <cellStyle name="20% - Акцент2 2 2 3 3 4 6" xfId="48781"/>
    <cellStyle name="20% - Акцент2 2 2 3 3 5" xfId="3780"/>
    <cellStyle name="20% - Акцент2 2 2 3 3 5 2" xfId="11769"/>
    <cellStyle name="20% - Акцент2 2 2 3 3 5 2 2" xfId="19747"/>
    <cellStyle name="20% - Акцент2 2 2 3 3 5 2 2 2" xfId="42416"/>
    <cellStyle name="20% - Акцент2 2 2 3 3 5 2 2 3" xfId="58369"/>
    <cellStyle name="20% - Акцент2 2 2 3 3 5 2 3" xfId="34439"/>
    <cellStyle name="20% - Акцент2 2 2 3 3 5 2 4" xfId="50392"/>
    <cellStyle name="20% - Акцент2 2 2 3 3 5 3" xfId="15759"/>
    <cellStyle name="20% - Акцент2 2 2 3 3 5 3 2" xfId="38428"/>
    <cellStyle name="20% - Акцент2 2 2 3 3 5 3 3" xfId="54381"/>
    <cellStyle name="20% - Акцент2 2 2 3 3 5 4" xfId="7780"/>
    <cellStyle name="20% - Акцент2 2 2 3 3 5 4 2" xfId="30451"/>
    <cellStyle name="20% - Акцент2 2 2 3 3 5 5" xfId="26451"/>
    <cellStyle name="20% - Акцент2 2 2 3 3 5 6" xfId="46404"/>
    <cellStyle name="20% - Акцент2 2 2 3 3 6" xfId="10814"/>
    <cellStyle name="20% - Акцент2 2 2 3 3 6 2" xfId="18792"/>
    <cellStyle name="20% - Акцент2 2 2 3 3 6 2 2" xfId="41461"/>
    <cellStyle name="20% - Акцент2 2 2 3 3 6 2 3" xfId="57414"/>
    <cellStyle name="20% - Акцент2 2 2 3 3 6 3" xfId="33484"/>
    <cellStyle name="20% - Акцент2 2 2 3 3 6 4" xfId="49437"/>
    <cellStyle name="20% - Акцент2 2 2 3 3 7" xfId="14804"/>
    <cellStyle name="20% - Акцент2 2 2 3 3 7 2" xfId="37473"/>
    <cellStyle name="20% - Акцент2 2 2 3 3 7 3" xfId="53426"/>
    <cellStyle name="20% - Акцент2 2 2 3 3 8" xfId="6813"/>
    <cellStyle name="20% - Акцент2 2 2 3 3 8 2" xfId="29484"/>
    <cellStyle name="20% - Акцент2 2 2 3 3 9" xfId="23093"/>
    <cellStyle name="20% - Акцент2 2 2 3 4" xfId="753"/>
    <cellStyle name="20% - Акцент2 2 2 3 4 2" xfId="2105"/>
    <cellStyle name="20% - Акцент2 2 2 3 4 2 2" xfId="5465"/>
    <cellStyle name="20% - Акцент2 2 2 3 4 2 2 2" xfId="21432"/>
    <cellStyle name="20% - Акцент2 2 2 3 4 2 2 2 2" xfId="44101"/>
    <cellStyle name="20% - Акцент2 2 2 3 4 2 2 2 3" xfId="60054"/>
    <cellStyle name="20% - Акцент2 2 2 3 4 2 2 3" xfId="13454"/>
    <cellStyle name="20% - Акцент2 2 2 3 4 2 2 3 2" xfId="36124"/>
    <cellStyle name="20% - Акцент2 2 2 3 4 2 2 4" xfId="28136"/>
    <cellStyle name="20% - Акцент2 2 2 3 4 2 2 5" xfId="52077"/>
    <cellStyle name="20% - Акцент2 2 2 3 4 2 3" xfId="17444"/>
    <cellStyle name="20% - Акцент2 2 2 3 4 2 3 2" xfId="40113"/>
    <cellStyle name="20% - Акцент2 2 2 3 4 2 3 3" xfId="56066"/>
    <cellStyle name="20% - Акцент2 2 2 3 4 2 4" xfId="9465"/>
    <cellStyle name="20% - Акцент2 2 2 3 4 2 4 2" xfId="32136"/>
    <cellStyle name="20% - Акцент2 2 2 3 4 2 5" xfId="24778"/>
    <cellStyle name="20% - Акцент2 2 2 3 4 2 6" xfId="48089"/>
    <cellStyle name="20% - Акцент2 2 2 3 4 3" xfId="4114"/>
    <cellStyle name="20% - Акцент2 2 2 3 4 3 2" xfId="20081"/>
    <cellStyle name="20% - Акцент2 2 2 3 4 3 2 2" xfId="42750"/>
    <cellStyle name="20% - Акцент2 2 2 3 4 3 2 3" xfId="58703"/>
    <cellStyle name="20% - Акцент2 2 2 3 4 3 3" xfId="12103"/>
    <cellStyle name="20% - Акцент2 2 2 3 4 3 3 2" xfId="34773"/>
    <cellStyle name="20% - Акцент2 2 2 3 4 3 4" xfId="26785"/>
    <cellStyle name="20% - Акцент2 2 2 3 4 3 5" xfId="50726"/>
    <cellStyle name="20% - Акцент2 2 2 3 4 4" xfId="16093"/>
    <cellStyle name="20% - Акцент2 2 2 3 4 4 2" xfId="38762"/>
    <cellStyle name="20% - Акцент2 2 2 3 4 4 3" xfId="54715"/>
    <cellStyle name="20% - Акцент2 2 2 3 4 5" xfId="8114"/>
    <cellStyle name="20% - Акцент2 2 2 3 4 5 2" xfId="30785"/>
    <cellStyle name="20% - Акцент2 2 2 3 4 6" xfId="23427"/>
    <cellStyle name="20% - Акцент2 2 2 3 4 7" xfId="46738"/>
    <cellStyle name="20% - Акцент2 2 2 3 5" xfId="1451"/>
    <cellStyle name="20% - Акцент2 2 2 3 5 2" xfId="4811"/>
    <cellStyle name="20% - Акцент2 2 2 3 5 2 2" xfId="20778"/>
    <cellStyle name="20% - Акцент2 2 2 3 5 2 2 2" xfId="43447"/>
    <cellStyle name="20% - Акцент2 2 2 3 5 2 2 3" xfId="59400"/>
    <cellStyle name="20% - Акцент2 2 2 3 5 2 3" xfId="12800"/>
    <cellStyle name="20% - Акцент2 2 2 3 5 2 3 2" xfId="35470"/>
    <cellStyle name="20% - Акцент2 2 2 3 5 2 4" xfId="27482"/>
    <cellStyle name="20% - Акцент2 2 2 3 5 2 5" xfId="51423"/>
    <cellStyle name="20% - Акцент2 2 2 3 5 3" xfId="16790"/>
    <cellStyle name="20% - Акцент2 2 2 3 5 3 2" xfId="39459"/>
    <cellStyle name="20% - Акцент2 2 2 3 5 3 3" xfId="55412"/>
    <cellStyle name="20% - Акцент2 2 2 3 5 4" xfId="8811"/>
    <cellStyle name="20% - Акцент2 2 2 3 5 4 2" xfId="31482"/>
    <cellStyle name="20% - Акцент2 2 2 3 5 5" xfId="24124"/>
    <cellStyle name="20% - Акцент2 2 2 3 5 6" xfId="47435"/>
    <cellStyle name="20% - Акцент2 2 2 3 6" xfId="2796"/>
    <cellStyle name="20% - Акцент2 2 2 3 6 2" xfId="6154"/>
    <cellStyle name="20% - Акцент2 2 2 3 6 2 2" xfId="22121"/>
    <cellStyle name="20% - Акцент2 2 2 3 6 2 2 2" xfId="44790"/>
    <cellStyle name="20% - Акцент2 2 2 3 6 2 2 3" xfId="60743"/>
    <cellStyle name="20% - Акцент2 2 2 3 6 2 3" xfId="14143"/>
    <cellStyle name="20% - Акцент2 2 2 3 6 2 3 2" xfId="36813"/>
    <cellStyle name="20% - Акцент2 2 2 3 6 2 4" xfId="28825"/>
    <cellStyle name="20% - Акцент2 2 2 3 6 2 5" xfId="52766"/>
    <cellStyle name="20% - Акцент2 2 2 3 6 3" xfId="18133"/>
    <cellStyle name="20% - Акцент2 2 2 3 6 3 2" xfId="40802"/>
    <cellStyle name="20% - Акцент2 2 2 3 6 3 3" xfId="56755"/>
    <cellStyle name="20% - Акцент2 2 2 3 6 4" xfId="10154"/>
    <cellStyle name="20% - Акцент2 2 2 3 6 4 2" xfId="32825"/>
    <cellStyle name="20% - Акцент2 2 2 3 6 5" xfId="25467"/>
    <cellStyle name="20% - Акцент2 2 2 3 6 6" xfId="48778"/>
    <cellStyle name="20% - Акцент2 2 2 3 7" xfId="3460"/>
    <cellStyle name="20% - Акцент2 2 2 3 7 2" xfId="11454"/>
    <cellStyle name="20% - Акцент2 2 2 3 7 2 2" xfId="19432"/>
    <cellStyle name="20% - Акцент2 2 2 3 7 2 2 2" xfId="42101"/>
    <cellStyle name="20% - Акцент2 2 2 3 7 2 2 3" xfId="58054"/>
    <cellStyle name="20% - Акцент2 2 2 3 7 2 3" xfId="34124"/>
    <cellStyle name="20% - Акцент2 2 2 3 7 2 4" xfId="50077"/>
    <cellStyle name="20% - Акцент2 2 2 3 7 3" xfId="15444"/>
    <cellStyle name="20% - Акцент2 2 2 3 7 3 2" xfId="38113"/>
    <cellStyle name="20% - Акцент2 2 2 3 7 3 3" xfId="54066"/>
    <cellStyle name="20% - Акцент2 2 2 3 7 4" xfId="7465"/>
    <cellStyle name="20% - Акцент2 2 2 3 7 4 2" xfId="30136"/>
    <cellStyle name="20% - Акцент2 2 2 3 7 5" xfId="26131"/>
    <cellStyle name="20% - Акцент2 2 2 3 7 6" xfId="46089"/>
    <cellStyle name="20% - Акцент2 2 2 3 8" xfId="10811"/>
    <cellStyle name="20% - Акцент2 2 2 3 8 2" xfId="18789"/>
    <cellStyle name="20% - Акцент2 2 2 3 8 2 2" xfId="41458"/>
    <cellStyle name="20% - Акцент2 2 2 3 8 2 3" xfId="57411"/>
    <cellStyle name="20% - Акцент2 2 2 3 8 3" xfId="33481"/>
    <cellStyle name="20% - Акцент2 2 2 3 8 4" xfId="49434"/>
    <cellStyle name="20% - Акцент2 2 2 3 9" xfId="14801"/>
    <cellStyle name="20% - Акцент2 2 2 3 9 2" xfId="37470"/>
    <cellStyle name="20% - Акцент2 2 2 3 9 3" xfId="53423"/>
    <cellStyle name="20% - Акцент2 2 2 4" xfId="156"/>
    <cellStyle name="20% - Акцент2 2 2 4 10" xfId="22836"/>
    <cellStyle name="20% - Акцент2 2 2 4 11" xfId="45438"/>
    <cellStyle name="20% - Акцент2 2 2 4 2" xfId="481"/>
    <cellStyle name="20% - Акцент2 2 2 4 2 10" xfId="45439"/>
    <cellStyle name="20% - Акцент2 2 2 4 2 2" xfId="1136"/>
    <cellStyle name="20% - Акцент2 2 2 4 2 2 2" xfId="2488"/>
    <cellStyle name="20% - Акцент2 2 2 4 2 2 2 2" xfId="5848"/>
    <cellStyle name="20% - Акцент2 2 2 4 2 2 2 2 2" xfId="21815"/>
    <cellStyle name="20% - Акцент2 2 2 4 2 2 2 2 2 2" xfId="44484"/>
    <cellStyle name="20% - Акцент2 2 2 4 2 2 2 2 2 3" xfId="60437"/>
    <cellStyle name="20% - Акцент2 2 2 4 2 2 2 2 3" xfId="13837"/>
    <cellStyle name="20% - Акцент2 2 2 4 2 2 2 2 3 2" xfId="36507"/>
    <cellStyle name="20% - Акцент2 2 2 4 2 2 2 2 4" xfId="28519"/>
    <cellStyle name="20% - Акцент2 2 2 4 2 2 2 2 5" xfId="52460"/>
    <cellStyle name="20% - Акцент2 2 2 4 2 2 2 3" xfId="17827"/>
    <cellStyle name="20% - Акцент2 2 2 4 2 2 2 3 2" xfId="40496"/>
    <cellStyle name="20% - Акцент2 2 2 4 2 2 2 3 3" xfId="56449"/>
    <cellStyle name="20% - Акцент2 2 2 4 2 2 2 4" xfId="9848"/>
    <cellStyle name="20% - Акцент2 2 2 4 2 2 2 4 2" xfId="32519"/>
    <cellStyle name="20% - Акцент2 2 2 4 2 2 2 5" xfId="25161"/>
    <cellStyle name="20% - Акцент2 2 2 4 2 2 2 6" xfId="48472"/>
    <cellStyle name="20% - Акцент2 2 2 4 2 2 3" xfId="4497"/>
    <cellStyle name="20% - Акцент2 2 2 4 2 2 3 2" xfId="20464"/>
    <cellStyle name="20% - Акцент2 2 2 4 2 2 3 2 2" xfId="43133"/>
    <cellStyle name="20% - Акцент2 2 2 4 2 2 3 2 3" xfId="59086"/>
    <cellStyle name="20% - Акцент2 2 2 4 2 2 3 3" xfId="12486"/>
    <cellStyle name="20% - Акцент2 2 2 4 2 2 3 3 2" xfId="35156"/>
    <cellStyle name="20% - Акцент2 2 2 4 2 2 3 4" xfId="27168"/>
    <cellStyle name="20% - Акцент2 2 2 4 2 2 3 5" xfId="51109"/>
    <cellStyle name="20% - Акцент2 2 2 4 2 2 4" xfId="16476"/>
    <cellStyle name="20% - Акцент2 2 2 4 2 2 4 2" xfId="39145"/>
    <cellStyle name="20% - Акцент2 2 2 4 2 2 4 3" xfId="55098"/>
    <cellStyle name="20% - Акцент2 2 2 4 2 2 5" xfId="8497"/>
    <cellStyle name="20% - Акцент2 2 2 4 2 2 5 2" xfId="31168"/>
    <cellStyle name="20% - Акцент2 2 2 4 2 2 6" xfId="23810"/>
    <cellStyle name="20% - Акцент2 2 2 4 2 2 7" xfId="47121"/>
    <cellStyle name="20% - Акцент2 2 2 4 2 3" xfId="1834"/>
    <cellStyle name="20% - Акцент2 2 2 4 2 3 2" xfId="5194"/>
    <cellStyle name="20% - Акцент2 2 2 4 2 3 2 2" xfId="21161"/>
    <cellStyle name="20% - Акцент2 2 2 4 2 3 2 2 2" xfId="43830"/>
    <cellStyle name="20% - Акцент2 2 2 4 2 3 2 2 3" xfId="59783"/>
    <cellStyle name="20% - Акцент2 2 2 4 2 3 2 3" xfId="13183"/>
    <cellStyle name="20% - Акцент2 2 2 4 2 3 2 3 2" xfId="35853"/>
    <cellStyle name="20% - Акцент2 2 2 4 2 3 2 4" xfId="27865"/>
    <cellStyle name="20% - Акцент2 2 2 4 2 3 2 5" xfId="51806"/>
    <cellStyle name="20% - Акцент2 2 2 4 2 3 3" xfId="17173"/>
    <cellStyle name="20% - Акцент2 2 2 4 2 3 3 2" xfId="39842"/>
    <cellStyle name="20% - Акцент2 2 2 4 2 3 3 3" xfId="55795"/>
    <cellStyle name="20% - Акцент2 2 2 4 2 3 4" xfId="9194"/>
    <cellStyle name="20% - Акцент2 2 2 4 2 3 4 2" xfId="31865"/>
    <cellStyle name="20% - Акцент2 2 2 4 2 3 5" xfId="24507"/>
    <cellStyle name="20% - Акцент2 2 2 4 2 3 6" xfId="47818"/>
    <cellStyle name="20% - Акцент2 2 2 4 2 4" xfId="2801"/>
    <cellStyle name="20% - Акцент2 2 2 4 2 4 2" xfId="6159"/>
    <cellStyle name="20% - Акцент2 2 2 4 2 4 2 2" xfId="22126"/>
    <cellStyle name="20% - Акцент2 2 2 4 2 4 2 2 2" xfId="44795"/>
    <cellStyle name="20% - Акцент2 2 2 4 2 4 2 2 3" xfId="60748"/>
    <cellStyle name="20% - Акцент2 2 2 4 2 4 2 3" xfId="14148"/>
    <cellStyle name="20% - Акцент2 2 2 4 2 4 2 3 2" xfId="36818"/>
    <cellStyle name="20% - Акцент2 2 2 4 2 4 2 4" xfId="28830"/>
    <cellStyle name="20% - Акцент2 2 2 4 2 4 2 5" xfId="52771"/>
    <cellStyle name="20% - Акцент2 2 2 4 2 4 3" xfId="18138"/>
    <cellStyle name="20% - Акцент2 2 2 4 2 4 3 2" xfId="40807"/>
    <cellStyle name="20% - Акцент2 2 2 4 2 4 3 3" xfId="56760"/>
    <cellStyle name="20% - Акцент2 2 2 4 2 4 4" xfId="10159"/>
    <cellStyle name="20% - Акцент2 2 2 4 2 4 4 2" xfId="32830"/>
    <cellStyle name="20% - Акцент2 2 2 4 2 4 5" xfId="25472"/>
    <cellStyle name="20% - Акцент2 2 2 4 2 4 6" xfId="48783"/>
    <cellStyle name="20% - Акцент2 2 2 4 2 5" xfId="3843"/>
    <cellStyle name="20% - Акцент2 2 2 4 2 5 2" xfId="11832"/>
    <cellStyle name="20% - Акцент2 2 2 4 2 5 2 2" xfId="19810"/>
    <cellStyle name="20% - Акцент2 2 2 4 2 5 2 2 2" xfId="42479"/>
    <cellStyle name="20% - Акцент2 2 2 4 2 5 2 2 3" xfId="58432"/>
    <cellStyle name="20% - Акцент2 2 2 4 2 5 2 3" xfId="34502"/>
    <cellStyle name="20% - Акцент2 2 2 4 2 5 2 4" xfId="50455"/>
    <cellStyle name="20% - Акцент2 2 2 4 2 5 3" xfId="15822"/>
    <cellStyle name="20% - Акцент2 2 2 4 2 5 3 2" xfId="38491"/>
    <cellStyle name="20% - Акцент2 2 2 4 2 5 3 3" xfId="54444"/>
    <cellStyle name="20% - Акцент2 2 2 4 2 5 4" xfId="7843"/>
    <cellStyle name="20% - Акцент2 2 2 4 2 5 4 2" xfId="30514"/>
    <cellStyle name="20% - Акцент2 2 2 4 2 5 5" xfId="26514"/>
    <cellStyle name="20% - Акцент2 2 2 4 2 5 6" xfId="46467"/>
    <cellStyle name="20% - Акцент2 2 2 4 2 6" xfId="10816"/>
    <cellStyle name="20% - Акцент2 2 2 4 2 6 2" xfId="18794"/>
    <cellStyle name="20% - Акцент2 2 2 4 2 6 2 2" xfId="41463"/>
    <cellStyle name="20% - Акцент2 2 2 4 2 6 2 3" xfId="57416"/>
    <cellStyle name="20% - Акцент2 2 2 4 2 6 3" xfId="33486"/>
    <cellStyle name="20% - Акцент2 2 2 4 2 6 4" xfId="49439"/>
    <cellStyle name="20% - Акцент2 2 2 4 2 7" xfId="14806"/>
    <cellStyle name="20% - Акцент2 2 2 4 2 7 2" xfId="37475"/>
    <cellStyle name="20% - Акцент2 2 2 4 2 7 3" xfId="53428"/>
    <cellStyle name="20% - Акцент2 2 2 4 2 8" xfId="6815"/>
    <cellStyle name="20% - Акцент2 2 2 4 2 8 2" xfId="29486"/>
    <cellStyle name="20% - Акцент2 2 2 4 2 9" xfId="23156"/>
    <cellStyle name="20% - Акцент2 2 2 4 3" xfId="816"/>
    <cellStyle name="20% - Акцент2 2 2 4 3 2" xfId="2168"/>
    <cellStyle name="20% - Акцент2 2 2 4 3 2 2" xfId="5528"/>
    <cellStyle name="20% - Акцент2 2 2 4 3 2 2 2" xfId="21495"/>
    <cellStyle name="20% - Акцент2 2 2 4 3 2 2 2 2" xfId="44164"/>
    <cellStyle name="20% - Акцент2 2 2 4 3 2 2 2 3" xfId="60117"/>
    <cellStyle name="20% - Акцент2 2 2 4 3 2 2 3" xfId="13517"/>
    <cellStyle name="20% - Акцент2 2 2 4 3 2 2 3 2" xfId="36187"/>
    <cellStyle name="20% - Акцент2 2 2 4 3 2 2 4" xfId="28199"/>
    <cellStyle name="20% - Акцент2 2 2 4 3 2 2 5" xfId="52140"/>
    <cellStyle name="20% - Акцент2 2 2 4 3 2 3" xfId="17507"/>
    <cellStyle name="20% - Акцент2 2 2 4 3 2 3 2" xfId="40176"/>
    <cellStyle name="20% - Акцент2 2 2 4 3 2 3 3" xfId="56129"/>
    <cellStyle name="20% - Акцент2 2 2 4 3 2 4" xfId="9528"/>
    <cellStyle name="20% - Акцент2 2 2 4 3 2 4 2" xfId="32199"/>
    <cellStyle name="20% - Акцент2 2 2 4 3 2 5" xfId="24841"/>
    <cellStyle name="20% - Акцент2 2 2 4 3 2 6" xfId="48152"/>
    <cellStyle name="20% - Акцент2 2 2 4 3 3" xfId="4177"/>
    <cellStyle name="20% - Акцент2 2 2 4 3 3 2" xfId="20144"/>
    <cellStyle name="20% - Акцент2 2 2 4 3 3 2 2" xfId="42813"/>
    <cellStyle name="20% - Акцент2 2 2 4 3 3 2 3" xfId="58766"/>
    <cellStyle name="20% - Акцент2 2 2 4 3 3 3" xfId="12166"/>
    <cellStyle name="20% - Акцент2 2 2 4 3 3 3 2" xfId="34836"/>
    <cellStyle name="20% - Акцент2 2 2 4 3 3 4" xfId="26848"/>
    <cellStyle name="20% - Акцент2 2 2 4 3 3 5" xfId="50789"/>
    <cellStyle name="20% - Акцент2 2 2 4 3 4" xfId="16156"/>
    <cellStyle name="20% - Акцент2 2 2 4 3 4 2" xfId="38825"/>
    <cellStyle name="20% - Акцент2 2 2 4 3 4 3" xfId="54778"/>
    <cellStyle name="20% - Акцент2 2 2 4 3 5" xfId="8177"/>
    <cellStyle name="20% - Акцент2 2 2 4 3 5 2" xfId="30848"/>
    <cellStyle name="20% - Акцент2 2 2 4 3 6" xfId="23490"/>
    <cellStyle name="20% - Акцент2 2 2 4 3 7" xfId="46801"/>
    <cellStyle name="20% - Акцент2 2 2 4 4" xfId="1514"/>
    <cellStyle name="20% - Акцент2 2 2 4 4 2" xfId="4874"/>
    <cellStyle name="20% - Акцент2 2 2 4 4 2 2" xfId="20841"/>
    <cellStyle name="20% - Акцент2 2 2 4 4 2 2 2" xfId="43510"/>
    <cellStyle name="20% - Акцент2 2 2 4 4 2 2 3" xfId="59463"/>
    <cellStyle name="20% - Акцент2 2 2 4 4 2 3" xfId="12863"/>
    <cellStyle name="20% - Акцент2 2 2 4 4 2 3 2" xfId="35533"/>
    <cellStyle name="20% - Акцент2 2 2 4 4 2 4" xfId="27545"/>
    <cellStyle name="20% - Акцент2 2 2 4 4 2 5" xfId="51486"/>
    <cellStyle name="20% - Акцент2 2 2 4 4 3" xfId="16853"/>
    <cellStyle name="20% - Акцент2 2 2 4 4 3 2" xfId="39522"/>
    <cellStyle name="20% - Акцент2 2 2 4 4 3 3" xfId="55475"/>
    <cellStyle name="20% - Акцент2 2 2 4 4 4" xfId="8874"/>
    <cellStyle name="20% - Акцент2 2 2 4 4 4 2" xfId="31545"/>
    <cellStyle name="20% - Акцент2 2 2 4 4 5" xfId="24187"/>
    <cellStyle name="20% - Акцент2 2 2 4 4 6" xfId="47498"/>
    <cellStyle name="20% - Акцент2 2 2 4 5" xfId="2800"/>
    <cellStyle name="20% - Акцент2 2 2 4 5 2" xfId="6158"/>
    <cellStyle name="20% - Акцент2 2 2 4 5 2 2" xfId="22125"/>
    <cellStyle name="20% - Акцент2 2 2 4 5 2 2 2" xfId="44794"/>
    <cellStyle name="20% - Акцент2 2 2 4 5 2 2 3" xfId="60747"/>
    <cellStyle name="20% - Акцент2 2 2 4 5 2 3" xfId="14147"/>
    <cellStyle name="20% - Акцент2 2 2 4 5 2 3 2" xfId="36817"/>
    <cellStyle name="20% - Акцент2 2 2 4 5 2 4" xfId="28829"/>
    <cellStyle name="20% - Акцент2 2 2 4 5 2 5" xfId="52770"/>
    <cellStyle name="20% - Акцент2 2 2 4 5 3" xfId="18137"/>
    <cellStyle name="20% - Акцент2 2 2 4 5 3 2" xfId="40806"/>
    <cellStyle name="20% - Акцент2 2 2 4 5 3 3" xfId="56759"/>
    <cellStyle name="20% - Акцент2 2 2 4 5 4" xfId="10158"/>
    <cellStyle name="20% - Акцент2 2 2 4 5 4 2" xfId="32829"/>
    <cellStyle name="20% - Акцент2 2 2 4 5 5" xfId="25471"/>
    <cellStyle name="20% - Акцент2 2 2 4 5 6" xfId="48782"/>
    <cellStyle name="20% - Акцент2 2 2 4 6" xfId="3523"/>
    <cellStyle name="20% - Акцент2 2 2 4 6 2" xfId="11517"/>
    <cellStyle name="20% - Акцент2 2 2 4 6 2 2" xfId="19495"/>
    <cellStyle name="20% - Акцент2 2 2 4 6 2 2 2" xfId="42164"/>
    <cellStyle name="20% - Акцент2 2 2 4 6 2 2 3" xfId="58117"/>
    <cellStyle name="20% - Акцент2 2 2 4 6 2 3" xfId="34187"/>
    <cellStyle name="20% - Акцент2 2 2 4 6 2 4" xfId="50140"/>
    <cellStyle name="20% - Акцент2 2 2 4 6 3" xfId="15507"/>
    <cellStyle name="20% - Акцент2 2 2 4 6 3 2" xfId="38176"/>
    <cellStyle name="20% - Акцент2 2 2 4 6 3 3" xfId="54129"/>
    <cellStyle name="20% - Акцент2 2 2 4 6 4" xfId="7528"/>
    <cellStyle name="20% - Акцент2 2 2 4 6 4 2" xfId="30199"/>
    <cellStyle name="20% - Акцент2 2 2 4 6 5" xfId="26194"/>
    <cellStyle name="20% - Акцент2 2 2 4 6 6" xfId="46152"/>
    <cellStyle name="20% - Акцент2 2 2 4 7" xfId="10815"/>
    <cellStyle name="20% - Акцент2 2 2 4 7 2" xfId="18793"/>
    <cellStyle name="20% - Акцент2 2 2 4 7 2 2" xfId="41462"/>
    <cellStyle name="20% - Акцент2 2 2 4 7 2 3" xfId="57415"/>
    <cellStyle name="20% - Акцент2 2 2 4 7 3" xfId="33485"/>
    <cellStyle name="20% - Акцент2 2 2 4 7 4" xfId="49438"/>
    <cellStyle name="20% - Акцент2 2 2 4 8" xfId="14805"/>
    <cellStyle name="20% - Акцент2 2 2 4 8 2" xfId="37474"/>
    <cellStyle name="20% - Акцент2 2 2 4 8 3" xfId="53427"/>
    <cellStyle name="20% - Акцент2 2 2 4 9" xfId="6814"/>
    <cellStyle name="20% - Акцент2 2 2 4 9 2" xfId="29485"/>
    <cellStyle name="20% - Акцент2 2 2 5" xfId="377"/>
    <cellStyle name="20% - Акцент2 2 2 5 10" xfId="45440"/>
    <cellStyle name="20% - Акцент2 2 2 5 2" xfId="1032"/>
    <cellStyle name="20% - Акцент2 2 2 5 2 2" xfId="2384"/>
    <cellStyle name="20% - Акцент2 2 2 5 2 2 2" xfId="5744"/>
    <cellStyle name="20% - Акцент2 2 2 5 2 2 2 2" xfId="21711"/>
    <cellStyle name="20% - Акцент2 2 2 5 2 2 2 2 2" xfId="44380"/>
    <cellStyle name="20% - Акцент2 2 2 5 2 2 2 2 3" xfId="60333"/>
    <cellStyle name="20% - Акцент2 2 2 5 2 2 2 3" xfId="13733"/>
    <cellStyle name="20% - Акцент2 2 2 5 2 2 2 3 2" xfId="36403"/>
    <cellStyle name="20% - Акцент2 2 2 5 2 2 2 4" xfId="28415"/>
    <cellStyle name="20% - Акцент2 2 2 5 2 2 2 5" xfId="52356"/>
    <cellStyle name="20% - Акцент2 2 2 5 2 2 3" xfId="17723"/>
    <cellStyle name="20% - Акцент2 2 2 5 2 2 3 2" xfId="40392"/>
    <cellStyle name="20% - Акцент2 2 2 5 2 2 3 3" xfId="56345"/>
    <cellStyle name="20% - Акцент2 2 2 5 2 2 4" xfId="9744"/>
    <cellStyle name="20% - Акцент2 2 2 5 2 2 4 2" xfId="32415"/>
    <cellStyle name="20% - Акцент2 2 2 5 2 2 5" xfId="25057"/>
    <cellStyle name="20% - Акцент2 2 2 5 2 2 6" xfId="48368"/>
    <cellStyle name="20% - Акцент2 2 2 5 2 3" xfId="4393"/>
    <cellStyle name="20% - Акцент2 2 2 5 2 3 2" xfId="20360"/>
    <cellStyle name="20% - Акцент2 2 2 5 2 3 2 2" xfId="43029"/>
    <cellStyle name="20% - Акцент2 2 2 5 2 3 2 3" xfId="58982"/>
    <cellStyle name="20% - Акцент2 2 2 5 2 3 3" xfId="12382"/>
    <cellStyle name="20% - Акцент2 2 2 5 2 3 3 2" xfId="35052"/>
    <cellStyle name="20% - Акцент2 2 2 5 2 3 4" xfId="27064"/>
    <cellStyle name="20% - Акцент2 2 2 5 2 3 5" xfId="51005"/>
    <cellStyle name="20% - Акцент2 2 2 5 2 4" xfId="16372"/>
    <cellStyle name="20% - Акцент2 2 2 5 2 4 2" xfId="39041"/>
    <cellStyle name="20% - Акцент2 2 2 5 2 4 3" xfId="54994"/>
    <cellStyle name="20% - Акцент2 2 2 5 2 5" xfId="8393"/>
    <cellStyle name="20% - Акцент2 2 2 5 2 5 2" xfId="31064"/>
    <cellStyle name="20% - Акцент2 2 2 5 2 6" xfId="23706"/>
    <cellStyle name="20% - Акцент2 2 2 5 2 7" xfId="47017"/>
    <cellStyle name="20% - Акцент2 2 2 5 3" xfId="1730"/>
    <cellStyle name="20% - Акцент2 2 2 5 3 2" xfId="5090"/>
    <cellStyle name="20% - Акцент2 2 2 5 3 2 2" xfId="21057"/>
    <cellStyle name="20% - Акцент2 2 2 5 3 2 2 2" xfId="43726"/>
    <cellStyle name="20% - Акцент2 2 2 5 3 2 2 3" xfId="59679"/>
    <cellStyle name="20% - Акцент2 2 2 5 3 2 3" xfId="13079"/>
    <cellStyle name="20% - Акцент2 2 2 5 3 2 3 2" xfId="35749"/>
    <cellStyle name="20% - Акцент2 2 2 5 3 2 4" xfId="27761"/>
    <cellStyle name="20% - Акцент2 2 2 5 3 2 5" xfId="51702"/>
    <cellStyle name="20% - Акцент2 2 2 5 3 3" xfId="17069"/>
    <cellStyle name="20% - Акцент2 2 2 5 3 3 2" xfId="39738"/>
    <cellStyle name="20% - Акцент2 2 2 5 3 3 3" xfId="55691"/>
    <cellStyle name="20% - Акцент2 2 2 5 3 4" xfId="9090"/>
    <cellStyle name="20% - Акцент2 2 2 5 3 4 2" xfId="31761"/>
    <cellStyle name="20% - Акцент2 2 2 5 3 5" xfId="24403"/>
    <cellStyle name="20% - Акцент2 2 2 5 3 6" xfId="47714"/>
    <cellStyle name="20% - Акцент2 2 2 5 4" xfId="2802"/>
    <cellStyle name="20% - Акцент2 2 2 5 4 2" xfId="6160"/>
    <cellStyle name="20% - Акцент2 2 2 5 4 2 2" xfId="22127"/>
    <cellStyle name="20% - Акцент2 2 2 5 4 2 2 2" xfId="44796"/>
    <cellStyle name="20% - Акцент2 2 2 5 4 2 2 3" xfId="60749"/>
    <cellStyle name="20% - Акцент2 2 2 5 4 2 3" xfId="14149"/>
    <cellStyle name="20% - Акцент2 2 2 5 4 2 3 2" xfId="36819"/>
    <cellStyle name="20% - Акцент2 2 2 5 4 2 4" xfId="28831"/>
    <cellStyle name="20% - Акцент2 2 2 5 4 2 5" xfId="52772"/>
    <cellStyle name="20% - Акцент2 2 2 5 4 3" xfId="18139"/>
    <cellStyle name="20% - Акцент2 2 2 5 4 3 2" xfId="40808"/>
    <cellStyle name="20% - Акцент2 2 2 5 4 3 3" xfId="56761"/>
    <cellStyle name="20% - Акцент2 2 2 5 4 4" xfId="10160"/>
    <cellStyle name="20% - Акцент2 2 2 5 4 4 2" xfId="32831"/>
    <cellStyle name="20% - Акцент2 2 2 5 4 5" xfId="25473"/>
    <cellStyle name="20% - Акцент2 2 2 5 4 6" xfId="48784"/>
    <cellStyle name="20% - Акцент2 2 2 5 5" xfId="3739"/>
    <cellStyle name="20% - Акцент2 2 2 5 5 2" xfId="11728"/>
    <cellStyle name="20% - Акцент2 2 2 5 5 2 2" xfId="19706"/>
    <cellStyle name="20% - Акцент2 2 2 5 5 2 2 2" xfId="42375"/>
    <cellStyle name="20% - Акцент2 2 2 5 5 2 2 3" xfId="58328"/>
    <cellStyle name="20% - Акцент2 2 2 5 5 2 3" xfId="34398"/>
    <cellStyle name="20% - Акцент2 2 2 5 5 2 4" xfId="50351"/>
    <cellStyle name="20% - Акцент2 2 2 5 5 3" xfId="15718"/>
    <cellStyle name="20% - Акцент2 2 2 5 5 3 2" xfId="38387"/>
    <cellStyle name="20% - Акцент2 2 2 5 5 3 3" xfId="54340"/>
    <cellStyle name="20% - Акцент2 2 2 5 5 4" xfId="7739"/>
    <cellStyle name="20% - Акцент2 2 2 5 5 4 2" xfId="30410"/>
    <cellStyle name="20% - Акцент2 2 2 5 5 5" xfId="26410"/>
    <cellStyle name="20% - Акцент2 2 2 5 5 6" xfId="46363"/>
    <cellStyle name="20% - Акцент2 2 2 5 6" xfId="10817"/>
    <cellStyle name="20% - Акцент2 2 2 5 6 2" xfId="18795"/>
    <cellStyle name="20% - Акцент2 2 2 5 6 2 2" xfId="41464"/>
    <cellStyle name="20% - Акцент2 2 2 5 6 2 3" xfId="57417"/>
    <cellStyle name="20% - Акцент2 2 2 5 6 3" xfId="33487"/>
    <cellStyle name="20% - Акцент2 2 2 5 6 4" xfId="49440"/>
    <cellStyle name="20% - Акцент2 2 2 5 7" xfId="14807"/>
    <cellStyle name="20% - Акцент2 2 2 5 7 2" xfId="37476"/>
    <cellStyle name="20% - Акцент2 2 2 5 7 3" xfId="53429"/>
    <cellStyle name="20% - Акцент2 2 2 5 8" xfId="6816"/>
    <cellStyle name="20% - Акцент2 2 2 5 8 2" xfId="29487"/>
    <cellStyle name="20% - Акцент2 2 2 5 9" xfId="23052"/>
    <cellStyle name="20% - Акцент2 2 2 6" xfId="712"/>
    <cellStyle name="20% - Акцент2 2 2 6 2" xfId="2064"/>
    <cellStyle name="20% - Акцент2 2 2 6 2 2" xfId="5424"/>
    <cellStyle name="20% - Акцент2 2 2 6 2 2 2" xfId="21391"/>
    <cellStyle name="20% - Акцент2 2 2 6 2 2 2 2" xfId="44060"/>
    <cellStyle name="20% - Акцент2 2 2 6 2 2 2 3" xfId="60013"/>
    <cellStyle name="20% - Акцент2 2 2 6 2 2 3" xfId="13413"/>
    <cellStyle name="20% - Акцент2 2 2 6 2 2 3 2" xfId="36083"/>
    <cellStyle name="20% - Акцент2 2 2 6 2 2 4" xfId="28095"/>
    <cellStyle name="20% - Акцент2 2 2 6 2 2 5" xfId="52036"/>
    <cellStyle name="20% - Акцент2 2 2 6 2 3" xfId="17403"/>
    <cellStyle name="20% - Акцент2 2 2 6 2 3 2" xfId="40072"/>
    <cellStyle name="20% - Акцент2 2 2 6 2 3 3" xfId="56025"/>
    <cellStyle name="20% - Акцент2 2 2 6 2 4" xfId="9424"/>
    <cellStyle name="20% - Акцент2 2 2 6 2 4 2" xfId="32095"/>
    <cellStyle name="20% - Акцент2 2 2 6 2 5" xfId="24737"/>
    <cellStyle name="20% - Акцент2 2 2 6 2 6" xfId="48048"/>
    <cellStyle name="20% - Акцент2 2 2 6 3" xfId="4073"/>
    <cellStyle name="20% - Акцент2 2 2 6 3 2" xfId="20040"/>
    <cellStyle name="20% - Акцент2 2 2 6 3 2 2" xfId="42709"/>
    <cellStyle name="20% - Акцент2 2 2 6 3 2 3" xfId="58662"/>
    <cellStyle name="20% - Акцент2 2 2 6 3 3" xfId="12062"/>
    <cellStyle name="20% - Акцент2 2 2 6 3 3 2" xfId="34732"/>
    <cellStyle name="20% - Акцент2 2 2 6 3 4" xfId="26744"/>
    <cellStyle name="20% - Акцент2 2 2 6 3 5" xfId="50685"/>
    <cellStyle name="20% - Акцент2 2 2 6 4" xfId="16052"/>
    <cellStyle name="20% - Акцент2 2 2 6 4 2" xfId="38721"/>
    <cellStyle name="20% - Акцент2 2 2 6 4 3" xfId="54674"/>
    <cellStyle name="20% - Акцент2 2 2 6 5" xfId="8073"/>
    <cellStyle name="20% - Акцент2 2 2 6 5 2" xfId="30744"/>
    <cellStyle name="20% - Акцент2 2 2 6 6" xfId="23386"/>
    <cellStyle name="20% - Акцент2 2 2 6 7" xfId="46697"/>
    <cellStyle name="20% - Акцент2 2 2 7" xfId="1410"/>
    <cellStyle name="20% - Акцент2 2 2 7 2" xfId="4770"/>
    <cellStyle name="20% - Акцент2 2 2 7 2 2" xfId="20737"/>
    <cellStyle name="20% - Акцент2 2 2 7 2 2 2" xfId="43406"/>
    <cellStyle name="20% - Акцент2 2 2 7 2 2 3" xfId="59359"/>
    <cellStyle name="20% - Акцент2 2 2 7 2 3" xfId="12759"/>
    <cellStyle name="20% - Акцент2 2 2 7 2 3 2" xfId="35429"/>
    <cellStyle name="20% - Акцент2 2 2 7 2 4" xfId="27441"/>
    <cellStyle name="20% - Акцент2 2 2 7 2 5" xfId="51382"/>
    <cellStyle name="20% - Акцент2 2 2 7 3" xfId="16749"/>
    <cellStyle name="20% - Акцент2 2 2 7 3 2" xfId="39418"/>
    <cellStyle name="20% - Акцент2 2 2 7 3 3" xfId="55371"/>
    <cellStyle name="20% - Акцент2 2 2 7 4" xfId="8770"/>
    <cellStyle name="20% - Акцент2 2 2 7 4 2" xfId="31441"/>
    <cellStyle name="20% - Акцент2 2 2 7 5" xfId="24083"/>
    <cellStyle name="20% - Акцент2 2 2 7 6" xfId="47394"/>
    <cellStyle name="20% - Акцент2 2 2 8" xfId="2791"/>
    <cellStyle name="20% - Акцент2 2 2 8 2" xfId="6149"/>
    <cellStyle name="20% - Акцент2 2 2 8 2 2" xfId="22116"/>
    <cellStyle name="20% - Акцент2 2 2 8 2 2 2" xfId="44785"/>
    <cellStyle name="20% - Акцент2 2 2 8 2 2 3" xfId="60738"/>
    <cellStyle name="20% - Акцент2 2 2 8 2 3" xfId="14138"/>
    <cellStyle name="20% - Акцент2 2 2 8 2 3 2" xfId="36808"/>
    <cellStyle name="20% - Акцент2 2 2 8 2 4" xfId="28820"/>
    <cellStyle name="20% - Акцент2 2 2 8 2 5" xfId="52761"/>
    <cellStyle name="20% - Акцент2 2 2 8 3" xfId="18128"/>
    <cellStyle name="20% - Акцент2 2 2 8 3 2" xfId="40797"/>
    <cellStyle name="20% - Акцент2 2 2 8 3 3" xfId="56750"/>
    <cellStyle name="20% - Акцент2 2 2 8 4" xfId="10149"/>
    <cellStyle name="20% - Акцент2 2 2 8 4 2" xfId="32820"/>
    <cellStyle name="20% - Акцент2 2 2 8 5" xfId="25462"/>
    <cellStyle name="20% - Акцент2 2 2 8 6" xfId="48773"/>
    <cellStyle name="20% - Акцент2 2 2 9" xfId="3419"/>
    <cellStyle name="20% - Акцент2 2 2 9 2" xfId="11413"/>
    <cellStyle name="20% - Акцент2 2 2 9 2 2" xfId="19391"/>
    <cellStyle name="20% - Акцент2 2 2 9 2 2 2" xfId="42060"/>
    <cellStyle name="20% - Акцент2 2 2 9 2 2 3" xfId="58013"/>
    <cellStyle name="20% - Акцент2 2 2 9 2 3" xfId="34083"/>
    <cellStyle name="20% - Акцент2 2 2 9 2 4" xfId="50036"/>
    <cellStyle name="20% - Акцент2 2 2 9 3" xfId="15403"/>
    <cellStyle name="20% - Акцент2 2 2 9 3 2" xfId="38072"/>
    <cellStyle name="20% - Акцент2 2 2 9 3 3" xfId="54025"/>
    <cellStyle name="20% - Акцент2 2 2 9 4" xfId="7424"/>
    <cellStyle name="20% - Акцент2 2 2 9 4 2" xfId="30095"/>
    <cellStyle name="20% - Акцент2 2 2 9 5" xfId="26090"/>
    <cellStyle name="20% - Акцент2 2 2 9 6" xfId="46048"/>
    <cellStyle name="20% - Акцент2 2 3" xfId="109"/>
    <cellStyle name="20% - Акцент2 2 3 10" xfId="6817"/>
    <cellStyle name="20% - Акцент2 2 3 10 2" xfId="29488"/>
    <cellStyle name="20% - Акцент2 2 3 11" xfId="22791"/>
    <cellStyle name="20% - Акцент2 2 3 12" xfId="45441"/>
    <cellStyle name="20% - Акцент2 2 3 2" xfId="215"/>
    <cellStyle name="20% - Акцент2 2 3 2 10" xfId="22895"/>
    <cellStyle name="20% - Акцент2 2 3 2 11" xfId="45442"/>
    <cellStyle name="20% - Акцент2 2 3 2 2" xfId="540"/>
    <cellStyle name="20% - Акцент2 2 3 2 2 10" xfId="45443"/>
    <cellStyle name="20% - Акцент2 2 3 2 2 2" xfId="1195"/>
    <cellStyle name="20% - Акцент2 2 3 2 2 2 2" xfId="2547"/>
    <cellStyle name="20% - Акцент2 2 3 2 2 2 2 2" xfId="5907"/>
    <cellStyle name="20% - Акцент2 2 3 2 2 2 2 2 2" xfId="21874"/>
    <cellStyle name="20% - Акцент2 2 3 2 2 2 2 2 2 2" xfId="44543"/>
    <cellStyle name="20% - Акцент2 2 3 2 2 2 2 2 2 3" xfId="60496"/>
    <cellStyle name="20% - Акцент2 2 3 2 2 2 2 2 3" xfId="13896"/>
    <cellStyle name="20% - Акцент2 2 3 2 2 2 2 2 3 2" xfId="36566"/>
    <cellStyle name="20% - Акцент2 2 3 2 2 2 2 2 4" xfId="28578"/>
    <cellStyle name="20% - Акцент2 2 3 2 2 2 2 2 5" xfId="52519"/>
    <cellStyle name="20% - Акцент2 2 3 2 2 2 2 3" xfId="17886"/>
    <cellStyle name="20% - Акцент2 2 3 2 2 2 2 3 2" xfId="40555"/>
    <cellStyle name="20% - Акцент2 2 3 2 2 2 2 3 3" xfId="56508"/>
    <cellStyle name="20% - Акцент2 2 3 2 2 2 2 4" xfId="9907"/>
    <cellStyle name="20% - Акцент2 2 3 2 2 2 2 4 2" xfId="32578"/>
    <cellStyle name="20% - Акцент2 2 3 2 2 2 2 5" xfId="25220"/>
    <cellStyle name="20% - Акцент2 2 3 2 2 2 2 6" xfId="48531"/>
    <cellStyle name="20% - Акцент2 2 3 2 2 2 3" xfId="4556"/>
    <cellStyle name="20% - Акцент2 2 3 2 2 2 3 2" xfId="20523"/>
    <cellStyle name="20% - Акцент2 2 3 2 2 2 3 2 2" xfId="43192"/>
    <cellStyle name="20% - Акцент2 2 3 2 2 2 3 2 3" xfId="59145"/>
    <cellStyle name="20% - Акцент2 2 3 2 2 2 3 3" xfId="12545"/>
    <cellStyle name="20% - Акцент2 2 3 2 2 2 3 3 2" xfId="35215"/>
    <cellStyle name="20% - Акцент2 2 3 2 2 2 3 4" xfId="27227"/>
    <cellStyle name="20% - Акцент2 2 3 2 2 2 3 5" xfId="51168"/>
    <cellStyle name="20% - Акцент2 2 3 2 2 2 4" xfId="16535"/>
    <cellStyle name="20% - Акцент2 2 3 2 2 2 4 2" xfId="39204"/>
    <cellStyle name="20% - Акцент2 2 3 2 2 2 4 3" xfId="55157"/>
    <cellStyle name="20% - Акцент2 2 3 2 2 2 5" xfId="8556"/>
    <cellStyle name="20% - Акцент2 2 3 2 2 2 5 2" xfId="31227"/>
    <cellStyle name="20% - Акцент2 2 3 2 2 2 6" xfId="23869"/>
    <cellStyle name="20% - Акцент2 2 3 2 2 2 7" xfId="47180"/>
    <cellStyle name="20% - Акцент2 2 3 2 2 3" xfId="1893"/>
    <cellStyle name="20% - Акцент2 2 3 2 2 3 2" xfId="5253"/>
    <cellStyle name="20% - Акцент2 2 3 2 2 3 2 2" xfId="21220"/>
    <cellStyle name="20% - Акцент2 2 3 2 2 3 2 2 2" xfId="43889"/>
    <cellStyle name="20% - Акцент2 2 3 2 2 3 2 2 3" xfId="59842"/>
    <cellStyle name="20% - Акцент2 2 3 2 2 3 2 3" xfId="13242"/>
    <cellStyle name="20% - Акцент2 2 3 2 2 3 2 3 2" xfId="35912"/>
    <cellStyle name="20% - Акцент2 2 3 2 2 3 2 4" xfId="27924"/>
    <cellStyle name="20% - Акцент2 2 3 2 2 3 2 5" xfId="51865"/>
    <cellStyle name="20% - Акцент2 2 3 2 2 3 3" xfId="17232"/>
    <cellStyle name="20% - Акцент2 2 3 2 2 3 3 2" xfId="39901"/>
    <cellStyle name="20% - Акцент2 2 3 2 2 3 3 3" xfId="55854"/>
    <cellStyle name="20% - Акцент2 2 3 2 2 3 4" xfId="9253"/>
    <cellStyle name="20% - Акцент2 2 3 2 2 3 4 2" xfId="31924"/>
    <cellStyle name="20% - Акцент2 2 3 2 2 3 5" xfId="24566"/>
    <cellStyle name="20% - Акцент2 2 3 2 2 3 6" xfId="47877"/>
    <cellStyle name="20% - Акцент2 2 3 2 2 4" xfId="2805"/>
    <cellStyle name="20% - Акцент2 2 3 2 2 4 2" xfId="6163"/>
    <cellStyle name="20% - Акцент2 2 3 2 2 4 2 2" xfId="22130"/>
    <cellStyle name="20% - Акцент2 2 3 2 2 4 2 2 2" xfId="44799"/>
    <cellStyle name="20% - Акцент2 2 3 2 2 4 2 2 3" xfId="60752"/>
    <cellStyle name="20% - Акцент2 2 3 2 2 4 2 3" xfId="14152"/>
    <cellStyle name="20% - Акцент2 2 3 2 2 4 2 3 2" xfId="36822"/>
    <cellStyle name="20% - Акцент2 2 3 2 2 4 2 4" xfId="28834"/>
    <cellStyle name="20% - Акцент2 2 3 2 2 4 2 5" xfId="52775"/>
    <cellStyle name="20% - Акцент2 2 3 2 2 4 3" xfId="18142"/>
    <cellStyle name="20% - Акцент2 2 3 2 2 4 3 2" xfId="40811"/>
    <cellStyle name="20% - Акцент2 2 3 2 2 4 3 3" xfId="56764"/>
    <cellStyle name="20% - Акцент2 2 3 2 2 4 4" xfId="10163"/>
    <cellStyle name="20% - Акцент2 2 3 2 2 4 4 2" xfId="32834"/>
    <cellStyle name="20% - Акцент2 2 3 2 2 4 5" xfId="25476"/>
    <cellStyle name="20% - Акцент2 2 3 2 2 4 6" xfId="48787"/>
    <cellStyle name="20% - Акцент2 2 3 2 2 5" xfId="3902"/>
    <cellStyle name="20% - Акцент2 2 3 2 2 5 2" xfId="11891"/>
    <cellStyle name="20% - Акцент2 2 3 2 2 5 2 2" xfId="19869"/>
    <cellStyle name="20% - Акцент2 2 3 2 2 5 2 2 2" xfId="42538"/>
    <cellStyle name="20% - Акцент2 2 3 2 2 5 2 2 3" xfId="58491"/>
    <cellStyle name="20% - Акцент2 2 3 2 2 5 2 3" xfId="34561"/>
    <cellStyle name="20% - Акцент2 2 3 2 2 5 2 4" xfId="50514"/>
    <cellStyle name="20% - Акцент2 2 3 2 2 5 3" xfId="15881"/>
    <cellStyle name="20% - Акцент2 2 3 2 2 5 3 2" xfId="38550"/>
    <cellStyle name="20% - Акцент2 2 3 2 2 5 3 3" xfId="54503"/>
    <cellStyle name="20% - Акцент2 2 3 2 2 5 4" xfId="7902"/>
    <cellStyle name="20% - Акцент2 2 3 2 2 5 4 2" xfId="30573"/>
    <cellStyle name="20% - Акцент2 2 3 2 2 5 5" xfId="26573"/>
    <cellStyle name="20% - Акцент2 2 3 2 2 5 6" xfId="46526"/>
    <cellStyle name="20% - Акцент2 2 3 2 2 6" xfId="10820"/>
    <cellStyle name="20% - Акцент2 2 3 2 2 6 2" xfId="18798"/>
    <cellStyle name="20% - Акцент2 2 3 2 2 6 2 2" xfId="41467"/>
    <cellStyle name="20% - Акцент2 2 3 2 2 6 2 3" xfId="57420"/>
    <cellStyle name="20% - Акцент2 2 3 2 2 6 3" xfId="33490"/>
    <cellStyle name="20% - Акцент2 2 3 2 2 6 4" xfId="49443"/>
    <cellStyle name="20% - Акцент2 2 3 2 2 7" xfId="14810"/>
    <cellStyle name="20% - Акцент2 2 3 2 2 7 2" xfId="37479"/>
    <cellStyle name="20% - Акцент2 2 3 2 2 7 3" xfId="53432"/>
    <cellStyle name="20% - Акцент2 2 3 2 2 8" xfId="6819"/>
    <cellStyle name="20% - Акцент2 2 3 2 2 8 2" xfId="29490"/>
    <cellStyle name="20% - Акцент2 2 3 2 2 9" xfId="23215"/>
    <cellStyle name="20% - Акцент2 2 3 2 3" xfId="875"/>
    <cellStyle name="20% - Акцент2 2 3 2 3 2" xfId="2227"/>
    <cellStyle name="20% - Акцент2 2 3 2 3 2 2" xfId="5587"/>
    <cellStyle name="20% - Акцент2 2 3 2 3 2 2 2" xfId="21554"/>
    <cellStyle name="20% - Акцент2 2 3 2 3 2 2 2 2" xfId="44223"/>
    <cellStyle name="20% - Акцент2 2 3 2 3 2 2 2 3" xfId="60176"/>
    <cellStyle name="20% - Акцент2 2 3 2 3 2 2 3" xfId="13576"/>
    <cellStyle name="20% - Акцент2 2 3 2 3 2 2 3 2" xfId="36246"/>
    <cellStyle name="20% - Акцент2 2 3 2 3 2 2 4" xfId="28258"/>
    <cellStyle name="20% - Акцент2 2 3 2 3 2 2 5" xfId="52199"/>
    <cellStyle name="20% - Акцент2 2 3 2 3 2 3" xfId="17566"/>
    <cellStyle name="20% - Акцент2 2 3 2 3 2 3 2" xfId="40235"/>
    <cellStyle name="20% - Акцент2 2 3 2 3 2 3 3" xfId="56188"/>
    <cellStyle name="20% - Акцент2 2 3 2 3 2 4" xfId="9587"/>
    <cellStyle name="20% - Акцент2 2 3 2 3 2 4 2" xfId="32258"/>
    <cellStyle name="20% - Акцент2 2 3 2 3 2 5" xfId="24900"/>
    <cellStyle name="20% - Акцент2 2 3 2 3 2 6" xfId="48211"/>
    <cellStyle name="20% - Акцент2 2 3 2 3 3" xfId="4236"/>
    <cellStyle name="20% - Акцент2 2 3 2 3 3 2" xfId="20203"/>
    <cellStyle name="20% - Акцент2 2 3 2 3 3 2 2" xfId="42872"/>
    <cellStyle name="20% - Акцент2 2 3 2 3 3 2 3" xfId="58825"/>
    <cellStyle name="20% - Акцент2 2 3 2 3 3 3" xfId="12225"/>
    <cellStyle name="20% - Акцент2 2 3 2 3 3 3 2" xfId="34895"/>
    <cellStyle name="20% - Акцент2 2 3 2 3 3 4" xfId="26907"/>
    <cellStyle name="20% - Акцент2 2 3 2 3 3 5" xfId="50848"/>
    <cellStyle name="20% - Акцент2 2 3 2 3 4" xfId="16215"/>
    <cellStyle name="20% - Акцент2 2 3 2 3 4 2" xfId="38884"/>
    <cellStyle name="20% - Акцент2 2 3 2 3 4 3" xfId="54837"/>
    <cellStyle name="20% - Акцент2 2 3 2 3 5" xfId="8236"/>
    <cellStyle name="20% - Акцент2 2 3 2 3 5 2" xfId="30907"/>
    <cellStyle name="20% - Акцент2 2 3 2 3 6" xfId="23549"/>
    <cellStyle name="20% - Акцент2 2 3 2 3 7" xfId="46860"/>
    <cellStyle name="20% - Акцент2 2 3 2 4" xfId="1573"/>
    <cellStyle name="20% - Акцент2 2 3 2 4 2" xfId="4933"/>
    <cellStyle name="20% - Акцент2 2 3 2 4 2 2" xfId="20900"/>
    <cellStyle name="20% - Акцент2 2 3 2 4 2 2 2" xfId="43569"/>
    <cellStyle name="20% - Акцент2 2 3 2 4 2 2 3" xfId="59522"/>
    <cellStyle name="20% - Акцент2 2 3 2 4 2 3" xfId="12922"/>
    <cellStyle name="20% - Акцент2 2 3 2 4 2 3 2" xfId="35592"/>
    <cellStyle name="20% - Акцент2 2 3 2 4 2 4" xfId="27604"/>
    <cellStyle name="20% - Акцент2 2 3 2 4 2 5" xfId="51545"/>
    <cellStyle name="20% - Акцент2 2 3 2 4 3" xfId="16912"/>
    <cellStyle name="20% - Акцент2 2 3 2 4 3 2" xfId="39581"/>
    <cellStyle name="20% - Акцент2 2 3 2 4 3 3" xfId="55534"/>
    <cellStyle name="20% - Акцент2 2 3 2 4 4" xfId="8933"/>
    <cellStyle name="20% - Акцент2 2 3 2 4 4 2" xfId="31604"/>
    <cellStyle name="20% - Акцент2 2 3 2 4 5" xfId="24246"/>
    <cellStyle name="20% - Акцент2 2 3 2 4 6" xfId="47557"/>
    <cellStyle name="20% - Акцент2 2 3 2 5" xfId="2804"/>
    <cellStyle name="20% - Акцент2 2 3 2 5 2" xfId="6162"/>
    <cellStyle name="20% - Акцент2 2 3 2 5 2 2" xfId="22129"/>
    <cellStyle name="20% - Акцент2 2 3 2 5 2 2 2" xfId="44798"/>
    <cellStyle name="20% - Акцент2 2 3 2 5 2 2 3" xfId="60751"/>
    <cellStyle name="20% - Акцент2 2 3 2 5 2 3" xfId="14151"/>
    <cellStyle name="20% - Акцент2 2 3 2 5 2 3 2" xfId="36821"/>
    <cellStyle name="20% - Акцент2 2 3 2 5 2 4" xfId="28833"/>
    <cellStyle name="20% - Акцент2 2 3 2 5 2 5" xfId="52774"/>
    <cellStyle name="20% - Акцент2 2 3 2 5 3" xfId="18141"/>
    <cellStyle name="20% - Акцент2 2 3 2 5 3 2" xfId="40810"/>
    <cellStyle name="20% - Акцент2 2 3 2 5 3 3" xfId="56763"/>
    <cellStyle name="20% - Акцент2 2 3 2 5 4" xfId="10162"/>
    <cellStyle name="20% - Акцент2 2 3 2 5 4 2" xfId="32833"/>
    <cellStyle name="20% - Акцент2 2 3 2 5 5" xfId="25475"/>
    <cellStyle name="20% - Акцент2 2 3 2 5 6" xfId="48786"/>
    <cellStyle name="20% - Акцент2 2 3 2 6" xfId="3582"/>
    <cellStyle name="20% - Акцент2 2 3 2 6 2" xfId="11576"/>
    <cellStyle name="20% - Акцент2 2 3 2 6 2 2" xfId="19554"/>
    <cellStyle name="20% - Акцент2 2 3 2 6 2 2 2" xfId="42223"/>
    <cellStyle name="20% - Акцент2 2 3 2 6 2 2 3" xfId="58176"/>
    <cellStyle name="20% - Акцент2 2 3 2 6 2 3" xfId="34246"/>
    <cellStyle name="20% - Акцент2 2 3 2 6 2 4" xfId="50199"/>
    <cellStyle name="20% - Акцент2 2 3 2 6 3" xfId="15566"/>
    <cellStyle name="20% - Акцент2 2 3 2 6 3 2" xfId="38235"/>
    <cellStyle name="20% - Акцент2 2 3 2 6 3 3" xfId="54188"/>
    <cellStyle name="20% - Акцент2 2 3 2 6 4" xfId="7587"/>
    <cellStyle name="20% - Акцент2 2 3 2 6 4 2" xfId="30258"/>
    <cellStyle name="20% - Акцент2 2 3 2 6 5" xfId="26253"/>
    <cellStyle name="20% - Акцент2 2 3 2 6 6" xfId="46211"/>
    <cellStyle name="20% - Акцент2 2 3 2 7" xfId="10819"/>
    <cellStyle name="20% - Акцент2 2 3 2 7 2" xfId="18797"/>
    <cellStyle name="20% - Акцент2 2 3 2 7 2 2" xfId="41466"/>
    <cellStyle name="20% - Акцент2 2 3 2 7 2 3" xfId="57419"/>
    <cellStyle name="20% - Акцент2 2 3 2 7 3" xfId="33489"/>
    <cellStyle name="20% - Акцент2 2 3 2 7 4" xfId="49442"/>
    <cellStyle name="20% - Акцент2 2 3 2 8" xfId="14809"/>
    <cellStyle name="20% - Акцент2 2 3 2 8 2" xfId="37478"/>
    <cellStyle name="20% - Акцент2 2 3 2 8 3" xfId="53431"/>
    <cellStyle name="20% - Акцент2 2 3 2 9" xfId="6818"/>
    <cellStyle name="20% - Акцент2 2 3 2 9 2" xfId="29489"/>
    <cellStyle name="20% - Акцент2 2 3 3" xfId="436"/>
    <cellStyle name="20% - Акцент2 2 3 3 10" xfId="45444"/>
    <cellStyle name="20% - Акцент2 2 3 3 2" xfId="1091"/>
    <cellStyle name="20% - Акцент2 2 3 3 2 2" xfId="2443"/>
    <cellStyle name="20% - Акцент2 2 3 3 2 2 2" xfId="5803"/>
    <cellStyle name="20% - Акцент2 2 3 3 2 2 2 2" xfId="21770"/>
    <cellStyle name="20% - Акцент2 2 3 3 2 2 2 2 2" xfId="44439"/>
    <cellStyle name="20% - Акцент2 2 3 3 2 2 2 2 3" xfId="60392"/>
    <cellStyle name="20% - Акцент2 2 3 3 2 2 2 3" xfId="13792"/>
    <cellStyle name="20% - Акцент2 2 3 3 2 2 2 3 2" xfId="36462"/>
    <cellStyle name="20% - Акцент2 2 3 3 2 2 2 4" xfId="28474"/>
    <cellStyle name="20% - Акцент2 2 3 3 2 2 2 5" xfId="52415"/>
    <cellStyle name="20% - Акцент2 2 3 3 2 2 3" xfId="17782"/>
    <cellStyle name="20% - Акцент2 2 3 3 2 2 3 2" xfId="40451"/>
    <cellStyle name="20% - Акцент2 2 3 3 2 2 3 3" xfId="56404"/>
    <cellStyle name="20% - Акцент2 2 3 3 2 2 4" xfId="9803"/>
    <cellStyle name="20% - Акцент2 2 3 3 2 2 4 2" xfId="32474"/>
    <cellStyle name="20% - Акцент2 2 3 3 2 2 5" xfId="25116"/>
    <cellStyle name="20% - Акцент2 2 3 3 2 2 6" xfId="48427"/>
    <cellStyle name="20% - Акцент2 2 3 3 2 3" xfId="4452"/>
    <cellStyle name="20% - Акцент2 2 3 3 2 3 2" xfId="20419"/>
    <cellStyle name="20% - Акцент2 2 3 3 2 3 2 2" xfId="43088"/>
    <cellStyle name="20% - Акцент2 2 3 3 2 3 2 3" xfId="59041"/>
    <cellStyle name="20% - Акцент2 2 3 3 2 3 3" xfId="12441"/>
    <cellStyle name="20% - Акцент2 2 3 3 2 3 3 2" xfId="35111"/>
    <cellStyle name="20% - Акцент2 2 3 3 2 3 4" xfId="27123"/>
    <cellStyle name="20% - Акцент2 2 3 3 2 3 5" xfId="51064"/>
    <cellStyle name="20% - Акцент2 2 3 3 2 4" xfId="16431"/>
    <cellStyle name="20% - Акцент2 2 3 3 2 4 2" xfId="39100"/>
    <cellStyle name="20% - Акцент2 2 3 3 2 4 3" xfId="55053"/>
    <cellStyle name="20% - Акцент2 2 3 3 2 5" xfId="8452"/>
    <cellStyle name="20% - Акцент2 2 3 3 2 5 2" xfId="31123"/>
    <cellStyle name="20% - Акцент2 2 3 3 2 6" xfId="23765"/>
    <cellStyle name="20% - Акцент2 2 3 3 2 7" xfId="47076"/>
    <cellStyle name="20% - Акцент2 2 3 3 3" xfId="1789"/>
    <cellStyle name="20% - Акцент2 2 3 3 3 2" xfId="5149"/>
    <cellStyle name="20% - Акцент2 2 3 3 3 2 2" xfId="21116"/>
    <cellStyle name="20% - Акцент2 2 3 3 3 2 2 2" xfId="43785"/>
    <cellStyle name="20% - Акцент2 2 3 3 3 2 2 3" xfId="59738"/>
    <cellStyle name="20% - Акцент2 2 3 3 3 2 3" xfId="13138"/>
    <cellStyle name="20% - Акцент2 2 3 3 3 2 3 2" xfId="35808"/>
    <cellStyle name="20% - Акцент2 2 3 3 3 2 4" xfId="27820"/>
    <cellStyle name="20% - Акцент2 2 3 3 3 2 5" xfId="51761"/>
    <cellStyle name="20% - Акцент2 2 3 3 3 3" xfId="17128"/>
    <cellStyle name="20% - Акцент2 2 3 3 3 3 2" xfId="39797"/>
    <cellStyle name="20% - Акцент2 2 3 3 3 3 3" xfId="55750"/>
    <cellStyle name="20% - Акцент2 2 3 3 3 4" xfId="9149"/>
    <cellStyle name="20% - Акцент2 2 3 3 3 4 2" xfId="31820"/>
    <cellStyle name="20% - Акцент2 2 3 3 3 5" xfId="24462"/>
    <cellStyle name="20% - Акцент2 2 3 3 3 6" xfId="47773"/>
    <cellStyle name="20% - Акцент2 2 3 3 4" xfId="2806"/>
    <cellStyle name="20% - Акцент2 2 3 3 4 2" xfId="6164"/>
    <cellStyle name="20% - Акцент2 2 3 3 4 2 2" xfId="22131"/>
    <cellStyle name="20% - Акцент2 2 3 3 4 2 2 2" xfId="44800"/>
    <cellStyle name="20% - Акцент2 2 3 3 4 2 2 3" xfId="60753"/>
    <cellStyle name="20% - Акцент2 2 3 3 4 2 3" xfId="14153"/>
    <cellStyle name="20% - Акцент2 2 3 3 4 2 3 2" xfId="36823"/>
    <cellStyle name="20% - Акцент2 2 3 3 4 2 4" xfId="28835"/>
    <cellStyle name="20% - Акцент2 2 3 3 4 2 5" xfId="52776"/>
    <cellStyle name="20% - Акцент2 2 3 3 4 3" xfId="18143"/>
    <cellStyle name="20% - Акцент2 2 3 3 4 3 2" xfId="40812"/>
    <cellStyle name="20% - Акцент2 2 3 3 4 3 3" xfId="56765"/>
    <cellStyle name="20% - Акцент2 2 3 3 4 4" xfId="10164"/>
    <cellStyle name="20% - Акцент2 2 3 3 4 4 2" xfId="32835"/>
    <cellStyle name="20% - Акцент2 2 3 3 4 5" xfId="25477"/>
    <cellStyle name="20% - Акцент2 2 3 3 4 6" xfId="48788"/>
    <cellStyle name="20% - Акцент2 2 3 3 5" xfId="3798"/>
    <cellStyle name="20% - Акцент2 2 3 3 5 2" xfId="11787"/>
    <cellStyle name="20% - Акцент2 2 3 3 5 2 2" xfId="19765"/>
    <cellStyle name="20% - Акцент2 2 3 3 5 2 2 2" xfId="42434"/>
    <cellStyle name="20% - Акцент2 2 3 3 5 2 2 3" xfId="58387"/>
    <cellStyle name="20% - Акцент2 2 3 3 5 2 3" xfId="34457"/>
    <cellStyle name="20% - Акцент2 2 3 3 5 2 4" xfId="50410"/>
    <cellStyle name="20% - Акцент2 2 3 3 5 3" xfId="15777"/>
    <cellStyle name="20% - Акцент2 2 3 3 5 3 2" xfId="38446"/>
    <cellStyle name="20% - Акцент2 2 3 3 5 3 3" xfId="54399"/>
    <cellStyle name="20% - Акцент2 2 3 3 5 4" xfId="7798"/>
    <cellStyle name="20% - Акцент2 2 3 3 5 4 2" xfId="30469"/>
    <cellStyle name="20% - Акцент2 2 3 3 5 5" xfId="26469"/>
    <cellStyle name="20% - Акцент2 2 3 3 5 6" xfId="46422"/>
    <cellStyle name="20% - Акцент2 2 3 3 6" xfId="10821"/>
    <cellStyle name="20% - Акцент2 2 3 3 6 2" xfId="18799"/>
    <cellStyle name="20% - Акцент2 2 3 3 6 2 2" xfId="41468"/>
    <cellStyle name="20% - Акцент2 2 3 3 6 2 3" xfId="57421"/>
    <cellStyle name="20% - Акцент2 2 3 3 6 3" xfId="33491"/>
    <cellStyle name="20% - Акцент2 2 3 3 6 4" xfId="49444"/>
    <cellStyle name="20% - Акцент2 2 3 3 7" xfId="14811"/>
    <cellStyle name="20% - Акцент2 2 3 3 7 2" xfId="37480"/>
    <cellStyle name="20% - Акцент2 2 3 3 7 3" xfId="53433"/>
    <cellStyle name="20% - Акцент2 2 3 3 8" xfId="6820"/>
    <cellStyle name="20% - Акцент2 2 3 3 8 2" xfId="29491"/>
    <cellStyle name="20% - Акцент2 2 3 3 9" xfId="23111"/>
    <cellStyle name="20% - Акцент2 2 3 4" xfId="771"/>
    <cellStyle name="20% - Акцент2 2 3 4 2" xfId="2123"/>
    <cellStyle name="20% - Акцент2 2 3 4 2 2" xfId="5483"/>
    <cellStyle name="20% - Акцент2 2 3 4 2 2 2" xfId="21450"/>
    <cellStyle name="20% - Акцент2 2 3 4 2 2 2 2" xfId="44119"/>
    <cellStyle name="20% - Акцент2 2 3 4 2 2 2 3" xfId="60072"/>
    <cellStyle name="20% - Акцент2 2 3 4 2 2 3" xfId="13472"/>
    <cellStyle name="20% - Акцент2 2 3 4 2 2 3 2" xfId="36142"/>
    <cellStyle name="20% - Акцент2 2 3 4 2 2 4" xfId="28154"/>
    <cellStyle name="20% - Акцент2 2 3 4 2 2 5" xfId="52095"/>
    <cellStyle name="20% - Акцент2 2 3 4 2 3" xfId="17462"/>
    <cellStyle name="20% - Акцент2 2 3 4 2 3 2" xfId="40131"/>
    <cellStyle name="20% - Акцент2 2 3 4 2 3 3" xfId="56084"/>
    <cellStyle name="20% - Акцент2 2 3 4 2 4" xfId="9483"/>
    <cellStyle name="20% - Акцент2 2 3 4 2 4 2" xfId="32154"/>
    <cellStyle name="20% - Акцент2 2 3 4 2 5" xfId="24796"/>
    <cellStyle name="20% - Акцент2 2 3 4 2 6" xfId="48107"/>
    <cellStyle name="20% - Акцент2 2 3 4 3" xfId="4132"/>
    <cellStyle name="20% - Акцент2 2 3 4 3 2" xfId="20099"/>
    <cellStyle name="20% - Акцент2 2 3 4 3 2 2" xfId="42768"/>
    <cellStyle name="20% - Акцент2 2 3 4 3 2 3" xfId="58721"/>
    <cellStyle name="20% - Акцент2 2 3 4 3 3" xfId="12121"/>
    <cellStyle name="20% - Акцент2 2 3 4 3 3 2" xfId="34791"/>
    <cellStyle name="20% - Акцент2 2 3 4 3 4" xfId="26803"/>
    <cellStyle name="20% - Акцент2 2 3 4 3 5" xfId="50744"/>
    <cellStyle name="20% - Акцент2 2 3 4 4" xfId="16111"/>
    <cellStyle name="20% - Акцент2 2 3 4 4 2" xfId="38780"/>
    <cellStyle name="20% - Акцент2 2 3 4 4 3" xfId="54733"/>
    <cellStyle name="20% - Акцент2 2 3 4 5" xfId="8132"/>
    <cellStyle name="20% - Акцент2 2 3 4 5 2" xfId="30803"/>
    <cellStyle name="20% - Акцент2 2 3 4 6" xfId="23445"/>
    <cellStyle name="20% - Акцент2 2 3 4 7" xfId="46756"/>
    <cellStyle name="20% - Акцент2 2 3 5" xfId="1469"/>
    <cellStyle name="20% - Акцент2 2 3 5 2" xfId="4829"/>
    <cellStyle name="20% - Акцент2 2 3 5 2 2" xfId="20796"/>
    <cellStyle name="20% - Акцент2 2 3 5 2 2 2" xfId="43465"/>
    <cellStyle name="20% - Акцент2 2 3 5 2 2 3" xfId="59418"/>
    <cellStyle name="20% - Акцент2 2 3 5 2 3" xfId="12818"/>
    <cellStyle name="20% - Акцент2 2 3 5 2 3 2" xfId="35488"/>
    <cellStyle name="20% - Акцент2 2 3 5 2 4" xfId="27500"/>
    <cellStyle name="20% - Акцент2 2 3 5 2 5" xfId="51441"/>
    <cellStyle name="20% - Акцент2 2 3 5 3" xfId="16808"/>
    <cellStyle name="20% - Акцент2 2 3 5 3 2" xfId="39477"/>
    <cellStyle name="20% - Акцент2 2 3 5 3 3" xfId="55430"/>
    <cellStyle name="20% - Акцент2 2 3 5 4" xfId="8829"/>
    <cellStyle name="20% - Акцент2 2 3 5 4 2" xfId="31500"/>
    <cellStyle name="20% - Акцент2 2 3 5 5" xfId="24142"/>
    <cellStyle name="20% - Акцент2 2 3 5 6" xfId="47453"/>
    <cellStyle name="20% - Акцент2 2 3 6" xfId="2803"/>
    <cellStyle name="20% - Акцент2 2 3 6 2" xfId="6161"/>
    <cellStyle name="20% - Акцент2 2 3 6 2 2" xfId="22128"/>
    <cellStyle name="20% - Акцент2 2 3 6 2 2 2" xfId="44797"/>
    <cellStyle name="20% - Акцент2 2 3 6 2 2 3" xfId="60750"/>
    <cellStyle name="20% - Акцент2 2 3 6 2 3" xfId="14150"/>
    <cellStyle name="20% - Акцент2 2 3 6 2 3 2" xfId="36820"/>
    <cellStyle name="20% - Акцент2 2 3 6 2 4" xfId="28832"/>
    <cellStyle name="20% - Акцент2 2 3 6 2 5" xfId="52773"/>
    <cellStyle name="20% - Акцент2 2 3 6 3" xfId="18140"/>
    <cellStyle name="20% - Акцент2 2 3 6 3 2" xfId="40809"/>
    <cellStyle name="20% - Акцент2 2 3 6 3 3" xfId="56762"/>
    <cellStyle name="20% - Акцент2 2 3 6 4" xfId="10161"/>
    <cellStyle name="20% - Акцент2 2 3 6 4 2" xfId="32832"/>
    <cellStyle name="20% - Акцент2 2 3 6 5" xfId="25474"/>
    <cellStyle name="20% - Акцент2 2 3 6 6" xfId="48785"/>
    <cellStyle name="20% - Акцент2 2 3 7" xfId="3478"/>
    <cellStyle name="20% - Акцент2 2 3 7 2" xfId="11472"/>
    <cellStyle name="20% - Акцент2 2 3 7 2 2" xfId="19450"/>
    <cellStyle name="20% - Акцент2 2 3 7 2 2 2" xfId="42119"/>
    <cellStyle name="20% - Акцент2 2 3 7 2 2 3" xfId="58072"/>
    <cellStyle name="20% - Акцент2 2 3 7 2 3" xfId="34142"/>
    <cellStyle name="20% - Акцент2 2 3 7 2 4" xfId="50095"/>
    <cellStyle name="20% - Акцент2 2 3 7 3" xfId="15462"/>
    <cellStyle name="20% - Акцент2 2 3 7 3 2" xfId="38131"/>
    <cellStyle name="20% - Акцент2 2 3 7 3 3" xfId="54084"/>
    <cellStyle name="20% - Акцент2 2 3 7 4" xfId="7483"/>
    <cellStyle name="20% - Акцент2 2 3 7 4 2" xfId="30154"/>
    <cellStyle name="20% - Акцент2 2 3 7 5" xfId="26149"/>
    <cellStyle name="20% - Акцент2 2 3 7 6" xfId="46107"/>
    <cellStyle name="20% - Акцент2 2 3 8" xfId="10818"/>
    <cellStyle name="20% - Акцент2 2 3 8 2" xfId="18796"/>
    <cellStyle name="20% - Акцент2 2 3 8 2 2" xfId="41465"/>
    <cellStyle name="20% - Акцент2 2 3 8 2 3" xfId="57418"/>
    <cellStyle name="20% - Акцент2 2 3 8 3" xfId="33488"/>
    <cellStyle name="20% - Акцент2 2 3 8 4" xfId="49441"/>
    <cellStyle name="20% - Акцент2 2 3 9" xfId="14808"/>
    <cellStyle name="20% - Акцент2 2 3 9 2" xfId="37477"/>
    <cellStyle name="20% - Акцент2 2 3 9 3" xfId="53430"/>
    <cellStyle name="20% - Акцент2 2 4" xfId="71"/>
    <cellStyle name="20% - Акцент2 2 4 10" xfId="6821"/>
    <cellStyle name="20% - Акцент2 2 4 10 2" xfId="29492"/>
    <cellStyle name="20% - Акцент2 2 4 11" xfId="22755"/>
    <cellStyle name="20% - Акцент2 2 4 12" xfId="45445"/>
    <cellStyle name="20% - Акцент2 2 4 2" xfId="179"/>
    <cellStyle name="20% - Акцент2 2 4 2 10" xfId="22859"/>
    <cellStyle name="20% - Акцент2 2 4 2 11" xfId="45446"/>
    <cellStyle name="20% - Акцент2 2 4 2 2" xfId="504"/>
    <cellStyle name="20% - Акцент2 2 4 2 2 10" xfId="45447"/>
    <cellStyle name="20% - Акцент2 2 4 2 2 2" xfId="1159"/>
    <cellStyle name="20% - Акцент2 2 4 2 2 2 2" xfId="2511"/>
    <cellStyle name="20% - Акцент2 2 4 2 2 2 2 2" xfId="5871"/>
    <cellStyle name="20% - Акцент2 2 4 2 2 2 2 2 2" xfId="21838"/>
    <cellStyle name="20% - Акцент2 2 4 2 2 2 2 2 2 2" xfId="44507"/>
    <cellStyle name="20% - Акцент2 2 4 2 2 2 2 2 2 3" xfId="60460"/>
    <cellStyle name="20% - Акцент2 2 4 2 2 2 2 2 3" xfId="13860"/>
    <cellStyle name="20% - Акцент2 2 4 2 2 2 2 2 3 2" xfId="36530"/>
    <cellStyle name="20% - Акцент2 2 4 2 2 2 2 2 4" xfId="28542"/>
    <cellStyle name="20% - Акцент2 2 4 2 2 2 2 2 5" xfId="52483"/>
    <cellStyle name="20% - Акцент2 2 4 2 2 2 2 3" xfId="17850"/>
    <cellStyle name="20% - Акцент2 2 4 2 2 2 2 3 2" xfId="40519"/>
    <cellStyle name="20% - Акцент2 2 4 2 2 2 2 3 3" xfId="56472"/>
    <cellStyle name="20% - Акцент2 2 4 2 2 2 2 4" xfId="9871"/>
    <cellStyle name="20% - Акцент2 2 4 2 2 2 2 4 2" xfId="32542"/>
    <cellStyle name="20% - Акцент2 2 4 2 2 2 2 5" xfId="25184"/>
    <cellStyle name="20% - Акцент2 2 4 2 2 2 2 6" xfId="48495"/>
    <cellStyle name="20% - Акцент2 2 4 2 2 2 3" xfId="4520"/>
    <cellStyle name="20% - Акцент2 2 4 2 2 2 3 2" xfId="20487"/>
    <cellStyle name="20% - Акцент2 2 4 2 2 2 3 2 2" xfId="43156"/>
    <cellStyle name="20% - Акцент2 2 4 2 2 2 3 2 3" xfId="59109"/>
    <cellStyle name="20% - Акцент2 2 4 2 2 2 3 3" xfId="12509"/>
    <cellStyle name="20% - Акцент2 2 4 2 2 2 3 3 2" xfId="35179"/>
    <cellStyle name="20% - Акцент2 2 4 2 2 2 3 4" xfId="27191"/>
    <cellStyle name="20% - Акцент2 2 4 2 2 2 3 5" xfId="51132"/>
    <cellStyle name="20% - Акцент2 2 4 2 2 2 4" xfId="16499"/>
    <cellStyle name="20% - Акцент2 2 4 2 2 2 4 2" xfId="39168"/>
    <cellStyle name="20% - Акцент2 2 4 2 2 2 4 3" xfId="55121"/>
    <cellStyle name="20% - Акцент2 2 4 2 2 2 5" xfId="8520"/>
    <cellStyle name="20% - Акцент2 2 4 2 2 2 5 2" xfId="31191"/>
    <cellStyle name="20% - Акцент2 2 4 2 2 2 6" xfId="23833"/>
    <cellStyle name="20% - Акцент2 2 4 2 2 2 7" xfId="47144"/>
    <cellStyle name="20% - Акцент2 2 4 2 2 3" xfId="1857"/>
    <cellStyle name="20% - Акцент2 2 4 2 2 3 2" xfId="5217"/>
    <cellStyle name="20% - Акцент2 2 4 2 2 3 2 2" xfId="21184"/>
    <cellStyle name="20% - Акцент2 2 4 2 2 3 2 2 2" xfId="43853"/>
    <cellStyle name="20% - Акцент2 2 4 2 2 3 2 2 3" xfId="59806"/>
    <cellStyle name="20% - Акцент2 2 4 2 2 3 2 3" xfId="13206"/>
    <cellStyle name="20% - Акцент2 2 4 2 2 3 2 3 2" xfId="35876"/>
    <cellStyle name="20% - Акцент2 2 4 2 2 3 2 4" xfId="27888"/>
    <cellStyle name="20% - Акцент2 2 4 2 2 3 2 5" xfId="51829"/>
    <cellStyle name="20% - Акцент2 2 4 2 2 3 3" xfId="17196"/>
    <cellStyle name="20% - Акцент2 2 4 2 2 3 3 2" xfId="39865"/>
    <cellStyle name="20% - Акцент2 2 4 2 2 3 3 3" xfId="55818"/>
    <cellStyle name="20% - Акцент2 2 4 2 2 3 4" xfId="9217"/>
    <cellStyle name="20% - Акцент2 2 4 2 2 3 4 2" xfId="31888"/>
    <cellStyle name="20% - Акцент2 2 4 2 2 3 5" xfId="24530"/>
    <cellStyle name="20% - Акцент2 2 4 2 2 3 6" xfId="47841"/>
    <cellStyle name="20% - Акцент2 2 4 2 2 4" xfId="2809"/>
    <cellStyle name="20% - Акцент2 2 4 2 2 4 2" xfId="6167"/>
    <cellStyle name="20% - Акцент2 2 4 2 2 4 2 2" xfId="22134"/>
    <cellStyle name="20% - Акцент2 2 4 2 2 4 2 2 2" xfId="44803"/>
    <cellStyle name="20% - Акцент2 2 4 2 2 4 2 2 3" xfId="60756"/>
    <cellStyle name="20% - Акцент2 2 4 2 2 4 2 3" xfId="14156"/>
    <cellStyle name="20% - Акцент2 2 4 2 2 4 2 3 2" xfId="36826"/>
    <cellStyle name="20% - Акцент2 2 4 2 2 4 2 4" xfId="28838"/>
    <cellStyle name="20% - Акцент2 2 4 2 2 4 2 5" xfId="52779"/>
    <cellStyle name="20% - Акцент2 2 4 2 2 4 3" xfId="18146"/>
    <cellStyle name="20% - Акцент2 2 4 2 2 4 3 2" xfId="40815"/>
    <cellStyle name="20% - Акцент2 2 4 2 2 4 3 3" xfId="56768"/>
    <cellStyle name="20% - Акцент2 2 4 2 2 4 4" xfId="10167"/>
    <cellStyle name="20% - Акцент2 2 4 2 2 4 4 2" xfId="32838"/>
    <cellStyle name="20% - Акцент2 2 4 2 2 4 5" xfId="25480"/>
    <cellStyle name="20% - Акцент2 2 4 2 2 4 6" xfId="48791"/>
    <cellStyle name="20% - Акцент2 2 4 2 2 5" xfId="3866"/>
    <cellStyle name="20% - Акцент2 2 4 2 2 5 2" xfId="11855"/>
    <cellStyle name="20% - Акцент2 2 4 2 2 5 2 2" xfId="19833"/>
    <cellStyle name="20% - Акцент2 2 4 2 2 5 2 2 2" xfId="42502"/>
    <cellStyle name="20% - Акцент2 2 4 2 2 5 2 2 3" xfId="58455"/>
    <cellStyle name="20% - Акцент2 2 4 2 2 5 2 3" xfId="34525"/>
    <cellStyle name="20% - Акцент2 2 4 2 2 5 2 4" xfId="50478"/>
    <cellStyle name="20% - Акцент2 2 4 2 2 5 3" xfId="15845"/>
    <cellStyle name="20% - Акцент2 2 4 2 2 5 3 2" xfId="38514"/>
    <cellStyle name="20% - Акцент2 2 4 2 2 5 3 3" xfId="54467"/>
    <cellStyle name="20% - Акцент2 2 4 2 2 5 4" xfId="7866"/>
    <cellStyle name="20% - Акцент2 2 4 2 2 5 4 2" xfId="30537"/>
    <cellStyle name="20% - Акцент2 2 4 2 2 5 5" xfId="26537"/>
    <cellStyle name="20% - Акцент2 2 4 2 2 5 6" xfId="46490"/>
    <cellStyle name="20% - Акцент2 2 4 2 2 6" xfId="10824"/>
    <cellStyle name="20% - Акцент2 2 4 2 2 6 2" xfId="18802"/>
    <cellStyle name="20% - Акцент2 2 4 2 2 6 2 2" xfId="41471"/>
    <cellStyle name="20% - Акцент2 2 4 2 2 6 2 3" xfId="57424"/>
    <cellStyle name="20% - Акцент2 2 4 2 2 6 3" xfId="33494"/>
    <cellStyle name="20% - Акцент2 2 4 2 2 6 4" xfId="49447"/>
    <cellStyle name="20% - Акцент2 2 4 2 2 7" xfId="14814"/>
    <cellStyle name="20% - Акцент2 2 4 2 2 7 2" xfId="37483"/>
    <cellStyle name="20% - Акцент2 2 4 2 2 7 3" xfId="53436"/>
    <cellStyle name="20% - Акцент2 2 4 2 2 8" xfId="6823"/>
    <cellStyle name="20% - Акцент2 2 4 2 2 8 2" xfId="29494"/>
    <cellStyle name="20% - Акцент2 2 4 2 2 9" xfId="23179"/>
    <cellStyle name="20% - Акцент2 2 4 2 3" xfId="839"/>
    <cellStyle name="20% - Акцент2 2 4 2 3 2" xfId="2191"/>
    <cellStyle name="20% - Акцент2 2 4 2 3 2 2" xfId="5551"/>
    <cellStyle name="20% - Акцент2 2 4 2 3 2 2 2" xfId="21518"/>
    <cellStyle name="20% - Акцент2 2 4 2 3 2 2 2 2" xfId="44187"/>
    <cellStyle name="20% - Акцент2 2 4 2 3 2 2 2 3" xfId="60140"/>
    <cellStyle name="20% - Акцент2 2 4 2 3 2 2 3" xfId="13540"/>
    <cellStyle name="20% - Акцент2 2 4 2 3 2 2 3 2" xfId="36210"/>
    <cellStyle name="20% - Акцент2 2 4 2 3 2 2 4" xfId="28222"/>
    <cellStyle name="20% - Акцент2 2 4 2 3 2 2 5" xfId="52163"/>
    <cellStyle name="20% - Акцент2 2 4 2 3 2 3" xfId="17530"/>
    <cellStyle name="20% - Акцент2 2 4 2 3 2 3 2" xfId="40199"/>
    <cellStyle name="20% - Акцент2 2 4 2 3 2 3 3" xfId="56152"/>
    <cellStyle name="20% - Акцент2 2 4 2 3 2 4" xfId="9551"/>
    <cellStyle name="20% - Акцент2 2 4 2 3 2 4 2" xfId="32222"/>
    <cellStyle name="20% - Акцент2 2 4 2 3 2 5" xfId="24864"/>
    <cellStyle name="20% - Акцент2 2 4 2 3 2 6" xfId="48175"/>
    <cellStyle name="20% - Акцент2 2 4 2 3 3" xfId="4200"/>
    <cellStyle name="20% - Акцент2 2 4 2 3 3 2" xfId="20167"/>
    <cellStyle name="20% - Акцент2 2 4 2 3 3 2 2" xfId="42836"/>
    <cellStyle name="20% - Акцент2 2 4 2 3 3 2 3" xfId="58789"/>
    <cellStyle name="20% - Акцент2 2 4 2 3 3 3" xfId="12189"/>
    <cellStyle name="20% - Акцент2 2 4 2 3 3 3 2" xfId="34859"/>
    <cellStyle name="20% - Акцент2 2 4 2 3 3 4" xfId="26871"/>
    <cellStyle name="20% - Акцент2 2 4 2 3 3 5" xfId="50812"/>
    <cellStyle name="20% - Акцент2 2 4 2 3 4" xfId="16179"/>
    <cellStyle name="20% - Акцент2 2 4 2 3 4 2" xfId="38848"/>
    <cellStyle name="20% - Акцент2 2 4 2 3 4 3" xfId="54801"/>
    <cellStyle name="20% - Акцент2 2 4 2 3 5" xfId="8200"/>
    <cellStyle name="20% - Акцент2 2 4 2 3 5 2" xfId="30871"/>
    <cellStyle name="20% - Акцент2 2 4 2 3 6" xfId="23513"/>
    <cellStyle name="20% - Акцент2 2 4 2 3 7" xfId="46824"/>
    <cellStyle name="20% - Акцент2 2 4 2 4" xfId="1537"/>
    <cellStyle name="20% - Акцент2 2 4 2 4 2" xfId="4897"/>
    <cellStyle name="20% - Акцент2 2 4 2 4 2 2" xfId="20864"/>
    <cellStyle name="20% - Акцент2 2 4 2 4 2 2 2" xfId="43533"/>
    <cellStyle name="20% - Акцент2 2 4 2 4 2 2 3" xfId="59486"/>
    <cellStyle name="20% - Акцент2 2 4 2 4 2 3" xfId="12886"/>
    <cellStyle name="20% - Акцент2 2 4 2 4 2 3 2" xfId="35556"/>
    <cellStyle name="20% - Акцент2 2 4 2 4 2 4" xfId="27568"/>
    <cellStyle name="20% - Акцент2 2 4 2 4 2 5" xfId="51509"/>
    <cellStyle name="20% - Акцент2 2 4 2 4 3" xfId="16876"/>
    <cellStyle name="20% - Акцент2 2 4 2 4 3 2" xfId="39545"/>
    <cellStyle name="20% - Акцент2 2 4 2 4 3 3" xfId="55498"/>
    <cellStyle name="20% - Акцент2 2 4 2 4 4" xfId="8897"/>
    <cellStyle name="20% - Акцент2 2 4 2 4 4 2" xfId="31568"/>
    <cellStyle name="20% - Акцент2 2 4 2 4 5" xfId="24210"/>
    <cellStyle name="20% - Акцент2 2 4 2 4 6" xfId="47521"/>
    <cellStyle name="20% - Акцент2 2 4 2 5" xfId="2808"/>
    <cellStyle name="20% - Акцент2 2 4 2 5 2" xfId="6166"/>
    <cellStyle name="20% - Акцент2 2 4 2 5 2 2" xfId="22133"/>
    <cellStyle name="20% - Акцент2 2 4 2 5 2 2 2" xfId="44802"/>
    <cellStyle name="20% - Акцент2 2 4 2 5 2 2 3" xfId="60755"/>
    <cellStyle name="20% - Акцент2 2 4 2 5 2 3" xfId="14155"/>
    <cellStyle name="20% - Акцент2 2 4 2 5 2 3 2" xfId="36825"/>
    <cellStyle name="20% - Акцент2 2 4 2 5 2 4" xfId="28837"/>
    <cellStyle name="20% - Акцент2 2 4 2 5 2 5" xfId="52778"/>
    <cellStyle name="20% - Акцент2 2 4 2 5 3" xfId="18145"/>
    <cellStyle name="20% - Акцент2 2 4 2 5 3 2" xfId="40814"/>
    <cellStyle name="20% - Акцент2 2 4 2 5 3 3" xfId="56767"/>
    <cellStyle name="20% - Акцент2 2 4 2 5 4" xfId="10166"/>
    <cellStyle name="20% - Акцент2 2 4 2 5 4 2" xfId="32837"/>
    <cellStyle name="20% - Акцент2 2 4 2 5 5" xfId="25479"/>
    <cellStyle name="20% - Акцент2 2 4 2 5 6" xfId="48790"/>
    <cellStyle name="20% - Акцент2 2 4 2 6" xfId="3546"/>
    <cellStyle name="20% - Акцент2 2 4 2 6 2" xfId="11540"/>
    <cellStyle name="20% - Акцент2 2 4 2 6 2 2" xfId="19518"/>
    <cellStyle name="20% - Акцент2 2 4 2 6 2 2 2" xfId="42187"/>
    <cellStyle name="20% - Акцент2 2 4 2 6 2 2 3" xfId="58140"/>
    <cellStyle name="20% - Акцент2 2 4 2 6 2 3" xfId="34210"/>
    <cellStyle name="20% - Акцент2 2 4 2 6 2 4" xfId="50163"/>
    <cellStyle name="20% - Акцент2 2 4 2 6 3" xfId="15530"/>
    <cellStyle name="20% - Акцент2 2 4 2 6 3 2" xfId="38199"/>
    <cellStyle name="20% - Акцент2 2 4 2 6 3 3" xfId="54152"/>
    <cellStyle name="20% - Акцент2 2 4 2 6 4" xfId="7551"/>
    <cellStyle name="20% - Акцент2 2 4 2 6 4 2" xfId="30222"/>
    <cellStyle name="20% - Акцент2 2 4 2 6 5" xfId="26217"/>
    <cellStyle name="20% - Акцент2 2 4 2 6 6" xfId="46175"/>
    <cellStyle name="20% - Акцент2 2 4 2 7" xfId="10823"/>
    <cellStyle name="20% - Акцент2 2 4 2 7 2" xfId="18801"/>
    <cellStyle name="20% - Акцент2 2 4 2 7 2 2" xfId="41470"/>
    <cellStyle name="20% - Акцент2 2 4 2 7 2 3" xfId="57423"/>
    <cellStyle name="20% - Акцент2 2 4 2 7 3" xfId="33493"/>
    <cellStyle name="20% - Акцент2 2 4 2 7 4" xfId="49446"/>
    <cellStyle name="20% - Акцент2 2 4 2 8" xfId="14813"/>
    <cellStyle name="20% - Акцент2 2 4 2 8 2" xfId="37482"/>
    <cellStyle name="20% - Акцент2 2 4 2 8 3" xfId="53435"/>
    <cellStyle name="20% - Акцент2 2 4 2 9" xfId="6822"/>
    <cellStyle name="20% - Акцент2 2 4 2 9 2" xfId="29493"/>
    <cellStyle name="20% - Акцент2 2 4 3" xfId="400"/>
    <cellStyle name="20% - Акцент2 2 4 3 10" xfId="45448"/>
    <cellStyle name="20% - Акцент2 2 4 3 2" xfId="1055"/>
    <cellStyle name="20% - Акцент2 2 4 3 2 2" xfId="2407"/>
    <cellStyle name="20% - Акцент2 2 4 3 2 2 2" xfId="5767"/>
    <cellStyle name="20% - Акцент2 2 4 3 2 2 2 2" xfId="21734"/>
    <cellStyle name="20% - Акцент2 2 4 3 2 2 2 2 2" xfId="44403"/>
    <cellStyle name="20% - Акцент2 2 4 3 2 2 2 2 3" xfId="60356"/>
    <cellStyle name="20% - Акцент2 2 4 3 2 2 2 3" xfId="13756"/>
    <cellStyle name="20% - Акцент2 2 4 3 2 2 2 3 2" xfId="36426"/>
    <cellStyle name="20% - Акцент2 2 4 3 2 2 2 4" xfId="28438"/>
    <cellStyle name="20% - Акцент2 2 4 3 2 2 2 5" xfId="52379"/>
    <cellStyle name="20% - Акцент2 2 4 3 2 2 3" xfId="17746"/>
    <cellStyle name="20% - Акцент2 2 4 3 2 2 3 2" xfId="40415"/>
    <cellStyle name="20% - Акцент2 2 4 3 2 2 3 3" xfId="56368"/>
    <cellStyle name="20% - Акцент2 2 4 3 2 2 4" xfId="9767"/>
    <cellStyle name="20% - Акцент2 2 4 3 2 2 4 2" xfId="32438"/>
    <cellStyle name="20% - Акцент2 2 4 3 2 2 5" xfId="25080"/>
    <cellStyle name="20% - Акцент2 2 4 3 2 2 6" xfId="48391"/>
    <cellStyle name="20% - Акцент2 2 4 3 2 3" xfId="4416"/>
    <cellStyle name="20% - Акцент2 2 4 3 2 3 2" xfId="20383"/>
    <cellStyle name="20% - Акцент2 2 4 3 2 3 2 2" xfId="43052"/>
    <cellStyle name="20% - Акцент2 2 4 3 2 3 2 3" xfId="59005"/>
    <cellStyle name="20% - Акцент2 2 4 3 2 3 3" xfId="12405"/>
    <cellStyle name="20% - Акцент2 2 4 3 2 3 3 2" xfId="35075"/>
    <cellStyle name="20% - Акцент2 2 4 3 2 3 4" xfId="27087"/>
    <cellStyle name="20% - Акцент2 2 4 3 2 3 5" xfId="51028"/>
    <cellStyle name="20% - Акцент2 2 4 3 2 4" xfId="16395"/>
    <cellStyle name="20% - Акцент2 2 4 3 2 4 2" xfId="39064"/>
    <cellStyle name="20% - Акцент2 2 4 3 2 4 3" xfId="55017"/>
    <cellStyle name="20% - Акцент2 2 4 3 2 5" xfId="8416"/>
    <cellStyle name="20% - Акцент2 2 4 3 2 5 2" xfId="31087"/>
    <cellStyle name="20% - Акцент2 2 4 3 2 6" xfId="23729"/>
    <cellStyle name="20% - Акцент2 2 4 3 2 7" xfId="47040"/>
    <cellStyle name="20% - Акцент2 2 4 3 3" xfId="1753"/>
    <cellStyle name="20% - Акцент2 2 4 3 3 2" xfId="5113"/>
    <cellStyle name="20% - Акцент2 2 4 3 3 2 2" xfId="21080"/>
    <cellStyle name="20% - Акцент2 2 4 3 3 2 2 2" xfId="43749"/>
    <cellStyle name="20% - Акцент2 2 4 3 3 2 2 3" xfId="59702"/>
    <cellStyle name="20% - Акцент2 2 4 3 3 2 3" xfId="13102"/>
    <cellStyle name="20% - Акцент2 2 4 3 3 2 3 2" xfId="35772"/>
    <cellStyle name="20% - Акцент2 2 4 3 3 2 4" xfId="27784"/>
    <cellStyle name="20% - Акцент2 2 4 3 3 2 5" xfId="51725"/>
    <cellStyle name="20% - Акцент2 2 4 3 3 3" xfId="17092"/>
    <cellStyle name="20% - Акцент2 2 4 3 3 3 2" xfId="39761"/>
    <cellStyle name="20% - Акцент2 2 4 3 3 3 3" xfId="55714"/>
    <cellStyle name="20% - Акцент2 2 4 3 3 4" xfId="9113"/>
    <cellStyle name="20% - Акцент2 2 4 3 3 4 2" xfId="31784"/>
    <cellStyle name="20% - Акцент2 2 4 3 3 5" xfId="24426"/>
    <cellStyle name="20% - Акцент2 2 4 3 3 6" xfId="47737"/>
    <cellStyle name="20% - Акцент2 2 4 3 4" xfId="2810"/>
    <cellStyle name="20% - Акцент2 2 4 3 4 2" xfId="6168"/>
    <cellStyle name="20% - Акцент2 2 4 3 4 2 2" xfId="22135"/>
    <cellStyle name="20% - Акцент2 2 4 3 4 2 2 2" xfId="44804"/>
    <cellStyle name="20% - Акцент2 2 4 3 4 2 2 3" xfId="60757"/>
    <cellStyle name="20% - Акцент2 2 4 3 4 2 3" xfId="14157"/>
    <cellStyle name="20% - Акцент2 2 4 3 4 2 3 2" xfId="36827"/>
    <cellStyle name="20% - Акцент2 2 4 3 4 2 4" xfId="28839"/>
    <cellStyle name="20% - Акцент2 2 4 3 4 2 5" xfId="52780"/>
    <cellStyle name="20% - Акцент2 2 4 3 4 3" xfId="18147"/>
    <cellStyle name="20% - Акцент2 2 4 3 4 3 2" xfId="40816"/>
    <cellStyle name="20% - Акцент2 2 4 3 4 3 3" xfId="56769"/>
    <cellStyle name="20% - Акцент2 2 4 3 4 4" xfId="10168"/>
    <cellStyle name="20% - Акцент2 2 4 3 4 4 2" xfId="32839"/>
    <cellStyle name="20% - Акцент2 2 4 3 4 5" xfId="25481"/>
    <cellStyle name="20% - Акцент2 2 4 3 4 6" xfId="48792"/>
    <cellStyle name="20% - Акцент2 2 4 3 5" xfId="3762"/>
    <cellStyle name="20% - Акцент2 2 4 3 5 2" xfId="11751"/>
    <cellStyle name="20% - Акцент2 2 4 3 5 2 2" xfId="19729"/>
    <cellStyle name="20% - Акцент2 2 4 3 5 2 2 2" xfId="42398"/>
    <cellStyle name="20% - Акцент2 2 4 3 5 2 2 3" xfId="58351"/>
    <cellStyle name="20% - Акцент2 2 4 3 5 2 3" xfId="34421"/>
    <cellStyle name="20% - Акцент2 2 4 3 5 2 4" xfId="50374"/>
    <cellStyle name="20% - Акцент2 2 4 3 5 3" xfId="15741"/>
    <cellStyle name="20% - Акцент2 2 4 3 5 3 2" xfId="38410"/>
    <cellStyle name="20% - Акцент2 2 4 3 5 3 3" xfId="54363"/>
    <cellStyle name="20% - Акцент2 2 4 3 5 4" xfId="7762"/>
    <cellStyle name="20% - Акцент2 2 4 3 5 4 2" xfId="30433"/>
    <cellStyle name="20% - Акцент2 2 4 3 5 5" xfId="26433"/>
    <cellStyle name="20% - Акцент2 2 4 3 5 6" xfId="46386"/>
    <cellStyle name="20% - Акцент2 2 4 3 6" xfId="10825"/>
    <cellStyle name="20% - Акцент2 2 4 3 6 2" xfId="18803"/>
    <cellStyle name="20% - Акцент2 2 4 3 6 2 2" xfId="41472"/>
    <cellStyle name="20% - Акцент2 2 4 3 6 2 3" xfId="57425"/>
    <cellStyle name="20% - Акцент2 2 4 3 6 3" xfId="33495"/>
    <cellStyle name="20% - Акцент2 2 4 3 6 4" xfId="49448"/>
    <cellStyle name="20% - Акцент2 2 4 3 7" xfId="14815"/>
    <cellStyle name="20% - Акцент2 2 4 3 7 2" xfId="37484"/>
    <cellStyle name="20% - Акцент2 2 4 3 7 3" xfId="53437"/>
    <cellStyle name="20% - Акцент2 2 4 3 8" xfId="6824"/>
    <cellStyle name="20% - Акцент2 2 4 3 8 2" xfId="29495"/>
    <cellStyle name="20% - Акцент2 2 4 3 9" xfId="23075"/>
    <cellStyle name="20% - Акцент2 2 4 4" xfId="735"/>
    <cellStyle name="20% - Акцент2 2 4 4 2" xfId="2087"/>
    <cellStyle name="20% - Акцент2 2 4 4 2 2" xfId="5447"/>
    <cellStyle name="20% - Акцент2 2 4 4 2 2 2" xfId="21414"/>
    <cellStyle name="20% - Акцент2 2 4 4 2 2 2 2" xfId="44083"/>
    <cellStyle name="20% - Акцент2 2 4 4 2 2 2 3" xfId="60036"/>
    <cellStyle name="20% - Акцент2 2 4 4 2 2 3" xfId="13436"/>
    <cellStyle name="20% - Акцент2 2 4 4 2 2 3 2" xfId="36106"/>
    <cellStyle name="20% - Акцент2 2 4 4 2 2 4" xfId="28118"/>
    <cellStyle name="20% - Акцент2 2 4 4 2 2 5" xfId="52059"/>
    <cellStyle name="20% - Акцент2 2 4 4 2 3" xfId="17426"/>
    <cellStyle name="20% - Акцент2 2 4 4 2 3 2" xfId="40095"/>
    <cellStyle name="20% - Акцент2 2 4 4 2 3 3" xfId="56048"/>
    <cellStyle name="20% - Акцент2 2 4 4 2 4" xfId="9447"/>
    <cellStyle name="20% - Акцент2 2 4 4 2 4 2" xfId="32118"/>
    <cellStyle name="20% - Акцент2 2 4 4 2 5" xfId="24760"/>
    <cellStyle name="20% - Акцент2 2 4 4 2 6" xfId="48071"/>
    <cellStyle name="20% - Акцент2 2 4 4 3" xfId="4096"/>
    <cellStyle name="20% - Акцент2 2 4 4 3 2" xfId="20063"/>
    <cellStyle name="20% - Акцент2 2 4 4 3 2 2" xfId="42732"/>
    <cellStyle name="20% - Акцент2 2 4 4 3 2 3" xfId="58685"/>
    <cellStyle name="20% - Акцент2 2 4 4 3 3" xfId="12085"/>
    <cellStyle name="20% - Акцент2 2 4 4 3 3 2" xfId="34755"/>
    <cellStyle name="20% - Акцент2 2 4 4 3 4" xfId="26767"/>
    <cellStyle name="20% - Акцент2 2 4 4 3 5" xfId="50708"/>
    <cellStyle name="20% - Акцент2 2 4 4 4" xfId="16075"/>
    <cellStyle name="20% - Акцент2 2 4 4 4 2" xfId="38744"/>
    <cellStyle name="20% - Акцент2 2 4 4 4 3" xfId="54697"/>
    <cellStyle name="20% - Акцент2 2 4 4 5" xfId="8096"/>
    <cellStyle name="20% - Акцент2 2 4 4 5 2" xfId="30767"/>
    <cellStyle name="20% - Акцент2 2 4 4 6" xfId="23409"/>
    <cellStyle name="20% - Акцент2 2 4 4 7" xfId="46720"/>
    <cellStyle name="20% - Акцент2 2 4 5" xfId="1433"/>
    <cellStyle name="20% - Акцент2 2 4 5 2" xfId="4793"/>
    <cellStyle name="20% - Акцент2 2 4 5 2 2" xfId="20760"/>
    <cellStyle name="20% - Акцент2 2 4 5 2 2 2" xfId="43429"/>
    <cellStyle name="20% - Акцент2 2 4 5 2 2 3" xfId="59382"/>
    <cellStyle name="20% - Акцент2 2 4 5 2 3" xfId="12782"/>
    <cellStyle name="20% - Акцент2 2 4 5 2 3 2" xfId="35452"/>
    <cellStyle name="20% - Акцент2 2 4 5 2 4" xfId="27464"/>
    <cellStyle name="20% - Акцент2 2 4 5 2 5" xfId="51405"/>
    <cellStyle name="20% - Акцент2 2 4 5 3" xfId="16772"/>
    <cellStyle name="20% - Акцент2 2 4 5 3 2" xfId="39441"/>
    <cellStyle name="20% - Акцент2 2 4 5 3 3" xfId="55394"/>
    <cellStyle name="20% - Акцент2 2 4 5 4" xfId="8793"/>
    <cellStyle name="20% - Акцент2 2 4 5 4 2" xfId="31464"/>
    <cellStyle name="20% - Акцент2 2 4 5 5" xfId="24106"/>
    <cellStyle name="20% - Акцент2 2 4 5 6" xfId="47417"/>
    <cellStyle name="20% - Акцент2 2 4 6" xfId="2807"/>
    <cellStyle name="20% - Акцент2 2 4 6 2" xfId="6165"/>
    <cellStyle name="20% - Акцент2 2 4 6 2 2" xfId="22132"/>
    <cellStyle name="20% - Акцент2 2 4 6 2 2 2" xfId="44801"/>
    <cellStyle name="20% - Акцент2 2 4 6 2 2 3" xfId="60754"/>
    <cellStyle name="20% - Акцент2 2 4 6 2 3" xfId="14154"/>
    <cellStyle name="20% - Акцент2 2 4 6 2 3 2" xfId="36824"/>
    <cellStyle name="20% - Акцент2 2 4 6 2 4" xfId="28836"/>
    <cellStyle name="20% - Акцент2 2 4 6 2 5" xfId="52777"/>
    <cellStyle name="20% - Акцент2 2 4 6 3" xfId="18144"/>
    <cellStyle name="20% - Акцент2 2 4 6 3 2" xfId="40813"/>
    <cellStyle name="20% - Акцент2 2 4 6 3 3" xfId="56766"/>
    <cellStyle name="20% - Акцент2 2 4 6 4" xfId="10165"/>
    <cellStyle name="20% - Акцент2 2 4 6 4 2" xfId="32836"/>
    <cellStyle name="20% - Акцент2 2 4 6 5" xfId="25478"/>
    <cellStyle name="20% - Акцент2 2 4 6 6" xfId="48789"/>
    <cellStyle name="20% - Акцент2 2 4 7" xfId="3442"/>
    <cellStyle name="20% - Акцент2 2 4 7 2" xfId="11436"/>
    <cellStyle name="20% - Акцент2 2 4 7 2 2" xfId="19414"/>
    <cellStyle name="20% - Акцент2 2 4 7 2 2 2" xfId="42083"/>
    <cellStyle name="20% - Акцент2 2 4 7 2 2 3" xfId="58036"/>
    <cellStyle name="20% - Акцент2 2 4 7 2 3" xfId="34106"/>
    <cellStyle name="20% - Акцент2 2 4 7 2 4" xfId="50059"/>
    <cellStyle name="20% - Акцент2 2 4 7 3" xfId="15426"/>
    <cellStyle name="20% - Акцент2 2 4 7 3 2" xfId="38095"/>
    <cellStyle name="20% - Акцент2 2 4 7 3 3" xfId="54048"/>
    <cellStyle name="20% - Акцент2 2 4 7 4" xfId="7447"/>
    <cellStyle name="20% - Акцент2 2 4 7 4 2" xfId="30118"/>
    <cellStyle name="20% - Акцент2 2 4 7 5" xfId="26113"/>
    <cellStyle name="20% - Акцент2 2 4 7 6" xfId="46071"/>
    <cellStyle name="20% - Акцент2 2 4 8" xfId="10822"/>
    <cellStyle name="20% - Акцент2 2 4 8 2" xfId="18800"/>
    <cellStyle name="20% - Акцент2 2 4 8 2 2" xfId="41469"/>
    <cellStyle name="20% - Акцент2 2 4 8 2 3" xfId="57422"/>
    <cellStyle name="20% - Акцент2 2 4 8 3" xfId="33492"/>
    <cellStyle name="20% - Акцент2 2 4 8 4" xfId="49445"/>
    <cellStyle name="20% - Акцент2 2 4 9" xfId="14812"/>
    <cellStyle name="20% - Акцент2 2 4 9 2" xfId="37481"/>
    <cellStyle name="20% - Акцент2 2 4 9 3" xfId="53434"/>
    <cellStyle name="20% - Акцент2 2 5" xfId="147"/>
    <cellStyle name="20% - Акцент2 2 5 10" xfId="22828"/>
    <cellStyle name="20% - Акцент2 2 5 11" xfId="45449"/>
    <cellStyle name="20% - Акцент2 2 5 2" xfId="473"/>
    <cellStyle name="20% - Акцент2 2 5 2 10" xfId="45450"/>
    <cellStyle name="20% - Акцент2 2 5 2 2" xfId="1128"/>
    <cellStyle name="20% - Акцент2 2 5 2 2 2" xfId="2480"/>
    <cellStyle name="20% - Акцент2 2 5 2 2 2 2" xfId="5840"/>
    <cellStyle name="20% - Акцент2 2 5 2 2 2 2 2" xfId="21807"/>
    <cellStyle name="20% - Акцент2 2 5 2 2 2 2 2 2" xfId="44476"/>
    <cellStyle name="20% - Акцент2 2 5 2 2 2 2 2 3" xfId="60429"/>
    <cellStyle name="20% - Акцент2 2 5 2 2 2 2 3" xfId="13829"/>
    <cellStyle name="20% - Акцент2 2 5 2 2 2 2 3 2" xfId="36499"/>
    <cellStyle name="20% - Акцент2 2 5 2 2 2 2 4" xfId="28511"/>
    <cellStyle name="20% - Акцент2 2 5 2 2 2 2 5" xfId="52452"/>
    <cellStyle name="20% - Акцент2 2 5 2 2 2 3" xfId="17819"/>
    <cellStyle name="20% - Акцент2 2 5 2 2 2 3 2" xfId="40488"/>
    <cellStyle name="20% - Акцент2 2 5 2 2 2 3 3" xfId="56441"/>
    <cellStyle name="20% - Акцент2 2 5 2 2 2 4" xfId="9840"/>
    <cellStyle name="20% - Акцент2 2 5 2 2 2 4 2" xfId="32511"/>
    <cellStyle name="20% - Акцент2 2 5 2 2 2 5" xfId="25153"/>
    <cellStyle name="20% - Акцент2 2 5 2 2 2 6" xfId="48464"/>
    <cellStyle name="20% - Акцент2 2 5 2 2 3" xfId="4489"/>
    <cellStyle name="20% - Акцент2 2 5 2 2 3 2" xfId="20456"/>
    <cellStyle name="20% - Акцент2 2 5 2 2 3 2 2" xfId="43125"/>
    <cellStyle name="20% - Акцент2 2 5 2 2 3 2 3" xfId="59078"/>
    <cellStyle name="20% - Акцент2 2 5 2 2 3 3" xfId="12478"/>
    <cellStyle name="20% - Акцент2 2 5 2 2 3 3 2" xfId="35148"/>
    <cellStyle name="20% - Акцент2 2 5 2 2 3 4" xfId="27160"/>
    <cellStyle name="20% - Акцент2 2 5 2 2 3 5" xfId="51101"/>
    <cellStyle name="20% - Акцент2 2 5 2 2 4" xfId="16468"/>
    <cellStyle name="20% - Акцент2 2 5 2 2 4 2" xfId="39137"/>
    <cellStyle name="20% - Акцент2 2 5 2 2 4 3" xfId="55090"/>
    <cellStyle name="20% - Акцент2 2 5 2 2 5" xfId="8489"/>
    <cellStyle name="20% - Акцент2 2 5 2 2 5 2" xfId="31160"/>
    <cellStyle name="20% - Акцент2 2 5 2 2 6" xfId="23802"/>
    <cellStyle name="20% - Акцент2 2 5 2 2 7" xfId="47113"/>
    <cellStyle name="20% - Акцент2 2 5 2 3" xfId="1826"/>
    <cellStyle name="20% - Акцент2 2 5 2 3 2" xfId="5186"/>
    <cellStyle name="20% - Акцент2 2 5 2 3 2 2" xfId="21153"/>
    <cellStyle name="20% - Акцент2 2 5 2 3 2 2 2" xfId="43822"/>
    <cellStyle name="20% - Акцент2 2 5 2 3 2 2 3" xfId="59775"/>
    <cellStyle name="20% - Акцент2 2 5 2 3 2 3" xfId="13175"/>
    <cellStyle name="20% - Акцент2 2 5 2 3 2 3 2" xfId="35845"/>
    <cellStyle name="20% - Акцент2 2 5 2 3 2 4" xfId="27857"/>
    <cellStyle name="20% - Акцент2 2 5 2 3 2 5" xfId="51798"/>
    <cellStyle name="20% - Акцент2 2 5 2 3 3" xfId="17165"/>
    <cellStyle name="20% - Акцент2 2 5 2 3 3 2" xfId="39834"/>
    <cellStyle name="20% - Акцент2 2 5 2 3 3 3" xfId="55787"/>
    <cellStyle name="20% - Акцент2 2 5 2 3 4" xfId="9186"/>
    <cellStyle name="20% - Акцент2 2 5 2 3 4 2" xfId="31857"/>
    <cellStyle name="20% - Акцент2 2 5 2 3 5" xfId="24499"/>
    <cellStyle name="20% - Акцент2 2 5 2 3 6" xfId="47810"/>
    <cellStyle name="20% - Акцент2 2 5 2 4" xfId="2812"/>
    <cellStyle name="20% - Акцент2 2 5 2 4 2" xfId="6170"/>
    <cellStyle name="20% - Акцент2 2 5 2 4 2 2" xfId="22137"/>
    <cellStyle name="20% - Акцент2 2 5 2 4 2 2 2" xfId="44806"/>
    <cellStyle name="20% - Акцент2 2 5 2 4 2 2 3" xfId="60759"/>
    <cellStyle name="20% - Акцент2 2 5 2 4 2 3" xfId="14159"/>
    <cellStyle name="20% - Акцент2 2 5 2 4 2 3 2" xfId="36829"/>
    <cellStyle name="20% - Акцент2 2 5 2 4 2 4" xfId="28841"/>
    <cellStyle name="20% - Акцент2 2 5 2 4 2 5" xfId="52782"/>
    <cellStyle name="20% - Акцент2 2 5 2 4 3" xfId="18149"/>
    <cellStyle name="20% - Акцент2 2 5 2 4 3 2" xfId="40818"/>
    <cellStyle name="20% - Акцент2 2 5 2 4 3 3" xfId="56771"/>
    <cellStyle name="20% - Акцент2 2 5 2 4 4" xfId="10170"/>
    <cellStyle name="20% - Акцент2 2 5 2 4 4 2" xfId="32841"/>
    <cellStyle name="20% - Акцент2 2 5 2 4 5" xfId="25483"/>
    <cellStyle name="20% - Акцент2 2 5 2 4 6" xfId="48794"/>
    <cellStyle name="20% - Акцент2 2 5 2 5" xfId="3835"/>
    <cellStyle name="20% - Акцент2 2 5 2 5 2" xfId="11824"/>
    <cellStyle name="20% - Акцент2 2 5 2 5 2 2" xfId="19802"/>
    <cellStyle name="20% - Акцент2 2 5 2 5 2 2 2" xfId="42471"/>
    <cellStyle name="20% - Акцент2 2 5 2 5 2 2 3" xfId="58424"/>
    <cellStyle name="20% - Акцент2 2 5 2 5 2 3" xfId="34494"/>
    <cellStyle name="20% - Акцент2 2 5 2 5 2 4" xfId="50447"/>
    <cellStyle name="20% - Акцент2 2 5 2 5 3" xfId="15814"/>
    <cellStyle name="20% - Акцент2 2 5 2 5 3 2" xfId="38483"/>
    <cellStyle name="20% - Акцент2 2 5 2 5 3 3" xfId="54436"/>
    <cellStyle name="20% - Акцент2 2 5 2 5 4" xfId="7835"/>
    <cellStyle name="20% - Акцент2 2 5 2 5 4 2" xfId="30506"/>
    <cellStyle name="20% - Акцент2 2 5 2 5 5" xfId="26506"/>
    <cellStyle name="20% - Акцент2 2 5 2 5 6" xfId="46459"/>
    <cellStyle name="20% - Акцент2 2 5 2 6" xfId="10827"/>
    <cellStyle name="20% - Акцент2 2 5 2 6 2" xfId="18805"/>
    <cellStyle name="20% - Акцент2 2 5 2 6 2 2" xfId="41474"/>
    <cellStyle name="20% - Акцент2 2 5 2 6 2 3" xfId="57427"/>
    <cellStyle name="20% - Акцент2 2 5 2 6 3" xfId="33497"/>
    <cellStyle name="20% - Акцент2 2 5 2 6 4" xfId="49450"/>
    <cellStyle name="20% - Акцент2 2 5 2 7" xfId="14817"/>
    <cellStyle name="20% - Акцент2 2 5 2 7 2" xfId="37486"/>
    <cellStyle name="20% - Акцент2 2 5 2 7 3" xfId="53439"/>
    <cellStyle name="20% - Акцент2 2 5 2 8" xfId="6826"/>
    <cellStyle name="20% - Акцент2 2 5 2 8 2" xfId="29497"/>
    <cellStyle name="20% - Акцент2 2 5 2 9" xfId="23148"/>
    <cellStyle name="20% - Акцент2 2 5 3" xfId="808"/>
    <cellStyle name="20% - Акцент2 2 5 3 2" xfId="2160"/>
    <cellStyle name="20% - Акцент2 2 5 3 2 2" xfId="5520"/>
    <cellStyle name="20% - Акцент2 2 5 3 2 2 2" xfId="21487"/>
    <cellStyle name="20% - Акцент2 2 5 3 2 2 2 2" xfId="44156"/>
    <cellStyle name="20% - Акцент2 2 5 3 2 2 2 3" xfId="60109"/>
    <cellStyle name="20% - Акцент2 2 5 3 2 2 3" xfId="13509"/>
    <cellStyle name="20% - Акцент2 2 5 3 2 2 3 2" xfId="36179"/>
    <cellStyle name="20% - Акцент2 2 5 3 2 2 4" xfId="28191"/>
    <cellStyle name="20% - Акцент2 2 5 3 2 2 5" xfId="52132"/>
    <cellStyle name="20% - Акцент2 2 5 3 2 3" xfId="17499"/>
    <cellStyle name="20% - Акцент2 2 5 3 2 3 2" xfId="40168"/>
    <cellStyle name="20% - Акцент2 2 5 3 2 3 3" xfId="56121"/>
    <cellStyle name="20% - Акцент2 2 5 3 2 4" xfId="9520"/>
    <cellStyle name="20% - Акцент2 2 5 3 2 4 2" xfId="32191"/>
    <cellStyle name="20% - Акцент2 2 5 3 2 5" xfId="24833"/>
    <cellStyle name="20% - Акцент2 2 5 3 2 6" xfId="48144"/>
    <cellStyle name="20% - Акцент2 2 5 3 3" xfId="4169"/>
    <cellStyle name="20% - Акцент2 2 5 3 3 2" xfId="20136"/>
    <cellStyle name="20% - Акцент2 2 5 3 3 2 2" xfId="42805"/>
    <cellStyle name="20% - Акцент2 2 5 3 3 2 3" xfId="58758"/>
    <cellStyle name="20% - Акцент2 2 5 3 3 3" xfId="12158"/>
    <cellStyle name="20% - Акцент2 2 5 3 3 3 2" xfId="34828"/>
    <cellStyle name="20% - Акцент2 2 5 3 3 4" xfId="26840"/>
    <cellStyle name="20% - Акцент2 2 5 3 3 5" xfId="50781"/>
    <cellStyle name="20% - Акцент2 2 5 3 4" xfId="16148"/>
    <cellStyle name="20% - Акцент2 2 5 3 4 2" xfId="38817"/>
    <cellStyle name="20% - Акцент2 2 5 3 4 3" xfId="54770"/>
    <cellStyle name="20% - Акцент2 2 5 3 5" xfId="8169"/>
    <cellStyle name="20% - Акцент2 2 5 3 5 2" xfId="30840"/>
    <cellStyle name="20% - Акцент2 2 5 3 6" xfId="23482"/>
    <cellStyle name="20% - Акцент2 2 5 3 7" xfId="46793"/>
    <cellStyle name="20% - Акцент2 2 5 4" xfId="1506"/>
    <cellStyle name="20% - Акцент2 2 5 4 2" xfId="4866"/>
    <cellStyle name="20% - Акцент2 2 5 4 2 2" xfId="20833"/>
    <cellStyle name="20% - Акцент2 2 5 4 2 2 2" xfId="43502"/>
    <cellStyle name="20% - Акцент2 2 5 4 2 2 3" xfId="59455"/>
    <cellStyle name="20% - Акцент2 2 5 4 2 3" xfId="12855"/>
    <cellStyle name="20% - Акцент2 2 5 4 2 3 2" xfId="35525"/>
    <cellStyle name="20% - Акцент2 2 5 4 2 4" xfId="27537"/>
    <cellStyle name="20% - Акцент2 2 5 4 2 5" xfId="51478"/>
    <cellStyle name="20% - Акцент2 2 5 4 3" xfId="16845"/>
    <cellStyle name="20% - Акцент2 2 5 4 3 2" xfId="39514"/>
    <cellStyle name="20% - Акцент2 2 5 4 3 3" xfId="55467"/>
    <cellStyle name="20% - Акцент2 2 5 4 4" xfId="8866"/>
    <cellStyle name="20% - Акцент2 2 5 4 4 2" xfId="31537"/>
    <cellStyle name="20% - Акцент2 2 5 4 5" xfId="24179"/>
    <cellStyle name="20% - Акцент2 2 5 4 6" xfId="47490"/>
    <cellStyle name="20% - Акцент2 2 5 5" xfId="2811"/>
    <cellStyle name="20% - Акцент2 2 5 5 2" xfId="6169"/>
    <cellStyle name="20% - Акцент2 2 5 5 2 2" xfId="22136"/>
    <cellStyle name="20% - Акцент2 2 5 5 2 2 2" xfId="44805"/>
    <cellStyle name="20% - Акцент2 2 5 5 2 2 3" xfId="60758"/>
    <cellStyle name="20% - Акцент2 2 5 5 2 3" xfId="14158"/>
    <cellStyle name="20% - Акцент2 2 5 5 2 3 2" xfId="36828"/>
    <cellStyle name="20% - Акцент2 2 5 5 2 4" xfId="28840"/>
    <cellStyle name="20% - Акцент2 2 5 5 2 5" xfId="52781"/>
    <cellStyle name="20% - Акцент2 2 5 5 3" xfId="18148"/>
    <cellStyle name="20% - Акцент2 2 5 5 3 2" xfId="40817"/>
    <cellStyle name="20% - Акцент2 2 5 5 3 3" xfId="56770"/>
    <cellStyle name="20% - Акцент2 2 5 5 4" xfId="10169"/>
    <cellStyle name="20% - Акцент2 2 5 5 4 2" xfId="32840"/>
    <cellStyle name="20% - Акцент2 2 5 5 5" xfId="25482"/>
    <cellStyle name="20% - Акцент2 2 5 5 6" xfId="48793"/>
    <cellStyle name="20% - Акцент2 2 5 6" xfId="3515"/>
    <cellStyle name="20% - Акцент2 2 5 6 2" xfId="11509"/>
    <cellStyle name="20% - Акцент2 2 5 6 2 2" xfId="19487"/>
    <cellStyle name="20% - Акцент2 2 5 6 2 2 2" xfId="42156"/>
    <cellStyle name="20% - Акцент2 2 5 6 2 2 3" xfId="58109"/>
    <cellStyle name="20% - Акцент2 2 5 6 2 3" xfId="34179"/>
    <cellStyle name="20% - Акцент2 2 5 6 2 4" xfId="50132"/>
    <cellStyle name="20% - Акцент2 2 5 6 3" xfId="15499"/>
    <cellStyle name="20% - Акцент2 2 5 6 3 2" xfId="38168"/>
    <cellStyle name="20% - Акцент2 2 5 6 3 3" xfId="54121"/>
    <cellStyle name="20% - Акцент2 2 5 6 4" xfId="7520"/>
    <cellStyle name="20% - Акцент2 2 5 6 4 2" xfId="30191"/>
    <cellStyle name="20% - Акцент2 2 5 6 5" xfId="26186"/>
    <cellStyle name="20% - Акцент2 2 5 6 6" xfId="46144"/>
    <cellStyle name="20% - Акцент2 2 5 7" xfId="10826"/>
    <cellStyle name="20% - Акцент2 2 5 7 2" xfId="18804"/>
    <cellStyle name="20% - Акцент2 2 5 7 2 2" xfId="41473"/>
    <cellStyle name="20% - Акцент2 2 5 7 2 3" xfId="57426"/>
    <cellStyle name="20% - Акцент2 2 5 7 3" xfId="33496"/>
    <cellStyle name="20% - Акцент2 2 5 7 4" xfId="49449"/>
    <cellStyle name="20% - Акцент2 2 5 8" xfId="14816"/>
    <cellStyle name="20% - Акцент2 2 5 8 2" xfId="37485"/>
    <cellStyle name="20% - Акцент2 2 5 8 3" xfId="53438"/>
    <cellStyle name="20% - Акцент2 2 5 9" xfId="6825"/>
    <cellStyle name="20% - Акцент2 2 5 9 2" xfId="29496"/>
    <cellStyle name="20% - Акцент2 2 6" xfId="362"/>
    <cellStyle name="20% - Акцент2 2 6 10" xfId="45451"/>
    <cellStyle name="20% - Акцент2 2 6 2" xfId="1017"/>
    <cellStyle name="20% - Акцент2 2 6 2 2" xfId="2369"/>
    <cellStyle name="20% - Акцент2 2 6 2 2 2" xfId="5729"/>
    <cellStyle name="20% - Акцент2 2 6 2 2 2 2" xfId="21696"/>
    <cellStyle name="20% - Акцент2 2 6 2 2 2 2 2" xfId="44365"/>
    <cellStyle name="20% - Акцент2 2 6 2 2 2 2 3" xfId="60318"/>
    <cellStyle name="20% - Акцент2 2 6 2 2 2 3" xfId="13718"/>
    <cellStyle name="20% - Акцент2 2 6 2 2 2 3 2" xfId="36388"/>
    <cellStyle name="20% - Акцент2 2 6 2 2 2 4" xfId="28400"/>
    <cellStyle name="20% - Акцент2 2 6 2 2 2 5" xfId="52341"/>
    <cellStyle name="20% - Акцент2 2 6 2 2 3" xfId="17708"/>
    <cellStyle name="20% - Акцент2 2 6 2 2 3 2" xfId="40377"/>
    <cellStyle name="20% - Акцент2 2 6 2 2 3 3" xfId="56330"/>
    <cellStyle name="20% - Акцент2 2 6 2 2 4" xfId="9729"/>
    <cellStyle name="20% - Акцент2 2 6 2 2 4 2" xfId="32400"/>
    <cellStyle name="20% - Акцент2 2 6 2 2 5" xfId="25042"/>
    <cellStyle name="20% - Акцент2 2 6 2 2 6" xfId="48353"/>
    <cellStyle name="20% - Акцент2 2 6 2 3" xfId="4378"/>
    <cellStyle name="20% - Акцент2 2 6 2 3 2" xfId="20345"/>
    <cellStyle name="20% - Акцент2 2 6 2 3 2 2" xfId="43014"/>
    <cellStyle name="20% - Акцент2 2 6 2 3 2 3" xfId="58967"/>
    <cellStyle name="20% - Акцент2 2 6 2 3 3" xfId="12367"/>
    <cellStyle name="20% - Акцент2 2 6 2 3 3 2" xfId="35037"/>
    <cellStyle name="20% - Акцент2 2 6 2 3 4" xfId="27049"/>
    <cellStyle name="20% - Акцент2 2 6 2 3 5" xfId="50990"/>
    <cellStyle name="20% - Акцент2 2 6 2 4" xfId="16357"/>
    <cellStyle name="20% - Акцент2 2 6 2 4 2" xfId="39026"/>
    <cellStyle name="20% - Акцент2 2 6 2 4 3" xfId="54979"/>
    <cellStyle name="20% - Акцент2 2 6 2 5" xfId="8378"/>
    <cellStyle name="20% - Акцент2 2 6 2 5 2" xfId="31049"/>
    <cellStyle name="20% - Акцент2 2 6 2 6" xfId="23691"/>
    <cellStyle name="20% - Акцент2 2 6 2 7" xfId="47002"/>
    <cellStyle name="20% - Акцент2 2 6 3" xfId="1715"/>
    <cellStyle name="20% - Акцент2 2 6 3 2" xfId="5075"/>
    <cellStyle name="20% - Акцент2 2 6 3 2 2" xfId="21042"/>
    <cellStyle name="20% - Акцент2 2 6 3 2 2 2" xfId="43711"/>
    <cellStyle name="20% - Акцент2 2 6 3 2 2 3" xfId="59664"/>
    <cellStyle name="20% - Акцент2 2 6 3 2 3" xfId="13064"/>
    <cellStyle name="20% - Акцент2 2 6 3 2 3 2" xfId="35734"/>
    <cellStyle name="20% - Акцент2 2 6 3 2 4" xfId="27746"/>
    <cellStyle name="20% - Акцент2 2 6 3 2 5" xfId="51687"/>
    <cellStyle name="20% - Акцент2 2 6 3 3" xfId="17054"/>
    <cellStyle name="20% - Акцент2 2 6 3 3 2" xfId="39723"/>
    <cellStyle name="20% - Акцент2 2 6 3 3 3" xfId="55676"/>
    <cellStyle name="20% - Акцент2 2 6 3 4" xfId="9075"/>
    <cellStyle name="20% - Акцент2 2 6 3 4 2" xfId="31746"/>
    <cellStyle name="20% - Акцент2 2 6 3 5" xfId="24388"/>
    <cellStyle name="20% - Акцент2 2 6 3 6" xfId="47699"/>
    <cellStyle name="20% - Акцент2 2 6 4" xfId="2813"/>
    <cellStyle name="20% - Акцент2 2 6 4 2" xfId="6171"/>
    <cellStyle name="20% - Акцент2 2 6 4 2 2" xfId="22138"/>
    <cellStyle name="20% - Акцент2 2 6 4 2 2 2" xfId="44807"/>
    <cellStyle name="20% - Акцент2 2 6 4 2 2 3" xfId="60760"/>
    <cellStyle name="20% - Акцент2 2 6 4 2 3" xfId="14160"/>
    <cellStyle name="20% - Акцент2 2 6 4 2 3 2" xfId="36830"/>
    <cellStyle name="20% - Акцент2 2 6 4 2 4" xfId="28842"/>
    <cellStyle name="20% - Акцент2 2 6 4 2 5" xfId="52783"/>
    <cellStyle name="20% - Акцент2 2 6 4 3" xfId="18150"/>
    <cellStyle name="20% - Акцент2 2 6 4 3 2" xfId="40819"/>
    <cellStyle name="20% - Акцент2 2 6 4 3 3" xfId="56772"/>
    <cellStyle name="20% - Акцент2 2 6 4 4" xfId="10171"/>
    <cellStyle name="20% - Акцент2 2 6 4 4 2" xfId="32842"/>
    <cellStyle name="20% - Акцент2 2 6 4 5" xfId="25484"/>
    <cellStyle name="20% - Акцент2 2 6 4 6" xfId="48795"/>
    <cellStyle name="20% - Акцент2 2 6 5" xfId="3724"/>
    <cellStyle name="20% - Акцент2 2 6 5 2" xfId="11713"/>
    <cellStyle name="20% - Акцент2 2 6 5 2 2" xfId="19691"/>
    <cellStyle name="20% - Акцент2 2 6 5 2 2 2" xfId="42360"/>
    <cellStyle name="20% - Акцент2 2 6 5 2 2 3" xfId="58313"/>
    <cellStyle name="20% - Акцент2 2 6 5 2 3" xfId="34383"/>
    <cellStyle name="20% - Акцент2 2 6 5 2 4" xfId="50336"/>
    <cellStyle name="20% - Акцент2 2 6 5 3" xfId="15703"/>
    <cellStyle name="20% - Акцент2 2 6 5 3 2" xfId="38372"/>
    <cellStyle name="20% - Акцент2 2 6 5 3 3" xfId="54325"/>
    <cellStyle name="20% - Акцент2 2 6 5 4" xfId="7724"/>
    <cellStyle name="20% - Акцент2 2 6 5 4 2" xfId="30395"/>
    <cellStyle name="20% - Акцент2 2 6 5 5" xfId="26395"/>
    <cellStyle name="20% - Акцент2 2 6 5 6" xfId="46348"/>
    <cellStyle name="20% - Акцент2 2 6 6" xfId="10828"/>
    <cellStyle name="20% - Акцент2 2 6 6 2" xfId="18806"/>
    <cellStyle name="20% - Акцент2 2 6 6 2 2" xfId="41475"/>
    <cellStyle name="20% - Акцент2 2 6 6 2 3" xfId="57428"/>
    <cellStyle name="20% - Акцент2 2 6 6 3" xfId="33498"/>
    <cellStyle name="20% - Акцент2 2 6 6 4" xfId="49451"/>
    <cellStyle name="20% - Акцент2 2 6 7" xfId="14818"/>
    <cellStyle name="20% - Акцент2 2 6 7 2" xfId="37487"/>
    <cellStyle name="20% - Акцент2 2 6 7 3" xfId="53440"/>
    <cellStyle name="20% - Акцент2 2 6 8" xfId="6827"/>
    <cellStyle name="20% - Акцент2 2 6 8 2" xfId="29498"/>
    <cellStyle name="20% - Акцент2 2 6 9" xfId="23037"/>
    <cellStyle name="20% - Акцент2 2 7" xfId="697"/>
    <cellStyle name="20% - Акцент2 2 7 2" xfId="2049"/>
    <cellStyle name="20% - Акцент2 2 7 2 2" xfId="5409"/>
    <cellStyle name="20% - Акцент2 2 7 2 2 2" xfId="21376"/>
    <cellStyle name="20% - Акцент2 2 7 2 2 2 2" xfId="44045"/>
    <cellStyle name="20% - Акцент2 2 7 2 2 2 3" xfId="59998"/>
    <cellStyle name="20% - Акцент2 2 7 2 2 3" xfId="13398"/>
    <cellStyle name="20% - Акцент2 2 7 2 2 3 2" xfId="36068"/>
    <cellStyle name="20% - Акцент2 2 7 2 2 4" xfId="28080"/>
    <cellStyle name="20% - Акцент2 2 7 2 2 5" xfId="52021"/>
    <cellStyle name="20% - Акцент2 2 7 2 3" xfId="17388"/>
    <cellStyle name="20% - Акцент2 2 7 2 3 2" xfId="40057"/>
    <cellStyle name="20% - Акцент2 2 7 2 3 3" xfId="56010"/>
    <cellStyle name="20% - Акцент2 2 7 2 4" xfId="9409"/>
    <cellStyle name="20% - Акцент2 2 7 2 4 2" xfId="32080"/>
    <cellStyle name="20% - Акцент2 2 7 2 5" xfId="24722"/>
    <cellStyle name="20% - Акцент2 2 7 2 6" xfId="48033"/>
    <cellStyle name="20% - Акцент2 2 7 3" xfId="4058"/>
    <cellStyle name="20% - Акцент2 2 7 3 2" xfId="20025"/>
    <cellStyle name="20% - Акцент2 2 7 3 2 2" xfId="42694"/>
    <cellStyle name="20% - Акцент2 2 7 3 2 3" xfId="58647"/>
    <cellStyle name="20% - Акцент2 2 7 3 3" xfId="12047"/>
    <cellStyle name="20% - Акцент2 2 7 3 3 2" xfId="34717"/>
    <cellStyle name="20% - Акцент2 2 7 3 4" xfId="26729"/>
    <cellStyle name="20% - Акцент2 2 7 3 5" xfId="50670"/>
    <cellStyle name="20% - Акцент2 2 7 4" xfId="16037"/>
    <cellStyle name="20% - Акцент2 2 7 4 2" xfId="38706"/>
    <cellStyle name="20% - Акцент2 2 7 4 3" xfId="54659"/>
    <cellStyle name="20% - Акцент2 2 7 5" xfId="8058"/>
    <cellStyle name="20% - Акцент2 2 7 5 2" xfId="30729"/>
    <cellStyle name="20% - Акцент2 2 7 6" xfId="23371"/>
    <cellStyle name="20% - Акцент2 2 7 7" xfId="46682"/>
    <cellStyle name="20% - Акцент2 2 8" xfId="1395"/>
    <cellStyle name="20% - Акцент2 2 8 2" xfId="4755"/>
    <cellStyle name="20% - Акцент2 2 8 2 2" xfId="20722"/>
    <cellStyle name="20% - Акцент2 2 8 2 2 2" xfId="43391"/>
    <cellStyle name="20% - Акцент2 2 8 2 2 3" xfId="59344"/>
    <cellStyle name="20% - Акцент2 2 8 2 3" xfId="12744"/>
    <cellStyle name="20% - Акцент2 2 8 2 3 2" xfId="35414"/>
    <cellStyle name="20% - Акцент2 2 8 2 4" xfId="27426"/>
    <cellStyle name="20% - Акцент2 2 8 2 5" xfId="51367"/>
    <cellStyle name="20% - Акцент2 2 8 3" xfId="16734"/>
    <cellStyle name="20% - Акцент2 2 8 3 2" xfId="39403"/>
    <cellStyle name="20% - Акцент2 2 8 3 3" xfId="55356"/>
    <cellStyle name="20% - Акцент2 2 8 4" xfId="8755"/>
    <cellStyle name="20% - Акцент2 2 8 4 2" xfId="31426"/>
    <cellStyle name="20% - Акцент2 2 8 5" xfId="24068"/>
    <cellStyle name="20% - Акцент2 2 8 6" xfId="47379"/>
    <cellStyle name="20% - Акцент2 2 9" xfId="2790"/>
    <cellStyle name="20% - Акцент2 2 9 2" xfId="6148"/>
    <cellStyle name="20% - Акцент2 2 9 2 2" xfId="22115"/>
    <cellStyle name="20% - Акцент2 2 9 2 2 2" xfId="44784"/>
    <cellStyle name="20% - Акцент2 2 9 2 2 3" xfId="60737"/>
    <cellStyle name="20% - Акцент2 2 9 2 3" xfId="14137"/>
    <cellStyle name="20% - Акцент2 2 9 2 3 2" xfId="36807"/>
    <cellStyle name="20% - Акцент2 2 9 2 4" xfId="28819"/>
    <cellStyle name="20% - Акцент2 2 9 2 5" xfId="52760"/>
    <cellStyle name="20% - Акцент2 2 9 3" xfId="18127"/>
    <cellStyle name="20% - Акцент2 2 9 3 2" xfId="40796"/>
    <cellStyle name="20% - Акцент2 2 9 3 3" xfId="56749"/>
    <cellStyle name="20% - Акцент2 2 9 4" xfId="10148"/>
    <cellStyle name="20% - Акцент2 2 9 4 2" xfId="32819"/>
    <cellStyle name="20% - Акцент2 2 9 5" xfId="25461"/>
    <cellStyle name="20% - Акцент2 2 9 6" xfId="48772"/>
    <cellStyle name="20% - Акцент2 20" xfId="22925"/>
    <cellStyle name="20% - Акцент2 21" xfId="46029"/>
    <cellStyle name="20% - Акцент2 3" xfId="266"/>
    <cellStyle name="20% - Акцент2 3 10" xfId="22942"/>
    <cellStyle name="20% - Акцент2 3 11" xfId="45452"/>
    <cellStyle name="20% - Акцент2 3 2" xfId="588"/>
    <cellStyle name="20% - Акцент2 3 2 10" xfId="45453"/>
    <cellStyle name="20% - Акцент2 3 2 2" xfId="1242"/>
    <cellStyle name="20% - Акцент2 3 2 2 2" xfId="2594"/>
    <cellStyle name="20% - Акцент2 3 2 2 2 2" xfId="5954"/>
    <cellStyle name="20% - Акцент2 3 2 2 2 2 2" xfId="21921"/>
    <cellStyle name="20% - Акцент2 3 2 2 2 2 2 2" xfId="44590"/>
    <cellStyle name="20% - Акцент2 3 2 2 2 2 2 3" xfId="60543"/>
    <cellStyle name="20% - Акцент2 3 2 2 2 2 3" xfId="13943"/>
    <cellStyle name="20% - Акцент2 3 2 2 2 2 3 2" xfId="36613"/>
    <cellStyle name="20% - Акцент2 3 2 2 2 2 4" xfId="28625"/>
    <cellStyle name="20% - Акцент2 3 2 2 2 2 5" xfId="52566"/>
    <cellStyle name="20% - Акцент2 3 2 2 2 3" xfId="17933"/>
    <cellStyle name="20% - Акцент2 3 2 2 2 3 2" xfId="40602"/>
    <cellStyle name="20% - Акцент2 3 2 2 2 3 3" xfId="56555"/>
    <cellStyle name="20% - Акцент2 3 2 2 2 4" xfId="9954"/>
    <cellStyle name="20% - Акцент2 3 2 2 2 4 2" xfId="32625"/>
    <cellStyle name="20% - Акцент2 3 2 2 2 5" xfId="25267"/>
    <cellStyle name="20% - Акцент2 3 2 2 2 6" xfId="48578"/>
    <cellStyle name="20% - Акцент2 3 2 2 3" xfId="4603"/>
    <cellStyle name="20% - Акцент2 3 2 2 3 2" xfId="20570"/>
    <cellStyle name="20% - Акцент2 3 2 2 3 2 2" xfId="43239"/>
    <cellStyle name="20% - Акцент2 3 2 2 3 2 3" xfId="59192"/>
    <cellStyle name="20% - Акцент2 3 2 2 3 3" xfId="12592"/>
    <cellStyle name="20% - Акцент2 3 2 2 3 3 2" xfId="35262"/>
    <cellStyle name="20% - Акцент2 3 2 2 3 4" xfId="27274"/>
    <cellStyle name="20% - Акцент2 3 2 2 3 5" xfId="51215"/>
    <cellStyle name="20% - Акцент2 3 2 2 4" xfId="16582"/>
    <cellStyle name="20% - Акцент2 3 2 2 4 2" xfId="39251"/>
    <cellStyle name="20% - Акцент2 3 2 2 4 3" xfId="55204"/>
    <cellStyle name="20% - Акцент2 3 2 2 5" xfId="8603"/>
    <cellStyle name="20% - Акцент2 3 2 2 5 2" xfId="31274"/>
    <cellStyle name="20% - Акцент2 3 2 2 6" xfId="23916"/>
    <cellStyle name="20% - Акцент2 3 2 2 7" xfId="47227"/>
    <cellStyle name="20% - Акцент2 3 2 3" xfId="1940"/>
    <cellStyle name="20% - Акцент2 3 2 3 2" xfId="5300"/>
    <cellStyle name="20% - Акцент2 3 2 3 2 2" xfId="21267"/>
    <cellStyle name="20% - Акцент2 3 2 3 2 2 2" xfId="43936"/>
    <cellStyle name="20% - Акцент2 3 2 3 2 2 3" xfId="59889"/>
    <cellStyle name="20% - Акцент2 3 2 3 2 3" xfId="13289"/>
    <cellStyle name="20% - Акцент2 3 2 3 2 3 2" xfId="35959"/>
    <cellStyle name="20% - Акцент2 3 2 3 2 4" xfId="27971"/>
    <cellStyle name="20% - Акцент2 3 2 3 2 5" xfId="51912"/>
    <cellStyle name="20% - Акцент2 3 2 3 3" xfId="17279"/>
    <cellStyle name="20% - Акцент2 3 2 3 3 2" xfId="39948"/>
    <cellStyle name="20% - Акцент2 3 2 3 3 3" xfId="55901"/>
    <cellStyle name="20% - Акцент2 3 2 3 4" xfId="9300"/>
    <cellStyle name="20% - Акцент2 3 2 3 4 2" xfId="31971"/>
    <cellStyle name="20% - Акцент2 3 2 3 5" xfId="24613"/>
    <cellStyle name="20% - Акцент2 3 2 3 6" xfId="47924"/>
    <cellStyle name="20% - Акцент2 3 2 4" xfId="2815"/>
    <cellStyle name="20% - Акцент2 3 2 4 2" xfId="6173"/>
    <cellStyle name="20% - Акцент2 3 2 4 2 2" xfId="22140"/>
    <cellStyle name="20% - Акцент2 3 2 4 2 2 2" xfId="44809"/>
    <cellStyle name="20% - Акцент2 3 2 4 2 2 3" xfId="60762"/>
    <cellStyle name="20% - Акцент2 3 2 4 2 3" xfId="14162"/>
    <cellStyle name="20% - Акцент2 3 2 4 2 3 2" xfId="36832"/>
    <cellStyle name="20% - Акцент2 3 2 4 2 4" xfId="28844"/>
    <cellStyle name="20% - Акцент2 3 2 4 2 5" xfId="52785"/>
    <cellStyle name="20% - Акцент2 3 2 4 3" xfId="18152"/>
    <cellStyle name="20% - Акцент2 3 2 4 3 2" xfId="40821"/>
    <cellStyle name="20% - Акцент2 3 2 4 3 3" xfId="56774"/>
    <cellStyle name="20% - Акцент2 3 2 4 4" xfId="10173"/>
    <cellStyle name="20% - Акцент2 3 2 4 4 2" xfId="32844"/>
    <cellStyle name="20% - Акцент2 3 2 4 5" xfId="25486"/>
    <cellStyle name="20% - Акцент2 3 2 4 6" xfId="48797"/>
    <cellStyle name="20% - Акцент2 3 2 5" xfId="3949"/>
    <cellStyle name="20% - Акцент2 3 2 5 2" xfId="11938"/>
    <cellStyle name="20% - Акцент2 3 2 5 2 2" xfId="19916"/>
    <cellStyle name="20% - Акцент2 3 2 5 2 2 2" xfId="42585"/>
    <cellStyle name="20% - Акцент2 3 2 5 2 2 3" xfId="58538"/>
    <cellStyle name="20% - Акцент2 3 2 5 2 3" xfId="34608"/>
    <cellStyle name="20% - Акцент2 3 2 5 2 4" xfId="50561"/>
    <cellStyle name="20% - Акцент2 3 2 5 3" xfId="15928"/>
    <cellStyle name="20% - Акцент2 3 2 5 3 2" xfId="38597"/>
    <cellStyle name="20% - Акцент2 3 2 5 3 3" xfId="54550"/>
    <cellStyle name="20% - Акцент2 3 2 5 4" xfId="7949"/>
    <cellStyle name="20% - Акцент2 3 2 5 4 2" xfId="30620"/>
    <cellStyle name="20% - Акцент2 3 2 5 5" xfId="26620"/>
    <cellStyle name="20% - Акцент2 3 2 5 6" xfId="46573"/>
    <cellStyle name="20% - Акцент2 3 2 6" xfId="10830"/>
    <cellStyle name="20% - Акцент2 3 2 6 2" xfId="18808"/>
    <cellStyle name="20% - Акцент2 3 2 6 2 2" xfId="41477"/>
    <cellStyle name="20% - Акцент2 3 2 6 2 3" xfId="57430"/>
    <cellStyle name="20% - Акцент2 3 2 6 3" xfId="33500"/>
    <cellStyle name="20% - Акцент2 3 2 6 4" xfId="49453"/>
    <cellStyle name="20% - Акцент2 3 2 7" xfId="14820"/>
    <cellStyle name="20% - Акцент2 3 2 7 2" xfId="37489"/>
    <cellStyle name="20% - Акцент2 3 2 7 3" xfId="53442"/>
    <cellStyle name="20% - Акцент2 3 2 8" xfId="6829"/>
    <cellStyle name="20% - Акцент2 3 2 8 2" xfId="29500"/>
    <cellStyle name="20% - Акцент2 3 2 9" xfId="23262"/>
    <cellStyle name="20% - Акцент2 3 3" xfId="922"/>
    <cellStyle name="20% - Акцент2 3 3 2" xfId="2274"/>
    <cellStyle name="20% - Акцент2 3 3 2 2" xfId="5634"/>
    <cellStyle name="20% - Акцент2 3 3 2 2 2" xfId="21601"/>
    <cellStyle name="20% - Акцент2 3 3 2 2 2 2" xfId="44270"/>
    <cellStyle name="20% - Акцент2 3 3 2 2 2 3" xfId="60223"/>
    <cellStyle name="20% - Акцент2 3 3 2 2 3" xfId="13623"/>
    <cellStyle name="20% - Акцент2 3 3 2 2 3 2" xfId="36293"/>
    <cellStyle name="20% - Акцент2 3 3 2 2 4" xfId="28305"/>
    <cellStyle name="20% - Акцент2 3 3 2 2 5" xfId="52246"/>
    <cellStyle name="20% - Акцент2 3 3 2 3" xfId="17613"/>
    <cellStyle name="20% - Акцент2 3 3 2 3 2" xfId="40282"/>
    <cellStyle name="20% - Акцент2 3 3 2 3 3" xfId="56235"/>
    <cellStyle name="20% - Акцент2 3 3 2 4" xfId="9634"/>
    <cellStyle name="20% - Акцент2 3 3 2 4 2" xfId="32305"/>
    <cellStyle name="20% - Акцент2 3 3 2 5" xfId="24947"/>
    <cellStyle name="20% - Акцент2 3 3 2 6" xfId="48258"/>
    <cellStyle name="20% - Акцент2 3 3 3" xfId="4283"/>
    <cellStyle name="20% - Акцент2 3 3 3 2" xfId="20250"/>
    <cellStyle name="20% - Акцент2 3 3 3 2 2" xfId="42919"/>
    <cellStyle name="20% - Акцент2 3 3 3 2 3" xfId="58872"/>
    <cellStyle name="20% - Акцент2 3 3 3 3" xfId="12272"/>
    <cellStyle name="20% - Акцент2 3 3 3 3 2" xfId="34942"/>
    <cellStyle name="20% - Акцент2 3 3 3 4" xfId="26954"/>
    <cellStyle name="20% - Акцент2 3 3 3 5" xfId="50895"/>
    <cellStyle name="20% - Акцент2 3 3 4" xfId="16262"/>
    <cellStyle name="20% - Акцент2 3 3 4 2" xfId="38931"/>
    <cellStyle name="20% - Акцент2 3 3 4 3" xfId="54884"/>
    <cellStyle name="20% - Акцент2 3 3 5" xfId="8283"/>
    <cellStyle name="20% - Акцент2 3 3 5 2" xfId="30954"/>
    <cellStyle name="20% - Акцент2 3 3 6" xfId="23596"/>
    <cellStyle name="20% - Акцент2 3 3 7" xfId="46907"/>
    <cellStyle name="20% - Акцент2 3 4" xfId="1620"/>
    <cellStyle name="20% - Акцент2 3 4 2" xfId="4980"/>
    <cellStyle name="20% - Акцент2 3 4 2 2" xfId="20947"/>
    <cellStyle name="20% - Акцент2 3 4 2 2 2" xfId="43616"/>
    <cellStyle name="20% - Акцент2 3 4 2 2 3" xfId="59569"/>
    <cellStyle name="20% - Акцент2 3 4 2 3" xfId="12969"/>
    <cellStyle name="20% - Акцент2 3 4 2 3 2" xfId="35639"/>
    <cellStyle name="20% - Акцент2 3 4 2 4" xfId="27651"/>
    <cellStyle name="20% - Акцент2 3 4 2 5" xfId="51592"/>
    <cellStyle name="20% - Акцент2 3 4 3" xfId="16959"/>
    <cellStyle name="20% - Акцент2 3 4 3 2" xfId="39628"/>
    <cellStyle name="20% - Акцент2 3 4 3 3" xfId="55581"/>
    <cellStyle name="20% - Акцент2 3 4 4" xfId="8980"/>
    <cellStyle name="20% - Акцент2 3 4 4 2" xfId="31651"/>
    <cellStyle name="20% - Акцент2 3 4 5" xfId="24293"/>
    <cellStyle name="20% - Акцент2 3 4 6" xfId="47604"/>
    <cellStyle name="20% - Акцент2 3 5" xfId="2814"/>
    <cellStyle name="20% - Акцент2 3 5 2" xfId="6172"/>
    <cellStyle name="20% - Акцент2 3 5 2 2" xfId="22139"/>
    <cellStyle name="20% - Акцент2 3 5 2 2 2" xfId="44808"/>
    <cellStyle name="20% - Акцент2 3 5 2 2 3" xfId="60761"/>
    <cellStyle name="20% - Акцент2 3 5 2 3" xfId="14161"/>
    <cellStyle name="20% - Акцент2 3 5 2 3 2" xfId="36831"/>
    <cellStyle name="20% - Акцент2 3 5 2 4" xfId="28843"/>
    <cellStyle name="20% - Акцент2 3 5 2 5" xfId="52784"/>
    <cellStyle name="20% - Акцент2 3 5 3" xfId="18151"/>
    <cellStyle name="20% - Акцент2 3 5 3 2" xfId="40820"/>
    <cellStyle name="20% - Акцент2 3 5 3 3" xfId="56773"/>
    <cellStyle name="20% - Акцент2 3 5 4" xfId="10172"/>
    <cellStyle name="20% - Акцент2 3 5 4 2" xfId="32843"/>
    <cellStyle name="20% - Акцент2 3 5 5" xfId="25485"/>
    <cellStyle name="20% - Акцент2 3 5 6" xfId="48796"/>
    <cellStyle name="20% - Акцент2 3 6" xfId="3629"/>
    <cellStyle name="20% - Акцент2 3 6 2" xfId="11618"/>
    <cellStyle name="20% - Акцент2 3 6 2 2" xfId="19596"/>
    <cellStyle name="20% - Акцент2 3 6 2 2 2" xfId="42265"/>
    <cellStyle name="20% - Акцент2 3 6 2 2 3" xfId="58218"/>
    <cellStyle name="20% - Акцент2 3 6 2 3" xfId="34288"/>
    <cellStyle name="20% - Акцент2 3 6 2 4" xfId="50241"/>
    <cellStyle name="20% - Акцент2 3 6 3" xfId="15608"/>
    <cellStyle name="20% - Акцент2 3 6 3 2" xfId="38277"/>
    <cellStyle name="20% - Акцент2 3 6 3 3" xfId="54230"/>
    <cellStyle name="20% - Акцент2 3 6 4" xfId="7629"/>
    <cellStyle name="20% - Акцент2 3 6 4 2" xfId="30300"/>
    <cellStyle name="20% - Акцент2 3 6 5" xfId="26300"/>
    <cellStyle name="20% - Акцент2 3 6 6" xfId="46253"/>
    <cellStyle name="20% - Акцент2 3 7" xfId="10829"/>
    <cellStyle name="20% - Акцент2 3 7 2" xfId="18807"/>
    <cellStyle name="20% - Акцент2 3 7 2 2" xfId="41476"/>
    <cellStyle name="20% - Акцент2 3 7 2 3" xfId="57429"/>
    <cellStyle name="20% - Акцент2 3 7 3" xfId="33499"/>
    <cellStyle name="20% - Акцент2 3 7 4" xfId="49452"/>
    <cellStyle name="20% - Акцент2 3 8" xfId="14819"/>
    <cellStyle name="20% - Акцент2 3 8 2" xfId="37488"/>
    <cellStyle name="20% - Акцент2 3 8 3" xfId="53441"/>
    <cellStyle name="20% - Акцент2 3 9" xfId="6828"/>
    <cellStyle name="20% - Акцент2 3 9 2" xfId="29499"/>
    <cellStyle name="20% - Акцент2 4" xfId="280"/>
    <cellStyle name="20% - Акцент2 4 10" xfId="22956"/>
    <cellStyle name="20% - Акцент2 4 11" xfId="45454"/>
    <cellStyle name="20% - Акцент2 4 2" xfId="602"/>
    <cellStyle name="20% - Акцент2 4 2 10" xfId="45455"/>
    <cellStyle name="20% - Акцент2 4 2 2" xfId="1256"/>
    <cellStyle name="20% - Акцент2 4 2 2 2" xfId="2608"/>
    <cellStyle name="20% - Акцент2 4 2 2 2 2" xfId="5968"/>
    <cellStyle name="20% - Акцент2 4 2 2 2 2 2" xfId="21935"/>
    <cellStyle name="20% - Акцент2 4 2 2 2 2 2 2" xfId="44604"/>
    <cellStyle name="20% - Акцент2 4 2 2 2 2 2 3" xfId="60557"/>
    <cellStyle name="20% - Акцент2 4 2 2 2 2 3" xfId="13957"/>
    <cellStyle name="20% - Акцент2 4 2 2 2 2 3 2" xfId="36627"/>
    <cellStyle name="20% - Акцент2 4 2 2 2 2 4" xfId="28639"/>
    <cellStyle name="20% - Акцент2 4 2 2 2 2 5" xfId="52580"/>
    <cellStyle name="20% - Акцент2 4 2 2 2 3" xfId="17947"/>
    <cellStyle name="20% - Акцент2 4 2 2 2 3 2" xfId="40616"/>
    <cellStyle name="20% - Акцент2 4 2 2 2 3 3" xfId="56569"/>
    <cellStyle name="20% - Акцент2 4 2 2 2 4" xfId="9968"/>
    <cellStyle name="20% - Акцент2 4 2 2 2 4 2" xfId="32639"/>
    <cellStyle name="20% - Акцент2 4 2 2 2 5" xfId="25281"/>
    <cellStyle name="20% - Акцент2 4 2 2 2 6" xfId="48592"/>
    <cellStyle name="20% - Акцент2 4 2 2 3" xfId="4617"/>
    <cellStyle name="20% - Акцент2 4 2 2 3 2" xfId="20584"/>
    <cellStyle name="20% - Акцент2 4 2 2 3 2 2" xfId="43253"/>
    <cellStyle name="20% - Акцент2 4 2 2 3 2 3" xfId="59206"/>
    <cellStyle name="20% - Акцент2 4 2 2 3 3" xfId="12606"/>
    <cellStyle name="20% - Акцент2 4 2 2 3 3 2" xfId="35276"/>
    <cellStyle name="20% - Акцент2 4 2 2 3 4" xfId="27288"/>
    <cellStyle name="20% - Акцент2 4 2 2 3 5" xfId="51229"/>
    <cellStyle name="20% - Акцент2 4 2 2 4" xfId="16596"/>
    <cellStyle name="20% - Акцент2 4 2 2 4 2" xfId="39265"/>
    <cellStyle name="20% - Акцент2 4 2 2 4 3" xfId="55218"/>
    <cellStyle name="20% - Акцент2 4 2 2 5" xfId="8617"/>
    <cellStyle name="20% - Акцент2 4 2 2 5 2" xfId="31288"/>
    <cellStyle name="20% - Акцент2 4 2 2 6" xfId="23930"/>
    <cellStyle name="20% - Акцент2 4 2 2 7" xfId="47241"/>
    <cellStyle name="20% - Акцент2 4 2 3" xfId="1954"/>
    <cellStyle name="20% - Акцент2 4 2 3 2" xfId="5314"/>
    <cellStyle name="20% - Акцент2 4 2 3 2 2" xfId="21281"/>
    <cellStyle name="20% - Акцент2 4 2 3 2 2 2" xfId="43950"/>
    <cellStyle name="20% - Акцент2 4 2 3 2 2 3" xfId="59903"/>
    <cellStyle name="20% - Акцент2 4 2 3 2 3" xfId="13303"/>
    <cellStyle name="20% - Акцент2 4 2 3 2 3 2" xfId="35973"/>
    <cellStyle name="20% - Акцент2 4 2 3 2 4" xfId="27985"/>
    <cellStyle name="20% - Акцент2 4 2 3 2 5" xfId="51926"/>
    <cellStyle name="20% - Акцент2 4 2 3 3" xfId="17293"/>
    <cellStyle name="20% - Акцент2 4 2 3 3 2" xfId="39962"/>
    <cellStyle name="20% - Акцент2 4 2 3 3 3" xfId="55915"/>
    <cellStyle name="20% - Акцент2 4 2 3 4" xfId="9314"/>
    <cellStyle name="20% - Акцент2 4 2 3 4 2" xfId="31985"/>
    <cellStyle name="20% - Акцент2 4 2 3 5" xfId="24627"/>
    <cellStyle name="20% - Акцент2 4 2 3 6" xfId="47938"/>
    <cellStyle name="20% - Акцент2 4 2 4" xfId="2817"/>
    <cellStyle name="20% - Акцент2 4 2 4 2" xfId="6175"/>
    <cellStyle name="20% - Акцент2 4 2 4 2 2" xfId="22142"/>
    <cellStyle name="20% - Акцент2 4 2 4 2 2 2" xfId="44811"/>
    <cellStyle name="20% - Акцент2 4 2 4 2 2 3" xfId="60764"/>
    <cellStyle name="20% - Акцент2 4 2 4 2 3" xfId="14164"/>
    <cellStyle name="20% - Акцент2 4 2 4 2 3 2" xfId="36834"/>
    <cellStyle name="20% - Акцент2 4 2 4 2 4" xfId="28846"/>
    <cellStyle name="20% - Акцент2 4 2 4 2 5" xfId="52787"/>
    <cellStyle name="20% - Акцент2 4 2 4 3" xfId="18154"/>
    <cellStyle name="20% - Акцент2 4 2 4 3 2" xfId="40823"/>
    <cellStyle name="20% - Акцент2 4 2 4 3 3" xfId="56776"/>
    <cellStyle name="20% - Акцент2 4 2 4 4" xfId="10175"/>
    <cellStyle name="20% - Акцент2 4 2 4 4 2" xfId="32846"/>
    <cellStyle name="20% - Акцент2 4 2 4 5" xfId="25488"/>
    <cellStyle name="20% - Акцент2 4 2 4 6" xfId="48799"/>
    <cellStyle name="20% - Акцент2 4 2 5" xfId="3963"/>
    <cellStyle name="20% - Акцент2 4 2 5 2" xfId="11952"/>
    <cellStyle name="20% - Акцент2 4 2 5 2 2" xfId="19930"/>
    <cellStyle name="20% - Акцент2 4 2 5 2 2 2" xfId="42599"/>
    <cellStyle name="20% - Акцент2 4 2 5 2 2 3" xfId="58552"/>
    <cellStyle name="20% - Акцент2 4 2 5 2 3" xfId="34622"/>
    <cellStyle name="20% - Акцент2 4 2 5 2 4" xfId="50575"/>
    <cellStyle name="20% - Акцент2 4 2 5 3" xfId="15942"/>
    <cellStyle name="20% - Акцент2 4 2 5 3 2" xfId="38611"/>
    <cellStyle name="20% - Акцент2 4 2 5 3 3" xfId="54564"/>
    <cellStyle name="20% - Акцент2 4 2 5 4" xfId="7963"/>
    <cellStyle name="20% - Акцент2 4 2 5 4 2" xfId="30634"/>
    <cellStyle name="20% - Акцент2 4 2 5 5" xfId="26634"/>
    <cellStyle name="20% - Акцент2 4 2 5 6" xfId="46587"/>
    <cellStyle name="20% - Акцент2 4 2 6" xfId="10832"/>
    <cellStyle name="20% - Акцент2 4 2 6 2" xfId="18810"/>
    <cellStyle name="20% - Акцент2 4 2 6 2 2" xfId="41479"/>
    <cellStyle name="20% - Акцент2 4 2 6 2 3" xfId="57432"/>
    <cellStyle name="20% - Акцент2 4 2 6 3" xfId="33502"/>
    <cellStyle name="20% - Акцент2 4 2 6 4" xfId="49455"/>
    <cellStyle name="20% - Акцент2 4 2 7" xfId="14822"/>
    <cellStyle name="20% - Акцент2 4 2 7 2" xfId="37491"/>
    <cellStyle name="20% - Акцент2 4 2 7 3" xfId="53444"/>
    <cellStyle name="20% - Акцент2 4 2 8" xfId="6831"/>
    <cellStyle name="20% - Акцент2 4 2 8 2" xfId="29502"/>
    <cellStyle name="20% - Акцент2 4 2 9" xfId="23276"/>
    <cellStyle name="20% - Акцент2 4 3" xfId="936"/>
    <cellStyle name="20% - Акцент2 4 3 2" xfId="2288"/>
    <cellStyle name="20% - Акцент2 4 3 2 2" xfId="5648"/>
    <cellStyle name="20% - Акцент2 4 3 2 2 2" xfId="21615"/>
    <cellStyle name="20% - Акцент2 4 3 2 2 2 2" xfId="44284"/>
    <cellStyle name="20% - Акцент2 4 3 2 2 2 3" xfId="60237"/>
    <cellStyle name="20% - Акцент2 4 3 2 2 3" xfId="13637"/>
    <cellStyle name="20% - Акцент2 4 3 2 2 3 2" xfId="36307"/>
    <cellStyle name="20% - Акцент2 4 3 2 2 4" xfId="28319"/>
    <cellStyle name="20% - Акцент2 4 3 2 2 5" xfId="52260"/>
    <cellStyle name="20% - Акцент2 4 3 2 3" xfId="17627"/>
    <cellStyle name="20% - Акцент2 4 3 2 3 2" xfId="40296"/>
    <cellStyle name="20% - Акцент2 4 3 2 3 3" xfId="56249"/>
    <cellStyle name="20% - Акцент2 4 3 2 4" xfId="9648"/>
    <cellStyle name="20% - Акцент2 4 3 2 4 2" xfId="32319"/>
    <cellStyle name="20% - Акцент2 4 3 2 5" xfId="24961"/>
    <cellStyle name="20% - Акцент2 4 3 2 6" xfId="48272"/>
    <cellStyle name="20% - Акцент2 4 3 3" xfId="4297"/>
    <cellStyle name="20% - Акцент2 4 3 3 2" xfId="20264"/>
    <cellStyle name="20% - Акцент2 4 3 3 2 2" xfId="42933"/>
    <cellStyle name="20% - Акцент2 4 3 3 2 3" xfId="58886"/>
    <cellStyle name="20% - Акцент2 4 3 3 3" xfId="12286"/>
    <cellStyle name="20% - Акцент2 4 3 3 3 2" xfId="34956"/>
    <cellStyle name="20% - Акцент2 4 3 3 4" xfId="26968"/>
    <cellStyle name="20% - Акцент2 4 3 3 5" xfId="50909"/>
    <cellStyle name="20% - Акцент2 4 3 4" xfId="16276"/>
    <cellStyle name="20% - Акцент2 4 3 4 2" xfId="38945"/>
    <cellStyle name="20% - Акцент2 4 3 4 3" xfId="54898"/>
    <cellStyle name="20% - Акцент2 4 3 5" xfId="8297"/>
    <cellStyle name="20% - Акцент2 4 3 5 2" xfId="30968"/>
    <cellStyle name="20% - Акцент2 4 3 6" xfId="23610"/>
    <cellStyle name="20% - Акцент2 4 3 7" xfId="46921"/>
    <cellStyle name="20% - Акцент2 4 4" xfId="1634"/>
    <cellStyle name="20% - Акцент2 4 4 2" xfId="4994"/>
    <cellStyle name="20% - Акцент2 4 4 2 2" xfId="20961"/>
    <cellStyle name="20% - Акцент2 4 4 2 2 2" xfId="43630"/>
    <cellStyle name="20% - Акцент2 4 4 2 2 3" xfId="59583"/>
    <cellStyle name="20% - Акцент2 4 4 2 3" xfId="12983"/>
    <cellStyle name="20% - Акцент2 4 4 2 3 2" xfId="35653"/>
    <cellStyle name="20% - Акцент2 4 4 2 4" xfId="27665"/>
    <cellStyle name="20% - Акцент2 4 4 2 5" xfId="51606"/>
    <cellStyle name="20% - Акцент2 4 4 3" xfId="16973"/>
    <cellStyle name="20% - Акцент2 4 4 3 2" xfId="39642"/>
    <cellStyle name="20% - Акцент2 4 4 3 3" xfId="55595"/>
    <cellStyle name="20% - Акцент2 4 4 4" xfId="8994"/>
    <cellStyle name="20% - Акцент2 4 4 4 2" xfId="31665"/>
    <cellStyle name="20% - Акцент2 4 4 5" xfId="24307"/>
    <cellStyle name="20% - Акцент2 4 4 6" xfId="47618"/>
    <cellStyle name="20% - Акцент2 4 5" xfId="2816"/>
    <cellStyle name="20% - Акцент2 4 5 2" xfId="6174"/>
    <cellStyle name="20% - Акцент2 4 5 2 2" xfId="22141"/>
    <cellStyle name="20% - Акцент2 4 5 2 2 2" xfId="44810"/>
    <cellStyle name="20% - Акцент2 4 5 2 2 3" xfId="60763"/>
    <cellStyle name="20% - Акцент2 4 5 2 3" xfId="14163"/>
    <cellStyle name="20% - Акцент2 4 5 2 3 2" xfId="36833"/>
    <cellStyle name="20% - Акцент2 4 5 2 4" xfId="28845"/>
    <cellStyle name="20% - Акцент2 4 5 2 5" xfId="52786"/>
    <cellStyle name="20% - Акцент2 4 5 3" xfId="18153"/>
    <cellStyle name="20% - Акцент2 4 5 3 2" xfId="40822"/>
    <cellStyle name="20% - Акцент2 4 5 3 3" xfId="56775"/>
    <cellStyle name="20% - Акцент2 4 5 4" xfId="10174"/>
    <cellStyle name="20% - Акцент2 4 5 4 2" xfId="32845"/>
    <cellStyle name="20% - Акцент2 4 5 5" xfId="25487"/>
    <cellStyle name="20% - Акцент2 4 5 6" xfId="48798"/>
    <cellStyle name="20% - Акцент2 4 6" xfId="3643"/>
    <cellStyle name="20% - Акцент2 4 6 2" xfId="11632"/>
    <cellStyle name="20% - Акцент2 4 6 2 2" xfId="19610"/>
    <cellStyle name="20% - Акцент2 4 6 2 2 2" xfId="42279"/>
    <cellStyle name="20% - Акцент2 4 6 2 2 3" xfId="58232"/>
    <cellStyle name="20% - Акцент2 4 6 2 3" xfId="34302"/>
    <cellStyle name="20% - Акцент2 4 6 2 4" xfId="50255"/>
    <cellStyle name="20% - Акцент2 4 6 3" xfId="15622"/>
    <cellStyle name="20% - Акцент2 4 6 3 2" xfId="38291"/>
    <cellStyle name="20% - Акцент2 4 6 3 3" xfId="54244"/>
    <cellStyle name="20% - Акцент2 4 6 4" xfId="7643"/>
    <cellStyle name="20% - Акцент2 4 6 4 2" xfId="30314"/>
    <cellStyle name="20% - Акцент2 4 6 5" xfId="26314"/>
    <cellStyle name="20% - Акцент2 4 6 6" xfId="46267"/>
    <cellStyle name="20% - Акцент2 4 7" xfId="10831"/>
    <cellStyle name="20% - Акцент2 4 7 2" xfId="18809"/>
    <cellStyle name="20% - Акцент2 4 7 2 2" xfId="41478"/>
    <cellStyle name="20% - Акцент2 4 7 2 3" xfId="57431"/>
    <cellStyle name="20% - Акцент2 4 7 3" xfId="33501"/>
    <cellStyle name="20% - Акцент2 4 7 4" xfId="49454"/>
    <cellStyle name="20% - Акцент2 4 8" xfId="14821"/>
    <cellStyle name="20% - Акцент2 4 8 2" xfId="37490"/>
    <cellStyle name="20% - Акцент2 4 8 3" xfId="53443"/>
    <cellStyle name="20% - Акцент2 4 9" xfId="6830"/>
    <cellStyle name="20% - Акцент2 4 9 2" xfId="29501"/>
    <cellStyle name="20% - Акцент2 5" xfId="294"/>
    <cellStyle name="20% - Акцент2 5 10" xfId="22970"/>
    <cellStyle name="20% - Акцент2 5 11" xfId="45456"/>
    <cellStyle name="20% - Акцент2 5 2" xfId="616"/>
    <cellStyle name="20% - Акцент2 5 2 10" xfId="45457"/>
    <cellStyle name="20% - Акцент2 5 2 2" xfId="1270"/>
    <cellStyle name="20% - Акцент2 5 2 2 2" xfId="2622"/>
    <cellStyle name="20% - Акцент2 5 2 2 2 2" xfId="5982"/>
    <cellStyle name="20% - Акцент2 5 2 2 2 2 2" xfId="21949"/>
    <cellStyle name="20% - Акцент2 5 2 2 2 2 2 2" xfId="44618"/>
    <cellStyle name="20% - Акцент2 5 2 2 2 2 2 3" xfId="60571"/>
    <cellStyle name="20% - Акцент2 5 2 2 2 2 3" xfId="13971"/>
    <cellStyle name="20% - Акцент2 5 2 2 2 2 3 2" xfId="36641"/>
    <cellStyle name="20% - Акцент2 5 2 2 2 2 4" xfId="28653"/>
    <cellStyle name="20% - Акцент2 5 2 2 2 2 5" xfId="52594"/>
    <cellStyle name="20% - Акцент2 5 2 2 2 3" xfId="17961"/>
    <cellStyle name="20% - Акцент2 5 2 2 2 3 2" xfId="40630"/>
    <cellStyle name="20% - Акцент2 5 2 2 2 3 3" xfId="56583"/>
    <cellStyle name="20% - Акцент2 5 2 2 2 4" xfId="9982"/>
    <cellStyle name="20% - Акцент2 5 2 2 2 4 2" xfId="32653"/>
    <cellStyle name="20% - Акцент2 5 2 2 2 5" xfId="25295"/>
    <cellStyle name="20% - Акцент2 5 2 2 2 6" xfId="48606"/>
    <cellStyle name="20% - Акцент2 5 2 2 3" xfId="4631"/>
    <cellStyle name="20% - Акцент2 5 2 2 3 2" xfId="20598"/>
    <cellStyle name="20% - Акцент2 5 2 2 3 2 2" xfId="43267"/>
    <cellStyle name="20% - Акцент2 5 2 2 3 2 3" xfId="59220"/>
    <cellStyle name="20% - Акцент2 5 2 2 3 3" xfId="12620"/>
    <cellStyle name="20% - Акцент2 5 2 2 3 3 2" xfId="35290"/>
    <cellStyle name="20% - Акцент2 5 2 2 3 4" xfId="27302"/>
    <cellStyle name="20% - Акцент2 5 2 2 3 5" xfId="51243"/>
    <cellStyle name="20% - Акцент2 5 2 2 4" xfId="16610"/>
    <cellStyle name="20% - Акцент2 5 2 2 4 2" xfId="39279"/>
    <cellStyle name="20% - Акцент2 5 2 2 4 3" xfId="55232"/>
    <cellStyle name="20% - Акцент2 5 2 2 5" xfId="8631"/>
    <cellStyle name="20% - Акцент2 5 2 2 5 2" xfId="31302"/>
    <cellStyle name="20% - Акцент2 5 2 2 6" xfId="23944"/>
    <cellStyle name="20% - Акцент2 5 2 2 7" xfId="47255"/>
    <cellStyle name="20% - Акцент2 5 2 3" xfId="1968"/>
    <cellStyle name="20% - Акцент2 5 2 3 2" xfId="5328"/>
    <cellStyle name="20% - Акцент2 5 2 3 2 2" xfId="21295"/>
    <cellStyle name="20% - Акцент2 5 2 3 2 2 2" xfId="43964"/>
    <cellStyle name="20% - Акцент2 5 2 3 2 2 3" xfId="59917"/>
    <cellStyle name="20% - Акцент2 5 2 3 2 3" xfId="13317"/>
    <cellStyle name="20% - Акцент2 5 2 3 2 3 2" xfId="35987"/>
    <cellStyle name="20% - Акцент2 5 2 3 2 4" xfId="27999"/>
    <cellStyle name="20% - Акцент2 5 2 3 2 5" xfId="51940"/>
    <cellStyle name="20% - Акцент2 5 2 3 3" xfId="17307"/>
    <cellStyle name="20% - Акцент2 5 2 3 3 2" xfId="39976"/>
    <cellStyle name="20% - Акцент2 5 2 3 3 3" xfId="55929"/>
    <cellStyle name="20% - Акцент2 5 2 3 4" xfId="9328"/>
    <cellStyle name="20% - Акцент2 5 2 3 4 2" xfId="31999"/>
    <cellStyle name="20% - Акцент2 5 2 3 5" xfId="24641"/>
    <cellStyle name="20% - Акцент2 5 2 3 6" xfId="47952"/>
    <cellStyle name="20% - Акцент2 5 2 4" xfId="2819"/>
    <cellStyle name="20% - Акцент2 5 2 4 2" xfId="6177"/>
    <cellStyle name="20% - Акцент2 5 2 4 2 2" xfId="22144"/>
    <cellStyle name="20% - Акцент2 5 2 4 2 2 2" xfId="44813"/>
    <cellStyle name="20% - Акцент2 5 2 4 2 2 3" xfId="60766"/>
    <cellStyle name="20% - Акцент2 5 2 4 2 3" xfId="14166"/>
    <cellStyle name="20% - Акцент2 5 2 4 2 3 2" xfId="36836"/>
    <cellStyle name="20% - Акцент2 5 2 4 2 4" xfId="28848"/>
    <cellStyle name="20% - Акцент2 5 2 4 2 5" xfId="52789"/>
    <cellStyle name="20% - Акцент2 5 2 4 3" xfId="18156"/>
    <cellStyle name="20% - Акцент2 5 2 4 3 2" xfId="40825"/>
    <cellStyle name="20% - Акцент2 5 2 4 3 3" xfId="56778"/>
    <cellStyle name="20% - Акцент2 5 2 4 4" xfId="10177"/>
    <cellStyle name="20% - Акцент2 5 2 4 4 2" xfId="32848"/>
    <cellStyle name="20% - Акцент2 5 2 4 5" xfId="25490"/>
    <cellStyle name="20% - Акцент2 5 2 4 6" xfId="48801"/>
    <cellStyle name="20% - Акцент2 5 2 5" xfId="3977"/>
    <cellStyle name="20% - Акцент2 5 2 5 2" xfId="11966"/>
    <cellStyle name="20% - Акцент2 5 2 5 2 2" xfId="19944"/>
    <cellStyle name="20% - Акцент2 5 2 5 2 2 2" xfId="42613"/>
    <cellStyle name="20% - Акцент2 5 2 5 2 2 3" xfId="58566"/>
    <cellStyle name="20% - Акцент2 5 2 5 2 3" xfId="34636"/>
    <cellStyle name="20% - Акцент2 5 2 5 2 4" xfId="50589"/>
    <cellStyle name="20% - Акцент2 5 2 5 3" xfId="15956"/>
    <cellStyle name="20% - Акцент2 5 2 5 3 2" xfId="38625"/>
    <cellStyle name="20% - Акцент2 5 2 5 3 3" xfId="54578"/>
    <cellStyle name="20% - Акцент2 5 2 5 4" xfId="7977"/>
    <cellStyle name="20% - Акцент2 5 2 5 4 2" xfId="30648"/>
    <cellStyle name="20% - Акцент2 5 2 5 5" xfId="26648"/>
    <cellStyle name="20% - Акцент2 5 2 5 6" xfId="46601"/>
    <cellStyle name="20% - Акцент2 5 2 6" xfId="10834"/>
    <cellStyle name="20% - Акцент2 5 2 6 2" xfId="18812"/>
    <cellStyle name="20% - Акцент2 5 2 6 2 2" xfId="41481"/>
    <cellStyle name="20% - Акцент2 5 2 6 2 3" xfId="57434"/>
    <cellStyle name="20% - Акцент2 5 2 6 3" xfId="33504"/>
    <cellStyle name="20% - Акцент2 5 2 6 4" xfId="49457"/>
    <cellStyle name="20% - Акцент2 5 2 7" xfId="14824"/>
    <cellStyle name="20% - Акцент2 5 2 7 2" xfId="37493"/>
    <cellStyle name="20% - Акцент2 5 2 7 3" xfId="53446"/>
    <cellStyle name="20% - Акцент2 5 2 8" xfId="6833"/>
    <cellStyle name="20% - Акцент2 5 2 8 2" xfId="29504"/>
    <cellStyle name="20% - Акцент2 5 2 9" xfId="23290"/>
    <cellStyle name="20% - Акцент2 5 3" xfId="950"/>
    <cellStyle name="20% - Акцент2 5 3 2" xfId="2302"/>
    <cellStyle name="20% - Акцент2 5 3 2 2" xfId="5662"/>
    <cellStyle name="20% - Акцент2 5 3 2 2 2" xfId="21629"/>
    <cellStyle name="20% - Акцент2 5 3 2 2 2 2" xfId="44298"/>
    <cellStyle name="20% - Акцент2 5 3 2 2 2 3" xfId="60251"/>
    <cellStyle name="20% - Акцент2 5 3 2 2 3" xfId="13651"/>
    <cellStyle name="20% - Акцент2 5 3 2 2 3 2" xfId="36321"/>
    <cellStyle name="20% - Акцент2 5 3 2 2 4" xfId="28333"/>
    <cellStyle name="20% - Акцент2 5 3 2 2 5" xfId="52274"/>
    <cellStyle name="20% - Акцент2 5 3 2 3" xfId="17641"/>
    <cellStyle name="20% - Акцент2 5 3 2 3 2" xfId="40310"/>
    <cellStyle name="20% - Акцент2 5 3 2 3 3" xfId="56263"/>
    <cellStyle name="20% - Акцент2 5 3 2 4" xfId="9662"/>
    <cellStyle name="20% - Акцент2 5 3 2 4 2" xfId="32333"/>
    <cellStyle name="20% - Акцент2 5 3 2 5" xfId="24975"/>
    <cellStyle name="20% - Акцент2 5 3 2 6" xfId="48286"/>
    <cellStyle name="20% - Акцент2 5 3 3" xfId="4311"/>
    <cellStyle name="20% - Акцент2 5 3 3 2" xfId="20278"/>
    <cellStyle name="20% - Акцент2 5 3 3 2 2" xfId="42947"/>
    <cellStyle name="20% - Акцент2 5 3 3 2 3" xfId="58900"/>
    <cellStyle name="20% - Акцент2 5 3 3 3" xfId="12300"/>
    <cellStyle name="20% - Акцент2 5 3 3 3 2" xfId="34970"/>
    <cellStyle name="20% - Акцент2 5 3 3 4" xfId="26982"/>
    <cellStyle name="20% - Акцент2 5 3 3 5" xfId="50923"/>
    <cellStyle name="20% - Акцент2 5 3 4" xfId="16290"/>
    <cellStyle name="20% - Акцент2 5 3 4 2" xfId="38959"/>
    <cellStyle name="20% - Акцент2 5 3 4 3" xfId="54912"/>
    <cellStyle name="20% - Акцент2 5 3 5" xfId="8311"/>
    <cellStyle name="20% - Акцент2 5 3 5 2" xfId="30982"/>
    <cellStyle name="20% - Акцент2 5 3 6" xfId="23624"/>
    <cellStyle name="20% - Акцент2 5 3 7" xfId="46935"/>
    <cellStyle name="20% - Акцент2 5 4" xfId="1648"/>
    <cellStyle name="20% - Акцент2 5 4 2" xfId="5008"/>
    <cellStyle name="20% - Акцент2 5 4 2 2" xfId="20975"/>
    <cellStyle name="20% - Акцент2 5 4 2 2 2" xfId="43644"/>
    <cellStyle name="20% - Акцент2 5 4 2 2 3" xfId="59597"/>
    <cellStyle name="20% - Акцент2 5 4 2 3" xfId="12997"/>
    <cellStyle name="20% - Акцент2 5 4 2 3 2" xfId="35667"/>
    <cellStyle name="20% - Акцент2 5 4 2 4" xfId="27679"/>
    <cellStyle name="20% - Акцент2 5 4 2 5" xfId="51620"/>
    <cellStyle name="20% - Акцент2 5 4 3" xfId="16987"/>
    <cellStyle name="20% - Акцент2 5 4 3 2" xfId="39656"/>
    <cellStyle name="20% - Акцент2 5 4 3 3" xfId="55609"/>
    <cellStyle name="20% - Акцент2 5 4 4" xfId="9008"/>
    <cellStyle name="20% - Акцент2 5 4 4 2" xfId="31679"/>
    <cellStyle name="20% - Акцент2 5 4 5" xfId="24321"/>
    <cellStyle name="20% - Акцент2 5 4 6" xfId="47632"/>
    <cellStyle name="20% - Акцент2 5 5" xfId="2818"/>
    <cellStyle name="20% - Акцент2 5 5 2" xfId="6176"/>
    <cellStyle name="20% - Акцент2 5 5 2 2" xfId="22143"/>
    <cellStyle name="20% - Акцент2 5 5 2 2 2" xfId="44812"/>
    <cellStyle name="20% - Акцент2 5 5 2 2 3" xfId="60765"/>
    <cellStyle name="20% - Акцент2 5 5 2 3" xfId="14165"/>
    <cellStyle name="20% - Акцент2 5 5 2 3 2" xfId="36835"/>
    <cellStyle name="20% - Акцент2 5 5 2 4" xfId="28847"/>
    <cellStyle name="20% - Акцент2 5 5 2 5" xfId="52788"/>
    <cellStyle name="20% - Акцент2 5 5 3" xfId="18155"/>
    <cellStyle name="20% - Акцент2 5 5 3 2" xfId="40824"/>
    <cellStyle name="20% - Акцент2 5 5 3 3" xfId="56777"/>
    <cellStyle name="20% - Акцент2 5 5 4" xfId="10176"/>
    <cellStyle name="20% - Акцент2 5 5 4 2" xfId="32847"/>
    <cellStyle name="20% - Акцент2 5 5 5" xfId="25489"/>
    <cellStyle name="20% - Акцент2 5 5 6" xfId="48800"/>
    <cellStyle name="20% - Акцент2 5 6" xfId="3657"/>
    <cellStyle name="20% - Акцент2 5 6 2" xfId="11646"/>
    <cellStyle name="20% - Акцент2 5 6 2 2" xfId="19624"/>
    <cellStyle name="20% - Акцент2 5 6 2 2 2" xfId="42293"/>
    <cellStyle name="20% - Акцент2 5 6 2 2 3" xfId="58246"/>
    <cellStyle name="20% - Акцент2 5 6 2 3" xfId="34316"/>
    <cellStyle name="20% - Акцент2 5 6 2 4" xfId="50269"/>
    <cellStyle name="20% - Акцент2 5 6 3" xfId="15636"/>
    <cellStyle name="20% - Акцент2 5 6 3 2" xfId="38305"/>
    <cellStyle name="20% - Акцент2 5 6 3 3" xfId="54258"/>
    <cellStyle name="20% - Акцент2 5 6 4" xfId="7657"/>
    <cellStyle name="20% - Акцент2 5 6 4 2" xfId="30328"/>
    <cellStyle name="20% - Акцент2 5 6 5" xfId="26328"/>
    <cellStyle name="20% - Акцент2 5 6 6" xfId="46281"/>
    <cellStyle name="20% - Акцент2 5 7" xfId="10833"/>
    <cellStyle name="20% - Акцент2 5 7 2" xfId="18811"/>
    <cellStyle name="20% - Акцент2 5 7 2 2" xfId="41480"/>
    <cellStyle name="20% - Акцент2 5 7 2 3" xfId="57433"/>
    <cellStyle name="20% - Акцент2 5 7 3" xfId="33503"/>
    <cellStyle name="20% - Акцент2 5 7 4" xfId="49456"/>
    <cellStyle name="20% - Акцент2 5 8" xfId="14823"/>
    <cellStyle name="20% - Акцент2 5 8 2" xfId="37492"/>
    <cellStyle name="20% - Акцент2 5 8 3" xfId="53445"/>
    <cellStyle name="20% - Акцент2 5 9" xfId="6832"/>
    <cellStyle name="20% - Акцент2 5 9 2" xfId="29503"/>
    <cellStyle name="20% - Акцент2 6" xfId="309"/>
    <cellStyle name="20% - Акцент2 6 10" xfId="22984"/>
    <cellStyle name="20% - Акцент2 6 11" xfId="45458"/>
    <cellStyle name="20% - Акцент2 6 2" xfId="630"/>
    <cellStyle name="20% - Акцент2 6 2 10" xfId="45459"/>
    <cellStyle name="20% - Акцент2 6 2 2" xfId="1284"/>
    <cellStyle name="20% - Акцент2 6 2 2 2" xfId="2636"/>
    <cellStyle name="20% - Акцент2 6 2 2 2 2" xfId="5996"/>
    <cellStyle name="20% - Акцент2 6 2 2 2 2 2" xfId="21963"/>
    <cellStyle name="20% - Акцент2 6 2 2 2 2 2 2" xfId="44632"/>
    <cellStyle name="20% - Акцент2 6 2 2 2 2 2 3" xfId="60585"/>
    <cellStyle name="20% - Акцент2 6 2 2 2 2 3" xfId="13985"/>
    <cellStyle name="20% - Акцент2 6 2 2 2 2 3 2" xfId="36655"/>
    <cellStyle name="20% - Акцент2 6 2 2 2 2 4" xfId="28667"/>
    <cellStyle name="20% - Акцент2 6 2 2 2 2 5" xfId="52608"/>
    <cellStyle name="20% - Акцент2 6 2 2 2 3" xfId="17975"/>
    <cellStyle name="20% - Акцент2 6 2 2 2 3 2" xfId="40644"/>
    <cellStyle name="20% - Акцент2 6 2 2 2 3 3" xfId="56597"/>
    <cellStyle name="20% - Акцент2 6 2 2 2 4" xfId="9996"/>
    <cellStyle name="20% - Акцент2 6 2 2 2 4 2" xfId="32667"/>
    <cellStyle name="20% - Акцент2 6 2 2 2 5" xfId="25309"/>
    <cellStyle name="20% - Акцент2 6 2 2 2 6" xfId="48620"/>
    <cellStyle name="20% - Акцент2 6 2 2 3" xfId="4645"/>
    <cellStyle name="20% - Акцент2 6 2 2 3 2" xfId="20612"/>
    <cellStyle name="20% - Акцент2 6 2 2 3 2 2" xfId="43281"/>
    <cellStyle name="20% - Акцент2 6 2 2 3 2 3" xfId="59234"/>
    <cellStyle name="20% - Акцент2 6 2 2 3 3" xfId="12634"/>
    <cellStyle name="20% - Акцент2 6 2 2 3 3 2" xfId="35304"/>
    <cellStyle name="20% - Акцент2 6 2 2 3 4" xfId="27316"/>
    <cellStyle name="20% - Акцент2 6 2 2 3 5" xfId="51257"/>
    <cellStyle name="20% - Акцент2 6 2 2 4" xfId="16624"/>
    <cellStyle name="20% - Акцент2 6 2 2 4 2" xfId="39293"/>
    <cellStyle name="20% - Акцент2 6 2 2 4 3" xfId="55246"/>
    <cellStyle name="20% - Акцент2 6 2 2 5" xfId="8645"/>
    <cellStyle name="20% - Акцент2 6 2 2 5 2" xfId="31316"/>
    <cellStyle name="20% - Акцент2 6 2 2 6" xfId="23958"/>
    <cellStyle name="20% - Акцент2 6 2 2 7" xfId="47269"/>
    <cellStyle name="20% - Акцент2 6 2 3" xfId="1982"/>
    <cellStyle name="20% - Акцент2 6 2 3 2" xfId="5342"/>
    <cellStyle name="20% - Акцент2 6 2 3 2 2" xfId="21309"/>
    <cellStyle name="20% - Акцент2 6 2 3 2 2 2" xfId="43978"/>
    <cellStyle name="20% - Акцент2 6 2 3 2 2 3" xfId="59931"/>
    <cellStyle name="20% - Акцент2 6 2 3 2 3" xfId="13331"/>
    <cellStyle name="20% - Акцент2 6 2 3 2 3 2" xfId="36001"/>
    <cellStyle name="20% - Акцент2 6 2 3 2 4" xfId="28013"/>
    <cellStyle name="20% - Акцент2 6 2 3 2 5" xfId="51954"/>
    <cellStyle name="20% - Акцент2 6 2 3 3" xfId="17321"/>
    <cellStyle name="20% - Акцент2 6 2 3 3 2" xfId="39990"/>
    <cellStyle name="20% - Акцент2 6 2 3 3 3" xfId="55943"/>
    <cellStyle name="20% - Акцент2 6 2 3 4" xfId="9342"/>
    <cellStyle name="20% - Акцент2 6 2 3 4 2" xfId="32013"/>
    <cellStyle name="20% - Акцент2 6 2 3 5" xfId="24655"/>
    <cellStyle name="20% - Акцент2 6 2 3 6" xfId="47966"/>
    <cellStyle name="20% - Акцент2 6 2 4" xfId="2821"/>
    <cellStyle name="20% - Акцент2 6 2 4 2" xfId="6179"/>
    <cellStyle name="20% - Акцент2 6 2 4 2 2" xfId="22146"/>
    <cellStyle name="20% - Акцент2 6 2 4 2 2 2" xfId="44815"/>
    <cellStyle name="20% - Акцент2 6 2 4 2 2 3" xfId="60768"/>
    <cellStyle name="20% - Акцент2 6 2 4 2 3" xfId="14168"/>
    <cellStyle name="20% - Акцент2 6 2 4 2 3 2" xfId="36838"/>
    <cellStyle name="20% - Акцент2 6 2 4 2 4" xfId="28850"/>
    <cellStyle name="20% - Акцент2 6 2 4 2 5" xfId="52791"/>
    <cellStyle name="20% - Акцент2 6 2 4 3" xfId="18158"/>
    <cellStyle name="20% - Акцент2 6 2 4 3 2" xfId="40827"/>
    <cellStyle name="20% - Акцент2 6 2 4 3 3" xfId="56780"/>
    <cellStyle name="20% - Акцент2 6 2 4 4" xfId="10179"/>
    <cellStyle name="20% - Акцент2 6 2 4 4 2" xfId="32850"/>
    <cellStyle name="20% - Акцент2 6 2 4 5" xfId="25492"/>
    <cellStyle name="20% - Акцент2 6 2 4 6" xfId="48803"/>
    <cellStyle name="20% - Акцент2 6 2 5" xfId="3991"/>
    <cellStyle name="20% - Акцент2 6 2 5 2" xfId="11980"/>
    <cellStyle name="20% - Акцент2 6 2 5 2 2" xfId="19958"/>
    <cellStyle name="20% - Акцент2 6 2 5 2 2 2" xfId="42627"/>
    <cellStyle name="20% - Акцент2 6 2 5 2 2 3" xfId="58580"/>
    <cellStyle name="20% - Акцент2 6 2 5 2 3" xfId="34650"/>
    <cellStyle name="20% - Акцент2 6 2 5 2 4" xfId="50603"/>
    <cellStyle name="20% - Акцент2 6 2 5 3" xfId="15970"/>
    <cellStyle name="20% - Акцент2 6 2 5 3 2" xfId="38639"/>
    <cellStyle name="20% - Акцент2 6 2 5 3 3" xfId="54592"/>
    <cellStyle name="20% - Акцент2 6 2 5 4" xfId="7991"/>
    <cellStyle name="20% - Акцент2 6 2 5 4 2" xfId="30662"/>
    <cellStyle name="20% - Акцент2 6 2 5 5" xfId="26662"/>
    <cellStyle name="20% - Акцент2 6 2 5 6" xfId="46615"/>
    <cellStyle name="20% - Акцент2 6 2 6" xfId="10836"/>
    <cellStyle name="20% - Акцент2 6 2 6 2" xfId="18814"/>
    <cellStyle name="20% - Акцент2 6 2 6 2 2" xfId="41483"/>
    <cellStyle name="20% - Акцент2 6 2 6 2 3" xfId="57436"/>
    <cellStyle name="20% - Акцент2 6 2 6 3" xfId="33506"/>
    <cellStyle name="20% - Акцент2 6 2 6 4" xfId="49459"/>
    <cellStyle name="20% - Акцент2 6 2 7" xfId="14826"/>
    <cellStyle name="20% - Акцент2 6 2 7 2" xfId="37495"/>
    <cellStyle name="20% - Акцент2 6 2 7 3" xfId="53448"/>
    <cellStyle name="20% - Акцент2 6 2 8" xfId="6835"/>
    <cellStyle name="20% - Акцент2 6 2 8 2" xfId="29506"/>
    <cellStyle name="20% - Акцент2 6 2 9" xfId="23304"/>
    <cellStyle name="20% - Акцент2 6 3" xfId="964"/>
    <cellStyle name="20% - Акцент2 6 3 2" xfId="2316"/>
    <cellStyle name="20% - Акцент2 6 3 2 2" xfId="5676"/>
    <cellStyle name="20% - Акцент2 6 3 2 2 2" xfId="21643"/>
    <cellStyle name="20% - Акцент2 6 3 2 2 2 2" xfId="44312"/>
    <cellStyle name="20% - Акцент2 6 3 2 2 2 3" xfId="60265"/>
    <cellStyle name="20% - Акцент2 6 3 2 2 3" xfId="13665"/>
    <cellStyle name="20% - Акцент2 6 3 2 2 3 2" xfId="36335"/>
    <cellStyle name="20% - Акцент2 6 3 2 2 4" xfId="28347"/>
    <cellStyle name="20% - Акцент2 6 3 2 2 5" xfId="52288"/>
    <cellStyle name="20% - Акцент2 6 3 2 3" xfId="17655"/>
    <cellStyle name="20% - Акцент2 6 3 2 3 2" xfId="40324"/>
    <cellStyle name="20% - Акцент2 6 3 2 3 3" xfId="56277"/>
    <cellStyle name="20% - Акцент2 6 3 2 4" xfId="9676"/>
    <cellStyle name="20% - Акцент2 6 3 2 4 2" xfId="32347"/>
    <cellStyle name="20% - Акцент2 6 3 2 5" xfId="24989"/>
    <cellStyle name="20% - Акцент2 6 3 2 6" xfId="48300"/>
    <cellStyle name="20% - Акцент2 6 3 3" xfId="4325"/>
    <cellStyle name="20% - Акцент2 6 3 3 2" xfId="20292"/>
    <cellStyle name="20% - Акцент2 6 3 3 2 2" xfId="42961"/>
    <cellStyle name="20% - Акцент2 6 3 3 2 3" xfId="58914"/>
    <cellStyle name="20% - Акцент2 6 3 3 3" xfId="12314"/>
    <cellStyle name="20% - Акцент2 6 3 3 3 2" xfId="34984"/>
    <cellStyle name="20% - Акцент2 6 3 3 4" xfId="26996"/>
    <cellStyle name="20% - Акцент2 6 3 3 5" xfId="50937"/>
    <cellStyle name="20% - Акцент2 6 3 4" xfId="16304"/>
    <cellStyle name="20% - Акцент2 6 3 4 2" xfId="38973"/>
    <cellStyle name="20% - Акцент2 6 3 4 3" xfId="54926"/>
    <cellStyle name="20% - Акцент2 6 3 5" xfId="8325"/>
    <cellStyle name="20% - Акцент2 6 3 5 2" xfId="30996"/>
    <cellStyle name="20% - Акцент2 6 3 6" xfId="23638"/>
    <cellStyle name="20% - Акцент2 6 3 7" xfId="46949"/>
    <cellStyle name="20% - Акцент2 6 4" xfId="1662"/>
    <cellStyle name="20% - Акцент2 6 4 2" xfId="5022"/>
    <cellStyle name="20% - Акцент2 6 4 2 2" xfId="20989"/>
    <cellStyle name="20% - Акцент2 6 4 2 2 2" xfId="43658"/>
    <cellStyle name="20% - Акцент2 6 4 2 2 3" xfId="59611"/>
    <cellStyle name="20% - Акцент2 6 4 2 3" xfId="13011"/>
    <cellStyle name="20% - Акцент2 6 4 2 3 2" xfId="35681"/>
    <cellStyle name="20% - Акцент2 6 4 2 4" xfId="27693"/>
    <cellStyle name="20% - Акцент2 6 4 2 5" xfId="51634"/>
    <cellStyle name="20% - Акцент2 6 4 3" xfId="17001"/>
    <cellStyle name="20% - Акцент2 6 4 3 2" xfId="39670"/>
    <cellStyle name="20% - Акцент2 6 4 3 3" xfId="55623"/>
    <cellStyle name="20% - Акцент2 6 4 4" xfId="9022"/>
    <cellStyle name="20% - Акцент2 6 4 4 2" xfId="31693"/>
    <cellStyle name="20% - Акцент2 6 4 5" xfId="24335"/>
    <cellStyle name="20% - Акцент2 6 4 6" xfId="47646"/>
    <cellStyle name="20% - Акцент2 6 5" xfId="2820"/>
    <cellStyle name="20% - Акцент2 6 5 2" xfId="6178"/>
    <cellStyle name="20% - Акцент2 6 5 2 2" xfId="22145"/>
    <cellStyle name="20% - Акцент2 6 5 2 2 2" xfId="44814"/>
    <cellStyle name="20% - Акцент2 6 5 2 2 3" xfId="60767"/>
    <cellStyle name="20% - Акцент2 6 5 2 3" xfId="14167"/>
    <cellStyle name="20% - Акцент2 6 5 2 3 2" xfId="36837"/>
    <cellStyle name="20% - Акцент2 6 5 2 4" xfId="28849"/>
    <cellStyle name="20% - Акцент2 6 5 2 5" xfId="52790"/>
    <cellStyle name="20% - Акцент2 6 5 3" xfId="18157"/>
    <cellStyle name="20% - Акцент2 6 5 3 2" xfId="40826"/>
    <cellStyle name="20% - Акцент2 6 5 3 3" xfId="56779"/>
    <cellStyle name="20% - Акцент2 6 5 4" xfId="10178"/>
    <cellStyle name="20% - Акцент2 6 5 4 2" xfId="32849"/>
    <cellStyle name="20% - Акцент2 6 5 5" xfId="25491"/>
    <cellStyle name="20% - Акцент2 6 5 6" xfId="48802"/>
    <cellStyle name="20% - Акцент2 6 6" xfId="3671"/>
    <cellStyle name="20% - Акцент2 6 6 2" xfId="11660"/>
    <cellStyle name="20% - Акцент2 6 6 2 2" xfId="19638"/>
    <cellStyle name="20% - Акцент2 6 6 2 2 2" xfId="42307"/>
    <cellStyle name="20% - Акцент2 6 6 2 2 3" xfId="58260"/>
    <cellStyle name="20% - Акцент2 6 6 2 3" xfId="34330"/>
    <cellStyle name="20% - Акцент2 6 6 2 4" xfId="50283"/>
    <cellStyle name="20% - Акцент2 6 6 3" xfId="15650"/>
    <cellStyle name="20% - Акцент2 6 6 3 2" xfId="38319"/>
    <cellStyle name="20% - Акцент2 6 6 3 3" xfId="54272"/>
    <cellStyle name="20% - Акцент2 6 6 4" xfId="7671"/>
    <cellStyle name="20% - Акцент2 6 6 4 2" xfId="30342"/>
    <cellStyle name="20% - Акцент2 6 6 5" xfId="26342"/>
    <cellStyle name="20% - Акцент2 6 6 6" xfId="46295"/>
    <cellStyle name="20% - Акцент2 6 7" xfId="10835"/>
    <cellStyle name="20% - Акцент2 6 7 2" xfId="18813"/>
    <cellStyle name="20% - Акцент2 6 7 2 2" xfId="41482"/>
    <cellStyle name="20% - Акцент2 6 7 2 3" xfId="57435"/>
    <cellStyle name="20% - Акцент2 6 7 3" xfId="33505"/>
    <cellStyle name="20% - Акцент2 6 7 4" xfId="49458"/>
    <cellStyle name="20% - Акцент2 6 8" xfId="14825"/>
    <cellStyle name="20% - Акцент2 6 8 2" xfId="37494"/>
    <cellStyle name="20% - Акцент2 6 8 3" xfId="53447"/>
    <cellStyle name="20% - Акцент2 6 9" xfId="6834"/>
    <cellStyle name="20% - Акцент2 6 9 2" xfId="29505"/>
    <cellStyle name="20% - Акцент2 7" xfId="323"/>
    <cellStyle name="20% - Акцент2 7 10" xfId="22998"/>
    <cellStyle name="20% - Акцент2 7 11" xfId="45460"/>
    <cellStyle name="20% - Акцент2 7 2" xfId="644"/>
    <cellStyle name="20% - Акцент2 7 2 10" xfId="45461"/>
    <cellStyle name="20% - Акцент2 7 2 2" xfId="1298"/>
    <cellStyle name="20% - Акцент2 7 2 2 2" xfId="2650"/>
    <cellStyle name="20% - Акцент2 7 2 2 2 2" xfId="6010"/>
    <cellStyle name="20% - Акцент2 7 2 2 2 2 2" xfId="21977"/>
    <cellStyle name="20% - Акцент2 7 2 2 2 2 2 2" xfId="44646"/>
    <cellStyle name="20% - Акцент2 7 2 2 2 2 2 3" xfId="60599"/>
    <cellStyle name="20% - Акцент2 7 2 2 2 2 3" xfId="13999"/>
    <cellStyle name="20% - Акцент2 7 2 2 2 2 3 2" xfId="36669"/>
    <cellStyle name="20% - Акцент2 7 2 2 2 2 4" xfId="28681"/>
    <cellStyle name="20% - Акцент2 7 2 2 2 2 5" xfId="52622"/>
    <cellStyle name="20% - Акцент2 7 2 2 2 3" xfId="17989"/>
    <cellStyle name="20% - Акцент2 7 2 2 2 3 2" xfId="40658"/>
    <cellStyle name="20% - Акцент2 7 2 2 2 3 3" xfId="56611"/>
    <cellStyle name="20% - Акцент2 7 2 2 2 4" xfId="10010"/>
    <cellStyle name="20% - Акцент2 7 2 2 2 4 2" xfId="32681"/>
    <cellStyle name="20% - Акцент2 7 2 2 2 5" xfId="25323"/>
    <cellStyle name="20% - Акцент2 7 2 2 2 6" xfId="48634"/>
    <cellStyle name="20% - Акцент2 7 2 2 3" xfId="4659"/>
    <cellStyle name="20% - Акцент2 7 2 2 3 2" xfId="20626"/>
    <cellStyle name="20% - Акцент2 7 2 2 3 2 2" xfId="43295"/>
    <cellStyle name="20% - Акцент2 7 2 2 3 2 3" xfId="59248"/>
    <cellStyle name="20% - Акцент2 7 2 2 3 3" xfId="12648"/>
    <cellStyle name="20% - Акцент2 7 2 2 3 3 2" xfId="35318"/>
    <cellStyle name="20% - Акцент2 7 2 2 3 4" xfId="27330"/>
    <cellStyle name="20% - Акцент2 7 2 2 3 5" xfId="51271"/>
    <cellStyle name="20% - Акцент2 7 2 2 4" xfId="16638"/>
    <cellStyle name="20% - Акцент2 7 2 2 4 2" xfId="39307"/>
    <cellStyle name="20% - Акцент2 7 2 2 4 3" xfId="55260"/>
    <cellStyle name="20% - Акцент2 7 2 2 5" xfId="8659"/>
    <cellStyle name="20% - Акцент2 7 2 2 5 2" xfId="31330"/>
    <cellStyle name="20% - Акцент2 7 2 2 6" xfId="23972"/>
    <cellStyle name="20% - Акцент2 7 2 2 7" xfId="47283"/>
    <cellStyle name="20% - Акцент2 7 2 3" xfId="1996"/>
    <cellStyle name="20% - Акцент2 7 2 3 2" xfId="5356"/>
    <cellStyle name="20% - Акцент2 7 2 3 2 2" xfId="21323"/>
    <cellStyle name="20% - Акцент2 7 2 3 2 2 2" xfId="43992"/>
    <cellStyle name="20% - Акцент2 7 2 3 2 2 3" xfId="59945"/>
    <cellStyle name="20% - Акцент2 7 2 3 2 3" xfId="13345"/>
    <cellStyle name="20% - Акцент2 7 2 3 2 3 2" xfId="36015"/>
    <cellStyle name="20% - Акцент2 7 2 3 2 4" xfId="28027"/>
    <cellStyle name="20% - Акцент2 7 2 3 2 5" xfId="51968"/>
    <cellStyle name="20% - Акцент2 7 2 3 3" xfId="17335"/>
    <cellStyle name="20% - Акцент2 7 2 3 3 2" xfId="40004"/>
    <cellStyle name="20% - Акцент2 7 2 3 3 3" xfId="55957"/>
    <cellStyle name="20% - Акцент2 7 2 3 4" xfId="9356"/>
    <cellStyle name="20% - Акцент2 7 2 3 4 2" xfId="32027"/>
    <cellStyle name="20% - Акцент2 7 2 3 5" xfId="24669"/>
    <cellStyle name="20% - Акцент2 7 2 3 6" xfId="47980"/>
    <cellStyle name="20% - Акцент2 7 2 4" xfId="2823"/>
    <cellStyle name="20% - Акцент2 7 2 4 2" xfId="6181"/>
    <cellStyle name="20% - Акцент2 7 2 4 2 2" xfId="22148"/>
    <cellStyle name="20% - Акцент2 7 2 4 2 2 2" xfId="44817"/>
    <cellStyle name="20% - Акцент2 7 2 4 2 2 3" xfId="60770"/>
    <cellStyle name="20% - Акцент2 7 2 4 2 3" xfId="14170"/>
    <cellStyle name="20% - Акцент2 7 2 4 2 3 2" xfId="36840"/>
    <cellStyle name="20% - Акцент2 7 2 4 2 4" xfId="28852"/>
    <cellStyle name="20% - Акцент2 7 2 4 2 5" xfId="52793"/>
    <cellStyle name="20% - Акцент2 7 2 4 3" xfId="18160"/>
    <cellStyle name="20% - Акцент2 7 2 4 3 2" xfId="40829"/>
    <cellStyle name="20% - Акцент2 7 2 4 3 3" xfId="56782"/>
    <cellStyle name="20% - Акцент2 7 2 4 4" xfId="10181"/>
    <cellStyle name="20% - Акцент2 7 2 4 4 2" xfId="32852"/>
    <cellStyle name="20% - Акцент2 7 2 4 5" xfId="25494"/>
    <cellStyle name="20% - Акцент2 7 2 4 6" xfId="48805"/>
    <cellStyle name="20% - Акцент2 7 2 5" xfId="4005"/>
    <cellStyle name="20% - Акцент2 7 2 5 2" xfId="11994"/>
    <cellStyle name="20% - Акцент2 7 2 5 2 2" xfId="19972"/>
    <cellStyle name="20% - Акцент2 7 2 5 2 2 2" xfId="42641"/>
    <cellStyle name="20% - Акцент2 7 2 5 2 2 3" xfId="58594"/>
    <cellStyle name="20% - Акцент2 7 2 5 2 3" xfId="34664"/>
    <cellStyle name="20% - Акцент2 7 2 5 2 4" xfId="50617"/>
    <cellStyle name="20% - Акцент2 7 2 5 3" xfId="15984"/>
    <cellStyle name="20% - Акцент2 7 2 5 3 2" xfId="38653"/>
    <cellStyle name="20% - Акцент2 7 2 5 3 3" xfId="54606"/>
    <cellStyle name="20% - Акцент2 7 2 5 4" xfId="8005"/>
    <cellStyle name="20% - Акцент2 7 2 5 4 2" xfId="30676"/>
    <cellStyle name="20% - Акцент2 7 2 5 5" xfId="26676"/>
    <cellStyle name="20% - Акцент2 7 2 5 6" xfId="46629"/>
    <cellStyle name="20% - Акцент2 7 2 6" xfId="10838"/>
    <cellStyle name="20% - Акцент2 7 2 6 2" xfId="18816"/>
    <cellStyle name="20% - Акцент2 7 2 6 2 2" xfId="41485"/>
    <cellStyle name="20% - Акцент2 7 2 6 2 3" xfId="57438"/>
    <cellStyle name="20% - Акцент2 7 2 6 3" xfId="33508"/>
    <cellStyle name="20% - Акцент2 7 2 6 4" xfId="49461"/>
    <cellStyle name="20% - Акцент2 7 2 7" xfId="14828"/>
    <cellStyle name="20% - Акцент2 7 2 7 2" xfId="37497"/>
    <cellStyle name="20% - Акцент2 7 2 7 3" xfId="53450"/>
    <cellStyle name="20% - Акцент2 7 2 8" xfId="6837"/>
    <cellStyle name="20% - Акцент2 7 2 8 2" xfId="29508"/>
    <cellStyle name="20% - Акцент2 7 2 9" xfId="23318"/>
    <cellStyle name="20% - Акцент2 7 3" xfId="978"/>
    <cellStyle name="20% - Акцент2 7 3 2" xfId="2330"/>
    <cellStyle name="20% - Акцент2 7 3 2 2" xfId="5690"/>
    <cellStyle name="20% - Акцент2 7 3 2 2 2" xfId="21657"/>
    <cellStyle name="20% - Акцент2 7 3 2 2 2 2" xfId="44326"/>
    <cellStyle name="20% - Акцент2 7 3 2 2 2 3" xfId="60279"/>
    <cellStyle name="20% - Акцент2 7 3 2 2 3" xfId="13679"/>
    <cellStyle name="20% - Акцент2 7 3 2 2 3 2" xfId="36349"/>
    <cellStyle name="20% - Акцент2 7 3 2 2 4" xfId="28361"/>
    <cellStyle name="20% - Акцент2 7 3 2 2 5" xfId="52302"/>
    <cellStyle name="20% - Акцент2 7 3 2 3" xfId="17669"/>
    <cellStyle name="20% - Акцент2 7 3 2 3 2" xfId="40338"/>
    <cellStyle name="20% - Акцент2 7 3 2 3 3" xfId="56291"/>
    <cellStyle name="20% - Акцент2 7 3 2 4" xfId="9690"/>
    <cellStyle name="20% - Акцент2 7 3 2 4 2" xfId="32361"/>
    <cellStyle name="20% - Акцент2 7 3 2 5" xfId="25003"/>
    <cellStyle name="20% - Акцент2 7 3 2 6" xfId="48314"/>
    <cellStyle name="20% - Акцент2 7 3 3" xfId="4339"/>
    <cellStyle name="20% - Акцент2 7 3 3 2" xfId="20306"/>
    <cellStyle name="20% - Акцент2 7 3 3 2 2" xfId="42975"/>
    <cellStyle name="20% - Акцент2 7 3 3 2 3" xfId="58928"/>
    <cellStyle name="20% - Акцент2 7 3 3 3" xfId="12328"/>
    <cellStyle name="20% - Акцент2 7 3 3 3 2" xfId="34998"/>
    <cellStyle name="20% - Акцент2 7 3 3 4" xfId="27010"/>
    <cellStyle name="20% - Акцент2 7 3 3 5" xfId="50951"/>
    <cellStyle name="20% - Акцент2 7 3 4" xfId="16318"/>
    <cellStyle name="20% - Акцент2 7 3 4 2" xfId="38987"/>
    <cellStyle name="20% - Акцент2 7 3 4 3" xfId="54940"/>
    <cellStyle name="20% - Акцент2 7 3 5" xfId="8339"/>
    <cellStyle name="20% - Акцент2 7 3 5 2" xfId="31010"/>
    <cellStyle name="20% - Акцент2 7 3 6" xfId="23652"/>
    <cellStyle name="20% - Акцент2 7 3 7" xfId="46963"/>
    <cellStyle name="20% - Акцент2 7 4" xfId="1676"/>
    <cellStyle name="20% - Акцент2 7 4 2" xfId="5036"/>
    <cellStyle name="20% - Акцент2 7 4 2 2" xfId="21003"/>
    <cellStyle name="20% - Акцент2 7 4 2 2 2" xfId="43672"/>
    <cellStyle name="20% - Акцент2 7 4 2 2 3" xfId="59625"/>
    <cellStyle name="20% - Акцент2 7 4 2 3" xfId="13025"/>
    <cellStyle name="20% - Акцент2 7 4 2 3 2" xfId="35695"/>
    <cellStyle name="20% - Акцент2 7 4 2 4" xfId="27707"/>
    <cellStyle name="20% - Акцент2 7 4 2 5" xfId="51648"/>
    <cellStyle name="20% - Акцент2 7 4 3" xfId="17015"/>
    <cellStyle name="20% - Акцент2 7 4 3 2" xfId="39684"/>
    <cellStyle name="20% - Акцент2 7 4 3 3" xfId="55637"/>
    <cellStyle name="20% - Акцент2 7 4 4" xfId="9036"/>
    <cellStyle name="20% - Акцент2 7 4 4 2" xfId="31707"/>
    <cellStyle name="20% - Акцент2 7 4 5" xfId="24349"/>
    <cellStyle name="20% - Акцент2 7 4 6" xfId="47660"/>
    <cellStyle name="20% - Акцент2 7 5" xfId="2822"/>
    <cellStyle name="20% - Акцент2 7 5 2" xfId="6180"/>
    <cellStyle name="20% - Акцент2 7 5 2 2" xfId="22147"/>
    <cellStyle name="20% - Акцент2 7 5 2 2 2" xfId="44816"/>
    <cellStyle name="20% - Акцент2 7 5 2 2 3" xfId="60769"/>
    <cellStyle name="20% - Акцент2 7 5 2 3" xfId="14169"/>
    <cellStyle name="20% - Акцент2 7 5 2 3 2" xfId="36839"/>
    <cellStyle name="20% - Акцент2 7 5 2 4" xfId="28851"/>
    <cellStyle name="20% - Акцент2 7 5 2 5" xfId="52792"/>
    <cellStyle name="20% - Акцент2 7 5 3" xfId="18159"/>
    <cellStyle name="20% - Акцент2 7 5 3 2" xfId="40828"/>
    <cellStyle name="20% - Акцент2 7 5 3 3" xfId="56781"/>
    <cellStyle name="20% - Акцент2 7 5 4" xfId="10180"/>
    <cellStyle name="20% - Акцент2 7 5 4 2" xfId="32851"/>
    <cellStyle name="20% - Акцент2 7 5 5" xfId="25493"/>
    <cellStyle name="20% - Акцент2 7 5 6" xfId="48804"/>
    <cellStyle name="20% - Акцент2 7 6" xfId="3685"/>
    <cellStyle name="20% - Акцент2 7 6 2" xfId="11674"/>
    <cellStyle name="20% - Акцент2 7 6 2 2" xfId="19652"/>
    <cellStyle name="20% - Акцент2 7 6 2 2 2" xfId="42321"/>
    <cellStyle name="20% - Акцент2 7 6 2 2 3" xfId="58274"/>
    <cellStyle name="20% - Акцент2 7 6 2 3" xfId="34344"/>
    <cellStyle name="20% - Акцент2 7 6 2 4" xfId="50297"/>
    <cellStyle name="20% - Акцент2 7 6 3" xfId="15664"/>
    <cellStyle name="20% - Акцент2 7 6 3 2" xfId="38333"/>
    <cellStyle name="20% - Акцент2 7 6 3 3" xfId="54286"/>
    <cellStyle name="20% - Акцент2 7 6 4" xfId="7685"/>
    <cellStyle name="20% - Акцент2 7 6 4 2" xfId="30356"/>
    <cellStyle name="20% - Акцент2 7 6 5" xfId="26356"/>
    <cellStyle name="20% - Акцент2 7 6 6" xfId="46309"/>
    <cellStyle name="20% - Акцент2 7 7" xfId="10837"/>
    <cellStyle name="20% - Акцент2 7 7 2" xfId="18815"/>
    <cellStyle name="20% - Акцент2 7 7 2 2" xfId="41484"/>
    <cellStyle name="20% - Акцент2 7 7 2 3" xfId="57437"/>
    <cellStyle name="20% - Акцент2 7 7 3" xfId="33507"/>
    <cellStyle name="20% - Акцент2 7 7 4" xfId="49460"/>
    <cellStyle name="20% - Акцент2 7 8" xfId="14827"/>
    <cellStyle name="20% - Акцент2 7 8 2" xfId="37496"/>
    <cellStyle name="20% - Акцент2 7 8 3" xfId="53449"/>
    <cellStyle name="20% - Акцент2 7 9" xfId="6836"/>
    <cellStyle name="20% - Акцент2 7 9 2" xfId="29507"/>
    <cellStyle name="20% - Акцент2 8" xfId="337"/>
    <cellStyle name="20% - Акцент2 8 10" xfId="23012"/>
    <cellStyle name="20% - Акцент2 8 11" xfId="45462"/>
    <cellStyle name="20% - Акцент2 8 2" xfId="658"/>
    <cellStyle name="20% - Акцент2 8 2 10" xfId="45463"/>
    <cellStyle name="20% - Акцент2 8 2 2" xfId="1312"/>
    <cellStyle name="20% - Акцент2 8 2 2 2" xfId="2664"/>
    <cellStyle name="20% - Акцент2 8 2 2 2 2" xfId="6024"/>
    <cellStyle name="20% - Акцент2 8 2 2 2 2 2" xfId="21991"/>
    <cellStyle name="20% - Акцент2 8 2 2 2 2 2 2" xfId="44660"/>
    <cellStyle name="20% - Акцент2 8 2 2 2 2 2 3" xfId="60613"/>
    <cellStyle name="20% - Акцент2 8 2 2 2 2 3" xfId="14013"/>
    <cellStyle name="20% - Акцент2 8 2 2 2 2 3 2" xfId="36683"/>
    <cellStyle name="20% - Акцент2 8 2 2 2 2 4" xfId="28695"/>
    <cellStyle name="20% - Акцент2 8 2 2 2 2 5" xfId="52636"/>
    <cellStyle name="20% - Акцент2 8 2 2 2 3" xfId="18003"/>
    <cellStyle name="20% - Акцент2 8 2 2 2 3 2" xfId="40672"/>
    <cellStyle name="20% - Акцент2 8 2 2 2 3 3" xfId="56625"/>
    <cellStyle name="20% - Акцент2 8 2 2 2 4" xfId="10024"/>
    <cellStyle name="20% - Акцент2 8 2 2 2 4 2" xfId="32695"/>
    <cellStyle name="20% - Акцент2 8 2 2 2 5" xfId="25337"/>
    <cellStyle name="20% - Акцент2 8 2 2 2 6" xfId="48648"/>
    <cellStyle name="20% - Акцент2 8 2 2 3" xfId="4673"/>
    <cellStyle name="20% - Акцент2 8 2 2 3 2" xfId="20640"/>
    <cellStyle name="20% - Акцент2 8 2 2 3 2 2" xfId="43309"/>
    <cellStyle name="20% - Акцент2 8 2 2 3 2 3" xfId="59262"/>
    <cellStyle name="20% - Акцент2 8 2 2 3 3" xfId="12662"/>
    <cellStyle name="20% - Акцент2 8 2 2 3 3 2" xfId="35332"/>
    <cellStyle name="20% - Акцент2 8 2 2 3 4" xfId="27344"/>
    <cellStyle name="20% - Акцент2 8 2 2 3 5" xfId="51285"/>
    <cellStyle name="20% - Акцент2 8 2 2 4" xfId="16652"/>
    <cellStyle name="20% - Акцент2 8 2 2 4 2" xfId="39321"/>
    <cellStyle name="20% - Акцент2 8 2 2 4 3" xfId="55274"/>
    <cellStyle name="20% - Акцент2 8 2 2 5" xfId="8673"/>
    <cellStyle name="20% - Акцент2 8 2 2 5 2" xfId="31344"/>
    <cellStyle name="20% - Акцент2 8 2 2 6" xfId="23986"/>
    <cellStyle name="20% - Акцент2 8 2 2 7" xfId="47297"/>
    <cellStyle name="20% - Акцент2 8 2 3" xfId="2010"/>
    <cellStyle name="20% - Акцент2 8 2 3 2" xfId="5370"/>
    <cellStyle name="20% - Акцент2 8 2 3 2 2" xfId="21337"/>
    <cellStyle name="20% - Акцент2 8 2 3 2 2 2" xfId="44006"/>
    <cellStyle name="20% - Акцент2 8 2 3 2 2 3" xfId="59959"/>
    <cellStyle name="20% - Акцент2 8 2 3 2 3" xfId="13359"/>
    <cellStyle name="20% - Акцент2 8 2 3 2 3 2" xfId="36029"/>
    <cellStyle name="20% - Акцент2 8 2 3 2 4" xfId="28041"/>
    <cellStyle name="20% - Акцент2 8 2 3 2 5" xfId="51982"/>
    <cellStyle name="20% - Акцент2 8 2 3 3" xfId="17349"/>
    <cellStyle name="20% - Акцент2 8 2 3 3 2" xfId="40018"/>
    <cellStyle name="20% - Акцент2 8 2 3 3 3" xfId="55971"/>
    <cellStyle name="20% - Акцент2 8 2 3 4" xfId="9370"/>
    <cellStyle name="20% - Акцент2 8 2 3 4 2" xfId="32041"/>
    <cellStyle name="20% - Акцент2 8 2 3 5" xfId="24683"/>
    <cellStyle name="20% - Акцент2 8 2 3 6" xfId="47994"/>
    <cellStyle name="20% - Акцент2 8 2 4" xfId="2825"/>
    <cellStyle name="20% - Акцент2 8 2 4 2" xfId="6183"/>
    <cellStyle name="20% - Акцент2 8 2 4 2 2" xfId="22150"/>
    <cellStyle name="20% - Акцент2 8 2 4 2 2 2" xfId="44819"/>
    <cellStyle name="20% - Акцент2 8 2 4 2 2 3" xfId="60772"/>
    <cellStyle name="20% - Акцент2 8 2 4 2 3" xfId="14172"/>
    <cellStyle name="20% - Акцент2 8 2 4 2 3 2" xfId="36842"/>
    <cellStyle name="20% - Акцент2 8 2 4 2 4" xfId="28854"/>
    <cellStyle name="20% - Акцент2 8 2 4 2 5" xfId="52795"/>
    <cellStyle name="20% - Акцент2 8 2 4 3" xfId="18162"/>
    <cellStyle name="20% - Акцент2 8 2 4 3 2" xfId="40831"/>
    <cellStyle name="20% - Акцент2 8 2 4 3 3" xfId="56784"/>
    <cellStyle name="20% - Акцент2 8 2 4 4" xfId="10183"/>
    <cellStyle name="20% - Акцент2 8 2 4 4 2" xfId="32854"/>
    <cellStyle name="20% - Акцент2 8 2 4 5" xfId="25496"/>
    <cellStyle name="20% - Акцент2 8 2 4 6" xfId="48807"/>
    <cellStyle name="20% - Акцент2 8 2 5" xfId="4019"/>
    <cellStyle name="20% - Акцент2 8 2 5 2" xfId="12008"/>
    <cellStyle name="20% - Акцент2 8 2 5 2 2" xfId="19986"/>
    <cellStyle name="20% - Акцент2 8 2 5 2 2 2" xfId="42655"/>
    <cellStyle name="20% - Акцент2 8 2 5 2 2 3" xfId="58608"/>
    <cellStyle name="20% - Акцент2 8 2 5 2 3" xfId="34678"/>
    <cellStyle name="20% - Акцент2 8 2 5 2 4" xfId="50631"/>
    <cellStyle name="20% - Акцент2 8 2 5 3" xfId="15998"/>
    <cellStyle name="20% - Акцент2 8 2 5 3 2" xfId="38667"/>
    <cellStyle name="20% - Акцент2 8 2 5 3 3" xfId="54620"/>
    <cellStyle name="20% - Акцент2 8 2 5 4" xfId="8019"/>
    <cellStyle name="20% - Акцент2 8 2 5 4 2" xfId="30690"/>
    <cellStyle name="20% - Акцент2 8 2 5 5" xfId="26690"/>
    <cellStyle name="20% - Акцент2 8 2 5 6" xfId="46643"/>
    <cellStyle name="20% - Акцент2 8 2 6" xfId="10840"/>
    <cellStyle name="20% - Акцент2 8 2 6 2" xfId="18818"/>
    <cellStyle name="20% - Акцент2 8 2 6 2 2" xfId="41487"/>
    <cellStyle name="20% - Акцент2 8 2 6 2 3" xfId="57440"/>
    <cellStyle name="20% - Акцент2 8 2 6 3" xfId="33510"/>
    <cellStyle name="20% - Акцент2 8 2 6 4" xfId="49463"/>
    <cellStyle name="20% - Акцент2 8 2 7" xfId="14830"/>
    <cellStyle name="20% - Акцент2 8 2 7 2" xfId="37499"/>
    <cellStyle name="20% - Акцент2 8 2 7 3" xfId="53452"/>
    <cellStyle name="20% - Акцент2 8 2 8" xfId="6839"/>
    <cellStyle name="20% - Акцент2 8 2 8 2" xfId="29510"/>
    <cellStyle name="20% - Акцент2 8 2 9" xfId="23332"/>
    <cellStyle name="20% - Акцент2 8 3" xfId="992"/>
    <cellStyle name="20% - Акцент2 8 3 2" xfId="2344"/>
    <cellStyle name="20% - Акцент2 8 3 2 2" xfId="5704"/>
    <cellStyle name="20% - Акцент2 8 3 2 2 2" xfId="21671"/>
    <cellStyle name="20% - Акцент2 8 3 2 2 2 2" xfId="44340"/>
    <cellStyle name="20% - Акцент2 8 3 2 2 2 3" xfId="60293"/>
    <cellStyle name="20% - Акцент2 8 3 2 2 3" xfId="13693"/>
    <cellStyle name="20% - Акцент2 8 3 2 2 3 2" xfId="36363"/>
    <cellStyle name="20% - Акцент2 8 3 2 2 4" xfId="28375"/>
    <cellStyle name="20% - Акцент2 8 3 2 2 5" xfId="52316"/>
    <cellStyle name="20% - Акцент2 8 3 2 3" xfId="17683"/>
    <cellStyle name="20% - Акцент2 8 3 2 3 2" xfId="40352"/>
    <cellStyle name="20% - Акцент2 8 3 2 3 3" xfId="56305"/>
    <cellStyle name="20% - Акцент2 8 3 2 4" xfId="9704"/>
    <cellStyle name="20% - Акцент2 8 3 2 4 2" xfId="32375"/>
    <cellStyle name="20% - Акцент2 8 3 2 5" xfId="25017"/>
    <cellStyle name="20% - Акцент2 8 3 2 6" xfId="48328"/>
    <cellStyle name="20% - Акцент2 8 3 3" xfId="4353"/>
    <cellStyle name="20% - Акцент2 8 3 3 2" xfId="20320"/>
    <cellStyle name="20% - Акцент2 8 3 3 2 2" xfId="42989"/>
    <cellStyle name="20% - Акцент2 8 3 3 2 3" xfId="58942"/>
    <cellStyle name="20% - Акцент2 8 3 3 3" xfId="12342"/>
    <cellStyle name="20% - Акцент2 8 3 3 3 2" xfId="35012"/>
    <cellStyle name="20% - Акцент2 8 3 3 4" xfId="27024"/>
    <cellStyle name="20% - Акцент2 8 3 3 5" xfId="50965"/>
    <cellStyle name="20% - Акцент2 8 3 4" xfId="16332"/>
    <cellStyle name="20% - Акцент2 8 3 4 2" xfId="39001"/>
    <cellStyle name="20% - Акцент2 8 3 4 3" xfId="54954"/>
    <cellStyle name="20% - Акцент2 8 3 5" xfId="8353"/>
    <cellStyle name="20% - Акцент2 8 3 5 2" xfId="31024"/>
    <cellStyle name="20% - Акцент2 8 3 6" xfId="23666"/>
    <cellStyle name="20% - Акцент2 8 3 7" xfId="46977"/>
    <cellStyle name="20% - Акцент2 8 4" xfId="1690"/>
    <cellStyle name="20% - Акцент2 8 4 2" xfId="5050"/>
    <cellStyle name="20% - Акцент2 8 4 2 2" xfId="21017"/>
    <cellStyle name="20% - Акцент2 8 4 2 2 2" xfId="43686"/>
    <cellStyle name="20% - Акцент2 8 4 2 2 3" xfId="59639"/>
    <cellStyle name="20% - Акцент2 8 4 2 3" xfId="13039"/>
    <cellStyle name="20% - Акцент2 8 4 2 3 2" xfId="35709"/>
    <cellStyle name="20% - Акцент2 8 4 2 4" xfId="27721"/>
    <cellStyle name="20% - Акцент2 8 4 2 5" xfId="51662"/>
    <cellStyle name="20% - Акцент2 8 4 3" xfId="17029"/>
    <cellStyle name="20% - Акцент2 8 4 3 2" xfId="39698"/>
    <cellStyle name="20% - Акцент2 8 4 3 3" xfId="55651"/>
    <cellStyle name="20% - Акцент2 8 4 4" xfId="9050"/>
    <cellStyle name="20% - Акцент2 8 4 4 2" xfId="31721"/>
    <cellStyle name="20% - Акцент2 8 4 5" xfId="24363"/>
    <cellStyle name="20% - Акцент2 8 4 6" xfId="47674"/>
    <cellStyle name="20% - Акцент2 8 5" xfId="2824"/>
    <cellStyle name="20% - Акцент2 8 5 2" xfId="6182"/>
    <cellStyle name="20% - Акцент2 8 5 2 2" xfId="22149"/>
    <cellStyle name="20% - Акцент2 8 5 2 2 2" xfId="44818"/>
    <cellStyle name="20% - Акцент2 8 5 2 2 3" xfId="60771"/>
    <cellStyle name="20% - Акцент2 8 5 2 3" xfId="14171"/>
    <cellStyle name="20% - Акцент2 8 5 2 3 2" xfId="36841"/>
    <cellStyle name="20% - Акцент2 8 5 2 4" xfId="28853"/>
    <cellStyle name="20% - Акцент2 8 5 2 5" xfId="52794"/>
    <cellStyle name="20% - Акцент2 8 5 3" xfId="18161"/>
    <cellStyle name="20% - Акцент2 8 5 3 2" xfId="40830"/>
    <cellStyle name="20% - Акцент2 8 5 3 3" xfId="56783"/>
    <cellStyle name="20% - Акцент2 8 5 4" xfId="10182"/>
    <cellStyle name="20% - Акцент2 8 5 4 2" xfId="32853"/>
    <cellStyle name="20% - Акцент2 8 5 5" xfId="25495"/>
    <cellStyle name="20% - Акцент2 8 5 6" xfId="48806"/>
    <cellStyle name="20% - Акцент2 8 6" xfId="3699"/>
    <cellStyle name="20% - Акцент2 8 6 2" xfId="11688"/>
    <cellStyle name="20% - Акцент2 8 6 2 2" xfId="19666"/>
    <cellStyle name="20% - Акцент2 8 6 2 2 2" xfId="42335"/>
    <cellStyle name="20% - Акцент2 8 6 2 2 3" xfId="58288"/>
    <cellStyle name="20% - Акцент2 8 6 2 3" xfId="34358"/>
    <cellStyle name="20% - Акцент2 8 6 2 4" xfId="50311"/>
    <cellStyle name="20% - Акцент2 8 6 3" xfId="15678"/>
    <cellStyle name="20% - Акцент2 8 6 3 2" xfId="38347"/>
    <cellStyle name="20% - Акцент2 8 6 3 3" xfId="54300"/>
    <cellStyle name="20% - Акцент2 8 6 4" xfId="7699"/>
    <cellStyle name="20% - Акцент2 8 6 4 2" xfId="30370"/>
    <cellStyle name="20% - Акцент2 8 6 5" xfId="26370"/>
    <cellStyle name="20% - Акцент2 8 6 6" xfId="46323"/>
    <cellStyle name="20% - Акцент2 8 7" xfId="10839"/>
    <cellStyle name="20% - Акцент2 8 7 2" xfId="18817"/>
    <cellStyle name="20% - Акцент2 8 7 2 2" xfId="41486"/>
    <cellStyle name="20% - Акцент2 8 7 2 3" xfId="57439"/>
    <cellStyle name="20% - Акцент2 8 7 3" xfId="33509"/>
    <cellStyle name="20% - Акцент2 8 7 4" xfId="49462"/>
    <cellStyle name="20% - Акцент2 8 8" xfId="14829"/>
    <cellStyle name="20% - Акцент2 8 8 2" xfId="37498"/>
    <cellStyle name="20% - Акцент2 8 8 3" xfId="53451"/>
    <cellStyle name="20% - Акцент2 8 9" xfId="6838"/>
    <cellStyle name="20% - Акцент2 8 9 2" xfId="29509"/>
    <cellStyle name="20% - Акцент2 9" xfId="351"/>
    <cellStyle name="20% - Акцент2 9 10" xfId="23026"/>
    <cellStyle name="20% - Акцент2 9 11" xfId="45464"/>
    <cellStyle name="20% - Акцент2 9 2" xfId="672"/>
    <cellStyle name="20% - Акцент2 9 2 10" xfId="45465"/>
    <cellStyle name="20% - Акцент2 9 2 2" xfId="1326"/>
    <cellStyle name="20% - Акцент2 9 2 2 2" xfId="2678"/>
    <cellStyle name="20% - Акцент2 9 2 2 2 2" xfId="6038"/>
    <cellStyle name="20% - Акцент2 9 2 2 2 2 2" xfId="22005"/>
    <cellStyle name="20% - Акцент2 9 2 2 2 2 2 2" xfId="44674"/>
    <cellStyle name="20% - Акцент2 9 2 2 2 2 2 3" xfId="60627"/>
    <cellStyle name="20% - Акцент2 9 2 2 2 2 3" xfId="14027"/>
    <cellStyle name="20% - Акцент2 9 2 2 2 2 3 2" xfId="36697"/>
    <cellStyle name="20% - Акцент2 9 2 2 2 2 4" xfId="28709"/>
    <cellStyle name="20% - Акцент2 9 2 2 2 2 5" xfId="52650"/>
    <cellStyle name="20% - Акцент2 9 2 2 2 3" xfId="18017"/>
    <cellStyle name="20% - Акцент2 9 2 2 2 3 2" xfId="40686"/>
    <cellStyle name="20% - Акцент2 9 2 2 2 3 3" xfId="56639"/>
    <cellStyle name="20% - Акцент2 9 2 2 2 4" xfId="10038"/>
    <cellStyle name="20% - Акцент2 9 2 2 2 4 2" xfId="32709"/>
    <cellStyle name="20% - Акцент2 9 2 2 2 5" xfId="25351"/>
    <cellStyle name="20% - Акцент2 9 2 2 2 6" xfId="48662"/>
    <cellStyle name="20% - Акцент2 9 2 2 3" xfId="4687"/>
    <cellStyle name="20% - Акцент2 9 2 2 3 2" xfId="20654"/>
    <cellStyle name="20% - Акцент2 9 2 2 3 2 2" xfId="43323"/>
    <cellStyle name="20% - Акцент2 9 2 2 3 2 3" xfId="59276"/>
    <cellStyle name="20% - Акцент2 9 2 2 3 3" xfId="12676"/>
    <cellStyle name="20% - Акцент2 9 2 2 3 3 2" xfId="35346"/>
    <cellStyle name="20% - Акцент2 9 2 2 3 4" xfId="27358"/>
    <cellStyle name="20% - Акцент2 9 2 2 3 5" xfId="51299"/>
    <cellStyle name="20% - Акцент2 9 2 2 4" xfId="16666"/>
    <cellStyle name="20% - Акцент2 9 2 2 4 2" xfId="39335"/>
    <cellStyle name="20% - Акцент2 9 2 2 4 3" xfId="55288"/>
    <cellStyle name="20% - Акцент2 9 2 2 5" xfId="8687"/>
    <cellStyle name="20% - Акцент2 9 2 2 5 2" xfId="31358"/>
    <cellStyle name="20% - Акцент2 9 2 2 6" xfId="24000"/>
    <cellStyle name="20% - Акцент2 9 2 2 7" xfId="47311"/>
    <cellStyle name="20% - Акцент2 9 2 3" xfId="2024"/>
    <cellStyle name="20% - Акцент2 9 2 3 2" xfId="5384"/>
    <cellStyle name="20% - Акцент2 9 2 3 2 2" xfId="21351"/>
    <cellStyle name="20% - Акцент2 9 2 3 2 2 2" xfId="44020"/>
    <cellStyle name="20% - Акцент2 9 2 3 2 2 3" xfId="59973"/>
    <cellStyle name="20% - Акцент2 9 2 3 2 3" xfId="13373"/>
    <cellStyle name="20% - Акцент2 9 2 3 2 3 2" xfId="36043"/>
    <cellStyle name="20% - Акцент2 9 2 3 2 4" xfId="28055"/>
    <cellStyle name="20% - Акцент2 9 2 3 2 5" xfId="51996"/>
    <cellStyle name="20% - Акцент2 9 2 3 3" xfId="17363"/>
    <cellStyle name="20% - Акцент2 9 2 3 3 2" xfId="40032"/>
    <cellStyle name="20% - Акцент2 9 2 3 3 3" xfId="55985"/>
    <cellStyle name="20% - Акцент2 9 2 3 4" xfId="9384"/>
    <cellStyle name="20% - Акцент2 9 2 3 4 2" xfId="32055"/>
    <cellStyle name="20% - Акцент2 9 2 3 5" xfId="24697"/>
    <cellStyle name="20% - Акцент2 9 2 3 6" xfId="48008"/>
    <cellStyle name="20% - Акцент2 9 2 4" xfId="2827"/>
    <cellStyle name="20% - Акцент2 9 2 4 2" xfId="6185"/>
    <cellStyle name="20% - Акцент2 9 2 4 2 2" xfId="22152"/>
    <cellStyle name="20% - Акцент2 9 2 4 2 2 2" xfId="44821"/>
    <cellStyle name="20% - Акцент2 9 2 4 2 2 3" xfId="60774"/>
    <cellStyle name="20% - Акцент2 9 2 4 2 3" xfId="14174"/>
    <cellStyle name="20% - Акцент2 9 2 4 2 3 2" xfId="36844"/>
    <cellStyle name="20% - Акцент2 9 2 4 2 4" xfId="28856"/>
    <cellStyle name="20% - Акцент2 9 2 4 2 5" xfId="52797"/>
    <cellStyle name="20% - Акцент2 9 2 4 3" xfId="18164"/>
    <cellStyle name="20% - Акцент2 9 2 4 3 2" xfId="40833"/>
    <cellStyle name="20% - Акцент2 9 2 4 3 3" xfId="56786"/>
    <cellStyle name="20% - Акцент2 9 2 4 4" xfId="10185"/>
    <cellStyle name="20% - Акцент2 9 2 4 4 2" xfId="32856"/>
    <cellStyle name="20% - Акцент2 9 2 4 5" xfId="25498"/>
    <cellStyle name="20% - Акцент2 9 2 4 6" xfId="48809"/>
    <cellStyle name="20% - Акцент2 9 2 5" xfId="4033"/>
    <cellStyle name="20% - Акцент2 9 2 5 2" xfId="12022"/>
    <cellStyle name="20% - Акцент2 9 2 5 2 2" xfId="20000"/>
    <cellStyle name="20% - Акцент2 9 2 5 2 2 2" xfId="42669"/>
    <cellStyle name="20% - Акцент2 9 2 5 2 2 3" xfId="58622"/>
    <cellStyle name="20% - Акцент2 9 2 5 2 3" xfId="34692"/>
    <cellStyle name="20% - Акцент2 9 2 5 2 4" xfId="50645"/>
    <cellStyle name="20% - Акцент2 9 2 5 3" xfId="16012"/>
    <cellStyle name="20% - Акцент2 9 2 5 3 2" xfId="38681"/>
    <cellStyle name="20% - Акцент2 9 2 5 3 3" xfId="54634"/>
    <cellStyle name="20% - Акцент2 9 2 5 4" xfId="8033"/>
    <cellStyle name="20% - Акцент2 9 2 5 4 2" xfId="30704"/>
    <cellStyle name="20% - Акцент2 9 2 5 5" xfId="26704"/>
    <cellStyle name="20% - Акцент2 9 2 5 6" xfId="46657"/>
    <cellStyle name="20% - Акцент2 9 2 6" xfId="10842"/>
    <cellStyle name="20% - Акцент2 9 2 6 2" xfId="18820"/>
    <cellStyle name="20% - Акцент2 9 2 6 2 2" xfId="41489"/>
    <cellStyle name="20% - Акцент2 9 2 6 2 3" xfId="57442"/>
    <cellStyle name="20% - Акцент2 9 2 6 3" xfId="33512"/>
    <cellStyle name="20% - Акцент2 9 2 6 4" xfId="49465"/>
    <cellStyle name="20% - Акцент2 9 2 7" xfId="14832"/>
    <cellStyle name="20% - Акцент2 9 2 7 2" xfId="37501"/>
    <cellStyle name="20% - Акцент2 9 2 7 3" xfId="53454"/>
    <cellStyle name="20% - Акцент2 9 2 8" xfId="6841"/>
    <cellStyle name="20% - Акцент2 9 2 8 2" xfId="29512"/>
    <cellStyle name="20% - Акцент2 9 2 9" xfId="23346"/>
    <cellStyle name="20% - Акцент2 9 3" xfId="1006"/>
    <cellStyle name="20% - Акцент2 9 3 2" xfId="2358"/>
    <cellStyle name="20% - Акцент2 9 3 2 2" xfId="5718"/>
    <cellStyle name="20% - Акцент2 9 3 2 2 2" xfId="21685"/>
    <cellStyle name="20% - Акцент2 9 3 2 2 2 2" xfId="44354"/>
    <cellStyle name="20% - Акцент2 9 3 2 2 2 3" xfId="60307"/>
    <cellStyle name="20% - Акцент2 9 3 2 2 3" xfId="13707"/>
    <cellStyle name="20% - Акцент2 9 3 2 2 3 2" xfId="36377"/>
    <cellStyle name="20% - Акцент2 9 3 2 2 4" xfId="28389"/>
    <cellStyle name="20% - Акцент2 9 3 2 2 5" xfId="52330"/>
    <cellStyle name="20% - Акцент2 9 3 2 3" xfId="17697"/>
    <cellStyle name="20% - Акцент2 9 3 2 3 2" xfId="40366"/>
    <cellStyle name="20% - Акцент2 9 3 2 3 3" xfId="56319"/>
    <cellStyle name="20% - Акцент2 9 3 2 4" xfId="9718"/>
    <cellStyle name="20% - Акцент2 9 3 2 4 2" xfId="32389"/>
    <cellStyle name="20% - Акцент2 9 3 2 5" xfId="25031"/>
    <cellStyle name="20% - Акцент2 9 3 2 6" xfId="48342"/>
    <cellStyle name="20% - Акцент2 9 3 3" xfId="4367"/>
    <cellStyle name="20% - Акцент2 9 3 3 2" xfId="20334"/>
    <cellStyle name="20% - Акцент2 9 3 3 2 2" xfId="43003"/>
    <cellStyle name="20% - Акцент2 9 3 3 2 3" xfId="58956"/>
    <cellStyle name="20% - Акцент2 9 3 3 3" xfId="12356"/>
    <cellStyle name="20% - Акцент2 9 3 3 3 2" xfId="35026"/>
    <cellStyle name="20% - Акцент2 9 3 3 4" xfId="27038"/>
    <cellStyle name="20% - Акцент2 9 3 3 5" xfId="50979"/>
    <cellStyle name="20% - Акцент2 9 3 4" xfId="16346"/>
    <cellStyle name="20% - Акцент2 9 3 4 2" xfId="39015"/>
    <cellStyle name="20% - Акцент2 9 3 4 3" xfId="54968"/>
    <cellStyle name="20% - Акцент2 9 3 5" xfId="8367"/>
    <cellStyle name="20% - Акцент2 9 3 5 2" xfId="31038"/>
    <cellStyle name="20% - Акцент2 9 3 6" xfId="23680"/>
    <cellStyle name="20% - Акцент2 9 3 7" xfId="46991"/>
    <cellStyle name="20% - Акцент2 9 4" xfId="1704"/>
    <cellStyle name="20% - Акцент2 9 4 2" xfId="5064"/>
    <cellStyle name="20% - Акцент2 9 4 2 2" xfId="21031"/>
    <cellStyle name="20% - Акцент2 9 4 2 2 2" xfId="43700"/>
    <cellStyle name="20% - Акцент2 9 4 2 2 3" xfId="59653"/>
    <cellStyle name="20% - Акцент2 9 4 2 3" xfId="13053"/>
    <cellStyle name="20% - Акцент2 9 4 2 3 2" xfId="35723"/>
    <cellStyle name="20% - Акцент2 9 4 2 4" xfId="27735"/>
    <cellStyle name="20% - Акцент2 9 4 2 5" xfId="51676"/>
    <cellStyle name="20% - Акцент2 9 4 3" xfId="17043"/>
    <cellStyle name="20% - Акцент2 9 4 3 2" xfId="39712"/>
    <cellStyle name="20% - Акцент2 9 4 3 3" xfId="55665"/>
    <cellStyle name="20% - Акцент2 9 4 4" xfId="9064"/>
    <cellStyle name="20% - Акцент2 9 4 4 2" xfId="31735"/>
    <cellStyle name="20% - Акцент2 9 4 5" xfId="24377"/>
    <cellStyle name="20% - Акцент2 9 4 6" xfId="47688"/>
    <cellStyle name="20% - Акцент2 9 5" xfId="2826"/>
    <cellStyle name="20% - Акцент2 9 5 2" xfId="6184"/>
    <cellStyle name="20% - Акцент2 9 5 2 2" xfId="22151"/>
    <cellStyle name="20% - Акцент2 9 5 2 2 2" xfId="44820"/>
    <cellStyle name="20% - Акцент2 9 5 2 2 3" xfId="60773"/>
    <cellStyle name="20% - Акцент2 9 5 2 3" xfId="14173"/>
    <cellStyle name="20% - Акцент2 9 5 2 3 2" xfId="36843"/>
    <cellStyle name="20% - Акцент2 9 5 2 4" xfId="28855"/>
    <cellStyle name="20% - Акцент2 9 5 2 5" xfId="52796"/>
    <cellStyle name="20% - Акцент2 9 5 3" xfId="18163"/>
    <cellStyle name="20% - Акцент2 9 5 3 2" xfId="40832"/>
    <cellStyle name="20% - Акцент2 9 5 3 3" xfId="56785"/>
    <cellStyle name="20% - Акцент2 9 5 4" xfId="10184"/>
    <cellStyle name="20% - Акцент2 9 5 4 2" xfId="32855"/>
    <cellStyle name="20% - Акцент2 9 5 5" xfId="25497"/>
    <cellStyle name="20% - Акцент2 9 5 6" xfId="48808"/>
    <cellStyle name="20% - Акцент2 9 6" xfId="3713"/>
    <cellStyle name="20% - Акцент2 9 6 2" xfId="11702"/>
    <cellStyle name="20% - Акцент2 9 6 2 2" xfId="19680"/>
    <cellStyle name="20% - Акцент2 9 6 2 2 2" xfId="42349"/>
    <cellStyle name="20% - Акцент2 9 6 2 2 3" xfId="58302"/>
    <cellStyle name="20% - Акцент2 9 6 2 3" xfId="34372"/>
    <cellStyle name="20% - Акцент2 9 6 2 4" xfId="50325"/>
    <cellStyle name="20% - Акцент2 9 6 3" xfId="15692"/>
    <cellStyle name="20% - Акцент2 9 6 3 2" xfId="38361"/>
    <cellStyle name="20% - Акцент2 9 6 3 3" xfId="54314"/>
    <cellStyle name="20% - Акцент2 9 6 4" xfId="7713"/>
    <cellStyle name="20% - Акцент2 9 6 4 2" xfId="30384"/>
    <cellStyle name="20% - Акцент2 9 6 5" xfId="26384"/>
    <cellStyle name="20% - Акцент2 9 6 6" xfId="46337"/>
    <cellStyle name="20% - Акцент2 9 7" xfId="10841"/>
    <cellStyle name="20% - Акцент2 9 7 2" xfId="18819"/>
    <cellStyle name="20% - Акцент2 9 7 2 2" xfId="41488"/>
    <cellStyle name="20% - Акцент2 9 7 2 3" xfId="57441"/>
    <cellStyle name="20% - Акцент2 9 7 3" xfId="33511"/>
    <cellStyle name="20% - Акцент2 9 7 4" xfId="49464"/>
    <cellStyle name="20% - Акцент2 9 8" xfId="14831"/>
    <cellStyle name="20% - Акцент2 9 8 2" xfId="37500"/>
    <cellStyle name="20% - Акцент2 9 8 3" xfId="53453"/>
    <cellStyle name="20% - Акцент2 9 9" xfId="6840"/>
    <cellStyle name="20% - Акцент2 9 9 2" xfId="29511"/>
    <cellStyle name="20% - Акцент3" xfId="247" builtinId="38" customBuiltin="1"/>
    <cellStyle name="20% - Акцент3 10" xfId="572"/>
    <cellStyle name="20% - Акцент3 10 10" xfId="45466"/>
    <cellStyle name="20% - Акцент3 10 2" xfId="1226"/>
    <cellStyle name="20% - Акцент3 10 2 2" xfId="2578"/>
    <cellStyle name="20% - Акцент3 10 2 2 2" xfId="5938"/>
    <cellStyle name="20% - Акцент3 10 2 2 2 2" xfId="21905"/>
    <cellStyle name="20% - Акцент3 10 2 2 2 2 2" xfId="44574"/>
    <cellStyle name="20% - Акцент3 10 2 2 2 2 3" xfId="60527"/>
    <cellStyle name="20% - Акцент3 10 2 2 2 3" xfId="13927"/>
    <cellStyle name="20% - Акцент3 10 2 2 2 3 2" xfId="36597"/>
    <cellStyle name="20% - Акцент3 10 2 2 2 4" xfId="28609"/>
    <cellStyle name="20% - Акцент3 10 2 2 2 5" xfId="52550"/>
    <cellStyle name="20% - Акцент3 10 2 2 3" xfId="17917"/>
    <cellStyle name="20% - Акцент3 10 2 2 3 2" xfId="40586"/>
    <cellStyle name="20% - Акцент3 10 2 2 3 3" xfId="56539"/>
    <cellStyle name="20% - Акцент3 10 2 2 4" xfId="9938"/>
    <cellStyle name="20% - Акцент3 10 2 2 4 2" xfId="32609"/>
    <cellStyle name="20% - Акцент3 10 2 2 5" xfId="25251"/>
    <cellStyle name="20% - Акцент3 10 2 2 6" xfId="48562"/>
    <cellStyle name="20% - Акцент3 10 2 3" xfId="4587"/>
    <cellStyle name="20% - Акцент3 10 2 3 2" xfId="20554"/>
    <cellStyle name="20% - Акцент3 10 2 3 2 2" xfId="43223"/>
    <cellStyle name="20% - Акцент3 10 2 3 2 3" xfId="59176"/>
    <cellStyle name="20% - Акцент3 10 2 3 3" xfId="12576"/>
    <cellStyle name="20% - Акцент3 10 2 3 3 2" xfId="35246"/>
    <cellStyle name="20% - Акцент3 10 2 3 4" xfId="27258"/>
    <cellStyle name="20% - Акцент3 10 2 3 5" xfId="51199"/>
    <cellStyle name="20% - Акцент3 10 2 4" xfId="16566"/>
    <cellStyle name="20% - Акцент3 10 2 4 2" xfId="39235"/>
    <cellStyle name="20% - Акцент3 10 2 4 3" xfId="55188"/>
    <cellStyle name="20% - Акцент3 10 2 5" xfId="8587"/>
    <cellStyle name="20% - Акцент3 10 2 5 2" xfId="31258"/>
    <cellStyle name="20% - Акцент3 10 2 6" xfId="23900"/>
    <cellStyle name="20% - Акцент3 10 2 7" xfId="47211"/>
    <cellStyle name="20% - Акцент3 10 3" xfId="1924"/>
    <cellStyle name="20% - Акцент3 10 3 2" xfId="5284"/>
    <cellStyle name="20% - Акцент3 10 3 2 2" xfId="21251"/>
    <cellStyle name="20% - Акцент3 10 3 2 2 2" xfId="43920"/>
    <cellStyle name="20% - Акцент3 10 3 2 2 3" xfId="59873"/>
    <cellStyle name="20% - Акцент3 10 3 2 3" xfId="13273"/>
    <cellStyle name="20% - Акцент3 10 3 2 3 2" xfId="35943"/>
    <cellStyle name="20% - Акцент3 10 3 2 4" xfId="27955"/>
    <cellStyle name="20% - Акцент3 10 3 2 5" xfId="51896"/>
    <cellStyle name="20% - Акцент3 10 3 3" xfId="17263"/>
    <cellStyle name="20% - Акцент3 10 3 3 2" xfId="39932"/>
    <cellStyle name="20% - Акцент3 10 3 3 3" xfId="55885"/>
    <cellStyle name="20% - Акцент3 10 3 4" xfId="9284"/>
    <cellStyle name="20% - Акцент3 10 3 4 2" xfId="31955"/>
    <cellStyle name="20% - Акцент3 10 3 5" xfId="24597"/>
    <cellStyle name="20% - Акцент3 10 3 6" xfId="47908"/>
    <cellStyle name="20% - Акцент3 10 4" xfId="2828"/>
    <cellStyle name="20% - Акцент3 10 4 2" xfId="6186"/>
    <cellStyle name="20% - Акцент3 10 4 2 2" xfId="22153"/>
    <cellStyle name="20% - Акцент3 10 4 2 2 2" xfId="44822"/>
    <cellStyle name="20% - Акцент3 10 4 2 2 3" xfId="60775"/>
    <cellStyle name="20% - Акцент3 10 4 2 3" xfId="14175"/>
    <cellStyle name="20% - Акцент3 10 4 2 3 2" xfId="36845"/>
    <cellStyle name="20% - Акцент3 10 4 2 4" xfId="28857"/>
    <cellStyle name="20% - Акцент3 10 4 2 5" xfId="52798"/>
    <cellStyle name="20% - Акцент3 10 4 3" xfId="18165"/>
    <cellStyle name="20% - Акцент3 10 4 3 2" xfId="40834"/>
    <cellStyle name="20% - Акцент3 10 4 3 3" xfId="56787"/>
    <cellStyle name="20% - Акцент3 10 4 4" xfId="10186"/>
    <cellStyle name="20% - Акцент3 10 4 4 2" xfId="32857"/>
    <cellStyle name="20% - Акцент3 10 4 5" xfId="25499"/>
    <cellStyle name="20% - Акцент3 10 4 6" xfId="48810"/>
    <cellStyle name="20% - Акцент3 10 5" xfId="3933"/>
    <cellStyle name="20% - Акцент3 10 5 2" xfId="11922"/>
    <cellStyle name="20% - Акцент3 10 5 2 2" xfId="19900"/>
    <cellStyle name="20% - Акцент3 10 5 2 2 2" xfId="42569"/>
    <cellStyle name="20% - Акцент3 10 5 2 2 3" xfId="58522"/>
    <cellStyle name="20% - Акцент3 10 5 2 3" xfId="34592"/>
    <cellStyle name="20% - Акцент3 10 5 2 4" xfId="50545"/>
    <cellStyle name="20% - Акцент3 10 5 3" xfId="15912"/>
    <cellStyle name="20% - Акцент3 10 5 3 2" xfId="38581"/>
    <cellStyle name="20% - Акцент3 10 5 3 3" xfId="54534"/>
    <cellStyle name="20% - Акцент3 10 5 4" xfId="7933"/>
    <cellStyle name="20% - Акцент3 10 5 4 2" xfId="30604"/>
    <cellStyle name="20% - Акцент3 10 5 5" xfId="26604"/>
    <cellStyle name="20% - Акцент3 10 5 6" xfId="46557"/>
    <cellStyle name="20% - Акцент3 10 6" xfId="10843"/>
    <cellStyle name="20% - Акцент3 10 6 2" xfId="18821"/>
    <cellStyle name="20% - Акцент3 10 6 2 2" xfId="41490"/>
    <cellStyle name="20% - Акцент3 10 6 2 3" xfId="57443"/>
    <cellStyle name="20% - Акцент3 10 6 3" xfId="33513"/>
    <cellStyle name="20% - Акцент3 10 6 4" xfId="49466"/>
    <cellStyle name="20% - Акцент3 10 7" xfId="14833"/>
    <cellStyle name="20% - Акцент3 10 7 2" xfId="37502"/>
    <cellStyle name="20% - Акцент3 10 7 3" xfId="53455"/>
    <cellStyle name="20% - Акцент3 10 8" xfId="6842"/>
    <cellStyle name="20% - Акцент3 10 8 2" xfId="29513"/>
    <cellStyle name="20% - Акцент3 10 9" xfId="23246"/>
    <cellStyle name="20% - Акцент3 11" xfId="685"/>
    <cellStyle name="20% - Акцент3 11 10" xfId="45467"/>
    <cellStyle name="20% - Акцент3 11 2" xfId="1339"/>
    <cellStyle name="20% - Акцент3 11 2 2" xfId="2691"/>
    <cellStyle name="20% - Акцент3 11 2 2 2" xfId="6051"/>
    <cellStyle name="20% - Акцент3 11 2 2 2 2" xfId="22018"/>
    <cellStyle name="20% - Акцент3 11 2 2 2 2 2" xfId="44687"/>
    <cellStyle name="20% - Акцент3 11 2 2 2 2 3" xfId="60640"/>
    <cellStyle name="20% - Акцент3 11 2 2 2 3" xfId="14040"/>
    <cellStyle name="20% - Акцент3 11 2 2 2 3 2" xfId="36710"/>
    <cellStyle name="20% - Акцент3 11 2 2 2 4" xfId="28722"/>
    <cellStyle name="20% - Акцент3 11 2 2 2 5" xfId="52663"/>
    <cellStyle name="20% - Акцент3 11 2 2 3" xfId="18030"/>
    <cellStyle name="20% - Акцент3 11 2 2 3 2" xfId="40699"/>
    <cellStyle name="20% - Акцент3 11 2 2 3 3" xfId="56652"/>
    <cellStyle name="20% - Акцент3 11 2 2 4" xfId="10051"/>
    <cellStyle name="20% - Акцент3 11 2 2 4 2" xfId="32722"/>
    <cellStyle name="20% - Акцент3 11 2 2 5" xfId="25364"/>
    <cellStyle name="20% - Акцент3 11 2 2 6" xfId="48675"/>
    <cellStyle name="20% - Акцент3 11 2 3" xfId="4700"/>
    <cellStyle name="20% - Акцент3 11 2 3 2" xfId="20667"/>
    <cellStyle name="20% - Акцент3 11 2 3 2 2" xfId="43336"/>
    <cellStyle name="20% - Акцент3 11 2 3 2 3" xfId="59289"/>
    <cellStyle name="20% - Акцент3 11 2 3 3" xfId="12689"/>
    <cellStyle name="20% - Акцент3 11 2 3 3 2" xfId="35359"/>
    <cellStyle name="20% - Акцент3 11 2 3 4" xfId="27371"/>
    <cellStyle name="20% - Акцент3 11 2 3 5" xfId="51312"/>
    <cellStyle name="20% - Акцент3 11 2 4" xfId="16679"/>
    <cellStyle name="20% - Акцент3 11 2 4 2" xfId="39348"/>
    <cellStyle name="20% - Акцент3 11 2 4 3" xfId="55301"/>
    <cellStyle name="20% - Акцент3 11 2 5" xfId="8700"/>
    <cellStyle name="20% - Акцент3 11 2 5 2" xfId="31371"/>
    <cellStyle name="20% - Акцент3 11 2 6" xfId="24013"/>
    <cellStyle name="20% - Акцент3 11 2 7" xfId="47324"/>
    <cellStyle name="20% - Акцент3 11 3" xfId="2037"/>
    <cellStyle name="20% - Акцент3 11 3 2" xfId="5397"/>
    <cellStyle name="20% - Акцент3 11 3 2 2" xfId="21364"/>
    <cellStyle name="20% - Акцент3 11 3 2 2 2" xfId="44033"/>
    <cellStyle name="20% - Акцент3 11 3 2 2 3" xfId="59986"/>
    <cellStyle name="20% - Акцент3 11 3 2 3" xfId="13386"/>
    <cellStyle name="20% - Акцент3 11 3 2 3 2" xfId="36056"/>
    <cellStyle name="20% - Акцент3 11 3 2 4" xfId="28068"/>
    <cellStyle name="20% - Акцент3 11 3 2 5" xfId="52009"/>
    <cellStyle name="20% - Акцент3 11 3 3" xfId="17376"/>
    <cellStyle name="20% - Акцент3 11 3 3 2" xfId="40045"/>
    <cellStyle name="20% - Акцент3 11 3 3 3" xfId="55998"/>
    <cellStyle name="20% - Акцент3 11 3 4" xfId="9397"/>
    <cellStyle name="20% - Акцент3 11 3 4 2" xfId="32068"/>
    <cellStyle name="20% - Акцент3 11 3 5" xfId="24710"/>
    <cellStyle name="20% - Акцент3 11 3 6" xfId="48021"/>
    <cellStyle name="20% - Акцент3 11 4" xfId="2829"/>
    <cellStyle name="20% - Акцент3 11 4 2" xfId="6187"/>
    <cellStyle name="20% - Акцент3 11 4 2 2" xfId="22154"/>
    <cellStyle name="20% - Акцент3 11 4 2 2 2" xfId="44823"/>
    <cellStyle name="20% - Акцент3 11 4 2 2 3" xfId="60776"/>
    <cellStyle name="20% - Акцент3 11 4 2 3" xfId="14176"/>
    <cellStyle name="20% - Акцент3 11 4 2 3 2" xfId="36846"/>
    <cellStyle name="20% - Акцент3 11 4 2 4" xfId="28858"/>
    <cellStyle name="20% - Акцент3 11 4 2 5" xfId="52799"/>
    <cellStyle name="20% - Акцент3 11 4 3" xfId="18166"/>
    <cellStyle name="20% - Акцент3 11 4 3 2" xfId="40835"/>
    <cellStyle name="20% - Акцент3 11 4 3 3" xfId="56788"/>
    <cellStyle name="20% - Акцент3 11 4 4" xfId="10187"/>
    <cellStyle name="20% - Акцент3 11 4 4 2" xfId="32858"/>
    <cellStyle name="20% - Акцент3 11 4 5" xfId="25500"/>
    <cellStyle name="20% - Акцент3 11 4 6" xfId="48811"/>
    <cellStyle name="20% - Акцент3 11 5" xfId="4046"/>
    <cellStyle name="20% - Акцент3 11 5 2" xfId="12035"/>
    <cellStyle name="20% - Акцент3 11 5 2 2" xfId="20013"/>
    <cellStyle name="20% - Акцент3 11 5 2 2 2" xfId="42682"/>
    <cellStyle name="20% - Акцент3 11 5 2 2 3" xfId="58635"/>
    <cellStyle name="20% - Акцент3 11 5 2 3" xfId="34705"/>
    <cellStyle name="20% - Акцент3 11 5 2 4" xfId="50658"/>
    <cellStyle name="20% - Акцент3 11 5 3" xfId="16025"/>
    <cellStyle name="20% - Акцент3 11 5 3 2" xfId="38694"/>
    <cellStyle name="20% - Акцент3 11 5 3 3" xfId="54647"/>
    <cellStyle name="20% - Акцент3 11 5 4" xfId="8046"/>
    <cellStyle name="20% - Акцент3 11 5 4 2" xfId="30717"/>
    <cellStyle name="20% - Акцент3 11 5 5" xfId="26717"/>
    <cellStyle name="20% - Акцент3 11 5 6" xfId="46670"/>
    <cellStyle name="20% - Акцент3 11 6" xfId="10844"/>
    <cellStyle name="20% - Акцент3 11 6 2" xfId="18822"/>
    <cellStyle name="20% - Акцент3 11 6 2 2" xfId="41491"/>
    <cellStyle name="20% - Акцент3 11 6 2 3" xfId="57444"/>
    <cellStyle name="20% - Акцент3 11 6 3" xfId="33514"/>
    <cellStyle name="20% - Акцент3 11 6 4" xfId="49467"/>
    <cellStyle name="20% - Акцент3 11 7" xfId="14834"/>
    <cellStyle name="20% - Акцент3 11 7 2" xfId="37503"/>
    <cellStyle name="20% - Акцент3 11 7 3" xfId="53456"/>
    <cellStyle name="20% - Акцент3 11 8" xfId="6843"/>
    <cellStyle name="20% - Акцент3 11 8 2" xfId="29514"/>
    <cellStyle name="20% - Акцент3 11 9" xfId="23359"/>
    <cellStyle name="20% - Акцент3 12" xfId="906"/>
    <cellStyle name="20% - Акцент3 12 2" xfId="2258"/>
    <cellStyle name="20% - Акцент3 12 2 2" xfId="5618"/>
    <cellStyle name="20% - Акцент3 12 2 2 2" xfId="21585"/>
    <cellStyle name="20% - Акцент3 12 2 2 2 2" xfId="44254"/>
    <cellStyle name="20% - Акцент3 12 2 2 2 3" xfId="60207"/>
    <cellStyle name="20% - Акцент3 12 2 2 3" xfId="13607"/>
    <cellStyle name="20% - Акцент3 12 2 2 3 2" xfId="36277"/>
    <cellStyle name="20% - Акцент3 12 2 2 4" xfId="28289"/>
    <cellStyle name="20% - Акцент3 12 2 2 5" xfId="52230"/>
    <cellStyle name="20% - Акцент3 12 2 3" xfId="17597"/>
    <cellStyle name="20% - Акцент3 12 2 3 2" xfId="40266"/>
    <cellStyle name="20% - Акцент3 12 2 3 3" xfId="56219"/>
    <cellStyle name="20% - Акцент3 12 2 4" xfId="9618"/>
    <cellStyle name="20% - Акцент3 12 2 4 2" xfId="32289"/>
    <cellStyle name="20% - Акцент3 12 2 5" xfId="24931"/>
    <cellStyle name="20% - Акцент3 12 2 6" xfId="48242"/>
    <cellStyle name="20% - Акцент3 12 3" xfId="4267"/>
    <cellStyle name="20% - Акцент3 12 3 2" xfId="20234"/>
    <cellStyle name="20% - Акцент3 12 3 2 2" xfId="42903"/>
    <cellStyle name="20% - Акцент3 12 3 2 3" xfId="58856"/>
    <cellStyle name="20% - Акцент3 12 3 3" xfId="12256"/>
    <cellStyle name="20% - Акцент3 12 3 3 2" xfId="34926"/>
    <cellStyle name="20% - Акцент3 12 3 4" xfId="26938"/>
    <cellStyle name="20% - Акцент3 12 3 5" xfId="50879"/>
    <cellStyle name="20% - Акцент3 12 4" xfId="16246"/>
    <cellStyle name="20% - Акцент3 12 4 2" xfId="38915"/>
    <cellStyle name="20% - Акцент3 12 4 3" xfId="54868"/>
    <cellStyle name="20% - Акцент3 12 5" xfId="8267"/>
    <cellStyle name="20% - Акцент3 12 5 2" xfId="30938"/>
    <cellStyle name="20% - Акцент3 12 6" xfId="23580"/>
    <cellStyle name="20% - Акцент3 12 7" xfId="46891"/>
    <cellStyle name="20% - Акцент3 13" xfId="1356"/>
    <cellStyle name="20% - Акцент3 13 2" xfId="2708"/>
    <cellStyle name="20% - Акцент3 13 2 2" xfId="6068"/>
    <cellStyle name="20% - Акцент3 13 2 2 2" xfId="22035"/>
    <cellStyle name="20% - Акцент3 13 2 2 2 2" xfId="44704"/>
    <cellStyle name="20% - Акцент3 13 2 2 2 3" xfId="60657"/>
    <cellStyle name="20% - Акцент3 13 2 2 3" xfId="14057"/>
    <cellStyle name="20% - Акцент3 13 2 2 3 2" xfId="36727"/>
    <cellStyle name="20% - Акцент3 13 2 2 4" xfId="28739"/>
    <cellStyle name="20% - Акцент3 13 2 2 5" xfId="52680"/>
    <cellStyle name="20% - Акцент3 13 2 3" xfId="18047"/>
    <cellStyle name="20% - Акцент3 13 2 3 2" xfId="40716"/>
    <cellStyle name="20% - Акцент3 13 2 3 3" xfId="56669"/>
    <cellStyle name="20% - Акцент3 13 2 4" xfId="10068"/>
    <cellStyle name="20% - Акцент3 13 2 4 2" xfId="32739"/>
    <cellStyle name="20% - Акцент3 13 2 5" xfId="25381"/>
    <cellStyle name="20% - Акцент3 13 2 6" xfId="48692"/>
    <cellStyle name="20% - Акцент3 13 3" xfId="4717"/>
    <cellStyle name="20% - Акцент3 13 3 2" xfId="20684"/>
    <cellStyle name="20% - Акцент3 13 3 2 2" xfId="43353"/>
    <cellStyle name="20% - Акцент3 13 3 2 3" xfId="59306"/>
    <cellStyle name="20% - Акцент3 13 3 3" xfId="12706"/>
    <cellStyle name="20% - Акцент3 13 3 3 2" xfId="35376"/>
    <cellStyle name="20% - Акцент3 13 3 4" xfId="27388"/>
    <cellStyle name="20% - Акцент3 13 3 5" xfId="51329"/>
    <cellStyle name="20% - Акцент3 13 4" xfId="16696"/>
    <cellStyle name="20% - Акцент3 13 4 2" xfId="39365"/>
    <cellStyle name="20% - Акцент3 13 4 3" xfId="55318"/>
    <cellStyle name="20% - Акцент3 13 5" xfId="8717"/>
    <cellStyle name="20% - Акцент3 13 5 2" xfId="31388"/>
    <cellStyle name="20% - Акцент3 13 6" xfId="24030"/>
    <cellStyle name="20% - Акцент3 13 7" xfId="47341"/>
    <cellStyle name="20% - Акцент3 14" xfId="1372"/>
    <cellStyle name="20% - Акцент3 14 2" xfId="2723"/>
    <cellStyle name="20% - Акцент3 14 2 2" xfId="6083"/>
    <cellStyle name="20% - Акцент3 14 2 2 2" xfId="22050"/>
    <cellStyle name="20% - Акцент3 14 2 2 2 2" xfId="44719"/>
    <cellStyle name="20% - Акцент3 14 2 2 2 3" xfId="60672"/>
    <cellStyle name="20% - Акцент3 14 2 2 3" xfId="14072"/>
    <cellStyle name="20% - Акцент3 14 2 2 3 2" xfId="36742"/>
    <cellStyle name="20% - Акцент3 14 2 2 4" xfId="28754"/>
    <cellStyle name="20% - Акцент3 14 2 2 5" xfId="52695"/>
    <cellStyle name="20% - Акцент3 14 2 3" xfId="18062"/>
    <cellStyle name="20% - Акцент3 14 2 3 2" xfId="40731"/>
    <cellStyle name="20% - Акцент3 14 2 3 3" xfId="56684"/>
    <cellStyle name="20% - Акцент3 14 2 4" xfId="10083"/>
    <cellStyle name="20% - Акцент3 14 2 4 2" xfId="32754"/>
    <cellStyle name="20% - Акцент3 14 2 5" xfId="25396"/>
    <cellStyle name="20% - Акцент3 14 2 6" xfId="48707"/>
    <cellStyle name="20% - Акцент3 14 3" xfId="4732"/>
    <cellStyle name="20% - Акцент3 14 3 2" xfId="20699"/>
    <cellStyle name="20% - Акцент3 14 3 2 2" xfId="43368"/>
    <cellStyle name="20% - Акцент3 14 3 2 3" xfId="59321"/>
    <cellStyle name="20% - Акцент3 14 3 3" xfId="12721"/>
    <cellStyle name="20% - Акцент3 14 3 3 2" xfId="35391"/>
    <cellStyle name="20% - Акцент3 14 3 4" xfId="27403"/>
    <cellStyle name="20% - Акцент3 14 3 5" xfId="51344"/>
    <cellStyle name="20% - Акцент3 14 4" xfId="16711"/>
    <cellStyle name="20% - Акцент3 14 4 2" xfId="39380"/>
    <cellStyle name="20% - Акцент3 14 4 3" xfId="55333"/>
    <cellStyle name="20% - Акцент3 14 5" xfId="8732"/>
    <cellStyle name="20% - Акцент3 14 5 2" xfId="31403"/>
    <cellStyle name="20% - Акцент3 14 6" xfId="24045"/>
    <cellStyle name="20% - Акцент3 14 7" xfId="47356"/>
    <cellStyle name="20% - Акцент3 15" xfId="1386"/>
    <cellStyle name="20% - Акцент3 15 2" xfId="2737"/>
    <cellStyle name="20% - Акцент3 15 2 2" xfId="6097"/>
    <cellStyle name="20% - Акцент3 15 2 2 2" xfId="22064"/>
    <cellStyle name="20% - Акцент3 15 2 2 2 2" xfId="44733"/>
    <cellStyle name="20% - Акцент3 15 2 2 2 3" xfId="60686"/>
    <cellStyle name="20% - Акцент3 15 2 2 3" xfId="14086"/>
    <cellStyle name="20% - Акцент3 15 2 2 3 2" xfId="36756"/>
    <cellStyle name="20% - Акцент3 15 2 2 4" xfId="28768"/>
    <cellStyle name="20% - Акцент3 15 2 2 5" xfId="52709"/>
    <cellStyle name="20% - Акцент3 15 2 3" xfId="18076"/>
    <cellStyle name="20% - Акцент3 15 2 3 2" xfId="40745"/>
    <cellStyle name="20% - Акцент3 15 2 3 3" xfId="56698"/>
    <cellStyle name="20% - Акцент3 15 2 4" xfId="10097"/>
    <cellStyle name="20% - Акцент3 15 2 4 2" xfId="32768"/>
    <cellStyle name="20% - Акцент3 15 2 5" xfId="25410"/>
    <cellStyle name="20% - Акцент3 15 2 6" xfId="48721"/>
    <cellStyle name="20% - Акцент3 15 3" xfId="4746"/>
    <cellStyle name="20% - Акцент3 15 3 2" xfId="20713"/>
    <cellStyle name="20% - Акцент3 15 3 2 2" xfId="43382"/>
    <cellStyle name="20% - Акцент3 15 3 2 3" xfId="59335"/>
    <cellStyle name="20% - Акцент3 15 3 3" xfId="12735"/>
    <cellStyle name="20% - Акцент3 15 3 3 2" xfId="35405"/>
    <cellStyle name="20% - Акцент3 15 3 4" xfId="27417"/>
    <cellStyle name="20% - Акцент3 15 3 5" xfId="51358"/>
    <cellStyle name="20% - Акцент3 15 4" xfId="16725"/>
    <cellStyle name="20% - Акцент3 15 4 2" xfId="39394"/>
    <cellStyle name="20% - Акцент3 15 4 3" xfId="55347"/>
    <cellStyle name="20% - Акцент3 15 5" xfId="8746"/>
    <cellStyle name="20% - Акцент3 15 5 2" xfId="31417"/>
    <cellStyle name="20% - Акцент3 15 6" xfId="24059"/>
    <cellStyle name="20% - Акцент3 15 7" xfId="47370"/>
    <cellStyle name="20% - Акцент3 16" xfId="1604"/>
    <cellStyle name="20% - Акцент3 16 2" xfId="4964"/>
    <cellStyle name="20% - Акцент3 16 2 2" xfId="20931"/>
    <cellStyle name="20% - Акцент3 16 2 2 2" xfId="43600"/>
    <cellStyle name="20% - Акцент3 16 2 2 3" xfId="59553"/>
    <cellStyle name="20% - Акцент3 16 2 3" xfId="12953"/>
    <cellStyle name="20% - Акцент3 16 2 3 2" xfId="35623"/>
    <cellStyle name="20% - Акцент3 16 2 4" xfId="27635"/>
    <cellStyle name="20% - Акцент3 16 2 5" xfId="51576"/>
    <cellStyle name="20% - Акцент3 16 3" xfId="16943"/>
    <cellStyle name="20% - Акцент3 16 3 2" xfId="39612"/>
    <cellStyle name="20% - Акцент3 16 3 3" xfId="55565"/>
    <cellStyle name="20% - Акцент3 16 4" xfId="8964"/>
    <cellStyle name="20% - Акцент3 16 4 2" xfId="31635"/>
    <cellStyle name="20% - Акцент3 16 5" xfId="24277"/>
    <cellStyle name="20% - Акцент3 16 6" xfId="47588"/>
    <cellStyle name="20% - Акцент3 17" xfId="3392"/>
    <cellStyle name="20% - Акцент3 17 2" xfId="6750"/>
    <cellStyle name="20% - Акцент3 17 2 2" xfId="18732"/>
    <cellStyle name="20% - Акцент3 17 2 2 2" xfId="41401"/>
    <cellStyle name="20% - Акцент3 17 2 3" xfId="29421"/>
    <cellStyle name="20% - Акцент3 17 2 4" xfId="57354"/>
    <cellStyle name="20% - Акцент3 17 3" xfId="10753"/>
    <cellStyle name="20% - Акцент3 17 3 2" xfId="33424"/>
    <cellStyle name="20% - Акцент3 17 4" xfId="26063"/>
    <cellStyle name="20% - Акцент3 17 5" xfId="49377"/>
    <cellStyle name="20% - Акцент3 18" xfId="3613"/>
    <cellStyle name="20% - Акцент3 18 2" xfId="14743"/>
    <cellStyle name="20% - Акцент3 18 2 2" xfId="37413"/>
    <cellStyle name="20% - Акцент3 18 3" xfId="26284"/>
    <cellStyle name="20% - Акцент3 18 4" xfId="53366"/>
    <cellStyle name="20% - Акцент3 19" xfId="7407"/>
    <cellStyle name="20% - Акцент3 19 2" xfId="30078"/>
    <cellStyle name="20% - Акцент3 2" xfId="3"/>
    <cellStyle name="20% - Акцент3 2 10" xfId="3405"/>
    <cellStyle name="20% - Акцент3 2 10 2" xfId="11406"/>
    <cellStyle name="20% - Акцент3 2 10 2 2" xfId="19384"/>
    <cellStyle name="20% - Акцент3 2 10 2 2 2" xfId="42053"/>
    <cellStyle name="20% - Акцент3 2 10 2 2 3" xfId="58006"/>
    <cellStyle name="20% - Акцент3 2 10 2 3" xfId="34076"/>
    <cellStyle name="20% - Акцент3 2 10 2 4" xfId="50029"/>
    <cellStyle name="20% - Акцент3 2 10 3" xfId="15396"/>
    <cellStyle name="20% - Акцент3 2 10 3 2" xfId="38065"/>
    <cellStyle name="20% - Акцент3 2 10 3 3" xfId="54018"/>
    <cellStyle name="20% - Акцент3 2 10 4" xfId="7417"/>
    <cellStyle name="20% - Акцент3 2 10 4 2" xfId="30088"/>
    <cellStyle name="20% - Акцент3 2 10 5" xfId="26076"/>
    <cellStyle name="20% - Акцент3 2 10 6" xfId="46041"/>
    <cellStyle name="20% - Акцент3 2 11" xfId="10845"/>
    <cellStyle name="20% - Акцент3 2 11 2" xfId="18823"/>
    <cellStyle name="20% - Акцент3 2 11 2 2" xfId="41492"/>
    <cellStyle name="20% - Акцент3 2 11 2 3" xfId="57445"/>
    <cellStyle name="20% - Акцент3 2 11 3" xfId="33515"/>
    <cellStyle name="20% - Акцент3 2 11 4" xfId="49468"/>
    <cellStyle name="20% - Акцент3 2 12" xfId="14835"/>
    <cellStyle name="20% - Акцент3 2 12 2" xfId="37504"/>
    <cellStyle name="20% - Акцент3 2 12 3" xfId="53457"/>
    <cellStyle name="20% - Акцент3 2 13" xfId="6844"/>
    <cellStyle name="20% - Акцент3 2 13 2" xfId="29515"/>
    <cellStyle name="20% - Акцент3 2 14" xfId="22718"/>
    <cellStyle name="20% - Акцент3 2 15" xfId="45468"/>
    <cellStyle name="20% - Акцент3 2 2" xfId="48"/>
    <cellStyle name="20% - Акцент3 2 2 10" xfId="10846"/>
    <cellStyle name="20% - Акцент3 2 2 10 2" xfId="18824"/>
    <cellStyle name="20% - Акцент3 2 2 10 2 2" xfId="41493"/>
    <cellStyle name="20% - Акцент3 2 2 10 2 3" xfId="57446"/>
    <cellStyle name="20% - Акцент3 2 2 10 3" xfId="33516"/>
    <cellStyle name="20% - Акцент3 2 2 10 4" xfId="49469"/>
    <cellStyle name="20% - Акцент3 2 2 11" xfId="14836"/>
    <cellStyle name="20% - Акцент3 2 2 11 2" xfId="37505"/>
    <cellStyle name="20% - Акцент3 2 2 11 3" xfId="53458"/>
    <cellStyle name="20% - Акцент3 2 2 12" xfId="6845"/>
    <cellStyle name="20% - Акцент3 2 2 12 2" xfId="29516"/>
    <cellStyle name="20% - Акцент3 2 2 13" xfId="22733"/>
    <cellStyle name="20% - Акцент3 2 2 14" xfId="45469"/>
    <cellStyle name="20% - Акцент3 2 2 2" xfId="128"/>
    <cellStyle name="20% - Акцент3 2 2 2 10" xfId="6846"/>
    <cellStyle name="20% - Акцент3 2 2 2 10 2" xfId="29517"/>
    <cellStyle name="20% - Акцент3 2 2 2 11" xfId="22810"/>
    <cellStyle name="20% - Акцент3 2 2 2 12" xfId="45470"/>
    <cellStyle name="20% - Акцент3 2 2 2 2" xfId="234"/>
    <cellStyle name="20% - Акцент3 2 2 2 2 10" xfId="22914"/>
    <cellStyle name="20% - Акцент3 2 2 2 2 11" xfId="45471"/>
    <cellStyle name="20% - Акцент3 2 2 2 2 2" xfId="559"/>
    <cellStyle name="20% - Акцент3 2 2 2 2 2 10" xfId="45472"/>
    <cellStyle name="20% - Акцент3 2 2 2 2 2 2" xfId="1214"/>
    <cellStyle name="20% - Акцент3 2 2 2 2 2 2 2" xfId="2566"/>
    <cellStyle name="20% - Акцент3 2 2 2 2 2 2 2 2" xfId="5926"/>
    <cellStyle name="20% - Акцент3 2 2 2 2 2 2 2 2 2" xfId="21893"/>
    <cellStyle name="20% - Акцент3 2 2 2 2 2 2 2 2 2 2" xfId="44562"/>
    <cellStyle name="20% - Акцент3 2 2 2 2 2 2 2 2 2 3" xfId="60515"/>
    <cellStyle name="20% - Акцент3 2 2 2 2 2 2 2 2 3" xfId="13915"/>
    <cellStyle name="20% - Акцент3 2 2 2 2 2 2 2 2 3 2" xfId="36585"/>
    <cellStyle name="20% - Акцент3 2 2 2 2 2 2 2 2 4" xfId="28597"/>
    <cellStyle name="20% - Акцент3 2 2 2 2 2 2 2 2 5" xfId="52538"/>
    <cellStyle name="20% - Акцент3 2 2 2 2 2 2 2 3" xfId="17905"/>
    <cellStyle name="20% - Акцент3 2 2 2 2 2 2 2 3 2" xfId="40574"/>
    <cellStyle name="20% - Акцент3 2 2 2 2 2 2 2 3 3" xfId="56527"/>
    <cellStyle name="20% - Акцент3 2 2 2 2 2 2 2 4" xfId="9926"/>
    <cellStyle name="20% - Акцент3 2 2 2 2 2 2 2 4 2" xfId="32597"/>
    <cellStyle name="20% - Акцент3 2 2 2 2 2 2 2 5" xfId="25239"/>
    <cellStyle name="20% - Акцент3 2 2 2 2 2 2 2 6" xfId="48550"/>
    <cellStyle name="20% - Акцент3 2 2 2 2 2 2 3" xfId="4575"/>
    <cellStyle name="20% - Акцент3 2 2 2 2 2 2 3 2" xfId="20542"/>
    <cellStyle name="20% - Акцент3 2 2 2 2 2 2 3 2 2" xfId="43211"/>
    <cellStyle name="20% - Акцент3 2 2 2 2 2 2 3 2 3" xfId="59164"/>
    <cellStyle name="20% - Акцент3 2 2 2 2 2 2 3 3" xfId="12564"/>
    <cellStyle name="20% - Акцент3 2 2 2 2 2 2 3 3 2" xfId="35234"/>
    <cellStyle name="20% - Акцент3 2 2 2 2 2 2 3 4" xfId="27246"/>
    <cellStyle name="20% - Акцент3 2 2 2 2 2 2 3 5" xfId="51187"/>
    <cellStyle name="20% - Акцент3 2 2 2 2 2 2 4" xfId="16554"/>
    <cellStyle name="20% - Акцент3 2 2 2 2 2 2 4 2" xfId="39223"/>
    <cellStyle name="20% - Акцент3 2 2 2 2 2 2 4 3" xfId="55176"/>
    <cellStyle name="20% - Акцент3 2 2 2 2 2 2 5" xfId="8575"/>
    <cellStyle name="20% - Акцент3 2 2 2 2 2 2 5 2" xfId="31246"/>
    <cellStyle name="20% - Акцент3 2 2 2 2 2 2 6" xfId="23888"/>
    <cellStyle name="20% - Акцент3 2 2 2 2 2 2 7" xfId="47199"/>
    <cellStyle name="20% - Акцент3 2 2 2 2 2 3" xfId="1912"/>
    <cellStyle name="20% - Акцент3 2 2 2 2 2 3 2" xfId="5272"/>
    <cellStyle name="20% - Акцент3 2 2 2 2 2 3 2 2" xfId="21239"/>
    <cellStyle name="20% - Акцент3 2 2 2 2 2 3 2 2 2" xfId="43908"/>
    <cellStyle name="20% - Акцент3 2 2 2 2 2 3 2 2 3" xfId="59861"/>
    <cellStyle name="20% - Акцент3 2 2 2 2 2 3 2 3" xfId="13261"/>
    <cellStyle name="20% - Акцент3 2 2 2 2 2 3 2 3 2" xfId="35931"/>
    <cellStyle name="20% - Акцент3 2 2 2 2 2 3 2 4" xfId="27943"/>
    <cellStyle name="20% - Акцент3 2 2 2 2 2 3 2 5" xfId="51884"/>
    <cellStyle name="20% - Акцент3 2 2 2 2 2 3 3" xfId="17251"/>
    <cellStyle name="20% - Акцент3 2 2 2 2 2 3 3 2" xfId="39920"/>
    <cellStyle name="20% - Акцент3 2 2 2 2 2 3 3 3" xfId="55873"/>
    <cellStyle name="20% - Акцент3 2 2 2 2 2 3 4" xfId="9272"/>
    <cellStyle name="20% - Акцент3 2 2 2 2 2 3 4 2" xfId="31943"/>
    <cellStyle name="20% - Акцент3 2 2 2 2 2 3 5" xfId="24585"/>
    <cellStyle name="20% - Акцент3 2 2 2 2 2 3 6" xfId="47896"/>
    <cellStyle name="20% - Акцент3 2 2 2 2 2 4" xfId="2834"/>
    <cellStyle name="20% - Акцент3 2 2 2 2 2 4 2" xfId="6192"/>
    <cellStyle name="20% - Акцент3 2 2 2 2 2 4 2 2" xfId="22159"/>
    <cellStyle name="20% - Акцент3 2 2 2 2 2 4 2 2 2" xfId="44828"/>
    <cellStyle name="20% - Акцент3 2 2 2 2 2 4 2 2 3" xfId="60781"/>
    <cellStyle name="20% - Акцент3 2 2 2 2 2 4 2 3" xfId="14181"/>
    <cellStyle name="20% - Акцент3 2 2 2 2 2 4 2 3 2" xfId="36851"/>
    <cellStyle name="20% - Акцент3 2 2 2 2 2 4 2 4" xfId="28863"/>
    <cellStyle name="20% - Акцент3 2 2 2 2 2 4 2 5" xfId="52804"/>
    <cellStyle name="20% - Акцент3 2 2 2 2 2 4 3" xfId="18171"/>
    <cellStyle name="20% - Акцент3 2 2 2 2 2 4 3 2" xfId="40840"/>
    <cellStyle name="20% - Акцент3 2 2 2 2 2 4 3 3" xfId="56793"/>
    <cellStyle name="20% - Акцент3 2 2 2 2 2 4 4" xfId="10192"/>
    <cellStyle name="20% - Акцент3 2 2 2 2 2 4 4 2" xfId="32863"/>
    <cellStyle name="20% - Акцент3 2 2 2 2 2 4 5" xfId="25505"/>
    <cellStyle name="20% - Акцент3 2 2 2 2 2 4 6" xfId="48816"/>
    <cellStyle name="20% - Акцент3 2 2 2 2 2 5" xfId="3921"/>
    <cellStyle name="20% - Акцент3 2 2 2 2 2 5 2" xfId="11910"/>
    <cellStyle name="20% - Акцент3 2 2 2 2 2 5 2 2" xfId="19888"/>
    <cellStyle name="20% - Акцент3 2 2 2 2 2 5 2 2 2" xfId="42557"/>
    <cellStyle name="20% - Акцент3 2 2 2 2 2 5 2 2 3" xfId="58510"/>
    <cellStyle name="20% - Акцент3 2 2 2 2 2 5 2 3" xfId="34580"/>
    <cellStyle name="20% - Акцент3 2 2 2 2 2 5 2 4" xfId="50533"/>
    <cellStyle name="20% - Акцент3 2 2 2 2 2 5 3" xfId="15900"/>
    <cellStyle name="20% - Акцент3 2 2 2 2 2 5 3 2" xfId="38569"/>
    <cellStyle name="20% - Акцент3 2 2 2 2 2 5 3 3" xfId="54522"/>
    <cellStyle name="20% - Акцент3 2 2 2 2 2 5 4" xfId="7921"/>
    <cellStyle name="20% - Акцент3 2 2 2 2 2 5 4 2" xfId="30592"/>
    <cellStyle name="20% - Акцент3 2 2 2 2 2 5 5" xfId="26592"/>
    <cellStyle name="20% - Акцент3 2 2 2 2 2 5 6" xfId="46545"/>
    <cellStyle name="20% - Акцент3 2 2 2 2 2 6" xfId="10849"/>
    <cellStyle name="20% - Акцент3 2 2 2 2 2 6 2" xfId="18827"/>
    <cellStyle name="20% - Акцент3 2 2 2 2 2 6 2 2" xfId="41496"/>
    <cellStyle name="20% - Акцент3 2 2 2 2 2 6 2 3" xfId="57449"/>
    <cellStyle name="20% - Акцент3 2 2 2 2 2 6 3" xfId="33519"/>
    <cellStyle name="20% - Акцент3 2 2 2 2 2 6 4" xfId="49472"/>
    <cellStyle name="20% - Акцент3 2 2 2 2 2 7" xfId="14839"/>
    <cellStyle name="20% - Акцент3 2 2 2 2 2 7 2" xfId="37508"/>
    <cellStyle name="20% - Акцент3 2 2 2 2 2 7 3" xfId="53461"/>
    <cellStyle name="20% - Акцент3 2 2 2 2 2 8" xfId="6848"/>
    <cellStyle name="20% - Акцент3 2 2 2 2 2 8 2" xfId="29519"/>
    <cellStyle name="20% - Акцент3 2 2 2 2 2 9" xfId="23234"/>
    <cellStyle name="20% - Акцент3 2 2 2 2 3" xfId="894"/>
    <cellStyle name="20% - Акцент3 2 2 2 2 3 2" xfId="2246"/>
    <cellStyle name="20% - Акцент3 2 2 2 2 3 2 2" xfId="5606"/>
    <cellStyle name="20% - Акцент3 2 2 2 2 3 2 2 2" xfId="21573"/>
    <cellStyle name="20% - Акцент3 2 2 2 2 3 2 2 2 2" xfId="44242"/>
    <cellStyle name="20% - Акцент3 2 2 2 2 3 2 2 2 3" xfId="60195"/>
    <cellStyle name="20% - Акцент3 2 2 2 2 3 2 2 3" xfId="13595"/>
    <cellStyle name="20% - Акцент3 2 2 2 2 3 2 2 3 2" xfId="36265"/>
    <cellStyle name="20% - Акцент3 2 2 2 2 3 2 2 4" xfId="28277"/>
    <cellStyle name="20% - Акцент3 2 2 2 2 3 2 2 5" xfId="52218"/>
    <cellStyle name="20% - Акцент3 2 2 2 2 3 2 3" xfId="17585"/>
    <cellStyle name="20% - Акцент3 2 2 2 2 3 2 3 2" xfId="40254"/>
    <cellStyle name="20% - Акцент3 2 2 2 2 3 2 3 3" xfId="56207"/>
    <cellStyle name="20% - Акцент3 2 2 2 2 3 2 4" xfId="9606"/>
    <cellStyle name="20% - Акцент3 2 2 2 2 3 2 4 2" xfId="32277"/>
    <cellStyle name="20% - Акцент3 2 2 2 2 3 2 5" xfId="24919"/>
    <cellStyle name="20% - Акцент3 2 2 2 2 3 2 6" xfId="48230"/>
    <cellStyle name="20% - Акцент3 2 2 2 2 3 3" xfId="4255"/>
    <cellStyle name="20% - Акцент3 2 2 2 2 3 3 2" xfId="20222"/>
    <cellStyle name="20% - Акцент3 2 2 2 2 3 3 2 2" xfId="42891"/>
    <cellStyle name="20% - Акцент3 2 2 2 2 3 3 2 3" xfId="58844"/>
    <cellStyle name="20% - Акцент3 2 2 2 2 3 3 3" xfId="12244"/>
    <cellStyle name="20% - Акцент3 2 2 2 2 3 3 3 2" xfId="34914"/>
    <cellStyle name="20% - Акцент3 2 2 2 2 3 3 4" xfId="26926"/>
    <cellStyle name="20% - Акцент3 2 2 2 2 3 3 5" xfId="50867"/>
    <cellStyle name="20% - Акцент3 2 2 2 2 3 4" xfId="16234"/>
    <cellStyle name="20% - Акцент3 2 2 2 2 3 4 2" xfId="38903"/>
    <cellStyle name="20% - Акцент3 2 2 2 2 3 4 3" xfId="54856"/>
    <cellStyle name="20% - Акцент3 2 2 2 2 3 5" xfId="8255"/>
    <cellStyle name="20% - Акцент3 2 2 2 2 3 5 2" xfId="30926"/>
    <cellStyle name="20% - Акцент3 2 2 2 2 3 6" xfId="23568"/>
    <cellStyle name="20% - Акцент3 2 2 2 2 3 7" xfId="46879"/>
    <cellStyle name="20% - Акцент3 2 2 2 2 4" xfId="1592"/>
    <cellStyle name="20% - Акцент3 2 2 2 2 4 2" xfId="4952"/>
    <cellStyle name="20% - Акцент3 2 2 2 2 4 2 2" xfId="20919"/>
    <cellStyle name="20% - Акцент3 2 2 2 2 4 2 2 2" xfId="43588"/>
    <cellStyle name="20% - Акцент3 2 2 2 2 4 2 2 3" xfId="59541"/>
    <cellStyle name="20% - Акцент3 2 2 2 2 4 2 3" xfId="12941"/>
    <cellStyle name="20% - Акцент3 2 2 2 2 4 2 3 2" xfId="35611"/>
    <cellStyle name="20% - Акцент3 2 2 2 2 4 2 4" xfId="27623"/>
    <cellStyle name="20% - Акцент3 2 2 2 2 4 2 5" xfId="51564"/>
    <cellStyle name="20% - Акцент3 2 2 2 2 4 3" xfId="16931"/>
    <cellStyle name="20% - Акцент3 2 2 2 2 4 3 2" xfId="39600"/>
    <cellStyle name="20% - Акцент3 2 2 2 2 4 3 3" xfId="55553"/>
    <cellStyle name="20% - Акцент3 2 2 2 2 4 4" xfId="8952"/>
    <cellStyle name="20% - Акцент3 2 2 2 2 4 4 2" xfId="31623"/>
    <cellStyle name="20% - Акцент3 2 2 2 2 4 5" xfId="24265"/>
    <cellStyle name="20% - Акцент3 2 2 2 2 4 6" xfId="47576"/>
    <cellStyle name="20% - Акцент3 2 2 2 2 5" xfId="2833"/>
    <cellStyle name="20% - Акцент3 2 2 2 2 5 2" xfId="6191"/>
    <cellStyle name="20% - Акцент3 2 2 2 2 5 2 2" xfId="22158"/>
    <cellStyle name="20% - Акцент3 2 2 2 2 5 2 2 2" xfId="44827"/>
    <cellStyle name="20% - Акцент3 2 2 2 2 5 2 2 3" xfId="60780"/>
    <cellStyle name="20% - Акцент3 2 2 2 2 5 2 3" xfId="14180"/>
    <cellStyle name="20% - Акцент3 2 2 2 2 5 2 3 2" xfId="36850"/>
    <cellStyle name="20% - Акцент3 2 2 2 2 5 2 4" xfId="28862"/>
    <cellStyle name="20% - Акцент3 2 2 2 2 5 2 5" xfId="52803"/>
    <cellStyle name="20% - Акцент3 2 2 2 2 5 3" xfId="18170"/>
    <cellStyle name="20% - Акцент3 2 2 2 2 5 3 2" xfId="40839"/>
    <cellStyle name="20% - Акцент3 2 2 2 2 5 3 3" xfId="56792"/>
    <cellStyle name="20% - Акцент3 2 2 2 2 5 4" xfId="10191"/>
    <cellStyle name="20% - Акцент3 2 2 2 2 5 4 2" xfId="32862"/>
    <cellStyle name="20% - Акцент3 2 2 2 2 5 5" xfId="25504"/>
    <cellStyle name="20% - Акцент3 2 2 2 2 5 6" xfId="48815"/>
    <cellStyle name="20% - Акцент3 2 2 2 2 6" xfId="3601"/>
    <cellStyle name="20% - Акцент3 2 2 2 2 6 2" xfId="11595"/>
    <cellStyle name="20% - Акцент3 2 2 2 2 6 2 2" xfId="19573"/>
    <cellStyle name="20% - Акцент3 2 2 2 2 6 2 2 2" xfId="42242"/>
    <cellStyle name="20% - Акцент3 2 2 2 2 6 2 2 3" xfId="58195"/>
    <cellStyle name="20% - Акцент3 2 2 2 2 6 2 3" xfId="34265"/>
    <cellStyle name="20% - Акцент3 2 2 2 2 6 2 4" xfId="50218"/>
    <cellStyle name="20% - Акцент3 2 2 2 2 6 3" xfId="15585"/>
    <cellStyle name="20% - Акцент3 2 2 2 2 6 3 2" xfId="38254"/>
    <cellStyle name="20% - Акцент3 2 2 2 2 6 3 3" xfId="54207"/>
    <cellStyle name="20% - Акцент3 2 2 2 2 6 4" xfId="7606"/>
    <cellStyle name="20% - Акцент3 2 2 2 2 6 4 2" xfId="30277"/>
    <cellStyle name="20% - Акцент3 2 2 2 2 6 5" xfId="26272"/>
    <cellStyle name="20% - Акцент3 2 2 2 2 6 6" xfId="46230"/>
    <cellStyle name="20% - Акцент3 2 2 2 2 7" xfId="10848"/>
    <cellStyle name="20% - Акцент3 2 2 2 2 7 2" xfId="18826"/>
    <cellStyle name="20% - Акцент3 2 2 2 2 7 2 2" xfId="41495"/>
    <cellStyle name="20% - Акцент3 2 2 2 2 7 2 3" xfId="57448"/>
    <cellStyle name="20% - Акцент3 2 2 2 2 7 3" xfId="33518"/>
    <cellStyle name="20% - Акцент3 2 2 2 2 7 4" xfId="49471"/>
    <cellStyle name="20% - Акцент3 2 2 2 2 8" xfId="14838"/>
    <cellStyle name="20% - Акцент3 2 2 2 2 8 2" xfId="37507"/>
    <cellStyle name="20% - Акцент3 2 2 2 2 8 3" xfId="53460"/>
    <cellStyle name="20% - Акцент3 2 2 2 2 9" xfId="6847"/>
    <cellStyle name="20% - Акцент3 2 2 2 2 9 2" xfId="29518"/>
    <cellStyle name="20% - Акцент3 2 2 2 3" xfId="455"/>
    <cellStyle name="20% - Акцент3 2 2 2 3 10" xfId="45473"/>
    <cellStyle name="20% - Акцент3 2 2 2 3 2" xfId="1110"/>
    <cellStyle name="20% - Акцент3 2 2 2 3 2 2" xfId="2462"/>
    <cellStyle name="20% - Акцент3 2 2 2 3 2 2 2" xfId="5822"/>
    <cellStyle name="20% - Акцент3 2 2 2 3 2 2 2 2" xfId="21789"/>
    <cellStyle name="20% - Акцент3 2 2 2 3 2 2 2 2 2" xfId="44458"/>
    <cellStyle name="20% - Акцент3 2 2 2 3 2 2 2 2 3" xfId="60411"/>
    <cellStyle name="20% - Акцент3 2 2 2 3 2 2 2 3" xfId="13811"/>
    <cellStyle name="20% - Акцент3 2 2 2 3 2 2 2 3 2" xfId="36481"/>
    <cellStyle name="20% - Акцент3 2 2 2 3 2 2 2 4" xfId="28493"/>
    <cellStyle name="20% - Акцент3 2 2 2 3 2 2 2 5" xfId="52434"/>
    <cellStyle name="20% - Акцент3 2 2 2 3 2 2 3" xfId="17801"/>
    <cellStyle name="20% - Акцент3 2 2 2 3 2 2 3 2" xfId="40470"/>
    <cellStyle name="20% - Акцент3 2 2 2 3 2 2 3 3" xfId="56423"/>
    <cellStyle name="20% - Акцент3 2 2 2 3 2 2 4" xfId="9822"/>
    <cellStyle name="20% - Акцент3 2 2 2 3 2 2 4 2" xfId="32493"/>
    <cellStyle name="20% - Акцент3 2 2 2 3 2 2 5" xfId="25135"/>
    <cellStyle name="20% - Акцент3 2 2 2 3 2 2 6" xfId="48446"/>
    <cellStyle name="20% - Акцент3 2 2 2 3 2 3" xfId="4471"/>
    <cellStyle name="20% - Акцент3 2 2 2 3 2 3 2" xfId="20438"/>
    <cellStyle name="20% - Акцент3 2 2 2 3 2 3 2 2" xfId="43107"/>
    <cellStyle name="20% - Акцент3 2 2 2 3 2 3 2 3" xfId="59060"/>
    <cellStyle name="20% - Акцент3 2 2 2 3 2 3 3" xfId="12460"/>
    <cellStyle name="20% - Акцент3 2 2 2 3 2 3 3 2" xfId="35130"/>
    <cellStyle name="20% - Акцент3 2 2 2 3 2 3 4" xfId="27142"/>
    <cellStyle name="20% - Акцент3 2 2 2 3 2 3 5" xfId="51083"/>
    <cellStyle name="20% - Акцент3 2 2 2 3 2 4" xfId="16450"/>
    <cellStyle name="20% - Акцент3 2 2 2 3 2 4 2" xfId="39119"/>
    <cellStyle name="20% - Акцент3 2 2 2 3 2 4 3" xfId="55072"/>
    <cellStyle name="20% - Акцент3 2 2 2 3 2 5" xfId="8471"/>
    <cellStyle name="20% - Акцент3 2 2 2 3 2 5 2" xfId="31142"/>
    <cellStyle name="20% - Акцент3 2 2 2 3 2 6" xfId="23784"/>
    <cellStyle name="20% - Акцент3 2 2 2 3 2 7" xfId="47095"/>
    <cellStyle name="20% - Акцент3 2 2 2 3 3" xfId="1808"/>
    <cellStyle name="20% - Акцент3 2 2 2 3 3 2" xfId="5168"/>
    <cellStyle name="20% - Акцент3 2 2 2 3 3 2 2" xfId="21135"/>
    <cellStyle name="20% - Акцент3 2 2 2 3 3 2 2 2" xfId="43804"/>
    <cellStyle name="20% - Акцент3 2 2 2 3 3 2 2 3" xfId="59757"/>
    <cellStyle name="20% - Акцент3 2 2 2 3 3 2 3" xfId="13157"/>
    <cellStyle name="20% - Акцент3 2 2 2 3 3 2 3 2" xfId="35827"/>
    <cellStyle name="20% - Акцент3 2 2 2 3 3 2 4" xfId="27839"/>
    <cellStyle name="20% - Акцент3 2 2 2 3 3 2 5" xfId="51780"/>
    <cellStyle name="20% - Акцент3 2 2 2 3 3 3" xfId="17147"/>
    <cellStyle name="20% - Акцент3 2 2 2 3 3 3 2" xfId="39816"/>
    <cellStyle name="20% - Акцент3 2 2 2 3 3 3 3" xfId="55769"/>
    <cellStyle name="20% - Акцент3 2 2 2 3 3 4" xfId="9168"/>
    <cellStyle name="20% - Акцент3 2 2 2 3 3 4 2" xfId="31839"/>
    <cellStyle name="20% - Акцент3 2 2 2 3 3 5" xfId="24481"/>
    <cellStyle name="20% - Акцент3 2 2 2 3 3 6" xfId="47792"/>
    <cellStyle name="20% - Акцент3 2 2 2 3 4" xfId="2835"/>
    <cellStyle name="20% - Акцент3 2 2 2 3 4 2" xfId="6193"/>
    <cellStyle name="20% - Акцент3 2 2 2 3 4 2 2" xfId="22160"/>
    <cellStyle name="20% - Акцент3 2 2 2 3 4 2 2 2" xfId="44829"/>
    <cellStyle name="20% - Акцент3 2 2 2 3 4 2 2 3" xfId="60782"/>
    <cellStyle name="20% - Акцент3 2 2 2 3 4 2 3" xfId="14182"/>
    <cellStyle name="20% - Акцент3 2 2 2 3 4 2 3 2" xfId="36852"/>
    <cellStyle name="20% - Акцент3 2 2 2 3 4 2 4" xfId="28864"/>
    <cellStyle name="20% - Акцент3 2 2 2 3 4 2 5" xfId="52805"/>
    <cellStyle name="20% - Акцент3 2 2 2 3 4 3" xfId="18172"/>
    <cellStyle name="20% - Акцент3 2 2 2 3 4 3 2" xfId="40841"/>
    <cellStyle name="20% - Акцент3 2 2 2 3 4 3 3" xfId="56794"/>
    <cellStyle name="20% - Акцент3 2 2 2 3 4 4" xfId="10193"/>
    <cellStyle name="20% - Акцент3 2 2 2 3 4 4 2" xfId="32864"/>
    <cellStyle name="20% - Акцент3 2 2 2 3 4 5" xfId="25506"/>
    <cellStyle name="20% - Акцент3 2 2 2 3 4 6" xfId="48817"/>
    <cellStyle name="20% - Акцент3 2 2 2 3 5" xfId="3817"/>
    <cellStyle name="20% - Акцент3 2 2 2 3 5 2" xfId="11806"/>
    <cellStyle name="20% - Акцент3 2 2 2 3 5 2 2" xfId="19784"/>
    <cellStyle name="20% - Акцент3 2 2 2 3 5 2 2 2" xfId="42453"/>
    <cellStyle name="20% - Акцент3 2 2 2 3 5 2 2 3" xfId="58406"/>
    <cellStyle name="20% - Акцент3 2 2 2 3 5 2 3" xfId="34476"/>
    <cellStyle name="20% - Акцент3 2 2 2 3 5 2 4" xfId="50429"/>
    <cellStyle name="20% - Акцент3 2 2 2 3 5 3" xfId="15796"/>
    <cellStyle name="20% - Акцент3 2 2 2 3 5 3 2" xfId="38465"/>
    <cellStyle name="20% - Акцент3 2 2 2 3 5 3 3" xfId="54418"/>
    <cellStyle name="20% - Акцент3 2 2 2 3 5 4" xfId="7817"/>
    <cellStyle name="20% - Акцент3 2 2 2 3 5 4 2" xfId="30488"/>
    <cellStyle name="20% - Акцент3 2 2 2 3 5 5" xfId="26488"/>
    <cellStyle name="20% - Акцент3 2 2 2 3 5 6" xfId="46441"/>
    <cellStyle name="20% - Акцент3 2 2 2 3 6" xfId="10850"/>
    <cellStyle name="20% - Акцент3 2 2 2 3 6 2" xfId="18828"/>
    <cellStyle name="20% - Акцент3 2 2 2 3 6 2 2" xfId="41497"/>
    <cellStyle name="20% - Акцент3 2 2 2 3 6 2 3" xfId="57450"/>
    <cellStyle name="20% - Акцент3 2 2 2 3 6 3" xfId="33520"/>
    <cellStyle name="20% - Акцент3 2 2 2 3 6 4" xfId="49473"/>
    <cellStyle name="20% - Акцент3 2 2 2 3 7" xfId="14840"/>
    <cellStyle name="20% - Акцент3 2 2 2 3 7 2" xfId="37509"/>
    <cellStyle name="20% - Акцент3 2 2 2 3 7 3" xfId="53462"/>
    <cellStyle name="20% - Акцент3 2 2 2 3 8" xfId="6849"/>
    <cellStyle name="20% - Акцент3 2 2 2 3 8 2" xfId="29520"/>
    <cellStyle name="20% - Акцент3 2 2 2 3 9" xfId="23130"/>
    <cellStyle name="20% - Акцент3 2 2 2 4" xfId="790"/>
    <cellStyle name="20% - Акцент3 2 2 2 4 2" xfId="2142"/>
    <cellStyle name="20% - Акцент3 2 2 2 4 2 2" xfId="5502"/>
    <cellStyle name="20% - Акцент3 2 2 2 4 2 2 2" xfId="21469"/>
    <cellStyle name="20% - Акцент3 2 2 2 4 2 2 2 2" xfId="44138"/>
    <cellStyle name="20% - Акцент3 2 2 2 4 2 2 2 3" xfId="60091"/>
    <cellStyle name="20% - Акцент3 2 2 2 4 2 2 3" xfId="13491"/>
    <cellStyle name="20% - Акцент3 2 2 2 4 2 2 3 2" xfId="36161"/>
    <cellStyle name="20% - Акцент3 2 2 2 4 2 2 4" xfId="28173"/>
    <cellStyle name="20% - Акцент3 2 2 2 4 2 2 5" xfId="52114"/>
    <cellStyle name="20% - Акцент3 2 2 2 4 2 3" xfId="17481"/>
    <cellStyle name="20% - Акцент3 2 2 2 4 2 3 2" xfId="40150"/>
    <cellStyle name="20% - Акцент3 2 2 2 4 2 3 3" xfId="56103"/>
    <cellStyle name="20% - Акцент3 2 2 2 4 2 4" xfId="9502"/>
    <cellStyle name="20% - Акцент3 2 2 2 4 2 4 2" xfId="32173"/>
    <cellStyle name="20% - Акцент3 2 2 2 4 2 5" xfId="24815"/>
    <cellStyle name="20% - Акцент3 2 2 2 4 2 6" xfId="48126"/>
    <cellStyle name="20% - Акцент3 2 2 2 4 3" xfId="4151"/>
    <cellStyle name="20% - Акцент3 2 2 2 4 3 2" xfId="20118"/>
    <cellStyle name="20% - Акцент3 2 2 2 4 3 2 2" xfId="42787"/>
    <cellStyle name="20% - Акцент3 2 2 2 4 3 2 3" xfId="58740"/>
    <cellStyle name="20% - Акцент3 2 2 2 4 3 3" xfId="12140"/>
    <cellStyle name="20% - Акцент3 2 2 2 4 3 3 2" xfId="34810"/>
    <cellStyle name="20% - Акцент3 2 2 2 4 3 4" xfId="26822"/>
    <cellStyle name="20% - Акцент3 2 2 2 4 3 5" xfId="50763"/>
    <cellStyle name="20% - Акцент3 2 2 2 4 4" xfId="16130"/>
    <cellStyle name="20% - Акцент3 2 2 2 4 4 2" xfId="38799"/>
    <cellStyle name="20% - Акцент3 2 2 2 4 4 3" xfId="54752"/>
    <cellStyle name="20% - Акцент3 2 2 2 4 5" xfId="8151"/>
    <cellStyle name="20% - Акцент3 2 2 2 4 5 2" xfId="30822"/>
    <cellStyle name="20% - Акцент3 2 2 2 4 6" xfId="23464"/>
    <cellStyle name="20% - Акцент3 2 2 2 4 7" xfId="46775"/>
    <cellStyle name="20% - Акцент3 2 2 2 5" xfId="1488"/>
    <cellStyle name="20% - Акцент3 2 2 2 5 2" xfId="4848"/>
    <cellStyle name="20% - Акцент3 2 2 2 5 2 2" xfId="20815"/>
    <cellStyle name="20% - Акцент3 2 2 2 5 2 2 2" xfId="43484"/>
    <cellStyle name="20% - Акцент3 2 2 2 5 2 2 3" xfId="59437"/>
    <cellStyle name="20% - Акцент3 2 2 2 5 2 3" xfId="12837"/>
    <cellStyle name="20% - Акцент3 2 2 2 5 2 3 2" xfId="35507"/>
    <cellStyle name="20% - Акцент3 2 2 2 5 2 4" xfId="27519"/>
    <cellStyle name="20% - Акцент3 2 2 2 5 2 5" xfId="51460"/>
    <cellStyle name="20% - Акцент3 2 2 2 5 3" xfId="16827"/>
    <cellStyle name="20% - Акцент3 2 2 2 5 3 2" xfId="39496"/>
    <cellStyle name="20% - Акцент3 2 2 2 5 3 3" xfId="55449"/>
    <cellStyle name="20% - Акцент3 2 2 2 5 4" xfId="8848"/>
    <cellStyle name="20% - Акцент3 2 2 2 5 4 2" xfId="31519"/>
    <cellStyle name="20% - Акцент3 2 2 2 5 5" xfId="24161"/>
    <cellStyle name="20% - Акцент3 2 2 2 5 6" xfId="47472"/>
    <cellStyle name="20% - Акцент3 2 2 2 6" xfId="2832"/>
    <cellStyle name="20% - Акцент3 2 2 2 6 2" xfId="6190"/>
    <cellStyle name="20% - Акцент3 2 2 2 6 2 2" xfId="22157"/>
    <cellStyle name="20% - Акцент3 2 2 2 6 2 2 2" xfId="44826"/>
    <cellStyle name="20% - Акцент3 2 2 2 6 2 2 3" xfId="60779"/>
    <cellStyle name="20% - Акцент3 2 2 2 6 2 3" xfId="14179"/>
    <cellStyle name="20% - Акцент3 2 2 2 6 2 3 2" xfId="36849"/>
    <cellStyle name="20% - Акцент3 2 2 2 6 2 4" xfId="28861"/>
    <cellStyle name="20% - Акцент3 2 2 2 6 2 5" xfId="52802"/>
    <cellStyle name="20% - Акцент3 2 2 2 6 3" xfId="18169"/>
    <cellStyle name="20% - Акцент3 2 2 2 6 3 2" xfId="40838"/>
    <cellStyle name="20% - Акцент3 2 2 2 6 3 3" xfId="56791"/>
    <cellStyle name="20% - Акцент3 2 2 2 6 4" xfId="10190"/>
    <cellStyle name="20% - Акцент3 2 2 2 6 4 2" xfId="32861"/>
    <cellStyle name="20% - Акцент3 2 2 2 6 5" xfId="25503"/>
    <cellStyle name="20% - Акцент3 2 2 2 6 6" xfId="48814"/>
    <cellStyle name="20% - Акцент3 2 2 2 7" xfId="3497"/>
    <cellStyle name="20% - Акцент3 2 2 2 7 2" xfId="11491"/>
    <cellStyle name="20% - Акцент3 2 2 2 7 2 2" xfId="19469"/>
    <cellStyle name="20% - Акцент3 2 2 2 7 2 2 2" xfId="42138"/>
    <cellStyle name="20% - Акцент3 2 2 2 7 2 2 3" xfId="58091"/>
    <cellStyle name="20% - Акцент3 2 2 2 7 2 3" xfId="34161"/>
    <cellStyle name="20% - Акцент3 2 2 2 7 2 4" xfId="50114"/>
    <cellStyle name="20% - Акцент3 2 2 2 7 3" xfId="15481"/>
    <cellStyle name="20% - Акцент3 2 2 2 7 3 2" xfId="38150"/>
    <cellStyle name="20% - Акцент3 2 2 2 7 3 3" xfId="54103"/>
    <cellStyle name="20% - Акцент3 2 2 2 7 4" xfId="7502"/>
    <cellStyle name="20% - Акцент3 2 2 2 7 4 2" xfId="30173"/>
    <cellStyle name="20% - Акцент3 2 2 2 7 5" xfId="26168"/>
    <cellStyle name="20% - Акцент3 2 2 2 7 6" xfId="46126"/>
    <cellStyle name="20% - Акцент3 2 2 2 8" xfId="10847"/>
    <cellStyle name="20% - Акцент3 2 2 2 8 2" xfId="18825"/>
    <cellStyle name="20% - Акцент3 2 2 2 8 2 2" xfId="41494"/>
    <cellStyle name="20% - Акцент3 2 2 2 8 2 3" xfId="57447"/>
    <cellStyle name="20% - Акцент3 2 2 2 8 3" xfId="33517"/>
    <cellStyle name="20% - Акцент3 2 2 2 8 4" xfId="49470"/>
    <cellStyle name="20% - Акцент3 2 2 2 9" xfId="14837"/>
    <cellStyle name="20% - Акцент3 2 2 2 9 2" xfId="37506"/>
    <cellStyle name="20% - Акцент3 2 2 2 9 3" xfId="53459"/>
    <cellStyle name="20% - Акцент3 2 2 3" xfId="92"/>
    <cellStyle name="20% - Акцент3 2 2 3 10" xfId="6850"/>
    <cellStyle name="20% - Акцент3 2 2 3 10 2" xfId="29521"/>
    <cellStyle name="20% - Акцент3 2 2 3 11" xfId="22774"/>
    <cellStyle name="20% - Акцент3 2 2 3 12" xfId="45474"/>
    <cellStyle name="20% - Акцент3 2 2 3 2" xfId="198"/>
    <cellStyle name="20% - Акцент3 2 2 3 2 10" xfId="22878"/>
    <cellStyle name="20% - Акцент3 2 2 3 2 11" xfId="45475"/>
    <cellStyle name="20% - Акцент3 2 2 3 2 2" xfId="523"/>
    <cellStyle name="20% - Акцент3 2 2 3 2 2 10" xfId="45476"/>
    <cellStyle name="20% - Акцент3 2 2 3 2 2 2" xfId="1178"/>
    <cellStyle name="20% - Акцент3 2 2 3 2 2 2 2" xfId="2530"/>
    <cellStyle name="20% - Акцент3 2 2 3 2 2 2 2 2" xfId="5890"/>
    <cellStyle name="20% - Акцент3 2 2 3 2 2 2 2 2 2" xfId="21857"/>
    <cellStyle name="20% - Акцент3 2 2 3 2 2 2 2 2 2 2" xfId="44526"/>
    <cellStyle name="20% - Акцент3 2 2 3 2 2 2 2 2 2 3" xfId="60479"/>
    <cellStyle name="20% - Акцент3 2 2 3 2 2 2 2 2 3" xfId="13879"/>
    <cellStyle name="20% - Акцент3 2 2 3 2 2 2 2 2 3 2" xfId="36549"/>
    <cellStyle name="20% - Акцент3 2 2 3 2 2 2 2 2 4" xfId="28561"/>
    <cellStyle name="20% - Акцент3 2 2 3 2 2 2 2 2 5" xfId="52502"/>
    <cellStyle name="20% - Акцент3 2 2 3 2 2 2 2 3" xfId="17869"/>
    <cellStyle name="20% - Акцент3 2 2 3 2 2 2 2 3 2" xfId="40538"/>
    <cellStyle name="20% - Акцент3 2 2 3 2 2 2 2 3 3" xfId="56491"/>
    <cellStyle name="20% - Акцент3 2 2 3 2 2 2 2 4" xfId="9890"/>
    <cellStyle name="20% - Акцент3 2 2 3 2 2 2 2 4 2" xfId="32561"/>
    <cellStyle name="20% - Акцент3 2 2 3 2 2 2 2 5" xfId="25203"/>
    <cellStyle name="20% - Акцент3 2 2 3 2 2 2 2 6" xfId="48514"/>
    <cellStyle name="20% - Акцент3 2 2 3 2 2 2 3" xfId="4539"/>
    <cellStyle name="20% - Акцент3 2 2 3 2 2 2 3 2" xfId="20506"/>
    <cellStyle name="20% - Акцент3 2 2 3 2 2 2 3 2 2" xfId="43175"/>
    <cellStyle name="20% - Акцент3 2 2 3 2 2 2 3 2 3" xfId="59128"/>
    <cellStyle name="20% - Акцент3 2 2 3 2 2 2 3 3" xfId="12528"/>
    <cellStyle name="20% - Акцент3 2 2 3 2 2 2 3 3 2" xfId="35198"/>
    <cellStyle name="20% - Акцент3 2 2 3 2 2 2 3 4" xfId="27210"/>
    <cellStyle name="20% - Акцент3 2 2 3 2 2 2 3 5" xfId="51151"/>
    <cellStyle name="20% - Акцент3 2 2 3 2 2 2 4" xfId="16518"/>
    <cellStyle name="20% - Акцент3 2 2 3 2 2 2 4 2" xfId="39187"/>
    <cellStyle name="20% - Акцент3 2 2 3 2 2 2 4 3" xfId="55140"/>
    <cellStyle name="20% - Акцент3 2 2 3 2 2 2 5" xfId="8539"/>
    <cellStyle name="20% - Акцент3 2 2 3 2 2 2 5 2" xfId="31210"/>
    <cellStyle name="20% - Акцент3 2 2 3 2 2 2 6" xfId="23852"/>
    <cellStyle name="20% - Акцент3 2 2 3 2 2 2 7" xfId="47163"/>
    <cellStyle name="20% - Акцент3 2 2 3 2 2 3" xfId="1876"/>
    <cellStyle name="20% - Акцент3 2 2 3 2 2 3 2" xfId="5236"/>
    <cellStyle name="20% - Акцент3 2 2 3 2 2 3 2 2" xfId="21203"/>
    <cellStyle name="20% - Акцент3 2 2 3 2 2 3 2 2 2" xfId="43872"/>
    <cellStyle name="20% - Акцент3 2 2 3 2 2 3 2 2 3" xfId="59825"/>
    <cellStyle name="20% - Акцент3 2 2 3 2 2 3 2 3" xfId="13225"/>
    <cellStyle name="20% - Акцент3 2 2 3 2 2 3 2 3 2" xfId="35895"/>
    <cellStyle name="20% - Акцент3 2 2 3 2 2 3 2 4" xfId="27907"/>
    <cellStyle name="20% - Акцент3 2 2 3 2 2 3 2 5" xfId="51848"/>
    <cellStyle name="20% - Акцент3 2 2 3 2 2 3 3" xfId="17215"/>
    <cellStyle name="20% - Акцент3 2 2 3 2 2 3 3 2" xfId="39884"/>
    <cellStyle name="20% - Акцент3 2 2 3 2 2 3 3 3" xfId="55837"/>
    <cellStyle name="20% - Акцент3 2 2 3 2 2 3 4" xfId="9236"/>
    <cellStyle name="20% - Акцент3 2 2 3 2 2 3 4 2" xfId="31907"/>
    <cellStyle name="20% - Акцент3 2 2 3 2 2 3 5" xfId="24549"/>
    <cellStyle name="20% - Акцент3 2 2 3 2 2 3 6" xfId="47860"/>
    <cellStyle name="20% - Акцент3 2 2 3 2 2 4" xfId="2838"/>
    <cellStyle name="20% - Акцент3 2 2 3 2 2 4 2" xfId="6196"/>
    <cellStyle name="20% - Акцент3 2 2 3 2 2 4 2 2" xfId="22163"/>
    <cellStyle name="20% - Акцент3 2 2 3 2 2 4 2 2 2" xfId="44832"/>
    <cellStyle name="20% - Акцент3 2 2 3 2 2 4 2 2 3" xfId="60785"/>
    <cellStyle name="20% - Акцент3 2 2 3 2 2 4 2 3" xfId="14185"/>
    <cellStyle name="20% - Акцент3 2 2 3 2 2 4 2 3 2" xfId="36855"/>
    <cellStyle name="20% - Акцент3 2 2 3 2 2 4 2 4" xfId="28867"/>
    <cellStyle name="20% - Акцент3 2 2 3 2 2 4 2 5" xfId="52808"/>
    <cellStyle name="20% - Акцент3 2 2 3 2 2 4 3" xfId="18175"/>
    <cellStyle name="20% - Акцент3 2 2 3 2 2 4 3 2" xfId="40844"/>
    <cellStyle name="20% - Акцент3 2 2 3 2 2 4 3 3" xfId="56797"/>
    <cellStyle name="20% - Акцент3 2 2 3 2 2 4 4" xfId="10196"/>
    <cellStyle name="20% - Акцент3 2 2 3 2 2 4 4 2" xfId="32867"/>
    <cellStyle name="20% - Акцент3 2 2 3 2 2 4 5" xfId="25509"/>
    <cellStyle name="20% - Акцент3 2 2 3 2 2 4 6" xfId="48820"/>
    <cellStyle name="20% - Акцент3 2 2 3 2 2 5" xfId="3885"/>
    <cellStyle name="20% - Акцент3 2 2 3 2 2 5 2" xfId="11874"/>
    <cellStyle name="20% - Акцент3 2 2 3 2 2 5 2 2" xfId="19852"/>
    <cellStyle name="20% - Акцент3 2 2 3 2 2 5 2 2 2" xfId="42521"/>
    <cellStyle name="20% - Акцент3 2 2 3 2 2 5 2 2 3" xfId="58474"/>
    <cellStyle name="20% - Акцент3 2 2 3 2 2 5 2 3" xfId="34544"/>
    <cellStyle name="20% - Акцент3 2 2 3 2 2 5 2 4" xfId="50497"/>
    <cellStyle name="20% - Акцент3 2 2 3 2 2 5 3" xfId="15864"/>
    <cellStyle name="20% - Акцент3 2 2 3 2 2 5 3 2" xfId="38533"/>
    <cellStyle name="20% - Акцент3 2 2 3 2 2 5 3 3" xfId="54486"/>
    <cellStyle name="20% - Акцент3 2 2 3 2 2 5 4" xfId="7885"/>
    <cellStyle name="20% - Акцент3 2 2 3 2 2 5 4 2" xfId="30556"/>
    <cellStyle name="20% - Акцент3 2 2 3 2 2 5 5" xfId="26556"/>
    <cellStyle name="20% - Акцент3 2 2 3 2 2 5 6" xfId="46509"/>
    <cellStyle name="20% - Акцент3 2 2 3 2 2 6" xfId="10853"/>
    <cellStyle name="20% - Акцент3 2 2 3 2 2 6 2" xfId="18831"/>
    <cellStyle name="20% - Акцент3 2 2 3 2 2 6 2 2" xfId="41500"/>
    <cellStyle name="20% - Акцент3 2 2 3 2 2 6 2 3" xfId="57453"/>
    <cellStyle name="20% - Акцент3 2 2 3 2 2 6 3" xfId="33523"/>
    <cellStyle name="20% - Акцент3 2 2 3 2 2 6 4" xfId="49476"/>
    <cellStyle name="20% - Акцент3 2 2 3 2 2 7" xfId="14843"/>
    <cellStyle name="20% - Акцент3 2 2 3 2 2 7 2" xfId="37512"/>
    <cellStyle name="20% - Акцент3 2 2 3 2 2 7 3" xfId="53465"/>
    <cellStyle name="20% - Акцент3 2 2 3 2 2 8" xfId="6852"/>
    <cellStyle name="20% - Акцент3 2 2 3 2 2 8 2" xfId="29523"/>
    <cellStyle name="20% - Акцент3 2 2 3 2 2 9" xfId="23198"/>
    <cellStyle name="20% - Акцент3 2 2 3 2 3" xfId="858"/>
    <cellStyle name="20% - Акцент3 2 2 3 2 3 2" xfId="2210"/>
    <cellStyle name="20% - Акцент3 2 2 3 2 3 2 2" xfId="5570"/>
    <cellStyle name="20% - Акцент3 2 2 3 2 3 2 2 2" xfId="21537"/>
    <cellStyle name="20% - Акцент3 2 2 3 2 3 2 2 2 2" xfId="44206"/>
    <cellStyle name="20% - Акцент3 2 2 3 2 3 2 2 2 3" xfId="60159"/>
    <cellStyle name="20% - Акцент3 2 2 3 2 3 2 2 3" xfId="13559"/>
    <cellStyle name="20% - Акцент3 2 2 3 2 3 2 2 3 2" xfId="36229"/>
    <cellStyle name="20% - Акцент3 2 2 3 2 3 2 2 4" xfId="28241"/>
    <cellStyle name="20% - Акцент3 2 2 3 2 3 2 2 5" xfId="52182"/>
    <cellStyle name="20% - Акцент3 2 2 3 2 3 2 3" xfId="17549"/>
    <cellStyle name="20% - Акцент3 2 2 3 2 3 2 3 2" xfId="40218"/>
    <cellStyle name="20% - Акцент3 2 2 3 2 3 2 3 3" xfId="56171"/>
    <cellStyle name="20% - Акцент3 2 2 3 2 3 2 4" xfId="9570"/>
    <cellStyle name="20% - Акцент3 2 2 3 2 3 2 4 2" xfId="32241"/>
    <cellStyle name="20% - Акцент3 2 2 3 2 3 2 5" xfId="24883"/>
    <cellStyle name="20% - Акцент3 2 2 3 2 3 2 6" xfId="48194"/>
    <cellStyle name="20% - Акцент3 2 2 3 2 3 3" xfId="4219"/>
    <cellStyle name="20% - Акцент3 2 2 3 2 3 3 2" xfId="20186"/>
    <cellStyle name="20% - Акцент3 2 2 3 2 3 3 2 2" xfId="42855"/>
    <cellStyle name="20% - Акцент3 2 2 3 2 3 3 2 3" xfId="58808"/>
    <cellStyle name="20% - Акцент3 2 2 3 2 3 3 3" xfId="12208"/>
    <cellStyle name="20% - Акцент3 2 2 3 2 3 3 3 2" xfId="34878"/>
    <cellStyle name="20% - Акцент3 2 2 3 2 3 3 4" xfId="26890"/>
    <cellStyle name="20% - Акцент3 2 2 3 2 3 3 5" xfId="50831"/>
    <cellStyle name="20% - Акцент3 2 2 3 2 3 4" xfId="16198"/>
    <cellStyle name="20% - Акцент3 2 2 3 2 3 4 2" xfId="38867"/>
    <cellStyle name="20% - Акцент3 2 2 3 2 3 4 3" xfId="54820"/>
    <cellStyle name="20% - Акцент3 2 2 3 2 3 5" xfId="8219"/>
    <cellStyle name="20% - Акцент3 2 2 3 2 3 5 2" xfId="30890"/>
    <cellStyle name="20% - Акцент3 2 2 3 2 3 6" xfId="23532"/>
    <cellStyle name="20% - Акцент3 2 2 3 2 3 7" xfId="46843"/>
    <cellStyle name="20% - Акцент3 2 2 3 2 4" xfId="1556"/>
    <cellStyle name="20% - Акцент3 2 2 3 2 4 2" xfId="4916"/>
    <cellStyle name="20% - Акцент3 2 2 3 2 4 2 2" xfId="20883"/>
    <cellStyle name="20% - Акцент3 2 2 3 2 4 2 2 2" xfId="43552"/>
    <cellStyle name="20% - Акцент3 2 2 3 2 4 2 2 3" xfId="59505"/>
    <cellStyle name="20% - Акцент3 2 2 3 2 4 2 3" xfId="12905"/>
    <cellStyle name="20% - Акцент3 2 2 3 2 4 2 3 2" xfId="35575"/>
    <cellStyle name="20% - Акцент3 2 2 3 2 4 2 4" xfId="27587"/>
    <cellStyle name="20% - Акцент3 2 2 3 2 4 2 5" xfId="51528"/>
    <cellStyle name="20% - Акцент3 2 2 3 2 4 3" xfId="16895"/>
    <cellStyle name="20% - Акцент3 2 2 3 2 4 3 2" xfId="39564"/>
    <cellStyle name="20% - Акцент3 2 2 3 2 4 3 3" xfId="55517"/>
    <cellStyle name="20% - Акцент3 2 2 3 2 4 4" xfId="8916"/>
    <cellStyle name="20% - Акцент3 2 2 3 2 4 4 2" xfId="31587"/>
    <cellStyle name="20% - Акцент3 2 2 3 2 4 5" xfId="24229"/>
    <cellStyle name="20% - Акцент3 2 2 3 2 4 6" xfId="47540"/>
    <cellStyle name="20% - Акцент3 2 2 3 2 5" xfId="2837"/>
    <cellStyle name="20% - Акцент3 2 2 3 2 5 2" xfId="6195"/>
    <cellStyle name="20% - Акцент3 2 2 3 2 5 2 2" xfId="22162"/>
    <cellStyle name="20% - Акцент3 2 2 3 2 5 2 2 2" xfId="44831"/>
    <cellStyle name="20% - Акцент3 2 2 3 2 5 2 2 3" xfId="60784"/>
    <cellStyle name="20% - Акцент3 2 2 3 2 5 2 3" xfId="14184"/>
    <cellStyle name="20% - Акцент3 2 2 3 2 5 2 3 2" xfId="36854"/>
    <cellStyle name="20% - Акцент3 2 2 3 2 5 2 4" xfId="28866"/>
    <cellStyle name="20% - Акцент3 2 2 3 2 5 2 5" xfId="52807"/>
    <cellStyle name="20% - Акцент3 2 2 3 2 5 3" xfId="18174"/>
    <cellStyle name="20% - Акцент3 2 2 3 2 5 3 2" xfId="40843"/>
    <cellStyle name="20% - Акцент3 2 2 3 2 5 3 3" xfId="56796"/>
    <cellStyle name="20% - Акцент3 2 2 3 2 5 4" xfId="10195"/>
    <cellStyle name="20% - Акцент3 2 2 3 2 5 4 2" xfId="32866"/>
    <cellStyle name="20% - Акцент3 2 2 3 2 5 5" xfId="25508"/>
    <cellStyle name="20% - Акцент3 2 2 3 2 5 6" xfId="48819"/>
    <cellStyle name="20% - Акцент3 2 2 3 2 6" xfId="3565"/>
    <cellStyle name="20% - Акцент3 2 2 3 2 6 2" xfId="11559"/>
    <cellStyle name="20% - Акцент3 2 2 3 2 6 2 2" xfId="19537"/>
    <cellStyle name="20% - Акцент3 2 2 3 2 6 2 2 2" xfId="42206"/>
    <cellStyle name="20% - Акцент3 2 2 3 2 6 2 2 3" xfId="58159"/>
    <cellStyle name="20% - Акцент3 2 2 3 2 6 2 3" xfId="34229"/>
    <cellStyle name="20% - Акцент3 2 2 3 2 6 2 4" xfId="50182"/>
    <cellStyle name="20% - Акцент3 2 2 3 2 6 3" xfId="15549"/>
    <cellStyle name="20% - Акцент3 2 2 3 2 6 3 2" xfId="38218"/>
    <cellStyle name="20% - Акцент3 2 2 3 2 6 3 3" xfId="54171"/>
    <cellStyle name="20% - Акцент3 2 2 3 2 6 4" xfId="7570"/>
    <cellStyle name="20% - Акцент3 2 2 3 2 6 4 2" xfId="30241"/>
    <cellStyle name="20% - Акцент3 2 2 3 2 6 5" xfId="26236"/>
    <cellStyle name="20% - Акцент3 2 2 3 2 6 6" xfId="46194"/>
    <cellStyle name="20% - Акцент3 2 2 3 2 7" xfId="10852"/>
    <cellStyle name="20% - Акцент3 2 2 3 2 7 2" xfId="18830"/>
    <cellStyle name="20% - Акцент3 2 2 3 2 7 2 2" xfId="41499"/>
    <cellStyle name="20% - Акцент3 2 2 3 2 7 2 3" xfId="57452"/>
    <cellStyle name="20% - Акцент3 2 2 3 2 7 3" xfId="33522"/>
    <cellStyle name="20% - Акцент3 2 2 3 2 7 4" xfId="49475"/>
    <cellStyle name="20% - Акцент3 2 2 3 2 8" xfId="14842"/>
    <cellStyle name="20% - Акцент3 2 2 3 2 8 2" xfId="37511"/>
    <cellStyle name="20% - Акцент3 2 2 3 2 8 3" xfId="53464"/>
    <cellStyle name="20% - Акцент3 2 2 3 2 9" xfId="6851"/>
    <cellStyle name="20% - Акцент3 2 2 3 2 9 2" xfId="29522"/>
    <cellStyle name="20% - Акцент3 2 2 3 3" xfId="419"/>
    <cellStyle name="20% - Акцент3 2 2 3 3 10" xfId="45477"/>
    <cellStyle name="20% - Акцент3 2 2 3 3 2" xfId="1074"/>
    <cellStyle name="20% - Акцент3 2 2 3 3 2 2" xfId="2426"/>
    <cellStyle name="20% - Акцент3 2 2 3 3 2 2 2" xfId="5786"/>
    <cellStyle name="20% - Акцент3 2 2 3 3 2 2 2 2" xfId="21753"/>
    <cellStyle name="20% - Акцент3 2 2 3 3 2 2 2 2 2" xfId="44422"/>
    <cellStyle name="20% - Акцент3 2 2 3 3 2 2 2 2 3" xfId="60375"/>
    <cellStyle name="20% - Акцент3 2 2 3 3 2 2 2 3" xfId="13775"/>
    <cellStyle name="20% - Акцент3 2 2 3 3 2 2 2 3 2" xfId="36445"/>
    <cellStyle name="20% - Акцент3 2 2 3 3 2 2 2 4" xfId="28457"/>
    <cellStyle name="20% - Акцент3 2 2 3 3 2 2 2 5" xfId="52398"/>
    <cellStyle name="20% - Акцент3 2 2 3 3 2 2 3" xfId="17765"/>
    <cellStyle name="20% - Акцент3 2 2 3 3 2 2 3 2" xfId="40434"/>
    <cellStyle name="20% - Акцент3 2 2 3 3 2 2 3 3" xfId="56387"/>
    <cellStyle name="20% - Акцент3 2 2 3 3 2 2 4" xfId="9786"/>
    <cellStyle name="20% - Акцент3 2 2 3 3 2 2 4 2" xfId="32457"/>
    <cellStyle name="20% - Акцент3 2 2 3 3 2 2 5" xfId="25099"/>
    <cellStyle name="20% - Акцент3 2 2 3 3 2 2 6" xfId="48410"/>
    <cellStyle name="20% - Акцент3 2 2 3 3 2 3" xfId="4435"/>
    <cellStyle name="20% - Акцент3 2 2 3 3 2 3 2" xfId="20402"/>
    <cellStyle name="20% - Акцент3 2 2 3 3 2 3 2 2" xfId="43071"/>
    <cellStyle name="20% - Акцент3 2 2 3 3 2 3 2 3" xfId="59024"/>
    <cellStyle name="20% - Акцент3 2 2 3 3 2 3 3" xfId="12424"/>
    <cellStyle name="20% - Акцент3 2 2 3 3 2 3 3 2" xfId="35094"/>
    <cellStyle name="20% - Акцент3 2 2 3 3 2 3 4" xfId="27106"/>
    <cellStyle name="20% - Акцент3 2 2 3 3 2 3 5" xfId="51047"/>
    <cellStyle name="20% - Акцент3 2 2 3 3 2 4" xfId="16414"/>
    <cellStyle name="20% - Акцент3 2 2 3 3 2 4 2" xfId="39083"/>
    <cellStyle name="20% - Акцент3 2 2 3 3 2 4 3" xfId="55036"/>
    <cellStyle name="20% - Акцент3 2 2 3 3 2 5" xfId="8435"/>
    <cellStyle name="20% - Акцент3 2 2 3 3 2 5 2" xfId="31106"/>
    <cellStyle name="20% - Акцент3 2 2 3 3 2 6" xfId="23748"/>
    <cellStyle name="20% - Акцент3 2 2 3 3 2 7" xfId="47059"/>
    <cellStyle name="20% - Акцент3 2 2 3 3 3" xfId="1772"/>
    <cellStyle name="20% - Акцент3 2 2 3 3 3 2" xfId="5132"/>
    <cellStyle name="20% - Акцент3 2 2 3 3 3 2 2" xfId="21099"/>
    <cellStyle name="20% - Акцент3 2 2 3 3 3 2 2 2" xfId="43768"/>
    <cellStyle name="20% - Акцент3 2 2 3 3 3 2 2 3" xfId="59721"/>
    <cellStyle name="20% - Акцент3 2 2 3 3 3 2 3" xfId="13121"/>
    <cellStyle name="20% - Акцент3 2 2 3 3 3 2 3 2" xfId="35791"/>
    <cellStyle name="20% - Акцент3 2 2 3 3 3 2 4" xfId="27803"/>
    <cellStyle name="20% - Акцент3 2 2 3 3 3 2 5" xfId="51744"/>
    <cellStyle name="20% - Акцент3 2 2 3 3 3 3" xfId="17111"/>
    <cellStyle name="20% - Акцент3 2 2 3 3 3 3 2" xfId="39780"/>
    <cellStyle name="20% - Акцент3 2 2 3 3 3 3 3" xfId="55733"/>
    <cellStyle name="20% - Акцент3 2 2 3 3 3 4" xfId="9132"/>
    <cellStyle name="20% - Акцент3 2 2 3 3 3 4 2" xfId="31803"/>
    <cellStyle name="20% - Акцент3 2 2 3 3 3 5" xfId="24445"/>
    <cellStyle name="20% - Акцент3 2 2 3 3 3 6" xfId="47756"/>
    <cellStyle name="20% - Акцент3 2 2 3 3 4" xfId="2839"/>
    <cellStyle name="20% - Акцент3 2 2 3 3 4 2" xfId="6197"/>
    <cellStyle name="20% - Акцент3 2 2 3 3 4 2 2" xfId="22164"/>
    <cellStyle name="20% - Акцент3 2 2 3 3 4 2 2 2" xfId="44833"/>
    <cellStyle name="20% - Акцент3 2 2 3 3 4 2 2 3" xfId="60786"/>
    <cellStyle name="20% - Акцент3 2 2 3 3 4 2 3" xfId="14186"/>
    <cellStyle name="20% - Акцент3 2 2 3 3 4 2 3 2" xfId="36856"/>
    <cellStyle name="20% - Акцент3 2 2 3 3 4 2 4" xfId="28868"/>
    <cellStyle name="20% - Акцент3 2 2 3 3 4 2 5" xfId="52809"/>
    <cellStyle name="20% - Акцент3 2 2 3 3 4 3" xfId="18176"/>
    <cellStyle name="20% - Акцент3 2 2 3 3 4 3 2" xfId="40845"/>
    <cellStyle name="20% - Акцент3 2 2 3 3 4 3 3" xfId="56798"/>
    <cellStyle name="20% - Акцент3 2 2 3 3 4 4" xfId="10197"/>
    <cellStyle name="20% - Акцент3 2 2 3 3 4 4 2" xfId="32868"/>
    <cellStyle name="20% - Акцент3 2 2 3 3 4 5" xfId="25510"/>
    <cellStyle name="20% - Акцент3 2 2 3 3 4 6" xfId="48821"/>
    <cellStyle name="20% - Акцент3 2 2 3 3 5" xfId="3781"/>
    <cellStyle name="20% - Акцент3 2 2 3 3 5 2" xfId="11770"/>
    <cellStyle name="20% - Акцент3 2 2 3 3 5 2 2" xfId="19748"/>
    <cellStyle name="20% - Акцент3 2 2 3 3 5 2 2 2" xfId="42417"/>
    <cellStyle name="20% - Акцент3 2 2 3 3 5 2 2 3" xfId="58370"/>
    <cellStyle name="20% - Акцент3 2 2 3 3 5 2 3" xfId="34440"/>
    <cellStyle name="20% - Акцент3 2 2 3 3 5 2 4" xfId="50393"/>
    <cellStyle name="20% - Акцент3 2 2 3 3 5 3" xfId="15760"/>
    <cellStyle name="20% - Акцент3 2 2 3 3 5 3 2" xfId="38429"/>
    <cellStyle name="20% - Акцент3 2 2 3 3 5 3 3" xfId="54382"/>
    <cellStyle name="20% - Акцент3 2 2 3 3 5 4" xfId="7781"/>
    <cellStyle name="20% - Акцент3 2 2 3 3 5 4 2" xfId="30452"/>
    <cellStyle name="20% - Акцент3 2 2 3 3 5 5" xfId="26452"/>
    <cellStyle name="20% - Акцент3 2 2 3 3 5 6" xfId="46405"/>
    <cellStyle name="20% - Акцент3 2 2 3 3 6" xfId="10854"/>
    <cellStyle name="20% - Акцент3 2 2 3 3 6 2" xfId="18832"/>
    <cellStyle name="20% - Акцент3 2 2 3 3 6 2 2" xfId="41501"/>
    <cellStyle name="20% - Акцент3 2 2 3 3 6 2 3" xfId="57454"/>
    <cellStyle name="20% - Акцент3 2 2 3 3 6 3" xfId="33524"/>
    <cellStyle name="20% - Акцент3 2 2 3 3 6 4" xfId="49477"/>
    <cellStyle name="20% - Акцент3 2 2 3 3 7" xfId="14844"/>
    <cellStyle name="20% - Акцент3 2 2 3 3 7 2" xfId="37513"/>
    <cellStyle name="20% - Акцент3 2 2 3 3 7 3" xfId="53466"/>
    <cellStyle name="20% - Акцент3 2 2 3 3 8" xfId="6853"/>
    <cellStyle name="20% - Акцент3 2 2 3 3 8 2" xfId="29524"/>
    <cellStyle name="20% - Акцент3 2 2 3 3 9" xfId="23094"/>
    <cellStyle name="20% - Акцент3 2 2 3 4" xfId="754"/>
    <cellStyle name="20% - Акцент3 2 2 3 4 2" xfId="2106"/>
    <cellStyle name="20% - Акцент3 2 2 3 4 2 2" xfId="5466"/>
    <cellStyle name="20% - Акцент3 2 2 3 4 2 2 2" xfId="21433"/>
    <cellStyle name="20% - Акцент3 2 2 3 4 2 2 2 2" xfId="44102"/>
    <cellStyle name="20% - Акцент3 2 2 3 4 2 2 2 3" xfId="60055"/>
    <cellStyle name="20% - Акцент3 2 2 3 4 2 2 3" xfId="13455"/>
    <cellStyle name="20% - Акцент3 2 2 3 4 2 2 3 2" xfId="36125"/>
    <cellStyle name="20% - Акцент3 2 2 3 4 2 2 4" xfId="28137"/>
    <cellStyle name="20% - Акцент3 2 2 3 4 2 2 5" xfId="52078"/>
    <cellStyle name="20% - Акцент3 2 2 3 4 2 3" xfId="17445"/>
    <cellStyle name="20% - Акцент3 2 2 3 4 2 3 2" xfId="40114"/>
    <cellStyle name="20% - Акцент3 2 2 3 4 2 3 3" xfId="56067"/>
    <cellStyle name="20% - Акцент3 2 2 3 4 2 4" xfId="9466"/>
    <cellStyle name="20% - Акцент3 2 2 3 4 2 4 2" xfId="32137"/>
    <cellStyle name="20% - Акцент3 2 2 3 4 2 5" xfId="24779"/>
    <cellStyle name="20% - Акцент3 2 2 3 4 2 6" xfId="48090"/>
    <cellStyle name="20% - Акцент3 2 2 3 4 3" xfId="4115"/>
    <cellStyle name="20% - Акцент3 2 2 3 4 3 2" xfId="20082"/>
    <cellStyle name="20% - Акцент3 2 2 3 4 3 2 2" xfId="42751"/>
    <cellStyle name="20% - Акцент3 2 2 3 4 3 2 3" xfId="58704"/>
    <cellStyle name="20% - Акцент3 2 2 3 4 3 3" xfId="12104"/>
    <cellStyle name="20% - Акцент3 2 2 3 4 3 3 2" xfId="34774"/>
    <cellStyle name="20% - Акцент3 2 2 3 4 3 4" xfId="26786"/>
    <cellStyle name="20% - Акцент3 2 2 3 4 3 5" xfId="50727"/>
    <cellStyle name="20% - Акцент3 2 2 3 4 4" xfId="16094"/>
    <cellStyle name="20% - Акцент3 2 2 3 4 4 2" xfId="38763"/>
    <cellStyle name="20% - Акцент3 2 2 3 4 4 3" xfId="54716"/>
    <cellStyle name="20% - Акцент3 2 2 3 4 5" xfId="8115"/>
    <cellStyle name="20% - Акцент3 2 2 3 4 5 2" xfId="30786"/>
    <cellStyle name="20% - Акцент3 2 2 3 4 6" xfId="23428"/>
    <cellStyle name="20% - Акцент3 2 2 3 4 7" xfId="46739"/>
    <cellStyle name="20% - Акцент3 2 2 3 5" xfId="1452"/>
    <cellStyle name="20% - Акцент3 2 2 3 5 2" xfId="4812"/>
    <cellStyle name="20% - Акцент3 2 2 3 5 2 2" xfId="20779"/>
    <cellStyle name="20% - Акцент3 2 2 3 5 2 2 2" xfId="43448"/>
    <cellStyle name="20% - Акцент3 2 2 3 5 2 2 3" xfId="59401"/>
    <cellStyle name="20% - Акцент3 2 2 3 5 2 3" xfId="12801"/>
    <cellStyle name="20% - Акцент3 2 2 3 5 2 3 2" xfId="35471"/>
    <cellStyle name="20% - Акцент3 2 2 3 5 2 4" xfId="27483"/>
    <cellStyle name="20% - Акцент3 2 2 3 5 2 5" xfId="51424"/>
    <cellStyle name="20% - Акцент3 2 2 3 5 3" xfId="16791"/>
    <cellStyle name="20% - Акцент3 2 2 3 5 3 2" xfId="39460"/>
    <cellStyle name="20% - Акцент3 2 2 3 5 3 3" xfId="55413"/>
    <cellStyle name="20% - Акцент3 2 2 3 5 4" xfId="8812"/>
    <cellStyle name="20% - Акцент3 2 2 3 5 4 2" xfId="31483"/>
    <cellStyle name="20% - Акцент3 2 2 3 5 5" xfId="24125"/>
    <cellStyle name="20% - Акцент3 2 2 3 5 6" xfId="47436"/>
    <cellStyle name="20% - Акцент3 2 2 3 6" xfId="2836"/>
    <cellStyle name="20% - Акцент3 2 2 3 6 2" xfId="6194"/>
    <cellStyle name="20% - Акцент3 2 2 3 6 2 2" xfId="22161"/>
    <cellStyle name="20% - Акцент3 2 2 3 6 2 2 2" xfId="44830"/>
    <cellStyle name="20% - Акцент3 2 2 3 6 2 2 3" xfId="60783"/>
    <cellStyle name="20% - Акцент3 2 2 3 6 2 3" xfId="14183"/>
    <cellStyle name="20% - Акцент3 2 2 3 6 2 3 2" xfId="36853"/>
    <cellStyle name="20% - Акцент3 2 2 3 6 2 4" xfId="28865"/>
    <cellStyle name="20% - Акцент3 2 2 3 6 2 5" xfId="52806"/>
    <cellStyle name="20% - Акцент3 2 2 3 6 3" xfId="18173"/>
    <cellStyle name="20% - Акцент3 2 2 3 6 3 2" xfId="40842"/>
    <cellStyle name="20% - Акцент3 2 2 3 6 3 3" xfId="56795"/>
    <cellStyle name="20% - Акцент3 2 2 3 6 4" xfId="10194"/>
    <cellStyle name="20% - Акцент3 2 2 3 6 4 2" xfId="32865"/>
    <cellStyle name="20% - Акцент3 2 2 3 6 5" xfId="25507"/>
    <cellStyle name="20% - Акцент3 2 2 3 6 6" xfId="48818"/>
    <cellStyle name="20% - Акцент3 2 2 3 7" xfId="3461"/>
    <cellStyle name="20% - Акцент3 2 2 3 7 2" xfId="11455"/>
    <cellStyle name="20% - Акцент3 2 2 3 7 2 2" xfId="19433"/>
    <cellStyle name="20% - Акцент3 2 2 3 7 2 2 2" xfId="42102"/>
    <cellStyle name="20% - Акцент3 2 2 3 7 2 2 3" xfId="58055"/>
    <cellStyle name="20% - Акцент3 2 2 3 7 2 3" xfId="34125"/>
    <cellStyle name="20% - Акцент3 2 2 3 7 2 4" xfId="50078"/>
    <cellStyle name="20% - Акцент3 2 2 3 7 3" xfId="15445"/>
    <cellStyle name="20% - Акцент3 2 2 3 7 3 2" xfId="38114"/>
    <cellStyle name="20% - Акцент3 2 2 3 7 3 3" xfId="54067"/>
    <cellStyle name="20% - Акцент3 2 2 3 7 4" xfId="7466"/>
    <cellStyle name="20% - Акцент3 2 2 3 7 4 2" xfId="30137"/>
    <cellStyle name="20% - Акцент3 2 2 3 7 5" xfId="26132"/>
    <cellStyle name="20% - Акцент3 2 2 3 7 6" xfId="46090"/>
    <cellStyle name="20% - Акцент3 2 2 3 8" xfId="10851"/>
    <cellStyle name="20% - Акцент3 2 2 3 8 2" xfId="18829"/>
    <cellStyle name="20% - Акцент3 2 2 3 8 2 2" xfId="41498"/>
    <cellStyle name="20% - Акцент3 2 2 3 8 2 3" xfId="57451"/>
    <cellStyle name="20% - Акцент3 2 2 3 8 3" xfId="33521"/>
    <cellStyle name="20% - Акцент3 2 2 3 8 4" xfId="49474"/>
    <cellStyle name="20% - Акцент3 2 2 3 9" xfId="14841"/>
    <cellStyle name="20% - Акцент3 2 2 3 9 2" xfId="37510"/>
    <cellStyle name="20% - Акцент3 2 2 3 9 3" xfId="53463"/>
    <cellStyle name="20% - Акцент3 2 2 4" xfId="157"/>
    <cellStyle name="20% - Акцент3 2 2 4 10" xfId="22837"/>
    <cellStyle name="20% - Акцент3 2 2 4 11" xfId="45478"/>
    <cellStyle name="20% - Акцент3 2 2 4 2" xfId="482"/>
    <cellStyle name="20% - Акцент3 2 2 4 2 10" xfId="45479"/>
    <cellStyle name="20% - Акцент3 2 2 4 2 2" xfId="1137"/>
    <cellStyle name="20% - Акцент3 2 2 4 2 2 2" xfId="2489"/>
    <cellStyle name="20% - Акцент3 2 2 4 2 2 2 2" xfId="5849"/>
    <cellStyle name="20% - Акцент3 2 2 4 2 2 2 2 2" xfId="21816"/>
    <cellStyle name="20% - Акцент3 2 2 4 2 2 2 2 2 2" xfId="44485"/>
    <cellStyle name="20% - Акцент3 2 2 4 2 2 2 2 2 3" xfId="60438"/>
    <cellStyle name="20% - Акцент3 2 2 4 2 2 2 2 3" xfId="13838"/>
    <cellStyle name="20% - Акцент3 2 2 4 2 2 2 2 3 2" xfId="36508"/>
    <cellStyle name="20% - Акцент3 2 2 4 2 2 2 2 4" xfId="28520"/>
    <cellStyle name="20% - Акцент3 2 2 4 2 2 2 2 5" xfId="52461"/>
    <cellStyle name="20% - Акцент3 2 2 4 2 2 2 3" xfId="17828"/>
    <cellStyle name="20% - Акцент3 2 2 4 2 2 2 3 2" xfId="40497"/>
    <cellStyle name="20% - Акцент3 2 2 4 2 2 2 3 3" xfId="56450"/>
    <cellStyle name="20% - Акцент3 2 2 4 2 2 2 4" xfId="9849"/>
    <cellStyle name="20% - Акцент3 2 2 4 2 2 2 4 2" xfId="32520"/>
    <cellStyle name="20% - Акцент3 2 2 4 2 2 2 5" xfId="25162"/>
    <cellStyle name="20% - Акцент3 2 2 4 2 2 2 6" xfId="48473"/>
    <cellStyle name="20% - Акцент3 2 2 4 2 2 3" xfId="4498"/>
    <cellStyle name="20% - Акцент3 2 2 4 2 2 3 2" xfId="20465"/>
    <cellStyle name="20% - Акцент3 2 2 4 2 2 3 2 2" xfId="43134"/>
    <cellStyle name="20% - Акцент3 2 2 4 2 2 3 2 3" xfId="59087"/>
    <cellStyle name="20% - Акцент3 2 2 4 2 2 3 3" xfId="12487"/>
    <cellStyle name="20% - Акцент3 2 2 4 2 2 3 3 2" xfId="35157"/>
    <cellStyle name="20% - Акцент3 2 2 4 2 2 3 4" xfId="27169"/>
    <cellStyle name="20% - Акцент3 2 2 4 2 2 3 5" xfId="51110"/>
    <cellStyle name="20% - Акцент3 2 2 4 2 2 4" xfId="16477"/>
    <cellStyle name="20% - Акцент3 2 2 4 2 2 4 2" xfId="39146"/>
    <cellStyle name="20% - Акцент3 2 2 4 2 2 4 3" xfId="55099"/>
    <cellStyle name="20% - Акцент3 2 2 4 2 2 5" xfId="8498"/>
    <cellStyle name="20% - Акцент3 2 2 4 2 2 5 2" xfId="31169"/>
    <cellStyle name="20% - Акцент3 2 2 4 2 2 6" xfId="23811"/>
    <cellStyle name="20% - Акцент3 2 2 4 2 2 7" xfId="47122"/>
    <cellStyle name="20% - Акцент3 2 2 4 2 3" xfId="1835"/>
    <cellStyle name="20% - Акцент3 2 2 4 2 3 2" xfId="5195"/>
    <cellStyle name="20% - Акцент3 2 2 4 2 3 2 2" xfId="21162"/>
    <cellStyle name="20% - Акцент3 2 2 4 2 3 2 2 2" xfId="43831"/>
    <cellStyle name="20% - Акцент3 2 2 4 2 3 2 2 3" xfId="59784"/>
    <cellStyle name="20% - Акцент3 2 2 4 2 3 2 3" xfId="13184"/>
    <cellStyle name="20% - Акцент3 2 2 4 2 3 2 3 2" xfId="35854"/>
    <cellStyle name="20% - Акцент3 2 2 4 2 3 2 4" xfId="27866"/>
    <cellStyle name="20% - Акцент3 2 2 4 2 3 2 5" xfId="51807"/>
    <cellStyle name="20% - Акцент3 2 2 4 2 3 3" xfId="17174"/>
    <cellStyle name="20% - Акцент3 2 2 4 2 3 3 2" xfId="39843"/>
    <cellStyle name="20% - Акцент3 2 2 4 2 3 3 3" xfId="55796"/>
    <cellStyle name="20% - Акцент3 2 2 4 2 3 4" xfId="9195"/>
    <cellStyle name="20% - Акцент3 2 2 4 2 3 4 2" xfId="31866"/>
    <cellStyle name="20% - Акцент3 2 2 4 2 3 5" xfId="24508"/>
    <cellStyle name="20% - Акцент3 2 2 4 2 3 6" xfId="47819"/>
    <cellStyle name="20% - Акцент3 2 2 4 2 4" xfId="2841"/>
    <cellStyle name="20% - Акцент3 2 2 4 2 4 2" xfId="6199"/>
    <cellStyle name="20% - Акцент3 2 2 4 2 4 2 2" xfId="22166"/>
    <cellStyle name="20% - Акцент3 2 2 4 2 4 2 2 2" xfId="44835"/>
    <cellStyle name="20% - Акцент3 2 2 4 2 4 2 2 3" xfId="60788"/>
    <cellStyle name="20% - Акцент3 2 2 4 2 4 2 3" xfId="14188"/>
    <cellStyle name="20% - Акцент3 2 2 4 2 4 2 3 2" xfId="36858"/>
    <cellStyle name="20% - Акцент3 2 2 4 2 4 2 4" xfId="28870"/>
    <cellStyle name="20% - Акцент3 2 2 4 2 4 2 5" xfId="52811"/>
    <cellStyle name="20% - Акцент3 2 2 4 2 4 3" xfId="18178"/>
    <cellStyle name="20% - Акцент3 2 2 4 2 4 3 2" xfId="40847"/>
    <cellStyle name="20% - Акцент3 2 2 4 2 4 3 3" xfId="56800"/>
    <cellStyle name="20% - Акцент3 2 2 4 2 4 4" xfId="10199"/>
    <cellStyle name="20% - Акцент3 2 2 4 2 4 4 2" xfId="32870"/>
    <cellStyle name="20% - Акцент3 2 2 4 2 4 5" xfId="25512"/>
    <cellStyle name="20% - Акцент3 2 2 4 2 4 6" xfId="48823"/>
    <cellStyle name="20% - Акцент3 2 2 4 2 5" xfId="3844"/>
    <cellStyle name="20% - Акцент3 2 2 4 2 5 2" xfId="11833"/>
    <cellStyle name="20% - Акцент3 2 2 4 2 5 2 2" xfId="19811"/>
    <cellStyle name="20% - Акцент3 2 2 4 2 5 2 2 2" xfId="42480"/>
    <cellStyle name="20% - Акцент3 2 2 4 2 5 2 2 3" xfId="58433"/>
    <cellStyle name="20% - Акцент3 2 2 4 2 5 2 3" xfId="34503"/>
    <cellStyle name="20% - Акцент3 2 2 4 2 5 2 4" xfId="50456"/>
    <cellStyle name="20% - Акцент3 2 2 4 2 5 3" xfId="15823"/>
    <cellStyle name="20% - Акцент3 2 2 4 2 5 3 2" xfId="38492"/>
    <cellStyle name="20% - Акцент3 2 2 4 2 5 3 3" xfId="54445"/>
    <cellStyle name="20% - Акцент3 2 2 4 2 5 4" xfId="7844"/>
    <cellStyle name="20% - Акцент3 2 2 4 2 5 4 2" xfId="30515"/>
    <cellStyle name="20% - Акцент3 2 2 4 2 5 5" xfId="26515"/>
    <cellStyle name="20% - Акцент3 2 2 4 2 5 6" xfId="46468"/>
    <cellStyle name="20% - Акцент3 2 2 4 2 6" xfId="10856"/>
    <cellStyle name="20% - Акцент3 2 2 4 2 6 2" xfId="18834"/>
    <cellStyle name="20% - Акцент3 2 2 4 2 6 2 2" xfId="41503"/>
    <cellStyle name="20% - Акцент3 2 2 4 2 6 2 3" xfId="57456"/>
    <cellStyle name="20% - Акцент3 2 2 4 2 6 3" xfId="33526"/>
    <cellStyle name="20% - Акцент3 2 2 4 2 6 4" xfId="49479"/>
    <cellStyle name="20% - Акцент3 2 2 4 2 7" xfId="14846"/>
    <cellStyle name="20% - Акцент3 2 2 4 2 7 2" xfId="37515"/>
    <cellStyle name="20% - Акцент3 2 2 4 2 7 3" xfId="53468"/>
    <cellStyle name="20% - Акцент3 2 2 4 2 8" xfId="6855"/>
    <cellStyle name="20% - Акцент3 2 2 4 2 8 2" xfId="29526"/>
    <cellStyle name="20% - Акцент3 2 2 4 2 9" xfId="23157"/>
    <cellStyle name="20% - Акцент3 2 2 4 3" xfId="817"/>
    <cellStyle name="20% - Акцент3 2 2 4 3 2" xfId="2169"/>
    <cellStyle name="20% - Акцент3 2 2 4 3 2 2" xfId="5529"/>
    <cellStyle name="20% - Акцент3 2 2 4 3 2 2 2" xfId="21496"/>
    <cellStyle name="20% - Акцент3 2 2 4 3 2 2 2 2" xfId="44165"/>
    <cellStyle name="20% - Акцент3 2 2 4 3 2 2 2 3" xfId="60118"/>
    <cellStyle name="20% - Акцент3 2 2 4 3 2 2 3" xfId="13518"/>
    <cellStyle name="20% - Акцент3 2 2 4 3 2 2 3 2" xfId="36188"/>
    <cellStyle name="20% - Акцент3 2 2 4 3 2 2 4" xfId="28200"/>
    <cellStyle name="20% - Акцент3 2 2 4 3 2 2 5" xfId="52141"/>
    <cellStyle name="20% - Акцент3 2 2 4 3 2 3" xfId="17508"/>
    <cellStyle name="20% - Акцент3 2 2 4 3 2 3 2" xfId="40177"/>
    <cellStyle name="20% - Акцент3 2 2 4 3 2 3 3" xfId="56130"/>
    <cellStyle name="20% - Акцент3 2 2 4 3 2 4" xfId="9529"/>
    <cellStyle name="20% - Акцент3 2 2 4 3 2 4 2" xfId="32200"/>
    <cellStyle name="20% - Акцент3 2 2 4 3 2 5" xfId="24842"/>
    <cellStyle name="20% - Акцент3 2 2 4 3 2 6" xfId="48153"/>
    <cellStyle name="20% - Акцент3 2 2 4 3 3" xfId="4178"/>
    <cellStyle name="20% - Акцент3 2 2 4 3 3 2" xfId="20145"/>
    <cellStyle name="20% - Акцент3 2 2 4 3 3 2 2" xfId="42814"/>
    <cellStyle name="20% - Акцент3 2 2 4 3 3 2 3" xfId="58767"/>
    <cellStyle name="20% - Акцент3 2 2 4 3 3 3" xfId="12167"/>
    <cellStyle name="20% - Акцент3 2 2 4 3 3 3 2" xfId="34837"/>
    <cellStyle name="20% - Акцент3 2 2 4 3 3 4" xfId="26849"/>
    <cellStyle name="20% - Акцент3 2 2 4 3 3 5" xfId="50790"/>
    <cellStyle name="20% - Акцент3 2 2 4 3 4" xfId="16157"/>
    <cellStyle name="20% - Акцент3 2 2 4 3 4 2" xfId="38826"/>
    <cellStyle name="20% - Акцент3 2 2 4 3 4 3" xfId="54779"/>
    <cellStyle name="20% - Акцент3 2 2 4 3 5" xfId="8178"/>
    <cellStyle name="20% - Акцент3 2 2 4 3 5 2" xfId="30849"/>
    <cellStyle name="20% - Акцент3 2 2 4 3 6" xfId="23491"/>
    <cellStyle name="20% - Акцент3 2 2 4 3 7" xfId="46802"/>
    <cellStyle name="20% - Акцент3 2 2 4 4" xfId="1515"/>
    <cellStyle name="20% - Акцент3 2 2 4 4 2" xfId="4875"/>
    <cellStyle name="20% - Акцент3 2 2 4 4 2 2" xfId="20842"/>
    <cellStyle name="20% - Акцент3 2 2 4 4 2 2 2" xfId="43511"/>
    <cellStyle name="20% - Акцент3 2 2 4 4 2 2 3" xfId="59464"/>
    <cellStyle name="20% - Акцент3 2 2 4 4 2 3" xfId="12864"/>
    <cellStyle name="20% - Акцент3 2 2 4 4 2 3 2" xfId="35534"/>
    <cellStyle name="20% - Акцент3 2 2 4 4 2 4" xfId="27546"/>
    <cellStyle name="20% - Акцент3 2 2 4 4 2 5" xfId="51487"/>
    <cellStyle name="20% - Акцент3 2 2 4 4 3" xfId="16854"/>
    <cellStyle name="20% - Акцент3 2 2 4 4 3 2" xfId="39523"/>
    <cellStyle name="20% - Акцент3 2 2 4 4 3 3" xfId="55476"/>
    <cellStyle name="20% - Акцент3 2 2 4 4 4" xfId="8875"/>
    <cellStyle name="20% - Акцент3 2 2 4 4 4 2" xfId="31546"/>
    <cellStyle name="20% - Акцент3 2 2 4 4 5" xfId="24188"/>
    <cellStyle name="20% - Акцент3 2 2 4 4 6" xfId="47499"/>
    <cellStyle name="20% - Акцент3 2 2 4 5" xfId="2840"/>
    <cellStyle name="20% - Акцент3 2 2 4 5 2" xfId="6198"/>
    <cellStyle name="20% - Акцент3 2 2 4 5 2 2" xfId="22165"/>
    <cellStyle name="20% - Акцент3 2 2 4 5 2 2 2" xfId="44834"/>
    <cellStyle name="20% - Акцент3 2 2 4 5 2 2 3" xfId="60787"/>
    <cellStyle name="20% - Акцент3 2 2 4 5 2 3" xfId="14187"/>
    <cellStyle name="20% - Акцент3 2 2 4 5 2 3 2" xfId="36857"/>
    <cellStyle name="20% - Акцент3 2 2 4 5 2 4" xfId="28869"/>
    <cellStyle name="20% - Акцент3 2 2 4 5 2 5" xfId="52810"/>
    <cellStyle name="20% - Акцент3 2 2 4 5 3" xfId="18177"/>
    <cellStyle name="20% - Акцент3 2 2 4 5 3 2" xfId="40846"/>
    <cellStyle name="20% - Акцент3 2 2 4 5 3 3" xfId="56799"/>
    <cellStyle name="20% - Акцент3 2 2 4 5 4" xfId="10198"/>
    <cellStyle name="20% - Акцент3 2 2 4 5 4 2" xfId="32869"/>
    <cellStyle name="20% - Акцент3 2 2 4 5 5" xfId="25511"/>
    <cellStyle name="20% - Акцент3 2 2 4 5 6" xfId="48822"/>
    <cellStyle name="20% - Акцент3 2 2 4 6" xfId="3524"/>
    <cellStyle name="20% - Акцент3 2 2 4 6 2" xfId="11518"/>
    <cellStyle name="20% - Акцент3 2 2 4 6 2 2" xfId="19496"/>
    <cellStyle name="20% - Акцент3 2 2 4 6 2 2 2" xfId="42165"/>
    <cellStyle name="20% - Акцент3 2 2 4 6 2 2 3" xfId="58118"/>
    <cellStyle name="20% - Акцент3 2 2 4 6 2 3" xfId="34188"/>
    <cellStyle name="20% - Акцент3 2 2 4 6 2 4" xfId="50141"/>
    <cellStyle name="20% - Акцент3 2 2 4 6 3" xfId="15508"/>
    <cellStyle name="20% - Акцент3 2 2 4 6 3 2" xfId="38177"/>
    <cellStyle name="20% - Акцент3 2 2 4 6 3 3" xfId="54130"/>
    <cellStyle name="20% - Акцент3 2 2 4 6 4" xfId="7529"/>
    <cellStyle name="20% - Акцент3 2 2 4 6 4 2" xfId="30200"/>
    <cellStyle name="20% - Акцент3 2 2 4 6 5" xfId="26195"/>
    <cellStyle name="20% - Акцент3 2 2 4 6 6" xfId="46153"/>
    <cellStyle name="20% - Акцент3 2 2 4 7" xfId="10855"/>
    <cellStyle name="20% - Акцент3 2 2 4 7 2" xfId="18833"/>
    <cellStyle name="20% - Акцент3 2 2 4 7 2 2" xfId="41502"/>
    <cellStyle name="20% - Акцент3 2 2 4 7 2 3" xfId="57455"/>
    <cellStyle name="20% - Акцент3 2 2 4 7 3" xfId="33525"/>
    <cellStyle name="20% - Акцент3 2 2 4 7 4" xfId="49478"/>
    <cellStyle name="20% - Акцент3 2 2 4 8" xfId="14845"/>
    <cellStyle name="20% - Акцент3 2 2 4 8 2" xfId="37514"/>
    <cellStyle name="20% - Акцент3 2 2 4 8 3" xfId="53467"/>
    <cellStyle name="20% - Акцент3 2 2 4 9" xfId="6854"/>
    <cellStyle name="20% - Акцент3 2 2 4 9 2" xfId="29525"/>
    <cellStyle name="20% - Акцент3 2 2 5" xfId="378"/>
    <cellStyle name="20% - Акцент3 2 2 5 10" xfId="45480"/>
    <cellStyle name="20% - Акцент3 2 2 5 2" xfId="1033"/>
    <cellStyle name="20% - Акцент3 2 2 5 2 2" xfId="2385"/>
    <cellStyle name="20% - Акцент3 2 2 5 2 2 2" xfId="5745"/>
    <cellStyle name="20% - Акцент3 2 2 5 2 2 2 2" xfId="21712"/>
    <cellStyle name="20% - Акцент3 2 2 5 2 2 2 2 2" xfId="44381"/>
    <cellStyle name="20% - Акцент3 2 2 5 2 2 2 2 3" xfId="60334"/>
    <cellStyle name="20% - Акцент3 2 2 5 2 2 2 3" xfId="13734"/>
    <cellStyle name="20% - Акцент3 2 2 5 2 2 2 3 2" xfId="36404"/>
    <cellStyle name="20% - Акцент3 2 2 5 2 2 2 4" xfId="28416"/>
    <cellStyle name="20% - Акцент3 2 2 5 2 2 2 5" xfId="52357"/>
    <cellStyle name="20% - Акцент3 2 2 5 2 2 3" xfId="17724"/>
    <cellStyle name="20% - Акцент3 2 2 5 2 2 3 2" xfId="40393"/>
    <cellStyle name="20% - Акцент3 2 2 5 2 2 3 3" xfId="56346"/>
    <cellStyle name="20% - Акцент3 2 2 5 2 2 4" xfId="9745"/>
    <cellStyle name="20% - Акцент3 2 2 5 2 2 4 2" xfId="32416"/>
    <cellStyle name="20% - Акцент3 2 2 5 2 2 5" xfId="25058"/>
    <cellStyle name="20% - Акцент3 2 2 5 2 2 6" xfId="48369"/>
    <cellStyle name="20% - Акцент3 2 2 5 2 3" xfId="4394"/>
    <cellStyle name="20% - Акцент3 2 2 5 2 3 2" xfId="20361"/>
    <cellStyle name="20% - Акцент3 2 2 5 2 3 2 2" xfId="43030"/>
    <cellStyle name="20% - Акцент3 2 2 5 2 3 2 3" xfId="58983"/>
    <cellStyle name="20% - Акцент3 2 2 5 2 3 3" xfId="12383"/>
    <cellStyle name="20% - Акцент3 2 2 5 2 3 3 2" xfId="35053"/>
    <cellStyle name="20% - Акцент3 2 2 5 2 3 4" xfId="27065"/>
    <cellStyle name="20% - Акцент3 2 2 5 2 3 5" xfId="51006"/>
    <cellStyle name="20% - Акцент3 2 2 5 2 4" xfId="16373"/>
    <cellStyle name="20% - Акцент3 2 2 5 2 4 2" xfId="39042"/>
    <cellStyle name="20% - Акцент3 2 2 5 2 4 3" xfId="54995"/>
    <cellStyle name="20% - Акцент3 2 2 5 2 5" xfId="8394"/>
    <cellStyle name="20% - Акцент3 2 2 5 2 5 2" xfId="31065"/>
    <cellStyle name="20% - Акцент3 2 2 5 2 6" xfId="23707"/>
    <cellStyle name="20% - Акцент3 2 2 5 2 7" xfId="47018"/>
    <cellStyle name="20% - Акцент3 2 2 5 3" xfId="1731"/>
    <cellStyle name="20% - Акцент3 2 2 5 3 2" xfId="5091"/>
    <cellStyle name="20% - Акцент3 2 2 5 3 2 2" xfId="21058"/>
    <cellStyle name="20% - Акцент3 2 2 5 3 2 2 2" xfId="43727"/>
    <cellStyle name="20% - Акцент3 2 2 5 3 2 2 3" xfId="59680"/>
    <cellStyle name="20% - Акцент3 2 2 5 3 2 3" xfId="13080"/>
    <cellStyle name="20% - Акцент3 2 2 5 3 2 3 2" xfId="35750"/>
    <cellStyle name="20% - Акцент3 2 2 5 3 2 4" xfId="27762"/>
    <cellStyle name="20% - Акцент3 2 2 5 3 2 5" xfId="51703"/>
    <cellStyle name="20% - Акцент3 2 2 5 3 3" xfId="17070"/>
    <cellStyle name="20% - Акцент3 2 2 5 3 3 2" xfId="39739"/>
    <cellStyle name="20% - Акцент3 2 2 5 3 3 3" xfId="55692"/>
    <cellStyle name="20% - Акцент3 2 2 5 3 4" xfId="9091"/>
    <cellStyle name="20% - Акцент3 2 2 5 3 4 2" xfId="31762"/>
    <cellStyle name="20% - Акцент3 2 2 5 3 5" xfId="24404"/>
    <cellStyle name="20% - Акцент3 2 2 5 3 6" xfId="47715"/>
    <cellStyle name="20% - Акцент3 2 2 5 4" xfId="2842"/>
    <cellStyle name="20% - Акцент3 2 2 5 4 2" xfId="6200"/>
    <cellStyle name="20% - Акцент3 2 2 5 4 2 2" xfId="22167"/>
    <cellStyle name="20% - Акцент3 2 2 5 4 2 2 2" xfId="44836"/>
    <cellStyle name="20% - Акцент3 2 2 5 4 2 2 3" xfId="60789"/>
    <cellStyle name="20% - Акцент3 2 2 5 4 2 3" xfId="14189"/>
    <cellStyle name="20% - Акцент3 2 2 5 4 2 3 2" xfId="36859"/>
    <cellStyle name="20% - Акцент3 2 2 5 4 2 4" xfId="28871"/>
    <cellStyle name="20% - Акцент3 2 2 5 4 2 5" xfId="52812"/>
    <cellStyle name="20% - Акцент3 2 2 5 4 3" xfId="18179"/>
    <cellStyle name="20% - Акцент3 2 2 5 4 3 2" xfId="40848"/>
    <cellStyle name="20% - Акцент3 2 2 5 4 3 3" xfId="56801"/>
    <cellStyle name="20% - Акцент3 2 2 5 4 4" xfId="10200"/>
    <cellStyle name="20% - Акцент3 2 2 5 4 4 2" xfId="32871"/>
    <cellStyle name="20% - Акцент3 2 2 5 4 5" xfId="25513"/>
    <cellStyle name="20% - Акцент3 2 2 5 4 6" xfId="48824"/>
    <cellStyle name="20% - Акцент3 2 2 5 5" xfId="3740"/>
    <cellStyle name="20% - Акцент3 2 2 5 5 2" xfId="11729"/>
    <cellStyle name="20% - Акцент3 2 2 5 5 2 2" xfId="19707"/>
    <cellStyle name="20% - Акцент3 2 2 5 5 2 2 2" xfId="42376"/>
    <cellStyle name="20% - Акцент3 2 2 5 5 2 2 3" xfId="58329"/>
    <cellStyle name="20% - Акцент3 2 2 5 5 2 3" xfId="34399"/>
    <cellStyle name="20% - Акцент3 2 2 5 5 2 4" xfId="50352"/>
    <cellStyle name="20% - Акцент3 2 2 5 5 3" xfId="15719"/>
    <cellStyle name="20% - Акцент3 2 2 5 5 3 2" xfId="38388"/>
    <cellStyle name="20% - Акцент3 2 2 5 5 3 3" xfId="54341"/>
    <cellStyle name="20% - Акцент3 2 2 5 5 4" xfId="7740"/>
    <cellStyle name="20% - Акцент3 2 2 5 5 4 2" xfId="30411"/>
    <cellStyle name="20% - Акцент3 2 2 5 5 5" xfId="26411"/>
    <cellStyle name="20% - Акцент3 2 2 5 5 6" xfId="46364"/>
    <cellStyle name="20% - Акцент3 2 2 5 6" xfId="10857"/>
    <cellStyle name="20% - Акцент3 2 2 5 6 2" xfId="18835"/>
    <cellStyle name="20% - Акцент3 2 2 5 6 2 2" xfId="41504"/>
    <cellStyle name="20% - Акцент3 2 2 5 6 2 3" xfId="57457"/>
    <cellStyle name="20% - Акцент3 2 2 5 6 3" xfId="33527"/>
    <cellStyle name="20% - Акцент3 2 2 5 6 4" xfId="49480"/>
    <cellStyle name="20% - Акцент3 2 2 5 7" xfId="14847"/>
    <cellStyle name="20% - Акцент3 2 2 5 7 2" xfId="37516"/>
    <cellStyle name="20% - Акцент3 2 2 5 7 3" xfId="53469"/>
    <cellStyle name="20% - Акцент3 2 2 5 8" xfId="6856"/>
    <cellStyle name="20% - Акцент3 2 2 5 8 2" xfId="29527"/>
    <cellStyle name="20% - Акцент3 2 2 5 9" xfId="23053"/>
    <cellStyle name="20% - Акцент3 2 2 6" xfId="713"/>
    <cellStyle name="20% - Акцент3 2 2 6 2" xfId="2065"/>
    <cellStyle name="20% - Акцент3 2 2 6 2 2" xfId="5425"/>
    <cellStyle name="20% - Акцент3 2 2 6 2 2 2" xfId="21392"/>
    <cellStyle name="20% - Акцент3 2 2 6 2 2 2 2" xfId="44061"/>
    <cellStyle name="20% - Акцент3 2 2 6 2 2 2 3" xfId="60014"/>
    <cellStyle name="20% - Акцент3 2 2 6 2 2 3" xfId="13414"/>
    <cellStyle name="20% - Акцент3 2 2 6 2 2 3 2" xfId="36084"/>
    <cellStyle name="20% - Акцент3 2 2 6 2 2 4" xfId="28096"/>
    <cellStyle name="20% - Акцент3 2 2 6 2 2 5" xfId="52037"/>
    <cellStyle name="20% - Акцент3 2 2 6 2 3" xfId="17404"/>
    <cellStyle name="20% - Акцент3 2 2 6 2 3 2" xfId="40073"/>
    <cellStyle name="20% - Акцент3 2 2 6 2 3 3" xfId="56026"/>
    <cellStyle name="20% - Акцент3 2 2 6 2 4" xfId="9425"/>
    <cellStyle name="20% - Акцент3 2 2 6 2 4 2" xfId="32096"/>
    <cellStyle name="20% - Акцент3 2 2 6 2 5" xfId="24738"/>
    <cellStyle name="20% - Акцент3 2 2 6 2 6" xfId="48049"/>
    <cellStyle name="20% - Акцент3 2 2 6 3" xfId="4074"/>
    <cellStyle name="20% - Акцент3 2 2 6 3 2" xfId="20041"/>
    <cellStyle name="20% - Акцент3 2 2 6 3 2 2" xfId="42710"/>
    <cellStyle name="20% - Акцент3 2 2 6 3 2 3" xfId="58663"/>
    <cellStyle name="20% - Акцент3 2 2 6 3 3" xfId="12063"/>
    <cellStyle name="20% - Акцент3 2 2 6 3 3 2" xfId="34733"/>
    <cellStyle name="20% - Акцент3 2 2 6 3 4" xfId="26745"/>
    <cellStyle name="20% - Акцент3 2 2 6 3 5" xfId="50686"/>
    <cellStyle name="20% - Акцент3 2 2 6 4" xfId="16053"/>
    <cellStyle name="20% - Акцент3 2 2 6 4 2" xfId="38722"/>
    <cellStyle name="20% - Акцент3 2 2 6 4 3" xfId="54675"/>
    <cellStyle name="20% - Акцент3 2 2 6 5" xfId="8074"/>
    <cellStyle name="20% - Акцент3 2 2 6 5 2" xfId="30745"/>
    <cellStyle name="20% - Акцент3 2 2 6 6" xfId="23387"/>
    <cellStyle name="20% - Акцент3 2 2 6 7" xfId="46698"/>
    <cellStyle name="20% - Акцент3 2 2 7" xfId="1411"/>
    <cellStyle name="20% - Акцент3 2 2 7 2" xfId="4771"/>
    <cellStyle name="20% - Акцент3 2 2 7 2 2" xfId="20738"/>
    <cellStyle name="20% - Акцент3 2 2 7 2 2 2" xfId="43407"/>
    <cellStyle name="20% - Акцент3 2 2 7 2 2 3" xfId="59360"/>
    <cellStyle name="20% - Акцент3 2 2 7 2 3" xfId="12760"/>
    <cellStyle name="20% - Акцент3 2 2 7 2 3 2" xfId="35430"/>
    <cellStyle name="20% - Акцент3 2 2 7 2 4" xfId="27442"/>
    <cellStyle name="20% - Акцент3 2 2 7 2 5" xfId="51383"/>
    <cellStyle name="20% - Акцент3 2 2 7 3" xfId="16750"/>
    <cellStyle name="20% - Акцент3 2 2 7 3 2" xfId="39419"/>
    <cellStyle name="20% - Акцент3 2 2 7 3 3" xfId="55372"/>
    <cellStyle name="20% - Акцент3 2 2 7 4" xfId="8771"/>
    <cellStyle name="20% - Акцент3 2 2 7 4 2" xfId="31442"/>
    <cellStyle name="20% - Акцент3 2 2 7 5" xfId="24084"/>
    <cellStyle name="20% - Акцент3 2 2 7 6" xfId="47395"/>
    <cellStyle name="20% - Акцент3 2 2 8" xfId="2831"/>
    <cellStyle name="20% - Акцент3 2 2 8 2" xfId="6189"/>
    <cellStyle name="20% - Акцент3 2 2 8 2 2" xfId="22156"/>
    <cellStyle name="20% - Акцент3 2 2 8 2 2 2" xfId="44825"/>
    <cellStyle name="20% - Акцент3 2 2 8 2 2 3" xfId="60778"/>
    <cellStyle name="20% - Акцент3 2 2 8 2 3" xfId="14178"/>
    <cellStyle name="20% - Акцент3 2 2 8 2 3 2" xfId="36848"/>
    <cellStyle name="20% - Акцент3 2 2 8 2 4" xfId="28860"/>
    <cellStyle name="20% - Акцент3 2 2 8 2 5" xfId="52801"/>
    <cellStyle name="20% - Акцент3 2 2 8 3" xfId="18168"/>
    <cellStyle name="20% - Акцент3 2 2 8 3 2" xfId="40837"/>
    <cellStyle name="20% - Акцент3 2 2 8 3 3" xfId="56790"/>
    <cellStyle name="20% - Акцент3 2 2 8 4" xfId="10189"/>
    <cellStyle name="20% - Акцент3 2 2 8 4 2" xfId="32860"/>
    <cellStyle name="20% - Акцент3 2 2 8 5" xfId="25502"/>
    <cellStyle name="20% - Акцент3 2 2 8 6" xfId="48813"/>
    <cellStyle name="20% - Акцент3 2 2 9" xfId="3420"/>
    <cellStyle name="20% - Акцент3 2 2 9 2" xfId="11414"/>
    <cellStyle name="20% - Акцент3 2 2 9 2 2" xfId="19392"/>
    <cellStyle name="20% - Акцент3 2 2 9 2 2 2" xfId="42061"/>
    <cellStyle name="20% - Акцент3 2 2 9 2 2 3" xfId="58014"/>
    <cellStyle name="20% - Акцент3 2 2 9 2 3" xfId="34084"/>
    <cellStyle name="20% - Акцент3 2 2 9 2 4" xfId="50037"/>
    <cellStyle name="20% - Акцент3 2 2 9 3" xfId="15404"/>
    <cellStyle name="20% - Акцент3 2 2 9 3 2" xfId="38073"/>
    <cellStyle name="20% - Акцент3 2 2 9 3 3" xfId="54026"/>
    <cellStyle name="20% - Акцент3 2 2 9 4" xfId="7425"/>
    <cellStyle name="20% - Акцент3 2 2 9 4 2" xfId="30096"/>
    <cellStyle name="20% - Акцент3 2 2 9 5" xfId="26091"/>
    <cellStyle name="20% - Акцент3 2 2 9 6" xfId="46049"/>
    <cellStyle name="20% - Акцент3 2 3" xfId="110"/>
    <cellStyle name="20% - Акцент3 2 3 10" xfId="6857"/>
    <cellStyle name="20% - Акцент3 2 3 10 2" xfId="29528"/>
    <cellStyle name="20% - Акцент3 2 3 11" xfId="22792"/>
    <cellStyle name="20% - Акцент3 2 3 12" xfId="45481"/>
    <cellStyle name="20% - Акцент3 2 3 2" xfId="216"/>
    <cellStyle name="20% - Акцент3 2 3 2 10" xfId="22896"/>
    <cellStyle name="20% - Акцент3 2 3 2 11" xfId="45482"/>
    <cellStyle name="20% - Акцент3 2 3 2 2" xfId="541"/>
    <cellStyle name="20% - Акцент3 2 3 2 2 10" xfId="45483"/>
    <cellStyle name="20% - Акцент3 2 3 2 2 2" xfId="1196"/>
    <cellStyle name="20% - Акцент3 2 3 2 2 2 2" xfId="2548"/>
    <cellStyle name="20% - Акцент3 2 3 2 2 2 2 2" xfId="5908"/>
    <cellStyle name="20% - Акцент3 2 3 2 2 2 2 2 2" xfId="21875"/>
    <cellStyle name="20% - Акцент3 2 3 2 2 2 2 2 2 2" xfId="44544"/>
    <cellStyle name="20% - Акцент3 2 3 2 2 2 2 2 2 3" xfId="60497"/>
    <cellStyle name="20% - Акцент3 2 3 2 2 2 2 2 3" xfId="13897"/>
    <cellStyle name="20% - Акцент3 2 3 2 2 2 2 2 3 2" xfId="36567"/>
    <cellStyle name="20% - Акцент3 2 3 2 2 2 2 2 4" xfId="28579"/>
    <cellStyle name="20% - Акцент3 2 3 2 2 2 2 2 5" xfId="52520"/>
    <cellStyle name="20% - Акцент3 2 3 2 2 2 2 3" xfId="17887"/>
    <cellStyle name="20% - Акцент3 2 3 2 2 2 2 3 2" xfId="40556"/>
    <cellStyle name="20% - Акцент3 2 3 2 2 2 2 3 3" xfId="56509"/>
    <cellStyle name="20% - Акцент3 2 3 2 2 2 2 4" xfId="9908"/>
    <cellStyle name="20% - Акцент3 2 3 2 2 2 2 4 2" xfId="32579"/>
    <cellStyle name="20% - Акцент3 2 3 2 2 2 2 5" xfId="25221"/>
    <cellStyle name="20% - Акцент3 2 3 2 2 2 2 6" xfId="48532"/>
    <cellStyle name="20% - Акцент3 2 3 2 2 2 3" xfId="4557"/>
    <cellStyle name="20% - Акцент3 2 3 2 2 2 3 2" xfId="20524"/>
    <cellStyle name="20% - Акцент3 2 3 2 2 2 3 2 2" xfId="43193"/>
    <cellStyle name="20% - Акцент3 2 3 2 2 2 3 2 3" xfId="59146"/>
    <cellStyle name="20% - Акцент3 2 3 2 2 2 3 3" xfId="12546"/>
    <cellStyle name="20% - Акцент3 2 3 2 2 2 3 3 2" xfId="35216"/>
    <cellStyle name="20% - Акцент3 2 3 2 2 2 3 4" xfId="27228"/>
    <cellStyle name="20% - Акцент3 2 3 2 2 2 3 5" xfId="51169"/>
    <cellStyle name="20% - Акцент3 2 3 2 2 2 4" xfId="16536"/>
    <cellStyle name="20% - Акцент3 2 3 2 2 2 4 2" xfId="39205"/>
    <cellStyle name="20% - Акцент3 2 3 2 2 2 4 3" xfId="55158"/>
    <cellStyle name="20% - Акцент3 2 3 2 2 2 5" xfId="8557"/>
    <cellStyle name="20% - Акцент3 2 3 2 2 2 5 2" xfId="31228"/>
    <cellStyle name="20% - Акцент3 2 3 2 2 2 6" xfId="23870"/>
    <cellStyle name="20% - Акцент3 2 3 2 2 2 7" xfId="47181"/>
    <cellStyle name="20% - Акцент3 2 3 2 2 3" xfId="1894"/>
    <cellStyle name="20% - Акцент3 2 3 2 2 3 2" xfId="5254"/>
    <cellStyle name="20% - Акцент3 2 3 2 2 3 2 2" xfId="21221"/>
    <cellStyle name="20% - Акцент3 2 3 2 2 3 2 2 2" xfId="43890"/>
    <cellStyle name="20% - Акцент3 2 3 2 2 3 2 2 3" xfId="59843"/>
    <cellStyle name="20% - Акцент3 2 3 2 2 3 2 3" xfId="13243"/>
    <cellStyle name="20% - Акцент3 2 3 2 2 3 2 3 2" xfId="35913"/>
    <cellStyle name="20% - Акцент3 2 3 2 2 3 2 4" xfId="27925"/>
    <cellStyle name="20% - Акцент3 2 3 2 2 3 2 5" xfId="51866"/>
    <cellStyle name="20% - Акцент3 2 3 2 2 3 3" xfId="17233"/>
    <cellStyle name="20% - Акцент3 2 3 2 2 3 3 2" xfId="39902"/>
    <cellStyle name="20% - Акцент3 2 3 2 2 3 3 3" xfId="55855"/>
    <cellStyle name="20% - Акцент3 2 3 2 2 3 4" xfId="9254"/>
    <cellStyle name="20% - Акцент3 2 3 2 2 3 4 2" xfId="31925"/>
    <cellStyle name="20% - Акцент3 2 3 2 2 3 5" xfId="24567"/>
    <cellStyle name="20% - Акцент3 2 3 2 2 3 6" xfId="47878"/>
    <cellStyle name="20% - Акцент3 2 3 2 2 4" xfId="2845"/>
    <cellStyle name="20% - Акцент3 2 3 2 2 4 2" xfId="6203"/>
    <cellStyle name="20% - Акцент3 2 3 2 2 4 2 2" xfId="22170"/>
    <cellStyle name="20% - Акцент3 2 3 2 2 4 2 2 2" xfId="44839"/>
    <cellStyle name="20% - Акцент3 2 3 2 2 4 2 2 3" xfId="60792"/>
    <cellStyle name="20% - Акцент3 2 3 2 2 4 2 3" xfId="14192"/>
    <cellStyle name="20% - Акцент3 2 3 2 2 4 2 3 2" xfId="36862"/>
    <cellStyle name="20% - Акцент3 2 3 2 2 4 2 4" xfId="28874"/>
    <cellStyle name="20% - Акцент3 2 3 2 2 4 2 5" xfId="52815"/>
    <cellStyle name="20% - Акцент3 2 3 2 2 4 3" xfId="18182"/>
    <cellStyle name="20% - Акцент3 2 3 2 2 4 3 2" xfId="40851"/>
    <cellStyle name="20% - Акцент3 2 3 2 2 4 3 3" xfId="56804"/>
    <cellStyle name="20% - Акцент3 2 3 2 2 4 4" xfId="10203"/>
    <cellStyle name="20% - Акцент3 2 3 2 2 4 4 2" xfId="32874"/>
    <cellStyle name="20% - Акцент3 2 3 2 2 4 5" xfId="25516"/>
    <cellStyle name="20% - Акцент3 2 3 2 2 4 6" xfId="48827"/>
    <cellStyle name="20% - Акцент3 2 3 2 2 5" xfId="3903"/>
    <cellStyle name="20% - Акцент3 2 3 2 2 5 2" xfId="11892"/>
    <cellStyle name="20% - Акцент3 2 3 2 2 5 2 2" xfId="19870"/>
    <cellStyle name="20% - Акцент3 2 3 2 2 5 2 2 2" xfId="42539"/>
    <cellStyle name="20% - Акцент3 2 3 2 2 5 2 2 3" xfId="58492"/>
    <cellStyle name="20% - Акцент3 2 3 2 2 5 2 3" xfId="34562"/>
    <cellStyle name="20% - Акцент3 2 3 2 2 5 2 4" xfId="50515"/>
    <cellStyle name="20% - Акцент3 2 3 2 2 5 3" xfId="15882"/>
    <cellStyle name="20% - Акцент3 2 3 2 2 5 3 2" xfId="38551"/>
    <cellStyle name="20% - Акцент3 2 3 2 2 5 3 3" xfId="54504"/>
    <cellStyle name="20% - Акцент3 2 3 2 2 5 4" xfId="7903"/>
    <cellStyle name="20% - Акцент3 2 3 2 2 5 4 2" xfId="30574"/>
    <cellStyle name="20% - Акцент3 2 3 2 2 5 5" xfId="26574"/>
    <cellStyle name="20% - Акцент3 2 3 2 2 5 6" xfId="46527"/>
    <cellStyle name="20% - Акцент3 2 3 2 2 6" xfId="10860"/>
    <cellStyle name="20% - Акцент3 2 3 2 2 6 2" xfId="18838"/>
    <cellStyle name="20% - Акцент3 2 3 2 2 6 2 2" xfId="41507"/>
    <cellStyle name="20% - Акцент3 2 3 2 2 6 2 3" xfId="57460"/>
    <cellStyle name="20% - Акцент3 2 3 2 2 6 3" xfId="33530"/>
    <cellStyle name="20% - Акцент3 2 3 2 2 6 4" xfId="49483"/>
    <cellStyle name="20% - Акцент3 2 3 2 2 7" xfId="14850"/>
    <cellStyle name="20% - Акцент3 2 3 2 2 7 2" xfId="37519"/>
    <cellStyle name="20% - Акцент3 2 3 2 2 7 3" xfId="53472"/>
    <cellStyle name="20% - Акцент3 2 3 2 2 8" xfId="6859"/>
    <cellStyle name="20% - Акцент3 2 3 2 2 8 2" xfId="29530"/>
    <cellStyle name="20% - Акцент3 2 3 2 2 9" xfId="23216"/>
    <cellStyle name="20% - Акцент3 2 3 2 3" xfId="876"/>
    <cellStyle name="20% - Акцент3 2 3 2 3 2" xfId="2228"/>
    <cellStyle name="20% - Акцент3 2 3 2 3 2 2" xfId="5588"/>
    <cellStyle name="20% - Акцент3 2 3 2 3 2 2 2" xfId="21555"/>
    <cellStyle name="20% - Акцент3 2 3 2 3 2 2 2 2" xfId="44224"/>
    <cellStyle name="20% - Акцент3 2 3 2 3 2 2 2 3" xfId="60177"/>
    <cellStyle name="20% - Акцент3 2 3 2 3 2 2 3" xfId="13577"/>
    <cellStyle name="20% - Акцент3 2 3 2 3 2 2 3 2" xfId="36247"/>
    <cellStyle name="20% - Акцент3 2 3 2 3 2 2 4" xfId="28259"/>
    <cellStyle name="20% - Акцент3 2 3 2 3 2 2 5" xfId="52200"/>
    <cellStyle name="20% - Акцент3 2 3 2 3 2 3" xfId="17567"/>
    <cellStyle name="20% - Акцент3 2 3 2 3 2 3 2" xfId="40236"/>
    <cellStyle name="20% - Акцент3 2 3 2 3 2 3 3" xfId="56189"/>
    <cellStyle name="20% - Акцент3 2 3 2 3 2 4" xfId="9588"/>
    <cellStyle name="20% - Акцент3 2 3 2 3 2 4 2" xfId="32259"/>
    <cellStyle name="20% - Акцент3 2 3 2 3 2 5" xfId="24901"/>
    <cellStyle name="20% - Акцент3 2 3 2 3 2 6" xfId="48212"/>
    <cellStyle name="20% - Акцент3 2 3 2 3 3" xfId="4237"/>
    <cellStyle name="20% - Акцент3 2 3 2 3 3 2" xfId="20204"/>
    <cellStyle name="20% - Акцент3 2 3 2 3 3 2 2" xfId="42873"/>
    <cellStyle name="20% - Акцент3 2 3 2 3 3 2 3" xfId="58826"/>
    <cellStyle name="20% - Акцент3 2 3 2 3 3 3" xfId="12226"/>
    <cellStyle name="20% - Акцент3 2 3 2 3 3 3 2" xfId="34896"/>
    <cellStyle name="20% - Акцент3 2 3 2 3 3 4" xfId="26908"/>
    <cellStyle name="20% - Акцент3 2 3 2 3 3 5" xfId="50849"/>
    <cellStyle name="20% - Акцент3 2 3 2 3 4" xfId="16216"/>
    <cellStyle name="20% - Акцент3 2 3 2 3 4 2" xfId="38885"/>
    <cellStyle name="20% - Акцент3 2 3 2 3 4 3" xfId="54838"/>
    <cellStyle name="20% - Акцент3 2 3 2 3 5" xfId="8237"/>
    <cellStyle name="20% - Акцент3 2 3 2 3 5 2" xfId="30908"/>
    <cellStyle name="20% - Акцент3 2 3 2 3 6" xfId="23550"/>
    <cellStyle name="20% - Акцент3 2 3 2 3 7" xfId="46861"/>
    <cellStyle name="20% - Акцент3 2 3 2 4" xfId="1574"/>
    <cellStyle name="20% - Акцент3 2 3 2 4 2" xfId="4934"/>
    <cellStyle name="20% - Акцент3 2 3 2 4 2 2" xfId="20901"/>
    <cellStyle name="20% - Акцент3 2 3 2 4 2 2 2" xfId="43570"/>
    <cellStyle name="20% - Акцент3 2 3 2 4 2 2 3" xfId="59523"/>
    <cellStyle name="20% - Акцент3 2 3 2 4 2 3" xfId="12923"/>
    <cellStyle name="20% - Акцент3 2 3 2 4 2 3 2" xfId="35593"/>
    <cellStyle name="20% - Акцент3 2 3 2 4 2 4" xfId="27605"/>
    <cellStyle name="20% - Акцент3 2 3 2 4 2 5" xfId="51546"/>
    <cellStyle name="20% - Акцент3 2 3 2 4 3" xfId="16913"/>
    <cellStyle name="20% - Акцент3 2 3 2 4 3 2" xfId="39582"/>
    <cellStyle name="20% - Акцент3 2 3 2 4 3 3" xfId="55535"/>
    <cellStyle name="20% - Акцент3 2 3 2 4 4" xfId="8934"/>
    <cellStyle name="20% - Акцент3 2 3 2 4 4 2" xfId="31605"/>
    <cellStyle name="20% - Акцент3 2 3 2 4 5" xfId="24247"/>
    <cellStyle name="20% - Акцент3 2 3 2 4 6" xfId="47558"/>
    <cellStyle name="20% - Акцент3 2 3 2 5" xfId="2844"/>
    <cellStyle name="20% - Акцент3 2 3 2 5 2" xfId="6202"/>
    <cellStyle name="20% - Акцент3 2 3 2 5 2 2" xfId="22169"/>
    <cellStyle name="20% - Акцент3 2 3 2 5 2 2 2" xfId="44838"/>
    <cellStyle name="20% - Акцент3 2 3 2 5 2 2 3" xfId="60791"/>
    <cellStyle name="20% - Акцент3 2 3 2 5 2 3" xfId="14191"/>
    <cellStyle name="20% - Акцент3 2 3 2 5 2 3 2" xfId="36861"/>
    <cellStyle name="20% - Акцент3 2 3 2 5 2 4" xfId="28873"/>
    <cellStyle name="20% - Акцент3 2 3 2 5 2 5" xfId="52814"/>
    <cellStyle name="20% - Акцент3 2 3 2 5 3" xfId="18181"/>
    <cellStyle name="20% - Акцент3 2 3 2 5 3 2" xfId="40850"/>
    <cellStyle name="20% - Акцент3 2 3 2 5 3 3" xfId="56803"/>
    <cellStyle name="20% - Акцент3 2 3 2 5 4" xfId="10202"/>
    <cellStyle name="20% - Акцент3 2 3 2 5 4 2" xfId="32873"/>
    <cellStyle name="20% - Акцент3 2 3 2 5 5" xfId="25515"/>
    <cellStyle name="20% - Акцент3 2 3 2 5 6" xfId="48826"/>
    <cellStyle name="20% - Акцент3 2 3 2 6" xfId="3583"/>
    <cellStyle name="20% - Акцент3 2 3 2 6 2" xfId="11577"/>
    <cellStyle name="20% - Акцент3 2 3 2 6 2 2" xfId="19555"/>
    <cellStyle name="20% - Акцент3 2 3 2 6 2 2 2" xfId="42224"/>
    <cellStyle name="20% - Акцент3 2 3 2 6 2 2 3" xfId="58177"/>
    <cellStyle name="20% - Акцент3 2 3 2 6 2 3" xfId="34247"/>
    <cellStyle name="20% - Акцент3 2 3 2 6 2 4" xfId="50200"/>
    <cellStyle name="20% - Акцент3 2 3 2 6 3" xfId="15567"/>
    <cellStyle name="20% - Акцент3 2 3 2 6 3 2" xfId="38236"/>
    <cellStyle name="20% - Акцент3 2 3 2 6 3 3" xfId="54189"/>
    <cellStyle name="20% - Акцент3 2 3 2 6 4" xfId="7588"/>
    <cellStyle name="20% - Акцент3 2 3 2 6 4 2" xfId="30259"/>
    <cellStyle name="20% - Акцент3 2 3 2 6 5" xfId="26254"/>
    <cellStyle name="20% - Акцент3 2 3 2 6 6" xfId="46212"/>
    <cellStyle name="20% - Акцент3 2 3 2 7" xfId="10859"/>
    <cellStyle name="20% - Акцент3 2 3 2 7 2" xfId="18837"/>
    <cellStyle name="20% - Акцент3 2 3 2 7 2 2" xfId="41506"/>
    <cellStyle name="20% - Акцент3 2 3 2 7 2 3" xfId="57459"/>
    <cellStyle name="20% - Акцент3 2 3 2 7 3" xfId="33529"/>
    <cellStyle name="20% - Акцент3 2 3 2 7 4" xfId="49482"/>
    <cellStyle name="20% - Акцент3 2 3 2 8" xfId="14849"/>
    <cellStyle name="20% - Акцент3 2 3 2 8 2" xfId="37518"/>
    <cellStyle name="20% - Акцент3 2 3 2 8 3" xfId="53471"/>
    <cellStyle name="20% - Акцент3 2 3 2 9" xfId="6858"/>
    <cellStyle name="20% - Акцент3 2 3 2 9 2" xfId="29529"/>
    <cellStyle name="20% - Акцент3 2 3 3" xfId="437"/>
    <cellStyle name="20% - Акцент3 2 3 3 10" xfId="45484"/>
    <cellStyle name="20% - Акцент3 2 3 3 2" xfId="1092"/>
    <cellStyle name="20% - Акцент3 2 3 3 2 2" xfId="2444"/>
    <cellStyle name="20% - Акцент3 2 3 3 2 2 2" xfId="5804"/>
    <cellStyle name="20% - Акцент3 2 3 3 2 2 2 2" xfId="21771"/>
    <cellStyle name="20% - Акцент3 2 3 3 2 2 2 2 2" xfId="44440"/>
    <cellStyle name="20% - Акцент3 2 3 3 2 2 2 2 3" xfId="60393"/>
    <cellStyle name="20% - Акцент3 2 3 3 2 2 2 3" xfId="13793"/>
    <cellStyle name="20% - Акцент3 2 3 3 2 2 2 3 2" xfId="36463"/>
    <cellStyle name="20% - Акцент3 2 3 3 2 2 2 4" xfId="28475"/>
    <cellStyle name="20% - Акцент3 2 3 3 2 2 2 5" xfId="52416"/>
    <cellStyle name="20% - Акцент3 2 3 3 2 2 3" xfId="17783"/>
    <cellStyle name="20% - Акцент3 2 3 3 2 2 3 2" xfId="40452"/>
    <cellStyle name="20% - Акцент3 2 3 3 2 2 3 3" xfId="56405"/>
    <cellStyle name="20% - Акцент3 2 3 3 2 2 4" xfId="9804"/>
    <cellStyle name="20% - Акцент3 2 3 3 2 2 4 2" xfId="32475"/>
    <cellStyle name="20% - Акцент3 2 3 3 2 2 5" xfId="25117"/>
    <cellStyle name="20% - Акцент3 2 3 3 2 2 6" xfId="48428"/>
    <cellStyle name="20% - Акцент3 2 3 3 2 3" xfId="4453"/>
    <cellStyle name="20% - Акцент3 2 3 3 2 3 2" xfId="20420"/>
    <cellStyle name="20% - Акцент3 2 3 3 2 3 2 2" xfId="43089"/>
    <cellStyle name="20% - Акцент3 2 3 3 2 3 2 3" xfId="59042"/>
    <cellStyle name="20% - Акцент3 2 3 3 2 3 3" xfId="12442"/>
    <cellStyle name="20% - Акцент3 2 3 3 2 3 3 2" xfId="35112"/>
    <cellStyle name="20% - Акцент3 2 3 3 2 3 4" xfId="27124"/>
    <cellStyle name="20% - Акцент3 2 3 3 2 3 5" xfId="51065"/>
    <cellStyle name="20% - Акцент3 2 3 3 2 4" xfId="16432"/>
    <cellStyle name="20% - Акцент3 2 3 3 2 4 2" xfId="39101"/>
    <cellStyle name="20% - Акцент3 2 3 3 2 4 3" xfId="55054"/>
    <cellStyle name="20% - Акцент3 2 3 3 2 5" xfId="8453"/>
    <cellStyle name="20% - Акцент3 2 3 3 2 5 2" xfId="31124"/>
    <cellStyle name="20% - Акцент3 2 3 3 2 6" xfId="23766"/>
    <cellStyle name="20% - Акцент3 2 3 3 2 7" xfId="47077"/>
    <cellStyle name="20% - Акцент3 2 3 3 3" xfId="1790"/>
    <cellStyle name="20% - Акцент3 2 3 3 3 2" xfId="5150"/>
    <cellStyle name="20% - Акцент3 2 3 3 3 2 2" xfId="21117"/>
    <cellStyle name="20% - Акцент3 2 3 3 3 2 2 2" xfId="43786"/>
    <cellStyle name="20% - Акцент3 2 3 3 3 2 2 3" xfId="59739"/>
    <cellStyle name="20% - Акцент3 2 3 3 3 2 3" xfId="13139"/>
    <cellStyle name="20% - Акцент3 2 3 3 3 2 3 2" xfId="35809"/>
    <cellStyle name="20% - Акцент3 2 3 3 3 2 4" xfId="27821"/>
    <cellStyle name="20% - Акцент3 2 3 3 3 2 5" xfId="51762"/>
    <cellStyle name="20% - Акцент3 2 3 3 3 3" xfId="17129"/>
    <cellStyle name="20% - Акцент3 2 3 3 3 3 2" xfId="39798"/>
    <cellStyle name="20% - Акцент3 2 3 3 3 3 3" xfId="55751"/>
    <cellStyle name="20% - Акцент3 2 3 3 3 4" xfId="9150"/>
    <cellStyle name="20% - Акцент3 2 3 3 3 4 2" xfId="31821"/>
    <cellStyle name="20% - Акцент3 2 3 3 3 5" xfId="24463"/>
    <cellStyle name="20% - Акцент3 2 3 3 3 6" xfId="47774"/>
    <cellStyle name="20% - Акцент3 2 3 3 4" xfId="2846"/>
    <cellStyle name="20% - Акцент3 2 3 3 4 2" xfId="6204"/>
    <cellStyle name="20% - Акцент3 2 3 3 4 2 2" xfId="22171"/>
    <cellStyle name="20% - Акцент3 2 3 3 4 2 2 2" xfId="44840"/>
    <cellStyle name="20% - Акцент3 2 3 3 4 2 2 3" xfId="60793"/>
    <cellStyle name="20% - Акцент3 2 3 3 4 2 3" xfId="14193"/>
    <cellStyle name="20% - Акцент3 2 3 3 4 2 3 2" xfId="36863"/>
    <cellStyle name="20% - Акцент3 2 3 3 4 2 4" xfId="28875"/>
    <cellStyle name="20% - Акцент3 2 3 3 4 2 5" xfId="52816"/>
    <cellStyle name="20% - Акцент3 2 3 3 4 3" xfId="18183"/>
    <cellStyle name="20% - Акцент3 2 3 3 4 3 2" xfId="40852"/>
    <cellStyle name="20% - Акцент3 2 3 3 4 3 3" xfId="56805"/>
    <cellStyle name="20% - Акцент3 2 3 3 4 4" xfId="10204"/>
    <cellStyle name="20% - Акцент3 2 3 3 4 4 2" xfId="32875"/>
    <cellStyle name="20% - Акцент3 2 3 3 4 5" xfId="25517"/>
    <cellStyle name="20% - Акцент3 2 3 3 4 6" xfId="48828"/>
    <cellStyle name="20% - Акцент3 2 3 3 5" xfId="3799"/>
    <cellStyle name="20% - Акцент3 2 3 3 5 2" xfId="11788"/>
    <cellStyle name="20% - Акцент3 2 3 3 5 2 2" xfId="19766"/>
    <cellStyle name="20% - Акцент3 2 3 3 5 2 2 2" xfId="42435"/>
    <cellStyle name="20% - Акцент3 2 3 3 5 2 2 3" xfId="58388"/>
    <cellStyle name="20% - Акцент3 2 3 3 5 2 3" xfId="34458"/>
    <cellStyle name="20% - Акцент3 2 3 3 5 2 4" xfId="50411"/>
    <cellStyle name="20% - Акцент3 2 3 3 5 3" xfId="15778"/>
    <cellStyle name="20% - Акцент3 2 3 3 5 3 2" xfId="38447"/>
    <cellStyle name="20% - Акцент3 2 3 3 5 3 3" xfId="54400"/>
    <cellStyle name="20% - Акцент3 2 3 3 5 4" xfId="7799"/>
    <cellStyle name="20% - Акцент3 2 3 3 5 4 2" xfId="30470"/>
    <cellStyle name="20% - Акцент3 2 3 3 5 5" xfId="26470"/>
    <cellStyle name="20% - Акцент3 2 3 3 5 6" xfId="46423"/>
    <cellStyle name="20% - Акцент3 2 3 3 6" xfId="10861"/>
    <cellStyle name="20% - Акцент3 2 3 3 6 2" xfId="18839"/>
    <cellStyle name="20% - Акцент3 2 3 3 6 2 2" xfId="41508"/>
    <cellStyle name="20% - Акцент3 2 3 3 6 2 3" xfId="57461"/>
    <cellStyle name="20% - Акцент3 2 3 3 6 3" xfId="33531"/>
    <cellStyle name="20% - Акцент3 2 3 3 6 4" xfId="49484"/>
    <cellStyle name="20% - Акцент3 2 3 3 7" xfId="14851"/>
    <cellStyle name="20% - Акцент3 2 3 3 7 2" xfId="37520"/>
    <cellStyle name="20% - Акцент3 2 3 3 7 3" xfId="53473"/>
    <cellStyle name="20% - Акцент3 2 3 3 8" xfId="6860"/>
    <cellStyle name="20% - Акцент3 2 3 3 8 2" xfId="29531"/>
    <cellStyle name="20% - Акцент3 2 3 3 9" xfId="23112"/>
    <cellStyle name="20% - Акцент3 2 3 4" xfId="772"/>
    <cellStyle name="20% - Акцент3 2 3 4 2" xfId="2124"/>
    <cellStyle name="20% - Акцент3 2 3 4 2 2" xfId="5484"/>
    <cellStyle name="20% - Акцент3 2 3 4 2 2 2" xfId="21451"/>
    <cellStyle name="20% - Акцент3 2 3 4 2 2 2 2" xfId="44120"/>
    <cellStyle name="20% - Акцент3 2 3 4 2 2 2 3" xfId="60073"/>
    <cellStyle name="20% - Акцент3 2 3 4 2 2 3" xfId="13473"/>
    <cellStyle name="20% - Акцент3 2 3 4 2 2 3 2" xfId="36143"/>
    <cellStyle name="20% - Акцент3 2 3 4 2 2 4" xfId="28155"/>
    <cellStyle name="20% - Акцент3 2 3 4 2 2 5" xfId="52096"/>
    <cellStyle name="20% - Акцент3 2 3 4 2 3" xfId="17463"/>
    <cellStyle name="20% - Акцент3 2 3 4 2 3 2" xfId="40132"/>
    <cellStyle name="20% - Акцент3 2 3 4 2 3 3" xfId="56085"/>
    <cellStyle name="20% - Акцент3 2 3 4 2 4" xfId="9484"/>
    <cellStyle name="20% - Акцент3 2 3 4 2 4 2" xfId="32155"/>
    <cellStyle name="20% - Акцент3 2 3 4 2 5" xfId="24797"/>
    <cellStyle name="20% - Акцент3 2 3 4 2 6" xfId="48108"/>
    <cellStyle name="20% - Акцент3 2 3 4 3" xfId="4133"/>
    <cellStyle name="20% - Акцент3 2 3 4 3 2" xfId="20100"/>
    <cellStyle name="20% - Акцент3 2 3 4 3 2 2" xfId="42769"/>
    <cellStyle name="20% - Акцент3 2 3 4 3 2 3" xfId="58722"/>
    <cellStyle name="20% - Акцент3 2 3 4 3 3" xfId="12122"/>
    <cellStyle name="20% - Акцент3 2 3 4 3 3 2" xfId="34792"/>
    <cellStyle name="20% - Акцент3 2 3 4 3 4" xfId="26804"/>
    <cellStyle name="20% - Акцент3 2 3 4 3 5" xfId="50745"/>
    <cellStyle name="20% - Акцент3 2 3 4 4" xfId="16112"/>
    <cellStyle name="20% - Акцент3 2 3 4 4 2" xfId="38781"/>
    <cellStyle name="20% - Акцент3 2 3 4 4 3" xfId="54734"/>
    <cellStyle name="20% - Акцент3 2 3 4 5" xfId="8133"/>
    <cellStyle name="20% - Акцент3 2 3 4 5 2" xfId="30804"/>
    <cellStyle name="20% - Акцент3 2 3 4 6" xfId="23446"/>
    <cellStyle name="20% - Акцент3 2 3 4 7" xfId="46757"/>
    <cellStyle name="20% - Акцент3 2 3 5" xfId="1470"/>
    <cellStyle name="20% - Акцент3 2 3 5 2" xfId="4830"/>
    <cellStyle name="20% - Акцент3 2 3 5 2 2" xfId="20797"/>
    <cellStyle name="20% - Акцент3 2 3 5 2 2 2" xfId="43466"/>
    <cellStyle name="20% - Акцент3 2 3 5 2 2 3" xfId="59419"/>
    <cellStyle name="20% - Акцент3 2 3 5 2 3" xfId="12819"/>
    <cellStyle name="20% - Акцент3 2 3 5 2 3 2" xfId="35489"/>
    <cellStyle name="20% - Акцент3 2 3 5 2 4" xfId="27501"/>
    <cellStyle name="20% - Акцент3 2 3 5 2 5" xfId="51442"/>
    <cellStyle name="20% - Акцент3 2 3 5 3" xfId="16809"/>
    <cellStyle name="20% - Акцент3 2 3 5 3 2" xfId="39478"/>
    <cellStyle name="20% - Акцент3 2 3 5 3 3" xfId="55431"/>
    <cellStyle name="20% - Акцент3 2 3 5 4" xfId="8830"/>
    <cellStyle name="20% - Акцент3 2 3 5 4 2" xfId="31501"/>
    <cellStyle name="20% - Акцент3 2 3 5 5" xfId="24143"/>
    <cellStyle name="20% - Акцент3 2 3 5 6" xfId="47454"/>
    <cellStyle name="20% - Акцент3 2 3 6" xfId="2843"/>
    <cellStyle name="20% - Акцент3 2 3 6 2" xfId="6201"/>
    <cellStyle name="20% - Акцент3 2 3 6 2 2" xfId="22168"/>
    <cellStyle name="20% - Акцент3 2 3 6 2 2 2" xfId="44837"/>
    <cellStyle name="20% - Акцент3 2 3 6 2 2 3" xfId="60790"/>
    <cellStyle name="20% - Акцент3 2 3 6 2 3" xfId="14190"/>
    <cellStyle name="20% - Акцент3 2 3 6 2 3 2" xfId="36860"/>
    <cellStyle name="20% - Акцент3 2 3 6 2 4" xfId="28872"/>
    <cellStyle name="20% - Акцент3 2 3 6 2 5" xfId="52813"/>
    <cellStyle name="20% - Акцент3 2 3 6 3" xfId="18180"/>
    <cellStyle name="20% - Акцент3 2 3 6 3 2" xfId="40849"/>
    <cellStyle name="20% - Акцент3 2 3 6 3 3" xfId="56802"/>
    <cellStyle name="20% - Акцент3 2 3 6 4" xfId="10201"/>
    <cellStyle name="20% - Акцент3 2 3 6 4 2" xfId="32872"/>
    <cellStyle name="20% - Акцент3 2 3 6 5" xfId="25514"/>
    <cellStyle name="20% - Акцент3 2 3 6 6" xfId="48825"/>
    <cellStyle name="20% - Акцент3 2 3 7" xfId="3479"/>
    <cellStyle name="20% - Акцент3 2 3 7 2" xfId="11473"/>
    <cellStyle name="20% - Акцент3 2 3 7 2 2" xfId="19451"/>
    <cellStyle name="20% - Акцент3 2 3 7 2 2 2" xfId="42120"/>
    <cellStyle name="20% - Акцент3 2 3 7 2 2 3" xfId="58073"/>
    <cellStyle name="20% - Акцент3 2 3 7 2 3" xfId="34143"/>
    <cellStyle name="20% - Акцент3 2 3 7 2 4" xfId="50096"/>
    <cellStyle name="20% - Акцент3 2 3 7 3" xfId="15463"/>
    <cellStyle name="20% - Акцент3 2 3 7 3 2" xfId="38132"/>
    <cellStyle name="20% - Акцент3 2 3 7 3 3" xfId="54085"/>
    <cellStyle name="20% - Акцент3 2 3 7 4" xfId="7484"/>
    <cellStyle name="20% - Акцент3 2 3 7 4 2" xfId="30155"/>
    <cellStyle name="20% - Акцент3 2 3 7 5" xfId="26150"/>
    <cellStyle name="20% - Акцент3 2 3 7 6" xfId="46108"/>
    <cellStyle name="20% - Акцент3 2 3 8" xfId="10858"/>
    <cellStyle name="20% - Акцент3 2 3 8 2" xfId="18836"/>
    <cellStyle name="20% - Акцент3 2 3 8 2 2" xfId="41505"/>
    <cellStyle name="20% - Акцент3 2 3 8 2 3" xfId="57458"/>
    <cellStyle name="20% - Акцент3 2 3 8 3" xfId="33528"/>
    <cellStyle name="20% - Акцент3 2 3 8 4" xfId="49481"/>
    <cellStyle name="20% - Акцент3 2 3 9" xfId="14848"/>
    <cellStyle name="20% - Акцент3 2 3 9 2" xfId="37517"/>
    <cellStyle name="20% - Акцент3 2 3 9 3" xfId="53470"/>
    <cellStyle name="20% - Акцент3 2 4" xfId="72"/>
    <cellStyle name="20% - Акцент3 2 4 10" xfId="6861"/>
    <cellStyle name="20% - Акцент3 2 4 10 2" xfId="29532"/>
    <cellStyle name="20% - Акцент3 2 4 11" xfId="22756"/>
    <cellStyle name="20% - Акцент3 2 4 12" xfId="45485"/>
    <cellStyle name="20% - Акцент3 2 4 2" xfId="180"/>
    <cellStyle name="20% - Акцент3 2 4 2 10" xfId="22860"/>
    <cellStyle name="20% - Акцент3 2 4 2 11" xfId="45486"/>
    <cellStyle name="20% - Акцент3 2 4 2 2" xfId="505"/>
    <cellStyle name="20% - Акцент3 2 4 2 2 10" xfId="45487"/>
    <cellStyle name="20% - Акцент3 2 4 2 2 2" xfId="1160"/>
    <cellStyle name="20% - Акцент3 2 4 2 2 2 2" xfId="2512"/>
    <cellStyle name="20% - Акцент3 2 4 2 2 2 2 2" xfId="5872"/>
    <cellStyle name="20% - Акцент3 2 4 2 2 2 2 2 2" xfId="21839"/>
    <cellStyle name="20% - Акцент3 2 4 2 2 2 2 2 2 2" xfId="44508"/>
    <cellStyle name="20% - Акцент3 2 4 2 2 2 2 2 2 3" xfId="60461"/>
    <cellStyle name="20% - Акцент3 2 4 2 2 2 2 2 3" xfId="13861"/>
    <cellStyle name="20% - Акцент3 2 4 2 2 2 2 2 3 2" xfId="36531"/>
    <cellStyle name="20% - Акцент3 2 4 2 2 2 2 2 4" xfId="28543"/>
    <cellStyle name="20% - Акцент3 2 4 2 2 2 2 2 5" xfId="52484"/>
    <cellStyle name="20% - Акцент3 2 4 2 2 2 2 3" xfId="17851"/>
    <cellStyle name="20% - Акцент3 2 4 2 2 2 2 3 2" xfId="40520"/>
    <cellStyle name="20% - Акцент3 2 4 2 2 2 2 3 3" xfId="56473"/>
    <cellStyle name="20% - Акцент3 2 4 2 2 2 2 4" xfId="9872"/>
    <cellStyle name="20% - Акцент3 2 4 2 2 2 2 4 2" xfId="32543"/>
    <cellStyle name="20% - Акцент3 2 4 2 2 2 2 5" xfId="25185"/>
    <cellStyle name="20% - Акцент3 2 4 2 2 2 2 6" xfId="48496"/>
    <cellStyle name="20% - Акцент3 2 4 2 2 2 3" xfId="4521"/>
    <cellStyle name="20% - Акцент3 2 4 2 2 2 3 2" xfId="20488"/>
    <cellStyle name="20% - Акцент3 2 4 2 2 2 3 2 2" xfId="43157"/>
    <cellStyle name="20% - Акцент3 2 4 2 2 2 3 2 3" xfId="59110"/>
    <cellStyle name="20% - Акцент3 2 4 2 2 2 3 3" xfId="12510"/>
    <cellStyle name="20% - Акцент3 2 4 2 2 2 3 3 2" xfId="35180"/>
    <cellStyle name="20% - Акцент3 2 4 2 2 2 3 4" xfId="27192"/>
    <cellStyle name="20% - Акцент3 2 4 2 2 2 3 5" xfId="51133"/>
    <cellStyle name="20% - Акцент3 2 4 2 2 2 4" xfId="16500"/>
    <cellStyle name="20% - Акцент3 2 4 2 2 2 4 2" xfId="39169"/>
    <cellStyle name="20% - Акцент3 2 4 2 2 2 4 3" xfId="55122"/>
    <cellStyle name="20% - Акцент3 2 4 2 2 2 5" xfId="8521"/>
    <cellStyle name="20% - Акцент3 2 4 2 2 2 5 2" xfId="31192"/>
    <cellStyle name="20% - Акцент3 2 4 2 2 2 6" xfId="23834"/>
    <cellStyle name="20% - Акцент3 2 4 2 2 2 7" xfId="47145"/>
    <cellStyle name="20% - Акцент3 2 4 2 2 3" xfId="1858"/>
    <cellStyle name="20% - Акцент3 2 4 2 2 3 2" xfId="5218"/>
    <cellStyle name="20% - Акцент3 2 4 2 2 3 2 2" xfId="21185"/>
    <cellStyle name="20% - Акцент3 2 4 2 2 3 2 2 2" xfId="43854"/>
    <cellStyle name="20% - Акцент3 2 4 2 2 3 2 2 3" xfId="59807"/>
    <cellStyle name="20% - Акцент3 2 4 2 2 3 2 3" xfId="13207"/>
    <cellStyle name="20% - Акцент3 2 4 2 2 3 2 3 2" xfId="35877"/>
    <cellStyle name="20% - Акцент3 2 4 2 2 3 2 4" xfId="27889"/>
    <cellStyle name="20% - Акцент3 2 4 2 2 3 2 5" xfId="51830"/>
    <cellStyle name="20% - Акцент3 2 4 2 2 3 3" xfId="17197"/>
    <cellStyle name="20% - Акцент3 2 4 2 2 3 3 2" xfId="39866"/>
    <cellStyle name="20% - Акцент3 2 4 2 2 3 3 3" xfId="55819"/>
    <cellStyle name="20% - Акцент3 2 4 2 2 3 4" xfId="9218"/>
    <cellStyle name="20% - Акцент3 2 4 2 2 3 4 2" xfId="31889"/>
    <cellStyle name="20% - Акцент3 2 4 2 2 3 5" xfId="24531"/>
    <cellStyle name="20% - Акцент3 2 4 2 2 3 6" xfId="47842"/>
    <cellStyle name="20% - Акцент3 2 4 2 2 4" xfId="2849"/>
    <cellStyle name="20% - Акцент3 2 4 2 2 4 2" xfId="6207"/>
    <cellStyle name="20% - Акцент3 2 4 2 2 4 2 2" xfId="22174"/>
    <cellStyle name="20% - Акцент3 2 4 2 2 4 2 2 2" xfId="44843"/>
    <cellStyle name="20% - Акцент3 2 4 2 2 4 2 2 3" xfId="60796"/>
    <cellStyle name="20% - Акцент3 2 4 2 2 4 2 3" xfId="14196"/>
    <cellStyle name="20% - Акцент3 2 4 2 2 4 2 3 2" xfId="36866"/>
    <cellStyle name="20% - Акцент3 2 4 2 2 4 2 4" xfId="28878"/>
    <cellStyle name="20% - Акцент3 2 4 2 2 4 2 5" xfId="52819"/>
    <cellStyle name="20% - Акцент3 2 4 2 2 4 3" xfId="18186"/>
    <cellStyle name="20% - Акцент3 2 4 2 2 4 3 2" xfId="40855"/>
    <cellStyle name="20% - Акцент3 2 4 2 2 4 3 3" xfId="56808"/>
    <cellStyle name="20% - Акцент3 2 4 2 2 4 4" xfId="10207"/>
    <cellStyle name="20% - Акцент3 2 4 2 2 4 4 2" xfId="32878"/>
    <cellStyle name="20% - Акцент3 2 4 2 2 4 5" xfId="25520"/>
    <cellStyle name="20% - Акцент3 2 4 2 2 4 6" xfId="48831"/>
    <cellStyle name="20% - Акцент3 2 4 2 2 5" xfId="3867"/>
    <cellStyle name="20% - Акцент3 2 4 2 2 5 2" xfId="11856"/>
    <cellStyle name="20% - Акцент3 2 4 2 2 5 2 2" xfId="19834"/>
    <cellStyle name="20% - Акцент3 2 4 2 2 5 2 2 2" xfId="42503"/>
    <cellStyle name="20% - Акцент3 2 4 2 2 5 2 2 3" xfId="58456"/>
    <cellStyle name="20% - Акцент3 2 4 2 2 5 2 3" xfId="34526"/>
    <cellStyle name="20% - Акцент3 2 4 2 2 5 2 4" xfId="50479"/>
    <cellStyle name="20% - Акцент3 2 4 2 2 5 3" xfId="15846"/>
    <cellStyle name="20% - Акцент3 2 4 2 2 5 3 2" xfId="38515"/>
    <cellStyle name="20% - Акцент3 2 4 2 2 5 3 3" xfId="54468"/>
    <cellStyle name="20% - Акцент3 2 4 2 2 5 4" xfId="7867"/>
    <cellStyle name="20% - Акцент3 2 4 2 2 5 4 2" xfId="30538"/>
    <cellStyle name="20% - Акцент3 2 4 2 2 5 5" xfId="26538"/>
    <cellStyle name="20% - Акцент3 2 4 2 2 5 6" xfId="46491"/>
    <cellStyle name="20% - Акцент3 2 4 2 2 6" xfId="10864"/>
    <cellStyle name="20% - Акцент3 2 4 2 2 6 2" xfId="18842"/>
    <cellStyle name="20% - Акцент3 2 4 2 2 6 2 2" xfId="41511"/>
    <cellStyle name="20% - Акцент3 2 4 2 2 6 2 3" xfId="57464"/>
    <cellStyle name="20% - Акцент3 2 4 2 2 6 3" xfId="33534"/>
    <cellStyle name="20% - Акцент3 2 4 2 2 6 4" xfId="49487"/>
    <cellStyle name="20% - Акцент3 2 4 2 2 7" xfId="14854"/>
    <cellStyle name="20% - Акцент3 2 4 2 2 7 2" xfId="37523"/>
    <cellStyle name="20% - Акцент3 2 4 2 2 7 3" xfId="53476"/>
    <cellStyle name="20% - Акцент3 2 4 2 2 8" xfId="6863"/>
    <cellStyle name="20% - Акцент3 2 4 2 2 8 2" xfId="29534"/>
    <cellStyle name="20% - Акцент3 2 4 2 2 9" xfId="23180"/>
    <cellStyle name="20% - Акцент3 2 4 2 3" xfId="840"/>
    <cellStyle name="20% - Акцент3 2 4 2 3 2" xfId="2192"/>
    <cellStyle name="20% - Акцент3 2 4 2 3 2 2" xfId="5552"/>
    <cellStyle name="20% - Акцент3 2 4 2 3 2 2 2" xfId="21519"/>
    <cellStyle name="20% - Акцент3 2 4 2 3 2 2 2 2" xfId="44188"/>
    <cellStyle name="20% - Акцент3 2 4 2 3 2 2 2 3" xfId="60141"/>
    <cellStyle name="20% - Акцент3 2 4 2 3 2 2 3" xfId="13541"/>
    <cellStyle name="20% - Акцент3 2 4 2 3 2 2 3 2" xfId="36211"/>
    <cellStyle name="20% - Акцент3 2 4 2 3 2 2 4" xfId="28223"/>
    <cellStyle name="20% - Акцент3 2 4 2 3 2 2 5" xfId="52164"/>
    <cellStyle name="20% - Акцент3 2 4 2 3 2 3" xfId="17531"/>
    <cellStyle name="20% - Акцент3 2 4 2 3 2 3 2" xfId="40200"/>
    <cellStyle name="20% - Акцент3 2 4 2 3 2 3 3" xfId="56153"/>
    <cellStyle name="20% - Акцент3 2 4 2 3 2 4" xfId="9552"/>
    <cellStyle name="20% - Акцент3 2 4 2 3 2 4 2" xfId="32223"/>
    <cellStyle name="20% - Акцент3 2 4 2 3 2 5" xfId="24865"/>
    <cellStyle name="20% - Акцент3 2 4 2 3 2 6" xfId="48176"/>
    <cellStyle name="20% - Акцент3 2 4 2 3 3" xfId="4201"/>
    <cellStyle name="20% - Акцент3 2 4 2 3 3 2" xfId="20168"/>
    <cellStyle name="20% - Акцент3 2 4 2 3 3 2 2" xfId="42837"/>
    <cellStyle name="20% - Акцент3 2 4 2 3 3 2 3" xfId="58790"/>
    <cellStyle name="20% - Акцент3 2 4 2 3 3 3" xfId="12190"/>
    <cellStyle name="20% - Акцент3 2 4 2 3 3 3 2" xfId="34860"/>
    <cellStyle name="20% - Акцент3 2 4 2 3 3 4" xfId="26872"/>
    <cellStyle name="20% - Акцент3 2 4 2 3 3 5" xfId="50813"/>
    <cellStyle name="20% - Акцент3 2 4 2 3 4" xfId="16180"/>
    <cellStyle name="20% - Акцент3 2 4 2 3 4 2" xfId="38849"/>
    <cellStyle name="20% - Акцент3 2 4 2 3 4 3" xfId="54802"/>
    <cellStyle name="20% - Акцент3 2 4 2 3 5" xfId="8201"/>
    <cellStyle name="20% - Акцент3 2 4 2 3 5 2" xfId="30872"/>
    <cellStyle name="20% - Акцент3 2 4 2 3 6" xfId="23514"/>
    <cellStyle name="20% - Акцент3 2 4 2 3 7" xfId="46825"/>
    <cellStyle name="20% - Акцент3 2 4 2 4" xfId="1538"/>
    <cellStyle name="20% - Акцент3 2 4 2 4 2" xfId="4898"/>
    <cellStyle name="20% - Акцент3 2 4 2 4 2 2" xfId="20865"/>
    <cellStyle name="20% - Акцент3 2 4 2 4 2 2 2" xfId="43534"/>
    <cellStyle name="20% - Акцент3 2 4 2 4 2 2 3" xfId="59487"/>
    <cellStyle name="20% - Акцент3 2 4 2 4 2 3" xfId="12887"/>
    <cellStyle name="20% - Акцент3 2 4 2 4 2 3 2" xfId="35557"/>
    <cellStyle name="20% - Акцент3 2 4 2 4 2 4" xfId="27569"/>
    <cellStyle name="20% - Акцент3 2 4 2 4 2 5" xfId="51510"/>
    <cellStyle name="20% - Акцент3 2 4 2 4 3" xfId="16877"/>
    <cellStyle name="20% - Акцент3 2 4 2 4 3 2" xfId="39546"/>
    <cellStyle name="20% - Акцент3 2 4 2 4 3 3" xfId="55499"/>
    <cellStyle name="20% - Акцент3 2 4 2 4 4" xfId="8898"/>
    <cellStyle name="20% - Акцент3 2 4 2 4 4 2" xfId="31569"/>
    <cellStyle name="20% - Акцент3 2 4 2 4 5" xfId="24211"/>
    <cellStyle name="20% - Акцент3 2 4 2 4 6" xfId="47522"/>
    <cellStyle name="20% - Акцент3 2 4 2 5" xfId="2848"/>
    <cellStyle name="20% - Акцент3 2 4 2 5 2" xfId="6206"/>
    <cellStyle name="20% - Акцент3 2 4 2 5 2 2" xfId="22173"/>
    <cellStyle name="20% - Акцент3 2 4 2 5 2 2 2" xfId="44842"/>
    <cellStyle name="20% - Акцент3 2 4 2 5 2 2 3" xfId="60795"/>
    <cellStyle name="20% - Акцент3 2 4 2 5 2 3" xfId="14195"/>
    <cellStyle name="20% - Акцент3 2 4 2 5 2 3 2" xfId="36865"/>
    <cellStyle name="20% - Акцент3 2 4 2 5 2 4" xfId="28877"/>
    <cellStyle name="20% - Акцент3 2 4 2 5 2 5" xfId="52818"/>
    <cellStyle name="20% - Акцент3 2 4 2 5 3" xfId="18185"/>
    <cellStyle name="20% - Акцент3 2 4 2 5 3 2" xfId="40854"/>
    <cellStyle name="20% - Акцент3 2 4 2 5 3 3" xfId="56807"/>
    <cellStyle name="20% - Акцент3 2 4 2 5 4" xfId="10206"/>
    <cellStyle name="20% - Акцент3 2 4 2 5 4 2" xfId="32877"/>
    <cellStyle name="20% - Акцент3 2 4 2 5 5" xfId="25519"/>
    <cellStyle name="20% - Акцент3 2 4 2 5 6" xfId="48830"/>
    <cellStyle name="20% - Акцент3 2 4 2 6" xfId="3547"/>
    <cellStyle name="20% - Акцент3 2 4 2 6 2" xfId="11541"/>
    <cellStyle name="20% - Акцент3 2 4 2 6 2 2" xfId="19519"/>
    <cellStyle name="20% - Акцент3 2 4 2 6 2 2 2" xfId="42188"/>
    <cellStyle name="20% - Акцент3 2 4 2 6 2 2 3" xfId="58141"/>
    <cellStyle name="20% - Акцент3 2 4 2 6 2 3" xfId="34211"/>
    <cellStyle name="20% - Акцент3 2 4 2 6 2 4" xfId="50164"/>
    <cellStyle name="20% - Акцент3 2 4 2 6 3" xfId="15531"/>
    <cellStyle name="20% - Акцент3 2 4 2 6 3 2" xfId="38200"/>
    <cellStyle name="20% - Акцент3 2 4 2 6 3 3" xfId="54153"/>
    <cellStyle name="20% - Акцент3 2 4 2 6 4" xfId="7552"/>
    <cellStyle name="20% - Акцент3 2 4 2 6 4 2" xfId="30223"/>
    <cellStyle name="20% - Акцент3 2 4 2 6 5" xfId="26218"/>
    <cellStyle name="20% - Акцент3 2 4 2 6 6" xfId="46176"/>
    <cellStyle name="20% - Акцент3 2 4 2 7" xfId="10863"/>
    <cellStyle name="20% - Акцент3 2 4 2 7 2" xfId="18841"/>
    <cellStyle name="20% - Акцент3 2 4 2 7 2 2" xfId="41510"/>
    <cellStyle name="20% - Акцент3 2 4 2 7 2 3" xfId="57463"/>
    <cellStyle name="20% - Акцент3 2 4 2 7 3" xfId="33533"/>
    <cellStyle name="20% - Акцент3 2 4 2 7 4" xfId="49486"/>
    <cellStyle name="20% - Акцент3 2 4 2 8" xfId="14853"/>
    <cellStyle name="20% - Акцент3 2 4 2 8 2" xfId="37522"/>
    <cellStyle name="20% - Акцент3 2 4 2 8 3" xfId="53475"/>
    <cellStyle name="20% - Акцент3 2 4 2 9" xfId="6862"/>
    <cellStyle name="20% - Акцент3 2 4 2 9 2" xfId="29533"/>
    <cellStyle name="20% - Акцент3 2 4 3" xfId="401"/>
    <cellStyle name="20% - Акцент3 2 4 3 10" xfId="45488"/>
    <cellStyle name="20% - Акцент3 2 4 3 2" xfId="1056"/>
    <cellStyle name="20% - Акцент3 2 4 3 2 2" xfId="2408"/>
    <cellStyle name="20% - Акцент3 2 4 3 2 2 2" xfId="5768"/>
    <cellStyle name="20% - Акцент3 2 4 3 2 2 2 2" xfId="21735"/>
    <cellStyle name="20% - Акцент3 2 4 3 2 2 2 2 2" xfId="44404"/>
    <cellStyle name="20% - Акцент3 2 4 3 2 2 2 2 3" xfId="60357"/>
    <cellStyle name="20% - Акцент3 2 4 3 2 2 2 3" xfId="13757"/>
    <cellStyle name="20% - Акцент3 2 4 3 2 2 2 3 2" xfId="36427"/>
    <cellStyle name="20% - Акцент3 2 4 3 2 2 2 4" xfId="28439"/>
    <cellStyle name="20% - Акцент3 2 4 3 2 2 2 5" xfId="52380"/>
    <cellStyle name="20% - Акцент3 2 4 3 2 2 3" xfId="17747"/>
    <cellStyle name="20% - Акцент3 2 4 3 2 2 3 2" xfId="40416"/>
    <cellStyle name="20% - Акцент3 2 4 3 2 2 3 3" xfId="56369"/>
    <cellStyle name="20% - Акцент3 2 4 3 2 2 4" xfId="9768"/>
    <cellStyle name="20% - Акцент3 2 4 3 2 2 4 2" xfId="32439"/>
    <cellStyle name="20% - Акцент3 2 4 3 2 2 5" xfId="25081"/>
    <cellStyle name="20% - Акцент3 2 4 3 2 2 6" xfId="48392"/>
    <cellStyle name="20% - Акцент3 2 4 3 2 3" xfId="4417"/>
    <cellStyle name="20% - Акцент3 2 4 3 2 3 2" xfId="20384"/>
    <cellStyle name="20% - Акцент3 2 4 3 2 3 2 2" xfId="43053"/>
    <cellStyle name="20% - Акцент3 2 4 3 2 3 2 3" xfId="59006"/>
    <cellStyle name="20% - Акцент3 2 4 3 2 3 3" xfId="12406"/>
    <cellStyle name="20% - Акцент3 2 4 3 2 3 3 2" xfId="35076"/>
    <cellStyle name="20% - Акцент3 2 4 3 2 3 4" xfId="27088"/>
    <cellStyle name="20% - Акцент3 2 4 3 2 3 5" xfId="51029"/>
    <cellStyle name="20% - Акцент3 2 4 3 2 4" xfId="16396"/>
    <cellStyle name="20% - Акцент3 2 4 3 2 4 2" xfId="39065"/>
    <cellStyle name="20% - Акцент3 2 4 3 2 4 3" xfId="55018"/>
    <cellStyle name="20% - Акцент3 2 4 3 2 5" xfId="8417"/>
    <cellStyle name="20% - Акцент3 2 4 3 2 5 2" xfId="31088"/>
    <cellStyle name="20% - Акцент3 2 4 3 2 6" xfId="23730"/>
    <cellStyle name="20% - Акцент3 2 4 3 2 7" xfId="47041"/>
    <cellStyle name="20% - Акцент3 2 4 3 3" xfId="1754"/>
    <cellStyle name="20% - Акцент3 2 4 3 3 2" xfId="5114"/>
    <cellStyle name="20% - Акцент3 2 4 3 3 2 2" xfId="21081"/>
    <cellStyle name="20% - Акцент3 2 4 3 3 2 2 2" xfId="43750"/>
    <cellStyle name="20% - Акцент3 2 4 3 3 2 2 3" xfId="59703"/>
    <cellStyle name="20% - Акцент3 2 4 3 3 2 3" xfId="13103"/>
    <cellStyle name="20% - Акцент3 2 4 3 3 2 3 2" xfId="35773"/>
    <cellStyle name="20% - Акцент3 2 4 3 3 2 4" xfId="27785"/>
    <cellStyle name="20% - Акцент3 2 4 3 3 2 5" xfId="51726"/>
    <cellStyle name="20% - Акцент3 2 4 3 3 3" xfId="17093"/>
    <cellStyle name="20% - Акцент3 2 4 3 3 3 2" xfId="39762"/>
    <cellStyle name="20% - Акцент3 2 4 3 3 3 3" xfId="55715"/>
    <cellStyle name="20% - Акцент3 2 4 3 3 4" xfId="9114"/>
    <cellStyle name="20% - Акцент3 2 4 3 3 4 2" xfId="31785"/>
    <cellStyle name="20% - Акцент3 2 4 3 3 5" xfId="24427"/>
    <cellStyle name="20% - Акцент3 2 4 3 3 6" xfId="47738"/>
    <cellStyle name="20% - Акцент3 2 4 3 4" xfId="2850"/>
    <cellStyle name="20% - Акцент3 2 4 3 4 2" xfId="6208"/>
    <cellStyle name="20% - Акцент3 2 4 3 4 2 2" xfId="22175"/>
    <cellStyle name="20% - Акцент3 2 4 3 4 2 2 2" xfId="44844"/>
    <cellStyle name="20% - Акцент3 2 4 3 4 2 2 3" xfId="60797"/>
    <cellStyle name="20% - Акцент3 2 4 3 4 2 3" xfId="14197"/>
    <cellStyle name="20% - Акцент3 2 4 3 4 2 3 2" xfId="36867"/>
    <cellStyle name="20% - Акцент3 2 4 3 4 2 4" xfId="28879"/>
    <cellStyle name="20% - Акцент3 2 4 3 4 2 5" xfId="52820"/>
    <cellStyle name="20% - Акцент3 2 4 3 4 3" xfId="18187"/>
    <cellStyle name="20% - Акцент3 2 4 3 4 3 2" xfId="40856"/>
    <cellStyle name="20% - Акцент3 2 4 3 4 3 3" xfId="56809"/>
    <cellStyle name="20% - Акцент3 2 4 3 4 4" xfId="10208"/>
    <cellStyle name="20% - Акцент3 2 4 3 4 4 2" xfId="32879"/>
    <cellStyle name="20% - Акцент3 2 4 3 4 5" xfId="25521"/>
    <cellStyle name="20% - Акцент3 2 4 3 4 6" xfId="48832"/>
    <cellStyle name="20% - Акцент3 2 4 3 5" xfId="3763"/>
    <cellStyle name="20% - Акцент3 2 4 3 5 2" xfId="11752"/>
    <cellStyle name="20% - Акцент3 2 4 3 5 2 2" xfId="19730"/>
    <cellStyle name="20% - Акцент3 2 4 3 5 2 2 2" xfId="42399"/>
    <cellStyle name="20% - Акцент3 2 4 3 5 2 2 3" xfId="58352"/>
    <cellStyle name="20% - Акцент3 2 4 3 5 2 3" xfId="34422"/>
    <cellStyle name="20% - Акцент3 2 4 3 5 2 4" xfId="50375"/>
    <cellStyle name="20% - Акцент3 2 4 3 5 3" xfId="15742"/>
    <cellStyle name="20% - Акцент3 2 4 3 5 3 2" xfId="38411"/>
    <cellStyle name="20% - Акцент3 2 4 3 5 3 3" xfId="54364"/>
    <cellStyle name="20% - Акцент3 2 4 3 5 4" xfId="7763"/>
    <cellStyle name="20% - Акцент3 2 4 3 5 4 2" xfId="30434"/>
    <cellStyle name="20% - Акцент3 2 4 3 5 5" xfId="26434"/>
    <cellStyle name="20% - Акцент3 2 4 3 5 6" xfId="46387"/>
    <cellStyle name="20% - Акцент3 2 4 3 6" xfId="10865"/>
    <cellStyle name="20% - Акцент3 2 4 3 6 2" xfId="18843"/>
    <cellStyle name="20% - Акцент3 2 4 3 6 2 2" xfId="41512"/>
    <cellStyle name="20% - Акцент3 2 4 3 6 2 3" xfId="57465"/>
    <cellStyle name="20% - Акцент3 2 4 3 6 3" xfId="33535"/>
    <cellStyle name="20% - Акцент3 2 4 3 6 4" xfId="49488"/>
    <cellStyle name="20% - Акцент3 2 4 3 7" xfId="14855"/>
    <cellStyle name="20% - Акцент3 2 4 3 7 2" xfId="37524"/>
    <cellStyle name="20% - Акцент3 2 4 3 7 3" xfId="53477"/>
    <cellStyle name="20% - Акцент3 2 4 3 8" xfId="6864"/>
    <cellStyle name="20% - Акцент3 2 4 3 8 2" xfId="29535"/>
    <cellStyle name="20% - Акцент3 2 4 3 9" xfId="23076"/>
    <cellStyle name="20% - Акцент3 2 4 4" xfId="736"/>
    <cellStyle name="20% - Акцент3 2 4 4 2" xfId="2088"/>
    <cellStyle name="20% - Акцент3 2 4 4 2 2" xfId="5448"/>
    <cellStyle name="20% - Акцент3 2 4 4 2 2 2" xfId="21415"/>
    <cellStyle name="20% - Акцент3 2 4 4 2 2 2 2" xfId="44084"/>
    <cellStyle name="20% - Акцент3 2 4 4 2 2 2 3" xfId="60037"/>
    <cellStyle name="20% - Акцент3 2 4 4 2 2 3" xfId="13437"/>
    <cellStyle name="20% - Акцент3 2 4 4 2 2 3 2" xfId="36107"/>
    <cellStyle name="20% - Акцент3 2 4 4 2 2 4" xfId="28119"/>
    <cellStyle name="20% - Акцент3 2 4 4 2 2 5" xfId="52060"/>
    <cellStyle name="20% - Акцент3 2 4 4 2 3" xfId="17427"/>
    <cellStyle name="20% - Акцент3 2 4 4 2 3 2" xfId="40096"/>
    <cellStyle name="20% - Акцент3 2 4 4 2 3 3" xfId="56049"/>
    <cellStyle name="20% - Акцент3 2 4 4 2 4" xfId="9448"/>
    <cellStyle name="20% - Акцент3 2 4 4 2 4 2" xfId="32119"/>
    <cellStyle name="20% - Акцент3 2 4 4 2 5" xfId="24761"/>
    <cellStyle name="20% - Акцент3 2 4 4 2 6" xfId="48072"/>
    <cellStyle name="20% - Акцент3 2 4 4 3" xfId="4097"/>
    <cellStyle name="20% - Акцент3 2 4 4 3 2" xfId="20064"/>
    <cellStyle name="20% - Акцент3 2 4 4 3 2 2" xfId="42733"/>
    <cellStyle name="20% - Акцент3 2 4 4 3 2 3" xfId="58686"/>
    <cellStyle name="20% - Акцент3 2 4 4 3 3" xfId="12086"/>
    <cellStyle name="20% - Акцент3 2 4 4 3 3 2" xfId="34756"/>
    <cellStyle name="20% - Акцент3 2 4 4 3 4" xfId="26768"/>
    <cellStyle name="20% - Акцент3 2 4 4 3 5" xfId="50709"/>
    <cellStyle name="20% - Акцент3 2 4 4 4" xfId="16076"/>
    <cellStyle name="20% - Акцент3 2 4 4 4 2" xfId="38745"/>
    <cellStyle name="20% - Акцент3 2 4 4 4 3" xfId="54698"/>
    <cellStyle name="20% - Акцент3 2 4 4 5" xfId="8097"/>
    <cellStyle name="20% - Акцент3 2 4 4 5 2" xfId="30768"/>
    <cellStyle name="20% - Акцент3 2 4 4 6" xfId="23410"/>
    <cellStyle name="20% - Акцент3 2 4 4 7" xfId="46721"/>
    <cellStyle name="20% - Акцент3 2 4 5" xfId="1434"/>
    <cellStyle name="20% - Акцент3 2 4 5 2" xfId="4794"/>
    <cellStyle name="20% - Акцент3 2 4 5 2 2" xfId="20761"/>
    <cellStyle name="20% - Акцент3 2 4 5 2 2 2" xfId="43430"/>
    <cellStyle name="20% - Акцент3 2 4 5 2 2 3" xfId="59383"/>
    <cellStyle name="20% - Акцент3 2 4 5 2 3" xfId="12783"/>
    <cellStyle name="20% - Акцент3 2 4 5 2 3 2" xfId="35453"/>
    <cellStyle name="20% - Акцент3 2 4 5 2 4" xfId="27465"/>
    <cellStyle name="20% - Акцент3 2 4 5 2 5" xfId="51406"/>
    <cellStyle name="20% - Акцент3 2 4 5 3" xfId="16773"/>
    <cellStyle name="20% - Акцент3 2 4 5 3 2" xfId="39442"/>
    <cellStyle name="20% - Акцент3 2 4 5 3 3" xfId="55395"/>
    <cellStyle name="20% - Акцент3 2 4 5 4" xfId="8794"/>
    <cellStyle name="20% - Акцент3 2 4 5 4 2" xfId="31465"/>
    <cellStyle name="20% - Акцент3 2 4 5 5" xfId="24107"/>
    <cellStyle name="20% - Акцент3 2 4 5 6" xfId="47418"/>
    <cellStyle name="20% - Акцент3 2 4 6" xfId="2847"/>
    <cellStyle name="20% - Акцент3 2 4 6 2" xfId="6205"/>
    <cellStyle name="20% - Акцент3 2 4 6 2 2" xfId="22172"/>
    <cellStyle name="20% - Акцент3 2 4 6 2 2 2" xfId="44841"/>
    <cellStyle name="20% - Акцент3 2 4 6 2 2 3" xfId="60794"/>
    <cellStyle name="20% - Акцент3 2 4 6 2 3" xfId="14194"/>
    <cellStyle name="20% - Акцент3 2 4 6 2 3 2" xfId="36864"/>
    <cellStyle name="20% - Акцент3 2 4 6 2 4" xfId="28876"/>
    <cellStyle name="20% - Акцент3 2 4 6 2 5" xfId="52817"/>
    <cellStyle name="20% - Акцент3 2 4 6 3" xfId="18184"/>
    <cellStyle name="20% - Акцент3 2 4 6 3 2" xfId="40853"/>
    <cellStyle name="20% - Акцент3 2 4 6 3 3" xfId="56806"/>
    <cellStyle name="20% - Акцент3 2 4 6 4" xfId="10205"/>
    <cellStyle name="20% - Акцент3 2 4 6 4 2" xfId="32876"/>
    <cellStyle name="20% - Акцент3 2 4 6 5" xfId="25518"/>
    <cellStyle name="20% - Акцент3 2 4 6 6" xfId="48829"/>
    <cellStyle name="20% - Акцент3 2 4 7" xfId="3443"/>
    <cellStyle name="20% - Акцент3 2 4 7 2" xfId="11437"/>
    <cellStyle name="20% - Акцент3 2 4 7 2 2" xfId="19415"/>
    <cellStyle name="20% - Акцент3 2 4 7 2 2 2" xfId="42084"/>
    <cellStyle name="20% - Акцент3 2 4 7 2 2 3" xfId="58037"/>
    <cellStyle name="20% - Акцент3 2 4 7 2 3" xfId="34107"/>
    <cellStyle name="20% - Акцент3 2 4 7 2 4" xfId="50060"/>
    <cellStyle name="20% - Акцент3 2 4 7 3" xfId="15427"/>
    <cellStyle name="20% - Акцент3 2 4 7 3 2" xfId="38096"/>
    <cellStyle name="20% - Акцент3 2 4 7 3 3" xfId="54049"/>
    <cellStyle name="20% - Акцент3 2 4 7 4" xfId="7448"/>
    <cellStyle name="20% - Акцент3 2 4 7 4 2" xfId="30119"/>
    <cellStyle name="20% - Акцент3 2 4 7 5" xfId="26114"/>
    <cellStyle name="20% - Акцент3 2 4 7 6" xfId="46072"/>
    <cellStyle name="20% - Акцент3 2 4 8" xfId="10862"/>
    <cellStyle name="20% - Акцент3 2 4 8 2" xfId="18840"/>
    <cellStyle name="20% - Акцент3 2 4 8 2 2" xfId="41509"/>
    <cellStyle name="20% - Акцент3 2 4 8 2 3" xfId="57462"/>
    <cellStyle name="20% - Акцент3 2 4 8 3" xfId="33532"/>
    <cellStyle name="20% - Акцент3 2 4 8 4" xfId="49485"/>
    <cellStyle name="20% - Акцент3 2 4 9" xfId="14852"/>
    <cellStyle name="20% - Акцент3 2 4 9 2" xfId="37521"/>
    <cellStyle name="20% - Акцент3 2 4 9 3" xfId="53474"/>
    <cellStyle name="20% - Акцент3 2 5" xfId="148"/>
    <cellStyle name="20% - Акцент3 2 5 10" xfId="22829"/>
    <cellStyle name="20% - Акцент3 2 5 11" xfId="45489"/>
    <cellStyle name="20% - Акцент3 2 5 2" xfId="474"/>
    <cellStyle name="20% - Акцент3 2 5 2 10" xfId="45490"/>
    <cellStyle name="20% - Акцент3 2 5 2 2" xfId="1129"/>
    <cellStyle name="20% - Акцент3 2 5 2 2 2" xfId="2481"/>
    <cellStyle name="20% - Акцент3 2 5 2 2 2 2" xfId="5841"/>
    <cellStyle name="20% - Акцент3 2 5 2 2 2 2 2" xfId="21808"/>
    <cellStyle name="20% - Акцент3 2 5 2 2 2 2 2 2" xfId="44477"/>
    <cellStyle name="20% - Акцент3 2 5 2 2 2 2 2 3" xfId="60430"/>
    <cellStyle name="20% - Акцент3 2 5 2 2 2 2 3" xfId="13830"/>
    <cellStyle name="20% - Акцент3 2 5 2 2 2 2 3 2" xfId="36500"/>
    <cellStyle name="20% - Акцент3 2 5 2 2 2 2 4" xfId="28512"/>
    <cellStyle name="20% - Акцент3 2 5 2 2 2 2 5" xfId="52453"/>
    <cellStyle name="20% - Акцент3 2 5 2 2 2 3" xfId="17820"/>
    <cellStyle name="20% - Акцент3 2 5 2 2 2 3 2" xfId="40489"/>
    <cellStyle name="20% - Акцент3 2 5 2 2 2 3 3" xfId="56442"/>
    <cellStyle name="20% - Акцент3 2 5 2 2 2 4" xfId="9841"/>
    <cellStyle name="20% - Акцент3 2 5 2 2 2 4 2" xfId="32512"/>
    <cellStyle name="20% - Акцент3 2 5 2 2 2 5" xfId="25154"/>
    <cellStyle name="20% - Акцент3 2 5 2 2 2 6" xfId="48465"/>
    <cellStyle name="20% - Акцент3 2 5 2 2 3" xfId="4490"/>
    <cellStyle name="20% - Акцент3 2 5 2 2 3 2" xfId="20457"/>
    <cellStyle name="20% - Акцент3 2 5 2 2 3 2 2" xfId="43126"/>
    <cellStyle name="20% - Акцент3 2 5 2 2 3 2 3" xfId="59079"/>
    <cellStyle name="20% - Акцент3 2 5 2 2 3 3" xfId="12479"/>
    <cellStyle name="20% - Акцент3 2 5 2 2 3 3 2" xfId="35149"/>
    <cellStyle name="20% - Акцент3 2 5 2 2 3 4" xfId="27161"/>
    <cellStyle name="20% - Акцент3 2 5 2 2 3 5" xfId="51102"/>
    <cellStyle name="20% - Акцент3 2 5 2 2 4" xfId="16469"/>
    <cellStyle name="20% - Акцент3 2 5 2 2 4 2" xfId="39138"/>
    <cellStyle name="20% - Акцент3 2 5 2 2 4 3" xfId="55091"/>
    <cellStyle name="20% - Акцент3 2 5 2 2 5" xfId="8490"/>
    <cellStyle name="20% - Акцент3 2 5 2 2 5 2" xfId="31161"/>
    <cellStyle name="20% - Акцент3 2 5 2 2 6" xfId="23803"/>
    <cellStyle name="20% - Акцент3 2 5 2 2 7" xfId="47114"/>
    <cellStyle name="20% - Акцент3 2 5 2 3" xfId="1827"/>
    <cellStyle name="20% - Акцент3 2 5 2 3 2" xfId="5187"/>
    <cellStyle name="20% - Акцент3 2 5 2 3 2 2" xfId="21154"/>
    <cellStyle name="20% - Акцент3 2 5 2 3 2 2 2" xfId="43823"/>
    <cellStyle name="20% - Акцент3 2 5 2 3 2 2 3" xfId="59776"/>
    <cellStyle name="20% - Акцент3 2 5 2 3 2 3" xfId="13176"/>
    <cellStyle name="20% - Акцент3 2 5 2 3 2 3 2" xfId="35846"/>
    <cellStyle name="20% - Акцент3 2 5 2 3 2 4" xfId="27858"/>
    <cellStyle name="20% - Акцент3 2 5 2 3 2 5" xfId="51799"/>
    <cellStyle name="20% - Акцент3 2 5 2 3 3" xfId="17166"/>
    <cellStyle name="20% - Акцент3 2 5 2 3 3 2" xfId="39835"/>
    <cellStyle name="20% - Акцент3 2 5 2 3 3 3" xfId="55788"/>
    <cellStyle name="20% - Акцент3 2 5 2 3 4" xfId="9187"/>
    <cellStyle name="20% - Акцент3 2 5 2 3 4 2" xfId="31858"/>
    <cellStyle name="20% - Акцент3 2 5 2 3 5" xfId="24500"/>
    <cellStyle name="20% - Акцент3 2 5 2 3 6" xfId="47811"/>
    <cellStyle name="20% - Акцент3 2 5 2 4" xfId="2852"/>
    <cellStyle name="20% - Акцент3 2 5 2 4 2" xfId="6210"/>
    <cellStyle name="20% - Акцент3 2 5 2 4 2 2" xfId="22177"/>
    <cellStyle name="20% - Акцент3 2 5 2 4 2 2 2" xfId="44846"/>
    <cellStyle name="20% - Акцент3 2 5 2 4 2 2 3" xfId="60799"/>
    <cellStyle name="20% - Акцент3 2 5 2 4 2 3" xfId="14199"/>
    <cellStyle name="20% - Акцент3 2 5 2 4 2 3 2" xfId="36869"/>
    <cellStyle name="20% - Акцент3 2 5 2 4 2 4" xfId="28881"/>
    <cellStyle name="20% - Акцент3 2 5 2 4 2 5" xfId="52822"/>
    <cellStyle name="20% - Акцент3 2 5 2 4 3" xfId="18189"/>
    <cellStyle name="20% - Акцент3 2 5 2 4 3 2" xfId="40858"/>
    <cellStyle name="20% - Акцент3 2 5 2 4 3 3" xfId="56811"/>
    <cellStyle name="20% - Акцент3 2 5 2 4 4" xfId="10210"/>
    <cellStyle name="20% - Акцент3 2 5 2 4 4 2" xfId="32881"/>
    <cellStyle name="20% - Акцент3 2 5 2 4 5" xfId="25523"/>
    <cellStyle name="20% - Акцент3 2 5 2 4 6" xfId="48834"/>
    <cellStyle name="20% - Акцент3 2 5 2 5" xfId="3836"/>
    <cellStyle name="20% - Акцент3 2 5 2 5 2" xfId="11825"/>
    <cellStyle name="20% - Акцент3 2 5 2 5 2 2" xfId="19803"/>
    <cellStyle name="20% - Акцент3 2 5 2 5 2 2 2" xfId="42472"/>
    <cellStyle name="20% - Акцент3 2 5 2 5 2 2 3" xfId="58425"/>
    <cellStyle name="20% - Акцент3 2 5 2 5 2 3" xfId="34495"/>
    <cellStyle name="20% - Акцент3 2 5 2 5 2 4" xfId="50448"/>
    <cellStyle name="20% - Акцент3 2 5 2 5 3" xfId="15815"/>
    <cellStyle name="20% - Акцент3 2 5 2 5 3 2" xfId="38484"/>
    <cellStyle name="20% - Акцент3 2 5 2 5 3 3" xfId="54437"/>
    <cellStyle name="20% - Акцент3 2 5 2 5 4" xfId="7836"/>
    <cellStyle name="20% - Акцент3 2 5 2 5 4 2" xfId="30507"/>
    <cellStyle name="20% - Акцент3 2 5 2 5 5" xfId="26507"/>
    <cellStyle name="20% - Акцент3 2 5 2 5 6" xfId="46460"/>
    <cellStyle name="20% - Акцент3 2 5 2 6" xfId="10867"/>
    <cellStyle name="20% - Акцент3 2 5 2 6 2" xfId="18845"/>
    <cellStyle name="20% - Акцент3 2 5 2 6 2 2" xfId="41514"/>
    <cellStyle name="20% - Акцент3 2 5 2 6 2 3" xfId="57467"/>
    <cellStyle name="20% - Акцент3 2 5 2 6 3" xfId="33537"/>
    <cellStyle name="20% - Акцент3 2 5 2 6 4" xfId="49490"/>
    <cellStyle name="20% - Акцент3 2 5 2 7" xfId="14857"/>
    <cellStyle name="20% - Акцент3 2 5 2 7 2" xfId="37526"/>
    <cellStyle name="20% - Акцент3 2 5 2 7 3" xfId="53479"/>
    <cellStyle name="20% - Акцент3 2 5 2 8" xfId="6866"/>
    <cellStyle name="20% - Акцент3 2 5 2 8 2" xfId="29537"/>
    <cellStyle name="20% - Акцент3 2 5 2 9" xfId="23149"/>
    <cellStyle name="20% - Акцент3 2 5 3" xfId="809"/>
    <cellStyle name="20% - Акцент3 2 5 3 2" xfId="2161"/>
    <cellStyle name="20% - Акцент3 2 5 3 2 2" xfId="5521"/>
    <cellStyle name="20% - Акцент3 2 5 3 2 2 2" xfId="21488"/>
    <cellStyle name="20% - Акцент3 2 5 3 2 2 2 2" xfId="44157"/>
    <cellStyle name="20% - Акцент3 2 5 3 2 2 2 3" xfId="60110"/>
    <cellStyle name="20% - Акцент3 2 5 3 2 2 3" xfId="13510"/>
    <cellStyle name="20% - Акцент3 2 5 3 2 2 3 2" xfId="36180"/>
    <cellStyle name="20% - Акцент3 2 5 3 2 2 4" xfId="28192"/>
    <cellStyle name="20% - Акцент3 2 5 3 2 2 5" xfId="52133"/>
    <cellStyle name="20% - Акцент3 2 5 3 2 3" xfId="17500"/>
    <cellStyle name="20% - Акцент3 2 5 3 2 3 2" xfId="40169"/>
    <cellStyle name="20% - Акцент3 2 5 3 2 3 3" xfId="56122"/>
    <cellStyle name="20% - Акцент3 2 5 3 2 4" xfId="9521"/>
    <cellStyle name="20% - Акцент3 2 5 3 2 4 2" xfId="32192"/>
    <cellStyle name="20% - Акцент3 2 5 3 2 5" xfId="24834"/>
    <cellStyle name="20% - Акцент3 2 5 3 2 6" xfId="48145"/>
    <cellStyle name="20% - Акцент3 2 5 3 3" xfId="4170"/>
    <cellStyle name="20% - Акцент3 2 5 3 3 2" xfId="20137"/>
    <cellStyle name="20% - Акцент3 2 5 3 3 2 2" xfId="42806"/>
    <cellStyle name="20% - Акцент3 2 5 3 3 2 3" xfId="58759"/>
    <cellStyle name="20% - Акцент3 2 5 3 3 3" xfId="12159"/>
    <cellStyle name="20% - Акцент3 2 5 3 3 3 2" xfId="34829"/>
    <cellStyle name="20% - Акцент3 2 5 3 3 4" xfId="26841"/>
    <cellStyle name="20% - Акцент3 2 5 3 3 5" xfId="50782"/>
    <cellStyle name="20% - Акцент3 2 5 3 4" xfId="16149"/>
    <cellStyle name="20% - Акцент3 2 5 3 4 2" xfId="38818"/>
    <cellStyle name="20% - Акцент3 2 5 3 4 3" xfId="54771"/>
    <cellStyle name="20% - Акцент3 2 5 3 5" xfId="8170"/>
    <cellStyle name="20% - Акцент3 2 5 3 5 2" xfId="30841"/>
    <cellStyle name="20% - Акцент3 2 5 3 6" xfId="23483"/>
    <cellStyle name="20% - Акцент3 2 5 3 7" xfId="46794"/>
    <cellStyle name="20% - Акцент3 2 5 4" xfId="1507"/>
    <cellStyle name="20% - Акцент3 2 5 4 2" xfId="4867"/>
    <cellStyle name="20% - Акцент3 2 5 4 2 2" xfId="20834"/>
    <cellStyle name="20% - Акцент3 2 5 4 2 2 2" xfId="43503"/>
    <cellStyle name="20% - Акцент3 2 5 4 2 2 3" xfId="59456"/>
    <cellStyle name="20% - Акцент3 2 5 4 2 3" xfId="12856"/>
    <cellStyle name="20% - Акцент3 2 5 4 2 3 2" xfId="35526"/>
    <cellStyle name="20% - Акцент3 2 5 4 2 4" xfId="27538"/>
    <cellStyle name="20% - Акцент3 2 5 4 2 5" xfId="51479"/>
    <cellStyle name="20% - Акцент3 2 5 4 3" xfId="16846"/>
    <cellStyle name="20% - Акцент3 2 5 4 3 2" xfId="39515"/>
    <cellStyle name="20% - Акцент3 2 5 4 3 3" xfId="55468"/>
    <cellStyle name="20% - Акцент3 2 5 4 4" xfId="8867"/>
    <cellStyle name="20% - Акцент3 2 5 4 4 2" xfId="31538"/>
    <cellStyle name="20% - Акцент3 2 5 4 5" xfId="24180"/>
    <cellStyle name="20% - Акцент3 2 5 4 6" xfId="47491"/>
    <cellStyle name="20% - Акцент3 2 5 5" xfId="2851"/>
    <cellStyle name="20% - Акцент3 2 5 5 2" xfId="6209"/>
    <cellStyle name="20% - Акцент3 2 5 5 2 2" xfId="22176"/>
    <cellStyle name="20% - Акцент3 2 5 5 2 2 2" xfId="44845"/>
    <cellStyle name="20% - Акцент3 2 5 5 2 2 3" xfId="60798"/>
    <cellStyle name="20% - Акцент3 2 5 5 2 3" xfId="14198"/>
    <cellStyle name="20% - Акцент3 2 5 5 2 3 2" xfId="36868"/>
    <cellStyle name="20% - Акцент3 2 5 5 2 4" xfId="28880"/>
    <cellStyle name="20% - Акцент3 2 5 5 2 5" xfId="52821"/>
    <cellStyle name="20% - Акцент3 2 5 5 3" xfId="18188"/>
    <cellStyle name="20% - Акцент3 2 5 5 3 2" xfId="40857"/>
    <cellStyle name="20% - Акцент3 2 5 5 3 3" xfId="56810"/>
    <cellStyle name="20% - Акцент3 2 5 5 4" xfId="10209"/>
    <cellStyle name="20% - Акцент3 2 5 5 4 2" xfId="32880"/>
    <cellStyle name="20% - Акцент3 2 5 5 5" xfId="25522"/>
    <cellStyle name="20% - Акцент3 2 5 5 6" xfId="48833"/>
    <cellStyle name="20% - Акцент3 2 5 6" xfId="3516"/>
    <cellStyle name="20% - Акцент3 2 5 6 2" xfId="11510"/>
    <cellStyle name="20% - Акцент3 2 5 6 2 2" xfId="19488"/>
    <cellStyle name="20% - Акцент3 2 5 6 2 2 2" xfId="42157"/>
    <cellStyle name="20% - Акцент3 2 5 6 2 2 3" xfId="58110"/>
    <cellStyle name="20% - Акцент3 2 5 6 2 3" xfId="34180"/>
    <cellStyle name="20% - Акцент3 2 5 6 2 4" xfId="50133"/>
    <cellStyle name="20% - Акцент3 2 5 6 3" xfId="15500"/>
    <cellStyle name="20% - Акцент3 2 5 6 3 2" xfId="38169"/>
    <cellStyle name="20% - Акцент3 2 5 6 3 3" xfId="54122"/>
    <cellStyle name="20% - Акцент3 2 5 6 4" xfId="7521"/>
    <cellStyle name="20% - Акцент3 2 5 6 4 2" xfId="30192"/>
    <cellStyle name="20% - Акцент3 2 5 6 5" xfId="26187"/>
    <cellStyle name="20% - Акцент3 2 5 6 6" xfId="46145"/>
    <cellStyle name="20% - Акцент3 2 5 7" xfId="10866"/>
    <cellStyle name="20% - Акцент3 2 5 7 2" xfId="18844"/>
    <cellStyle name="20% - Акцент3 2 5 7 2 2" xfId="41513"/>
    <cellStyle name="20% - Акцент3 2 5 7 2 3" xfId="57466"/>
    <cellStyle name="20% - Акцент3 2 5 7 3" xfId="33536"/>
    <cellStyle name="20% - Акцент3 2 5 7 4" xfId="49489"/>
    <cellStyle name="20% - Акцент3 2 5 8" xfId="14856"/>
    <cellStyle name="20% - Акцент3 2 5 8 2" xfId="37525"/>
    <cellStyle name="20% - Акцент3 2 5 8 3" xfId="53478"/>
    <cellStyle name="20% - Акцент3 2 5 9" xfId="6865"/>
    <cellStyle name="20% - Акцент3 2 5 9 2" xfId="29536"/>
    <cellStyle name="20% - Акцент3 2 6" xfId="363"/>
    <cellStyle name="20% - Акцент3 2 6 10" xfId="45491"/>
    <cellStyle name="20% - Акцент3 2 6 2" xfId="1018"/>
    <cellStyle name="20% - Акцент3 2 6 2 2" xfId="2370"/>
    <cellStyle name="20% - Акцент3 2 6 2 2 2" xfId="5730"/>
    <cellStyle name="20% - Акцент3 2 6 2 2 2 2" xfId="21697"/>
    <cellStyle name="20% - Акцент3 2 6 2 2 2 2 2" xfId="44366"/>
    <cellStyle name="20% - Акцент3 2 6 2 2 2 2 3" xfId="60319"/>
    <cellStyle name="20% - Акцент3 2 6 2 2 2 3" xfId="13719"/>
    <cellStyle name="20% - Акцент3 2 6 2 2 2 3 2" xfId="36389"/>
    <cellStyle name="20% - Акцент3 2 6 2 2 2 4" xfId="28401"/>
    <cellStyle name="20% - Акцент3 2 6 2 2 2 5" xfId="52342"/>
    <cellStyle name="20% - Акцент3 2 6 2 2 3" xfId="17709"/>
    <cellStyle name="20% - Акцент3 2 6 2 2 3 2" xfId="40378"/>
    <cellStyle name="20% - Акцент3 2 6 2 2 3 3" xfId="56331"/>
    <cellStyle name="20% - Акцент3 2 6 2 2 4" xfId="9730"/>
    <cellStyle name="20% - Акцент3 2 6 2 2 4 2" xfId="32401"/>
    <cellStyle name="20% - Акцент3 2 6 2 2 5" xfId="25043"/>
    <cellStyle name="20% - Акцент3 2 6 2 2 6" xfId="48354"/>
    <cellStyle name="20% - Акцент3 2 6 2 3" xfId="4379"/>
    <cellStyle name="20% - Акцент3 2 6 2 3 2" xfId="20346"/>
    <cellStyle name="20% - Акцент3 2 6 2 3 2 2" xfId="43015"/>
    <cellStyle name="20% - Акцент3 2 6 2 3 2 3" xfId="58968"/>
    <cellStyle name="20% - Акцент3 2 6 2 3 3" xfId="12368"/>
    <cellStyle name="20% - Акцент3 2 6 2 3 3 2" xfId="35038"/>
    <cellStyle name="20% - Акцент3 2 6 2 3 4" xfId="27050"/>
    <cellStyle name="20% - Акцент3 2 6 2 3 5" xfId="50991"/>
    <cellStyle name="20% - Акцент3 2 6 2 4" xfId="16358"/>
    <cellStyle name="20% - Акцент3 2 6 2 4 2" xfId="39027"/>
    <cellStyle name="20% - Акцент3 2 6 2 4 3" xfId="54980"/>
    <cellStyle name="20% - Акцент3 2 6 2 5" xfId="8379"/>
    <cellStyle name="20% - Акцент3 2 6 2 5 2" xfId="31050"/>
    <cellStyle name="20% - Акцент3 2 6 2 6" xfId="23692"/>
    <cellStyle name="20% - Акцент3 2 6 2 7" xfId="47003"/>
    <cellStyle name="20% - Акцент3 2 6 3" xfId="1716"/>
    <cellStyle name="20% - Акцент3 2 6 3 2" xfId="5076"/>
    <cellStyle name="20% - Акцент3 2 6 3 2 2" xfId="21043"/>
    <cellStyle name="20% - Акцент3 2 6 3 2 2 2" xfId="43712"/>
    <cellStyle name="20% - Акцент3 2 6 3 2 2 3" xfId="59665"/>
    <cellStyle name="20% - Акцент3 2 6 3 2 3" xfId="13065"/>
    <cellStyle name="20% - Акцент3 2 6 3 2 3 2" xfId="35735"/>
    <cellStyle name="20% - Акцент3 2 6 3 2 4" xfId="27747"/>
    <cellStyle name="20% - Акцент3 2 6 3 2 5" xfId="51688"/>
    <cellStyle name="20% - Акцент3 2 6 3 3" xfId="17055"/>
    <cellStyle name="20% - Акцент3 2 6 3 3 2" xfId="39724"/>
    <cellStyle name="20% - Акцент3 2 6 3 3 3" xfId="55677"/>
    <cellStyle name="20% - Акцент3 2 6 3 4" xfId="9076"/>
    <cellStyle name="20% - Акцент3 2 6 3 4 2" xfId="31747"/>
    <cellStyle name="20% - Акцент3 2 6 3 5" xfId="24389"/>
    <cellStyle name="20% - Акцент3 2 6 3 6" xfId="47700"/>
    <cellStyle name="20% - Акцент3 2 6 4" xfId="2853"/>
    <cellStyle name="20% - Акцент3 2 6 4 2" xfId="6211"/>
    <cellStyle name="20% - Акцент3 2 6 4 2 2" xfId="22178"/>
    <cellStyle name="20% - Акцент3 2 6 4 2 2 2" xfId="44847"/>
    <cellStyle name="20% - Акцент3 2 6 4 2 2 3" xfId="60800"/>
    <cellStyle name="20% - Акцент3 2 6 4 2 3" xfId="14200"/>
    <cellStyle name="20% - Акцент3 2 6 4 2 3 2" xfId="36870"/>
    <cellStyle name="20% - Акцент3 2 6 4 2 4" xfId="28882"/>
    <cellStyle name="20% - Акцент3 2 6 4 2 5" xfId="52823"/>
    <cellStyle name="20% - Акцент3 2 6 4 3" xfId="18190"/>
    <cellStyle name="20% - Акцент3 2 6 4 3 2" xfId="40859"/>
    <cellStyle name="20% - Акцент3 2 6 4 3 3" xfId="56812"/>
    <cellStyle name="20% - Акцент3 2 6 4 4" xfId="10211"/>
    <cellStyle name="20% - Акцент3 2 6 4 4 2" xfId="32882"/>
    <cellStyle name="20% - Акцент3 2 6 4 5" xfId="25524"/>
    <cellStyle name="20% - Акцент3 2 6 4 6" xfId="48835"/>
    <cellStyle name="20% - Акцент3 2 6 5" xfId="3725"/>
    <cellStyle name="20% - Акцент3 2 6 5 2" xfId="11714"/>
    <cellStyle name="20% - Акцент3 2 6 5 2 2" xfId="19692"/>
    <cellStyle name="20% - Акцент3 2 6 5 2 2 2" xfId="42361"/>
    <cellStyle name="20% - Акцент3 2 6 5 2 2 3" xfId="58314"/>
    <cellStyle name="20% - Акцент3 2 6 5 2 3" xfId="34384"/>
    <cellStyle name="20% - Акцент3 2 6 5 2 4" xfId="50337"/>
    <cellStyle name="20% - Акцент3 2 6 5 3" xfId="15704"/>
    <cellStyle name="20% - Акцент3 2 6 5 3 2" xfId="38373"/>
    <cellStyle name="20% - Акцент3 2 6 5 3 3" xfId="54326"/>
    <cellStyle name="20% - Акцент3 2 6 5 4" xfId="7725"/>
    <cellStyle name="20% - Акцент3 2 6 5 4 2" xfId="30396"/>
    <cellStyle name="20% - Акцент3 2 6 5 5" xfId="26396"/>
    <cellStyle name="20% - Акцент3 2 6 5 6" xfId="46349"/>
    <cellStyle name="20% - Акцент3 2 6 6" xfId="10868"/>
    <cellStyle name="20% - Акцент3 2 6 6 2" xfId="18846"/>
    <cellStyle name="20% - Акцент3 2 6 6 2 2" xfId="41515"/>
    <cellStyle name="20% - Акцент3 2 6 6 2 3" xfId="57468"/>
    <cellStyle name="20% - Акцент3 2 6 6 3" xfId="33538"/>
    <cellStyle name="20% - Акцент3 2 6 6 4" xfId="49491"/>
    <cellStyle name="20% - Акцент3 2 6 7" xfId="14858"/>
    <cellStyle name="20% - Акцент3 2 6 7 2" xfId="37527"/>
    <cellStyle name="20% - Акцент3 2 6 7 3" xfId="53480"/>
    <cellStyle name="20% - Акцент3 2 6 8" xfId="6867"/>
    <cellStyle name="20% - Акцент3 2 6 8 2" xfId="29538"/>
    <cellStyle name="20% - Акцент3 2 6 9" xfId="23038"/>
    <cellStyle name="20% - Акцент3 2 7" xfId="698"/>
    <cellStyle name="20% - Акцент3 2 7 2" xfId="2050"/>
    <cellStyle name="20% - Акцент3 2 7 2 2" xfId="5410"/>
    <cellStyle name="20% - Акцент3 2 7 2 2 2" xfId="21377"/>
    <cellStyle name="20% - Акцент3 2 7 2 2 2 2" xfId="44046"/>
    <cellStyle name="20% - Акцент3 2 7 2 2 2 3" xfId="59999"/>
    <cellStyle name="20% - Акцент3 2 7 2 2 3" xfId="13399"/>
    <cellStyle name="20% - Акцент3 2 7 2 2 3 2" xfId="36069"/>
    <cellStyle name="20% - Акцент3 2 7 2 2 4" xfId="28081"/>
    <cellStyle name="20% - Акцент3 2 7 2 2 5" xfId="52022"/>
    <cellStyle name="20% - Акцент3 2 7 2 3" xfId="17389"/>
    <cellStyle name="20% - Акцент3 2 7 2 3 2" xfId="40058"/>
    <cellStyle name="20% - Акцент3 2 7 2 3 3" xfId="56011"/>
    <cellStyle name="20% - Акцент3 2 7 2 4" xfId="9410"/>
    <cellStyle name="20% - Акцент3 2 7 2 4 2" xfId="32081"/>
    <cellStyle name="20% - Акцент3 2 7 2 5" xfId="24723"/>
    <cellStyle name="20% - Акцент3 2 7 2 6" xfId="48034"/>
    <cellStyle name="20% - Акцент3 2 7 3" xfId="4059"/>
    <cellStyle name="20% - Акцент3 2 7 3 2" xfId="20026"/>
    <cellStyle name="20% - Акцент3 2 7 3 2 2" xfId="42695"/>
    <cellStyle name="20% - Акцент3 2 7 3 2 3" xfId="58648"/>
    <cellStyle name="20% - Акцент3 2 7 3 3" xfId="12048"/>
    <cellStyle name="20% - Акцент3 2 7 3 3 2" xfId="34718"/>
    <cellStyle name="20% - Акцент3 2 7 3 4" xfId="26730"/>
    <cellStyle name="20% - Акцент3 2 7 3 5" xfId="50671"/>
    <cellStyle name="20% - Акцент3 2 7 4" xfId="16038"/>
    <cellStyle name="20% - Акцент3 2 7 4 2" xfId="38707"/>
    <cellStyle name="20% - Акцент3 2 7 4 3" xfId="54660"/>
    <cellStyle name="20% - Акцент3 2 7 5" xfId="8059"/>
    <cellStyle name="20% - Акцент3 2 7 5 2" xfId="30730"/>
    <cellStyle name="20% - Акцент3 2 7 6" xfId="23372"/>
    <cellStyle name="20% - Акцент3 2 7 7" xfId="46683"/>
    <cellStyle name="20% - Акцент3 2 8" xfId="1396"/>
    <cellStyle name="20% - Акцент3 2 8 2" xfId="4756"/>
    <cellStyle name="20% - Акцент3 2 8 2 2" xfId="20723"/>
    <cellStyle name="20% - Акцент3 2 8 2 2 2" xfId="43392"/>
    <cellStyle name="20% - Акцент3 2 8 2 2 3" xfId="59345"/>
    <cellStyle name="20% - Акцент3 2 8 2 3" xfId="12745"/>
    <cellStyle name="20% - Акцент3 2 8 2 3 2" xfId="35415"/>
    <cellStyle name="20% - Акцент3 2 8 2 4" xfId="27427"/>
    <cellStyle name="20% - Акцент3 2 8 2 5" xfId="51368"/>
    <cellStyle name="20% - Акцент3 2 8 3" xfId="16735"/>
    <cellStyle name="20% - Акцент3 2 8 3 2" xfId="39404"/>
    <cellStyle name="20% - Акцент3 2 8 3 3" xfId="55357"/>
    <cellStyle name="20% - Акцент3 2 8 4" xfId="8756"/>
    <cellStyle name="20% - Акцент3 2 8 4 2" xfId="31427"/>
    <cellStyle name="20% - Акцент3 2 8 5" xfId="24069"/>
    <cellStyle name="20% - Акцент3 2 8 6" xfId="47380"/>
    <cellStyle name="20% - Акцент3 2 9" xfId="2830"/>
    <cellStyle name="20% - Акцент3 2 9 2" xfId="6188"/>
    <cellStyle name="20% - Акцент3 2 9 2 2" xfId="22155"/>
    <cellStyle name="20% - Акцент3 2 9 2 2 2" xfId="44824"/>
    <cellStyle name="20% - Акцент3 2 9 2 2 3" xfId="60777"/>
    <cellStyle name="20% - Акцент3 2 9 2 3" xfId="14177"/>
    <cellStyle name="20% - Акцент3 2 9 2 3 2" xfId="36847"/>
    <cellStyle name="20% - Акцент3 2 9 2 4" xfId="28859"/>
    <cellStyle name="20% - Акцент3 2 9 2 5" xfId="52800"/>
    <cellStyle name="20% - Акцент3 2 9 3" xfId="18167"/>
    <cellStyle name="20% - Акцент3 2 9 3 2" xfId="40836"/>
    <cellStyle name="20% - Акцент3 2 9 3 3" xfId="56789"/>
    <cellStyle name="20% - Акцент3 2 9 4" xfId="10188"/>
    <cellStyle name="20% - Акцент3 2 9 4 2" xfId="32859"/>
    <cellStyle name="20% - Акцент3 2 9 5" xfId="25501"/>
    <cellStyle name="20% - Акцент3 2 9 6" xfId="48812"/>
    <cellStyle name="20% - Акцент3 20" xfId="22926"/>
    <cellStyle name="20% - Акцент3 21" xfId="46031"/>
    <cellStyle name="20% - Акцент3 3" xfId="268"/>
    <cellStyle name="20% - Акцент3 3 10" xfId="22944"/>
    <cellStyle name="20% - Акцент3 3 11" xfId="45492"/>
    <cellStyle name="20% - Акцент3 3 2" xfId="590"/>
    <cellStyle name="20% - Акцент3 3 2 10" xfId="45493"/>
    <cellStyle name="20% - Акцент3 3 2 2" xfId="1244"/>
    <cellStyle name="20% - Акцент3 3 2 2 2" xfId="2596"/>
    <cellStyle name="20% - Акцент3 3 2 2 2 2" xfId="5956"/>
    <cellStyle name="20% - Акцент3 3 2 2 2 2 2" xfId="21923"/>
    <cellStyle name="20% - Акцент3 3 2 2 2 2 2 2" xfId="44592"/>
    <cellStyle name="20% - Акцент3 3 2 2 2 2 2 3" xfId="60545"/>
    <cellStyle name="20% - Акцент3 3 2 2 2 2 3" xfId="13945"/>
    <cellStyle name="20% - Акцент3 3 2 2 2 2 3 2" xfId="36615"/>
    <cellStyle name="20% - Акцент3 3 2 2 2 2 4" xfId="28627"/>
    <cellStyle name="20% - Акцент3 3 2 2 2 2 5" xfId="52568"/>
    <cellStyle name="20% - Акцент3 3 2 2 2 3" xfId="17935"/>
    <cellStyle name="20% - Акцент3 3 2 2 2 3 2" xfId="40604"/>
    <cellStyle name="20% - Акцент3 3 2 2 2 3 3" xfId="56557"/>
    <cellStyle name="20% - Акцент3 3 2 2 2 4" xfId="9956"/>
    <cellStyle name="20% - Акцент3 3 2 2 2 4 2" xfId="32627"/>
    <cellStyle name="20% - Акцент3 3 2 2 2 5" xfId="25269"/>
    <cellStyle name="20% - Акцент3 3 2 2 2 6" xfId="48580"/>
    <cellStyle name="20% - Акцент3 3 2 2 3" xfId="4605"/>
    <cellStyle name="20% - Акцент3 3 2 2 3 2" xfId="20572"/>
    <cellStyle name="20% - Акцент3 3 2 2 3 2 2" xfId="43241"/>
    <cellStyle name="20% - Акцент3 3 2 2 3 2 3" xfId="59194"/>
    <cellStyle name="20% - Акцент3 3 2 2 3 3" xfId="12594"/>
    <cellStyle name="20% - Акцент3 3 2 2 3 3 2" xfId="35264"/>
    <cellStyle name="20% - Акцент3 3 2 2 3 4" xfId="27276"/>
    <cellStyle name="20% - Акцент3 3 2 2 3 5" xfId="51217"/>
    <cellStyle name="20% - Акцент3 3 2 2 4" xfId="16584"/>
    <cellStyle name="20% - Акцент3 3 2 2 4 2" xfId="39253"/>
    <cellStyle name="20% - Акцент3 3 2 2 4 3" xfId="55206"/>
    <cellStyle name="20% - Акцент3 3 2 2 5" xfId="8605"/>
    <cellStyle name="20% - Акцент3 3 2 2 5 2" xfId="31276"/>
    <cellStyle name="20% - Акцент3 3 2 2 6" xfId="23918"/>
    <cellStyle name="20% - Акцент3 3 2 2 7" xfId="47229"/>
    <cellStyle name="20% - Акцент3 3 2 3" xfId="1942"/>
    <cellStyle name="20% - Акцент3 3 2 3 2" xfId="5302"/>
    <cellStyle name="20% - Акцент3 3 2 3 2 2" xfId="21269"/>
    <cellStyle name="20% - Акцент3 3 2 3 2 2 2" xfId="43938"/>
    <cellStyle name="20% - Акцент3 3 2 3 2 2 3" xfId="59891"/>
    <cellStyle name="20% - Акцент3 3 2 3 2 3" xfId="13291"/>
    <cellStyle name="20% - Акцент3 3 2 3 2 3 2" xfId="35961"/>
    <cellStyle name="20% - Акцент3 3 2 3 2 4" xfId="27973"/>
    <cellStyle name="20% - Акцент3 3 2 3 2 5" xfId="51914"/>
    <cellStyle name="20% - Акцент3 3 2 3 3" xfId="17281"/>
    <cellStyle name="20% - Акцент3 3 2 3 3 2" xfId="39950"/>
    <cellStyle name="20% - Акцент3 3 2 3 3 3" xfId="55903"/>
    <cellStyle name="20% - Акцент3 3 2 3 4" xfId="9302"/>
    <cellStyle name="20% - Акцент3 3 2 3 4 2" xfId="31973"/>
    <cellStyle name="20% - Акцент3 3 2 3 5" xfId="24615"/>
    <cellStyle name="20% - Акцент3 3 2 3 6" xfId="47926"/>
    <cellStyle name="20% - Акцент3 3 2 4" xfId="2855"/>
    <cellStyle name="20% - Акцент3 3 2 4 2" xfId="6213"/>
    <cellStyle name="20% - Акцент3 3 2 4 2 2" xfId="22180"/>
    <cellStyle name="20% - Акцент3 3 2 4 2 2 2" xfId="44849"/>
    <cellStyle name="20% - Акцент3 3 2 4 2 2 3" xfId="60802"/>
    <cellStyle name="20% - Акцент3 3 2 4 2 3" xfId="14202"/>
    <cellStyle name="20% - Акцент3 3 2 4 2 3 2" xfId="36872"/>
    <cellStyle name="20% - Акцент3 3 2 4 2 4" xfId="28884"/>
    <cellStyle name="20% - Акцент3 3 2 4 2 5" xfId="52825"/>
    <cellStyle name="20% - Акцент3 3 2 4 3" xfId="18192"/>
    <cellStyle name="20% - Акцент3 3 2 4 3 2" xfId="40861"/>
    <cellStyle name="20% - Акцент3 3 2 4 3 3" xfId="56814"/>
    <cellStyle name="20% - Акцент3 3 2 4 4" xfId="10213"/>
    <cellStyle name="20% - Акцент3 3 2 4 4 2" xfId="32884"/>
    <cellStyle name="20% - Акцент3 3 2 4 5" xfId="25526"/>
    <cellStyle name="20% - Акцент3 3 2 4 6" xfId="48837"/>
    <cellStyle name="20% - Акцент3 3 2 5" xfId="3951"/>
    <cellStyle name="20% - Акцент3 3 2 5 2" xfId="11940"/>
    <cellStyle name="20% - Акцент3 3 2 5 2 2" xfId="19918"/>
    <cellStyle name="20% - Акцент3 3 2 5 2 2 2" xfId="42587"/>
    <cellStyle name="20% - Акцент3 3 2 5 2 2 3" xfId="58540"/>
    <cellStyle name="20% - Акцент3 3 2 5 2 3" xfId="34610"/>
    <cellStyle name="20% - Акцент3 3 2 5 2 4" xfId="50563"/>
    <cellStyle name="20% - Акцент3 3 2 5 3" xfId="15930"/>
    <cellStyle name="20% - Акцент3 3 2 5 3 2" xfId="38599"/>
    <cellStyle name="20% - Акцент3 3 2 5 3 3" xfId="54552"/>
    <cellStyle name="20% - Акцент3 3 2 5 4" xfId="7951"/>
    <cellStyle name="20% - Акцент3 3 2 5 4 2" xfId="30622"/>
    <cellStyle name="20% - Акцент3 3 2 5 5" xfId="26622"/>
    <cellStyle name="20% - Акцент3 3 2 5 6" xfId="46575"/>
    <cellStyle name="20% - Акцент3 3 2 6" xfId="10870"/>
    <cellStyle name="20% - Акцент3 3 2 6 2" xfId="18848"/>
    <cellStyle name="20% - Акцент3 3 2 6 2 2" xfId="41517"/>
    <cellStyle name="20% - Акцент3 3 2 6 2 3" xfId="57470"/>
    <cellStyle name="20% - Акцент3 3 2 6 3" xfId="33540"/>
    <cellStyle name="20% - Акцент3 3 2 6 4" xfId="49493"/>
    <cellStyle name="20% - Акцент3 3 2 7" xfId="14860"/>
    <cellStyle name="20% - Акцент3 3 2 7 2" xfId="37529"/>
    <cellStyle name="20% - Акцент3 3 2 7 3" xfId="53482"/>
    <cellStyle name="20% - Акцент3 3 2 8" xfId="6869"/>
    <cellStyle name="20% - Акцент3 3 2 8 2" xfId="29540"/>
    <cellStyle name="20% - Акцент3 3 2 9" xfId="23264"/>
    <cellStyle name="20% - Акцент3 3 3" xfId="924"/>
    <cellStyle name="20% - Акцент3 3 3 2" xfId="2276"/>
    <cellStyle name="20% - Акцент3 3 3 2 2" xfId="5636"/>
    <cellStyle name="20% - Акцент3 3 3 2 2 2" xfId="21603"/>
    <cellStyle name="20% - Акцент3 3 3 2 2 2 2" xfId="44272"/>
    <cellStyle name="20% - Акцент3 3 3 2 2 2 3" xfId="60225"/>
    <cellStyle name="20% - Акцент3 3 3 2 2 3" xfId="13625"/>
    <cellStyle name="20% - Акцент3 3 3 2 2 3 2" xfId="36295"/>
    <cellStyle name="20% - Акцент3 3 3 2 2 4" xfId="28307"/>
    <cellStyle name="20% - Акцент3 3 3 2 2 5" xfId="52248"/>
    <cellStyle name="20% - Акцент3 3 3 2 3" xfId="17615"/>
    <cellStyle name="20% - Акцент3 3 3 2 3 2" xfId="40284"/>
    <cellStyle name="20% - Акцент3 3 3 2 3 3" xfId="56237"/>
    <cellStyle name="20% - Акцент3 3 3 2 4" xfId="9636"/>
    <cellStyle name="20% - Акцент3 3 3 2 4 2" xfId="32307"/>
    <cellStyle name="20% - Акцент3 3 3 2 5" xfId="24949"/>
    <cellStyle name="20% - Акцент3 3 3 2 6" xfId="48260"/>
    <cellStyle name="20% - Акцент3 3 3 3" xfId="4285"/>
    <cellStyle name="20% - Акцент3 3 3 3 2" xfId="20252"/>
    <cellStyle name="20% - Акцент3 3 3 3 2 2" xfId="42921"/>
    <cellStyle name="20% - Акцент3 3 3 3 2 3" xfId="58874"/>
    <cellStyle name="20% - Акцент3 3 3 3 3" xfId="12274"/>
    <cellStyle name="20% - Акцент3 3 3 3 3 2" xfId="34944"/>
    <cellStyle name="20% - Акцент3 3 3 3 4" xfId="26956"/>
    <cellStyle name="20% - Акцент3 3 3 3 5" xfId="50897"/>
    <cellStyle name="20% - Акцент3 3 3 4" xfId="16264"/>
    <cellStyle name="20% - Акцент3 3 3 4 2" xfId="38933"/>
    <cellStyle name="20% - Акцент3 3 3 4 3" xfId="54886"/>
    <cellStyle name="20% - Акцент3 3 3 5" xfId="8285"/>
    <cellStyle name="20% - Акцент3 3 3 5 2" xfId="30956"/>
    <cellStyle name="20% - Акцент3 3 3 6" xfId="23598"/>
    <cellStyle name="20% - Акцент3 3 3 7" xfId="46909"/>
    <cellStyle name="20% - Акцент3 3 4" xfId="1622"/>
    <cellStyle name="20% - Акцент3 3 4 2" xfId="4982"/>
    <cellStyle name="20% - Акцент3 3 4 2 2" xfId="20949"/>
    <cellStyle name="20% - Акцент3 3 4 2 2 2" xfId="43618"/>
    <cellStyle name="20% - Акцент3 3 4 2 2 3" xfId="59571"/>
    <cellStyle name="20% - Акцент3 3 4 2 3" xfId="12971"/>
    <cellStyle name="20% - Акцент3 3 4 2 3 2" xfId="35641"/>
    <cellStyle name="20% - Акцент3 3 4 2 4" xfId="27653"/>
    <cellStyle name="20% - Акцент3 3 4 2 5" xfId="51594"/>
    <cellStyle name="20% - Акцент3 3 4 3" xfId="16961"/>
    <cellStyle name="20% - Акцент3 3 4 3 2" xfId="39630"/>
    <cellStyle name="20% - Акцент3 3 4 3 3" xfId="55583"/>
    <cellStyle name="20% - Акцент3 3 4 4" xfId="8982"/>
    <cellStyle name="20% - Акцент3 3 4 4 2" xfId="31653"/>
    <cellStyle name="20% - Акцент3 3 4 5" xfId="24295"/>
    <cellStyle name="20% - Акцент3 3 4 6" xfId="47606"/>
    <cellStyle name="20% - Акцент3 3 5" xfId="2854"/>
    <cellStyle name="20% - Акцент3 3 5 2" xfId="6212"/>
    <cellStyle name="20% - Акцент3 3 5 2 2" xfId="22179"/>
    <cellStyle name="20% - Акцент3 3 5 2 2 2" xfId="44848"/>
    <cellStyle name="20% - Акцент3 3 5 2 2 3" xfId="60801"/>
    <cellStyle name="20% - Акцент3 3 5 2 3" xfId="14201"/>
    <cellStyle name="20% - Акцент3 3 5 2 3 2" xfId="36871"/>
    <cellStyle name="20% - Акцент3 3 5 2 4" xfId="28883"/>
    <cellStyle name="20% - Акцент3 3 5 2 5" xfId="52824"/>
    <cellStyle name="20% - Акцент3 3 5 3" xfId="18191"/>
    <cellStyle name="20% - Акцент3 3 5 3 2" xfId="40860"/>
    <cellStyle name="20% - Акцент3 3 5 3 3" xfId="56813"/>
    <cellStyle name="20% - Акцент3 3 5 4" xfId="10212"/>
    <cellStyle name="20% - Акцент3 3 5 4 2" xfId="32883"/>
    <cellStyle name="20% - Акцент3 3 5 5" xfId="25525"/>
    <cellStyle name="20% - Акцент3 3 5 6" xfId="48836"/>
    <cellStyle name="20% - Акцент3 3 6" xfId="3631"/>
    <cellStyle name="20% - Акцент3 3 6 2" xfId="11620"/>
    <cellStyle name="20% - Акцент3 3 6 2 2" xfId="19598"/>
    <cellStyle name="20% - Акцент3 3 6 2 2 2" xfId="42267"/>
    <cellStyle name="20% - Акцент3 3 6 2 2 3" xfId="58220"/>
    <cellStyle name="20% - Акцент3 3 6 2 3" xfId="34290"/>
    <cellStyle name="20% - Акцент3 3 6 2 4" xfId="50243"/>
    <cellStyle name="20% - Акцент3 3 6 3" xfId="15610"/>
    <cellStyle name="20% - Акцент3 3 6 3 2" xfId="38279"/>
    <cellStyle name="20% - Акцент3 3 6 3 3" xfId="54232"/>
    <cellStyle name="20% - Акцент3 3 6 4" xfId="7631"/>
    <cellStyle name="20% - Акцент3 3 6 4 2" xfId="30302"/>
    <cellStyle name="20% - Акцент3 3 6 5" xfId="26302"/>
    <cellStyle name="20% - Акцент3 3 6 6" xfId="46255"/>
    <cellStyle name="20% - Акцент3 3 7" xfId="10869"/>
    <cellStyle name="20% - Акцент3 3 7 2" xfId="18847"/>
    <cellStyle name="20% - Акцент3 3 7 2 2" xfId="41516"/>
    <cellStyle name="20% - Акцент3 3 7 2 3" xfId="57469"/>
    <cellStyle name="20% - Акцент3 3 7 3" xfId="33539"/>
    <cellStyle name="20% - Акцент3 3 7 4" xfId="49492"/>
    <cellStyle name="20% - Акцент3 3 8" xfId="14859"/>
    <cellStyle name="20% - Акцент3 3 8 2" xfId="37528"/>
    <cellStyle name="20% - Акцент3 3 8 3" xfId="53481"/>
    <cellStyle name="20% - Акцент3 3 9" xfId="6868"/>
    <cellStyle name="20% - Акцент3 3 9 2" xfId="29539"/>
    <cellStyle name="20% - Акцент3 4" xfId="282"/>
    <cellStyle name="20% - Акцент3 4 10" xfId="22958"/>
    <cellStyle name="20% - Акцент3 4 11" xfId="45494"/>
    <cellStyle name="20% - Акцент3 4 2" xfId="604"/>
    <cellStyle name="20% - Акцент3 4 2 10" xfId="45495"/>
    <cellStyle name="20% - Акцент3 4 2 2" xfId="1258"/>
    <cellStyle name="20% - Акцент3 4 2 2 2" xfId="2610"/>
    <cellStyle name="20% - Акцент3 4 2 2 2 2" xfId="5970"/>
    <cellStyle name="20% - Акцент3 4 2 2 2 2 2" xfId="21937"/>
    <cellStyle name="20% - Акцент3 4 2 2 2 2 2 2" xfId="44606"/>
    <cellStyle name="20% - Акцент3 4 2 2 2 2 2 3" xfId="60559"/>
    <cellStyle name="20% - Акцент3 4 2 2 2 2 3" xfId="13959"/>
    <cellStyle name="20% - Акцент3 4 2 2 2 2 3 2" xfId="36629"/>
    <cellStyle name="20% - Акцент3 4 2 2 2 2 4" xfId="28641"/>
    <cellStyle name="20% - Акцент3 4 2 2 2 2 5" xfId="52582"/>
    <cellStyle name="20% - Акцент3 4 2 2 2 3" xfId="17949"/>
    <cellStyle name="20% - Акцент3 4 2 2 2 3 2" xfId="40618"/>
    <cellStyle name="20% - Акцент3 4 2 2 2 3 3" xfId="56571"/>
    <cellStyle name="20% - Акцент3 4 2 2 2 4" xfId="9970"/>
    <cellStyle name="20% - Акцент3 4 2 2 2 4 2" xfId="32641"/>
    <cellStyle name="20% - Акцент3 4 2 2 2 5" xfId="25283"/>
    <cellStyle name="20% - Акцент3 4 2 2 2 6" xfId="48594"/>
    <cellStyle name="20% - Акцент3 4 2 2 3" xfId="4619"/>
    <cellStyle name="20% - Акцент3 4 2 2 3 2" xfId="20586"/>
    <cellStyle name="20% - Акцент3 4 2 2 3 2 2" xfId="43255"/>
    <cellStyle name="20% - Акцент3 4 2 2 3 2 3" xfId="59208"/>
    <cellStyle name="20% - Акцент3 4 2 2 3 3" xfId="12608"/>
    <cellStyle name="20% - Акцент3 4 2 2 3 3 2" xfId="35278"/>
    <cellStyle name="20% - Акцент3 4 2 2 3 4" xfId="27290"/>
    <cellStyle name="20% - Акцент3 4 2 2 3 5" xfId="51231"/>
    <cellStyle name="20% - Акцент3 4 2 2 4" xfId="16598"/>
    <cellStyle name="20% - Акцент3 4 2 2 4 2" xfId="39267"/>
    <cellStyle name="20% - Акцент3 4 2 2 4 3" xfId="55220"/>
    <cellStyle name="20% - Акцент3 4 2 2 5" xfId="8619"/>
    <cellStyle name="20% - Акцент3 4 2 2 5 2" xfId="31290"/>
    <cellStyle name="20% - Акцент3 4 2 2 6" xfId="23932"/>
    <cellStyle name="20% - Акцент3 4 2 2 7" xfId="47243"/>
    <cellStyle name="20% - Акцент3 4 2 3" xfId="1956"/>
    <cellStyle name="20% - Акцент3 4 2 3 2" xfId="5316"/>
    <cellStyle name="20% - Акцент3 4 2 3 2 2" xfId="21283"/>
    <cellStyle name="20% - Акцент3 4 2 3 2 2 2" xfId="43952"/>
    <cellStyle name="20% - Акцент3 4 2 3 2 2 3" xfId="59905"/>
    <cellStyle name="20% - Акцент3 4 2 3 2 3" xfId="13305"/>
    <cellStyle name="20% - Акцент3 4 2 3 2 3 2" xfId="35975"/>
    <cellStyle name="20% - Акцент3 4 2 3 2 4" xfId="27987"/>
    <cellStyle name="20% - Акцент3 4 2 3 2 5" xfId="51928"/>
    <cellStyle name="20% - Акцент3 4 2 3 3" xfId="17295"/>
    <cellStyle name="20% - Акцент3 4 2 3 3 2" xfId="39964"/>
    <cellStyle name="20% - Акцент3 4 2 3 3 3" xfId="55917"/>
    <cellStyle name="20% - Акцент3 4 2 3 4" xfId="9316"/>
    <cellStyle name="20% - Акцент3 4 2 3 4 2" xfId="31987"/>
    <cellStyle name="20% - Акцент3 4 2 3 5" xfId="24629"/>
    <cellStyle name="20% - Акцент3 4 2 3 6" xfId="47940"/>
    <cellStyle name="20% - Акцент3 4 2 4" xfId="2857"/>
    <cellStyle name="20% - Акцент3 4 2 4 2" xfId="6215"/>
    <cellStyle name="20% - Акцент3 4 2 4 2 2" xfId="22182"/>
    <cellStyle name="20% - Акцент3 4 2 4 2 2 2" xfId="44851"/>
    <cellStyle name="20% - Акцент3 4 2 4 2 2 3" xfId="60804"/>
    <cellStyle name="20% - Акцент3 4 2 4 2 3" xfId="14204"/>
    <cellStyle name="20% - Акцент3 4 2 4 2 3 2" xfId="36874"/>
    <cellStyle name="20% - Акцент3 4 2 4 2 4" xfId="28886"/>
    <cellStyle name="20% - Акцент3 4 2 4 2 5" xfId="52827"/>
    <cellStyle name="20% - Акцент3 4 2 4 3" xfId="18194"/>
    <cellStyle name="20% - Акцент3 4 2 4 3 2" xfId="40863"/>
    <cellStyle name="20% - Акцент3 4 2 4 3 3" xfId="56816"/>
    <cellStyle name="20% - Акцент3 4 2 4 4" xfId="10215"/>
    <cellStyle name="20% - Акцент3 4 2 4 4 2" xfId="32886"/>
    <cellStyle name="20% - Акцент3 4 2 4 5" xfId="25528"/>
    <cellStyle name="20% - Акцент3 4 2 4 6" xfId="48839"/>
    <cellStyle name="20% - Акцент3 4 2 5" xfId="3965"/>
    <cellStyle name="20% - Акцент3 4 2 5 2" xfId="11954"/>
    <cellStyle name="20% - Акцент3 4 2 5 2 2" xfId="19932"/>
    <cellStyle name="20% - Акцент3 4 2 5 2 2 2" xfId="42601"/>
    <cellStyle name="20% - Акцент3 4 2 5 2 2 3" xfId="58554"/>
    <cellStyle name="20% - Акцент3 4 2 5 2 3" xfId="34624"/>
    <cellStyle name="20% - Акцент3 4 2 5 2 4" xfId="50577"/>
    <cellStyle name="20% - Акцент3 4 2 5 3" xfId="15944"/>
    <cellStyle name="20% - Акцент3 4 2 5 3 2" xfId="38613"/>
    <cellStyle name="20% - Акцент3 4 2 5 3 3" xfId="54566"/>
    <cellStyle name="20% - Акцент3 4 2 5 4" xfId="7965"/>
    <cellStyle name="20% - Акцент3 4 2 5 4 2" xfId="30636"/>
    <cellStyle name="20% - Акцент3 4 2 5 5" xfId="26636"/>
    <cellStyle name="20% - Акцент3 4 2 5 6" xfId="46589"/>
    <cellStyle name="20% - Акцент3 4 2 6" xfId="10872"/>
    <cellStyle name="20% - Акцент3 4 2 6 2" xfId="18850"/>
    <cellStyle name="20% - Акцент3 4 2 6 2 2" xfId="41519"/>
    <cellStyle name="20% - Акцент3 4 2 6 2 3" xfId="57472"/>
    <cellStyle name="20% - Акцент3 4 2 6 3" xfId="33542"/>
    <cellStyle name="20% - Акцент3 4 2 6 4" xfId="49495"/>
    <cellStyle name="20% - Акцент3 4 2 7" xfId="14862"/>
    <cellStyle name="20% - Акцент3 4 2 7 2" xfId="37531"/>
    <cellStyle name="20% - Акцент3 4 2 7 3" xfId="53484"/>
    <cellStyle name="20% - Акцент3 4 2 8" xfId="6871"/>
    <cellStyle name="20% - Акцент3 4 2 8 2" xfId="29542"/>
    <cellStyle name="20% - Акцент3 4 2 9" xfId="23278"/>
    <cellStyle name="20% - Акцент3 4 3" xfId="938"/>
    <cellStyle name="20% - Акцент3 4 3 2" xfId="2290"/>
    <cellStyle name="20% - Акцент3 4 3 2 2" xfId="5650"/>
    <cellStyle name="20% - Акцент3 4 3 2 2 2" xfId="21617"/>
    <cellStyle name="20% - Акцент3 4 3 2 2 2 2" xfId="44286"/>
    <cellStyle name="20% - Акцент3 4 3 2 2 2 3" xfId="60239"/>
    <cellStyle name="20% - Акцент3 4 3 2 2 3" xfId="13639"/>
    <cellStyle name="20% - Акцент3 4 3 2 2 3 2" xfId="36309"/>
    <cellStyle name="20% - Акцент3 4 3 2 2 4" xfId="28321"/>
    <cellStyle name="20% - Акцент3 4 3 2 2 5" xfId="52262"/>
    <cellStyle name="20% - Акцент3 4 3 2 3" xfId="17629"/>
    <cellStyle name="20% - Акцент3 4 3 2 3 2" xfId="40298"/>
    <cellStyle name="20% - Акцент3 4 3 2 3 3" xfId="56251"/>
    <cellStyle name="20% - Акцент3 4 3 2 4" xfId="9650"/>
    <cellStyle name="20% - Акцент3 4 3 2 4 2" xfId="32321"/>
    <cellStyle name="20% - Акцент3 4 3 2 5" xfId="24963"/>
    <cellStyle name="20% - Акцент3 4 3 2 6" xfId="48274"/>
    <cellStyle name="20% - Акцент3 4 3 3" xfId="4299"/>
    <cellStyle name="20% - Акцент3 4 3 3 2" xfId="20266"/>
    <cellStyle name="20% - Акцент3 4 3 3 2 2" xfId="42935"/>
    <cellStyle name="20% - Акцент3 4 3 3 2 3" xfId="58888"/>
    <cellStyle name="20% - Акцент3 4 3 3 3" xfId="12288"/>
    <cellStyle name="20% - Акцент3 4 3 3 3 2" xfId="34958"/>
    <cellStyle name="20% - Акцент3 4 3 3 4" xfId="26970"/>
    <cellStyle name="20% - Акцент3 4 3 3 5" xfId="50911"/>
    <cellStyle name="20% - Акцент3 4 3 4" xfId="16278"/>
    <cellStyle name="20% - Акцент3 4 3 4 2" xfId="38947"/>
    <cellStyle name="20% - Акцент3 4 3 4 3" xfId="54900"/>
    <cellStyle name="20% - Акцент3 4 3 5" xfId="8299"/>
    <cellStyle name="20% - Акцент3 4 3 5 2" xfId="30970"/>
    <cellStyle name="20% - Акцент3 4 3 6" xfId="23612"/>
    <cellStyle name="20% - Акцент3 4 3 7" xfId="46923"/>
    <cellStyle name="20% - Акцент3 4 4" xfId="1636"/>
    <cellStyle name="20% - Акцент3 4 4 2" xfId="4996"/>
    <cellStyle name="20% - Акцент3 4 4 2 2" xfId="20963"/>
    <cellStyle name="20% - Акцент3 4 4 2 2 2" xfId="43632"/>
    <cellStyle name="20% - Акцент3 4 4 2 2 3" xfId="59585"/>
    <cellStyle name="20% - Акцент3 4 4 2 3" xfId="12985"/>
    <cellStyle name="20% - Акцент3 4 4 2 3 2" xfId="35655"/>
    <cellStyle name="20% - Акцент3 4 4 2 4" xfId="27667"/>
    <cellStyle name="20% - Акцент3 4 4 2 5" xfId="51608"/>
    <cellStyle name="20% - Акцент3 4 4 3" xfId="16975"/>
    <cellStyle name="20% - Акцент3 4 4 3 2" xfId="39644"/>
    <cellStyle name="20% - Акцент3 4 4 3 3" xfId="55597"/>
    <cellStyle name="20% - Акцент3 4 4 4" xfId="8996"/>
    <cellStyle name="20% - Акцент3 4 4 4 2" xfId="31667"/>
    <cellStyle name="20% - Акцент3 4 4 5" xfId="24309"/>
    <cellStyle name="20% - Акцент3 4 4 6" xfId="47620"/>
    <cellStyle name="20% - Акцент3 4 5" xfId="2856"/>
    <cellStyle name="20% - Акцент3 4 5 2" xfId="6214"/>
    <cellStyle name="20% - Акцент3 4 5 2 2" xfId="22181"/>
    <cellStyle name="20% - Акцент3 4 5 2 2 2" xfId="44850"/>
    <cellStyle name="20% - Акцент3 4 5 2 2 3" xfId="60803"/>
    <cellStyle name="20% - Акцент3 4 5 2 3" xfId="14203"/>
    <cellStyle name="20% - Акцент3 4 5 2 3 2" xfId="36873"/>
    <cellStyle name="20% - Акцент3 4 5 2 4" xfId="28885"/>
    <cellStyle name="20% - Акцент3 4 5 2 5" xfId="52826"/>
    <cellStyle name="20% - Акцент3 4 5 3" xfId="18193"/>
    <cellStyle name="20% - Акцент3 4 5 3 2" xfId="40862"/>
    <cellStyle name="20% - Акцент3 4 5 3 3" xfId="56815"/>
    <cellStyle name="20% - Акцент3 4 5 4" xfId="10214"/>
    <cellStyle name="20% - Акцент3 4 5 4 2" xfId="32885"/>
    <cellStyle name="20% - Акцент3 4 5 5" xfId="25527"/>
    <cellStyle name="20% - Акцент3 4 5 6" xfId="48838"/>
    <cellStyle name="20% - Акцент3 4 6" xfId="3645"/>
    <cellStyle name="20% - Акцент3 4 6 2" xfId="11634"/>
    <cellStyle name="20% - Акцент3 4 6 2 2" xfId="19612"/>
    <cellStyle name="20% - Акцент3 4 6 2 2 2" xfId="42281"/>
    <cellStyle name="20% - Акцент3 4 6 2 2 3" xfId="58234"/>
    <cellStyle name="20% - Акцент3 4 6 2 3" xfId="34304"/>
    <cellStyle name="20% - Акцент3 4 6 2 4" xfId="50257"/>
    <cellStyle name="20% - Акцент3 4 6 3" xfId="15624"/>
    <cellStyle name="20% - Акцент3 4 6 3 2" xfId="38293"/>
    <cellStyle name="20% - Акцент3 4 6 3 3" xfId="54246"/>
    <cellStyle name="20% - Акцент3 4 6 4" xfId="7645"/>
    <cellStyle name="20% - Акцент3 4 6 4 2" xfId="30316"/>
    <cellStyle name="20% - Акцент3 4 6 5" xfId="26316"/>
    <cellStyle name="20% - Акцент3 4 6 6" xfId="46269"/>
    <cellStyle name="20% - Акцент3 4 7" xfId="10871"/>
    <cellStyle name="20% - Акцент3 4 7 2" xfId="18849"/>
    <cellStyle name="20% - Акцент3 4 7 2 2" xfId="41518"/>
    <cellStyle name="20% - Акцент3 4 7 2 3" xfId="57471"/>
    <cellStyle name="20% - Акцент3 4 7 3" xfId="33541"/>
    <cellStyle name="20% - Акцент3 4 7 4" xfId="49494"/>
    <cellStyle name="20% - Акцент3 4 8" xfId="14861"/>
    <cellStyle name="20% - Акцент3 4 8 2" xfId="37530"/>
    <cellStyle name="20% - Акцент3 4 8 3" xfId="53483"/>
    <cellStyle name="20% - Акцент3 4 9" xfId="6870"/>
    <cellStyle name="20% - Акцент3 4 9 2" xfId="29541"/>
    <cellStyle name="20% - Акцент3 5" xfId="296"/>
    <cellStyle name="20% - Акцент3 5 10" xfId="22972"/>
    <cellStyle name="20% - Акцент3 5 11" xfId="45496"/>
    <cellStyle name="20% - Акцент3 5 2" xfId="618"/>
    <cellStyle name="20% - Акцент3 5 2 10" xfId="45497"/>
    <cellStyle name="20% - Акцент3 5 2 2" xfId="1272"/>
    <cellStyle name="20% - Акцент3 5 2 2 2" xfId="2624"/>
    <cellStyle name="20% - Акцент3 5 2 2 2 2" xfId="5984"/>
    <cellStyle name="20% - Акцент3 5 2 2 2 2 2" xfId="21951"/>
    <cellStyle name="20% - Акцент3 5 2 2 2 2 2 2" xfId="44620"/>
    <cellStyle name="20% - Акцент3 5 2 2 2 2 2 3" xfId="60573"/>
    <cellStyle name="20% - Акцент3 5 2 2 2 2 3" xfId="13973"/>
    <cellStyle name="20% - Акцент3 5 2 2 2 2 3 2" xfId="36643"/>
    <cellStyle name="20% - Акцент3 5 2 2 2 2 4" xfId="28655"/>
    <cellStyle name="20% - Акцент3 5 2 2 2 2 5" xfId="52596"/>
    <cellStyle name="20% - Акцент3 5 2 2 2 3" xfId="17963"/>
    <cellStyle name="20% - Акцент3 5 2 2 2 3 2" xfId="40632"/>
    <cellStyle name="20% - Акцент3 5 2 2 2 3 3" xfId="56585"/>
    <cellStyle name="20% - Акцент3 5 2 2 2 4" xfId="9984"/>
    <cellStyle name="20% - Акцент3 5 2 2 2 4 2" xfId="32655"/>
    <cellStyle name="20% - Акцент3 5 2 2 2 5" xfId="25297"/>
    <cellStyle name="20% - Акцент3 5 2 2 2 6" xfId="48608"/>
    <cellStyle name="20% - Акцент3 5 2 2 3" xfId="4633"/>
    <cellStyle name="20% - Акцент3 5 2 2 3 2" xfId="20600"/>
    <cellStyle name="20% - Акцент3 5 2 2 3 2 2" xfId="43269"/>
    <cellStyle name="20% - Акцент3 5 2 2 3 2 3" xfId="59222"/>
    <cellStyle name="20% - Акцент3 5 2 2 3 3" xfId="12622"/>
    <cellStyle name="20% - Акцент3 5 2 2 3 3 2" xfId="35292"/>
    <cellStyle name="20% - Акцент3 5 2 2 3 4" xfId="27304"/>
    <cellStyle name="20% - Акцент3 5 2 2 3 5" xfId="51245"/>
    <cellStyle name="20% - Акцент3 5 2 2 4" xfId="16612"/>
    <cellStyle name="20% - Акцент3 5 2 2 4 2" xfId="39281"/>
    <cellStyle name="20% - Акцент3 5 2 2 4 3" xfId="55234"/>
    <cellStyle name="20% - Акцент3 5 2 2 5" xfId="8633"/>
    <cellStyle name="20% - Акцент3 5 2 2 5 2" xfId="31304"/>
    <cellStyle name="20% - Акцент3 5 2 2 6" xfId="23946"/>
    <cellStyle name="20% - Акцент3 5 2 2 7" xfId="47257"/>
    <cellStyle name="20% - Акцент3 5 2 3" xfId="1970"/>
    <cellStyle name="20% - Акцент3 5 2 3 2" xfId="5330"/>
    <cellStyle name="20% - Акцент3 5 2 3 2 2" xfId="21297"/>
    <cellStyle name="20% - Акцент3 5 2 3 2 2 2" xfId="43966"/>
    <cellStyle name="20% - Акцент3 5 2 3 2 2 3" xfId="59919"/>
    <cellStyle name="20% - Акцент3 5 2 3 2 3" xfId="13319"/>
    <cellStyle name="20% - Акцент3 5 2 3 2 3 2" xfId="35989"/>
    <cellStyle name="20% - Акцент3 5 2 3 2 4" xfId="28001"/>
    <cellStyle name="20% - Акцент3 5 2 3 2 5" xfId="51942"/>
    <cellStyle name="20% - Акцент3 5 2 3 3" xfId="17309"/>
    <cellStyle name="20% - Акцент3 5 2 3 3 2" xfId="39978"/>
    <cellStyle name="20% - Акцент3 5 2 3 3 3" xfId="55931"/>
    <cellStyle name="20% - Акцент3 5 2 3 4" xfId="9330"/>
    <cellStyle name="20% - Акцент3 5 2 3 4 2" xfId="32001"/>
    <cellStyle name="20% - Акцент3 5 2 3 5" xfId="24643"/>
    <cellStyle name="20% - Акцент3 5 2 3 6" xfId="47954"/>
    <cellStyle name="20% - Акцент3 5 2 4" xfId="2859"/>
    <cellStyle name="20% - Акцент3 5 2 4 2" xfId="6217"/>
    <cellStyle name="20% - Акцент3 5 2 4 2 2" xfId="22184"/>
    <cellStyle name="20% - Акцент3 5 2 4 2 2 2" xfId="44853"/>
    <cellStyle name="20% - Акцент3 5 2 4 2 2 3" xfId="60806"/>
    <cellStyle name="20% - Акцент3 5 2 4 2 3" xfId="14206"/>
    <cellStyle name="20% - Акцент3 5 2 4 2 3 2" xfId="36876"/>
    <cellStyle name="20% - Акцент3 5 2 4 2 4" xfId="28888"/>
    <cellStyle name="20% - Акцент3 5 2 4 2 5" xfId="52829"/>
    <cellStyle name="20% - Акцент3 5 2 4 3" xfId="18196"/>
    <cellStyle name="20% - Акцент3 5 2 4 3 2" xfId="40865"/>
    <cellStyle name="20% - Акцент3 5 2 4 3 3" xfId="56818"/>
    <cellStyle name="20% - Акцент3 5 2 4 4" xfId="10217"/>
    <cellStyle name="20% - Акцент3 5 2 4 4 2" xfId="32888"/>
    <cellStyle name="20% - Акцент3 5 2 4 5" xfId="25530"/>
    <cellStyle name="20% - Акцент3 5 2 4 6" xfId="48841"/>
    <cellStyle name="20% - Акцент3 5 2 5" xfId="3979"/>
    <cellStyle name="20% - Акцент3 5 2 5 2" xfId="11968"/>
    <cellStyle name="20% - Акцент3 5 2 5 2 2" xfId="19946"/>
    <cellStyle name="20% - Акцент3 5 2 5 2 2 2" xfId="42615"/>
    <cellStyle name="20% - Акцент3 5 2 5 2 2 3" xfId="58568"/>
    <cellStyle name="20% - Акцент3 5 2 5 2 3" xfId="34638"/>
    <cellStyle name="20% - Акцент3 5 2 5 2 4" xfId="50591"/>
    <cellStyle name="20% - Акцент3 5 2 5 3" xfId="15958"/>
    <cellStyle name="20% - Акцент3 5 2 5 3 2" xfId="38627"/>
    <cellStyle name="20% - Акцент3 5 2 5 3 3" xfId="54580"/>
    <cellStyle name="20% - Акцент3 5 2 5 4" xfId="7979"/>
    <cellStyle name="20% - Акцент3 5 2 5 4 2" xfId="30650"/>
    <cellStyle name="20% - Акцент3 5 2 5 5" xfId="26650"/>
    <cellStyle name="20% - Акцент3 5 2 5 6" xfId="46603"/>
    <cellStyle name="20% - Акцент3 5 2 6" xfId="10874"/>
    <cellStyle name="20% - Акцент3 5 2 6 2" xfId="18852"/>
    <cellStyle name="20% - Акцент3 5 2 6 2 2" xfId="41521"/>
    <cellStyle name="20% - Акцент3 5 2 6 2 3" xfId="57474"/>
    <cellStyle name="20% - Акцент3 5 2 6 3" xfId="33544"/>
    <cellStyle name="20% - Акцент3 5 2 6 4" xfId="49497"/>
    <cellStyle name="20% - Акцент3 5 2 7" xfId="14864"/>
    <cellStyle name="20% - Акцент3 5 2 7 2" xfId="37533"/>
    <cellStyle name="20% - Акцент3 5 2 7 3" xfId="53486"/>
    <cellStyle name="20% - Акцент3 5 2 8" xfId="6873"/>
    <cellStyle name="20% - Акцент3 5 2 8 2" xfId="29544"/>
    <cellStyle name="20% - Акцент3 5 2 9" xfId="23292"/>
    <cellStyle name="20% - Акцент3 5 3" xfId="952"/>
    <cellStyle name="20% - Акцент3 5 3 2" xfId="2304"/>
    <cellStyle name="20% - Акцент3 5 3 2 2" xfId="5664"/>
    <cellStyle name="20% - Акцент3 5 3 2 2 2" xfId="21631"/>
    <cellStyle name="20% - Акцент3 5 3 2 2 2 2" xfId="44300"/>
    <cellStyle name="20% - Акцент3 5 3 2 2 2 3" xfId="60253"/>
    <cellStyle name="20% - Акцент3 5 3 2 2 3" xfId="13653"/>
    <cellStyle name="20% - Акцент3 5 3 2 2 3 2" xfId="36323"/>
    <cellStyle name="20% - Акцент3 5 3 2 2 4" xfId="28335"/>
    <cellStyle name="20% - Акцент3 5 3 2 2 5" xfId="52276"/>
    <cellStyle name="20% - Акцент3 5 3 2 3" xfId="17643"/>
    <cellStyle name="20% - Акцент3 5 3 2 3 2" xfId="40312"/>
    <cellStyle name="20% - Акцент3 5 3 2 3 3" xfId="56265"/>
    <cellStyle name="20% - Акцент3 5 3 2 4" xfId="9664"/>
    <cellStyle name="20% - Акцент3 5 3 2 4 2" xfId="32335"/>
    <cellStyle name="20% - Акцент3 5 3 2 5" xfId="24977"/>
    <cellStyle name="20% - Акцент3 5 3 2 6" xfId="48288"/>
    <cellStyle name="20% - Акцент3 5 3 3" xfId="4313"/>
    <cellStyle name="20% - Акцент3 5 3 3 2" xfId="20280"/>
    <cellStyle name="20% - Акцент3 5 3 3 2 2" xfId="42949"/>
    <cellStyle name="20% - Акцент3 5 3 3 2 3" xfId="58902"/>
    <cellStyle name="20% - Акцент3 5 3 3 3" xfId="12302"/>
    <cellStyle name="20% - Акцент3 5 3 3 3 2" xfId="34972"/>
    <cellStyle name="20% - Акцент3 5 3 3 4" xfId="26984"/>
    <cellStyle name="20% - Акцент3 5 3 3 5" xfId="50925"/>
    <cellStyle name="20% - Акцент3 5 3 4" xfId="16292"/>
    <cellStyle name="20% - Акцент3 5 3 4 2" xfId="38961"/>
    <cellStyle name="20% - Акцент3 5 3 4 3" xfId="54914"/>
    <cellStyle name="20% - Акцент3 5 3 5" xfId="8313"/>
    <cellStyle name="20% - Акцент3 5 3 5 2" xfId="30984"/>
    <cellStyle name="20% - Акцент3 5 3 6" xfId="23626"/>
    <cellStyle name="20% - Акцент3 5 3 7" xfId="46937"/>
    <cellStyle name="20% - Акцент3 5 4" xfId="1650"/>
    <cellStyle name="20% - Акцент3 5 4 2" xfId="5010"/>
    <cellStyle name="20% - Акцент3 5 4 2 2" xfId="20977"/>
    <cellStyle name="20% - Акцент3 5 4 2 2 2" xfId="43646"/>
    <cellStyle name="20% - Акцент3 5 4 2 2 3" xfId="59599"/>
    <cellStyle name="20% - Акцент3 5 4 2 3" xfId="12999"/>
    <cellStyle name="20% - Акцент3 5 4 2 3 2" xfId="35669"/>
    <cellStyle name="20% - Акцент3 5 4 2 4" xfId="27681"/>
    <cellStyle name="20% - Акцент3 5 4 2 5" xfId="51622"/>
    <cellStyle name="20% - Акцент3 5 4 3" xfId="16989"/>
    <cellStyle name="20% - Акцент3 5 4 3 2" xfId="39658"/>
    <cellStyle name="20% - Акцент3 5 4 3 3" xfId="55611"/>
    <cellStyle name="20% - Акцент3 5 4 4" xfId="9010"/>
    <cellStyle name="20% - Акцент3 5 4 4 2" xfId="31681"/>
    <cellStyle name="20% - Акцент3 5 4 5" xfId="24323"/>
    <cellStyle name="20% - Акцент3 5 4 6" xfId="47634"/>
    <cellStyle name="20% - Акцент3 5 5" xfId="2858"/>
    <cellStyle name="20% - Акцент3 5 5 2" xfId="6216"/>
    <cellStyle name="20% - Акцент3 5 5 2 2" xfId="22183"/>
    <cellStyle name="20% - Акцент3 5 5 2 2 2" xfId="44852"/>
    <cellStyle name="20% - Акцент3 5 5 2 2 3" xfId="60805"/>
    <cellStyle name="20% - Акцент3 5 5 2 3" xfId="14205"/>
    <cellStyle name="20% - Акцент3 5 5 2 3 2" xfId="36875"/>
    <cellStyle name="20% - Акцент3 5 5 2 4" xfId="28887"/>
    <cellStyle name="20% - Акцент3 5 5 2 5" xfId="52828"/>
    <cellStyle name="20% - Акцент3 5 5 3" xfId="18195"/>
    <cellStyle name="20% - Акцент3 5 5 3 2" xfId="40864"/>
    <cellStyle name="20% - Акцент3 5 5 3 3" xfId="56817"/>
    <cellStyle name="20% - Акцент3 5 5 4" xfId="10216"/>
    <cellStyle name="20% - Акцент3 5 5 4 2" xfId="32887"/>
    <cellStyle name="20% - Акцент3 5 5 5" xfId="25529"/>
    <cellStyle name="20% - Акцент3 5 5 6" xfId="48840"/>
    <cellStyle name="20% - Акцент3 5 6" xfId="3659"/>
    <cellStyle name="20% - Акцент3 5 6 2" xfId="11648"/>
    <cellStyle name="20% - Акцент3 5 6 2 2" xfId="19626"/>
    <cellStyle name="20% - Акцент3 5 6 2 2 2" xfId="42295"/>
    <cellStyle name="20% - Акцент3 5 6 2 2 3" xfId="58248"/>
    <cellStyle name="20% - Акцент3 5 6 2 3" xfId="34318"/>
    <cellStyle name="20% - Акцент3 5 6 2 4" xfId="50271"/>
    <cellStyle name="20% - Акцент3 5 6 3" xfId="15638"/>
    <cellStyle name="20% - Акцент3 5 6 3 2" xfId="38307"/>
    <cellStyle name="20% - Акцент3 5 6 3 3" xfId="54260"/>
    <cellStyle name="20% - Акцент3 5 6 4" xfId="7659"/>
    <cellStyle name="20% - Акцент3 5 6 4 2" xfId="30330"/>
    <cellStyle name="20% - Акцент3 5 6 5" xfId="26330"/>
    <cellStyle name="20% - Акцент3 5 6 6" xfId="46283"/>
    <cellStyle name="20% - Акцент3 5 7" xfId="10873"/>
    <cellStyle name="20% - Акцент3 5 7 2" xfId="18851"/>
    <cellStyle name="20% - Акцент3 5 7 2 2" xfId="41520"/>
    <cellStyle name="20% - Акцент3 5 7 2 3" xfId="57473"/>
    <cellStyle name="20% - Акцент3 5 7 3" xfId="33543"/>
    <cellStyle name="20% - Акцент3 5 7 4" xfId="49496"/>
    <cellStyle name="20% - Акцент3 5 8" xfId="14863"/>
    <cellStyle name="20% - Акцент3 5 8 2" xfId="37532"/>
    <cellStyle name="20% - Акцент3 5 8 3" xfId="53485"/>
    <cellStyle name="20% - Акцент3 5 9" xfId="6872"/>
    <cellStyle name="20% - Акцент3 5 9 2" xfId="29543"/>
    <cellStyle name="20% - Акцент3 6" xfId="311"/>
    <cellStyle name="20% - Акцент3 6 10" xfId="22986"/>
    <cellStyle name="20% - Акцент3 6 11" xfId="45498"/>
    <cellStyle name="20% - Акцент3 6 2" xfId="632"/>
    <cellStyle name="20% - Акцент3 6 2 10" xfId="45499"/>
    <cellStyle name="20% - Акцент3 6 2 2" xfId="1286"/>
    <cellStyle name="20% - Акцент3 6 2 2 2" xfId="2638"/>
    <cellStyle name="20% - Акцент3 6 2 2 2 2" xfId="5998"/>
    <cellStyle name="20% - Акцент3 6 2 2 2 2 2" xfId="21965"/>
    <cellStyle name="20% - Акцент3 6 2 2 2 2 2 2" xfId="44634"/>
    <cellStyle name="20% - Акцент3 6 2 2 2 2 2 3" xfId="60587"/>
    <cellStyle name="20% - Акцент3 6 2 2 2 2 3" xfId="13987"/>
    <cellStyle name="20% - Акцент3 6 2 2 2 2 3 2" xfId="36657"/>
    <cellStyle name="20% - Акцент3 6 2 2 2 2 4" xfId="28669"/>
    <cellStyle name="20% - Акцент3 6 2 2 2 2 5" xfId="52610"/>
    <cellStyle name="20% - Акцент3 6 2 2 2 3" xfId="17977"/>
    <cellStyle name="20% - Акцент3 6 2 2 2 3 2" xfId="40646"/>
    <cellStyle name="20% - Акцент3 6 2 2 2 3 3" xfId="56599"/>
    <cellStyle name="20% - Акцент3 6 2 2 2 4" xfId="9998"/>
    <cellStyle name="20% - Акцент3 6 2 2 2 4 2" xfId="32669"/>
    <cellStyle name="20% - Акцент3 6 2 2 2 5" xfId="25311"/>
    <cellStyle name="20% - Акцент3 6 2 2 2 6" xfId="48622"/>
    <cellStyle name="20% - Акцент3 6 2 2 3" xfId="4647"/>
    <cellStyle name="20% - Акцент3 6 2 2 3 2" xfId="20614"/>
    <cellStyle name="20% - Акцент3 6 2 2 3 2 2" xfId="43283"/>
    <cellStyle name="20% - Акцент3 6 2 2 3 2 3" xfId="59236"/>
    <cellStyle name="20% - Акцент3 6 2 2 3 3" xfId="12636"/>
    <cellStyle name="20% - Акцент3 6 2 2 3 3 2" xfId="35306"/>
    <cellStyle name="20% - Акцент3 6 2 2 3 4" xfId="27318"/>
    <cellStyle name="20% - Акцент3 6 2 2 3 5" xfId="51259"/>
    <cellStyle name="20% - Акцент3 6 2 2 4" xfId="16626"/>
    <cellStyle name="20% - Акцент3 6 2 2 4 2" xfId="39295"/>
    <cellStyle name="20% - Акцент3 6 2 2 4 3" xfId="55248"/>
    <cellStyle name="20% - Акцент3 6 2 2 5" xfId="8647"/>
    <cellStyle name="20% - Акцент3 6 2 2 5 2" xfId="31318"/>
    <cellStyle name="20% - Акцент3 6 2 2 6" xfId="23960"/>
    <cellStyle name="20% - Акцент3 6 2 2 7" xfId="47271"/>
    <cellStyle name="20% - Акцент3 6 2 3" xfId="1984"/>
    <cellStyle name="20% - Акцент3 6 2 3 2" xfId="5344"/>
    <cellStyle name="20% - Акцент3 6 2 3 2 2" xfId="21311"/>
    <cellStyle name="20% - Акцент3 6 2 3 2 2 2" xfId="43980"/>
    <cellStyle name="20% - Акцент3 6 2 3 2 2 3" xfId="59933"/>
    <cellStyle name="20% - Акцент3 6 2 3 2 3" xfId="13333"/>
    <cellStyle name="20% - Акцент3 6 2 3 2 3 2" xfId="36003"/>
    <cellStyle name="20% - Акцент3 6 2 3 2 4" xfId="28015"/>
    <cellStyle name="20% - Акцент3 6 2 3 2 5" xfId="51956"/>
    <cellStyle name="20% - Акцент3 6 2 3 3" xfId="17323"/>
    <cellStyle name="20% - Акцент3 6 2 3 3 2" xfId="39992"/>
    <cellStyle name="20% - Акцент3 6 2 3 3 3" xfId="55945"/>
    <cellStyle name="20% - Акцент3 6 2 3 4" xfId="9344"/>
    <cellStyle name="20% - Акцент3 6 2 3 4 2" xfId="32015"/>
    <cellStyle name="20% - Акцент3 6 2 3 5" xfId="24657"/>
    <cellStyle name="20% - Акцент3 6 2 3 6" xfId="47968"/>
    <cellStyle name="20% - Акцент3 6 2 4" xfId="2861"/>
    <cellStyle name="20% - Акцент3 6 2 4 2" xfId="6219"/>
    <cellStyle name="20% - Акцент3 6 2 4 2 2" xfId="22186"/>
    <cellStyle name="20% - Акцент3 6 2 4 2 2 2" xfId="44855"/>
    <cellStyle name="20% - Акцент3 6 2 4 2 2 3" xfId="60808"/>
    <cellStyle name="20% - Акцент3 6 2 4 2 3" xfId="14208"/>
    <cellStyle name="20% - Акцент3 6 2 4 2 3 2" xfId="36878"/>
    <cellStyle name="20% - Акцент3 6 2 4 2 4" xfId="28890"/>
    <cellStyle name="20% - Акцент3 6 2 4 2 5" xfId="52831"/>
    <cellStyle name="20% - Акцент3 6 2 4 3" xfId="18198"/>
    <cellStyle name="20% - Акцент3 6 2 4 3 2" xfId="40867"/>
    <cellStyle name="20% - Акцент3 6 2 4 3 3" xfId="56820"/>
    <cellStyle name="20% - Акцент3 6 2 4 4" xfId="10219"/>
    <cellStyle name="20% - Акцент3 6 2 4 4 2" xfId="32890"/>
    <cellStyle name="20% - Акцент3 6 2 4 5" xfId="25532"/>
    <cellStyle name="20% - Акцент3 6 2 4 6" xfId="48843"/>
    <cellStyle name="20% - Акцент3 6 2 5" xfId="3993"/>
    <cellStyle name="20% - Акцент3 6 2 5 2" xfId="11982"/>
    <cellStyle name="20% - Акцент3 6 2 5 2 2" xfId="19960"/>
    <cellStyle name="20% - Акцент3 6 2 5 2 2 2" xfId="42629"/>
    <cellStyle name="20% - Акцент3 6 2 5 2 2 3" xfId="58582"/>
    <cellStyle name="20% - Акцент3 6 2 5 2 3" xfId="34652"/>
    <cellStyle name="20% - Акцент3 6 2 5 2 4" xfId="50605"/>
    <cellStyle name="20% - Акцент3 6 2 5 3" xfId="15972"/>
    <cellStyle name="20% - Акцент3 6 2 5 3 2" xfId="38641"/>
    <cellStyle name="20% - Акцент3 6 2 5 3 3" xfId="54594"/>
    <cellStyle name="20% - Акцент3 6 2 5 4" xfId="7993"/>
    <cellStyle name="20% - Акцент3 6 2 5 4 2" xfId="30664"/>
    <cellStyle name="20% - Акцент3 6 2 5 5" xfId="26664"/>
    <cellStyle name="20% - Акцент3 6 2 5 6" xfId="46617"/>
    <cellStyle name="20% - Акцент3 6 2 6" xfId="10876"/>
    <cellStyle name="20% - Акцент3 6 2 6 2" xfId="18854"/>
    <cellStyle name="20% - Акцент3 6 2 6 2 2" xfId="41523"/>
    <cellStyle name="20% - Акцент3 6 2 6 2 3" xfId="57476"/>
    <cellStyle name="20% - Акцент3 6 2 6 3" xfId="33546"/>
    <cellStyle name="20% - Акцент3 6 2 6 4" xfId="49499"/>
    <cellStyle name="20% - Акцент3 6 2 7" xfId="14866"/>
    <cellStyle name="20% - Акцент3 6 2 7 2" xfId="37535"/>
    <cellStyle name="20% - Акцент3 6 2 7 3" xfId="53488"/>
    <cellStyle name="20% - Акцент3 6 2 8" xfId="6875"/>
    <cellStyle name="20% - Акцент3 6 2 8 2" xfId="29546"/>
    <cellStyle name="20% - Акцент3 6 2 9" xfId="23306"/>
    <cellStyle name="20% - Акцент3 6 3" xfId="966"/>
    <cellStyle name="20% - Акцент3 6 3 2" xfId="2318"/>
    <cellStyle name="20% - Акцент3 6 3 2 2" xfId="5678"/>
    <cellStyle name="20% - Акцент3 6 3 2 2 2" xfId="21645"/>
    <cellStyle name="20% - Акцент3 6 3 2 2 2 2" xfId="44314"/>
    <cellStyle name="20% - Акцент3 6 3 2 2 2 3" xfId="60267"/>
    <cellStyle name="20% - Акцент3 6 3 2 2 3" xfId="13667"/>
    <cellStyle name="20% - Акцент3 6 3 2 2 3 2" xfId="36337"/>
    <cellStyle name="20% - Акцент3 6 3 2 2 4" xfId="28349"/>
    <cellStyle name="20% - Акцент3 6 3 2 2 5" xfId="52290"/>
    <cellStyle name="20% - Акцент3 6 3 2 3" xfId="17657"/>
    <cellStyle name="20% - Акцент3 6 3 2 3 2" xfId="40326"/>
    <cellStyle name="20% - Акцент3 6 3 2 3 3" xfId="56279"/>
    <cellStyle name="20% - Акцент3 6 3 2 4" xfId="9678"/>
    <cellStyle name="20% - Акцент3 6 3 2 4 2" xfId="32349"/>
    <cellStyle name="20% - Акцент3 6 3 2 5" xfId="24991"/>
    <cellStyle name="20% - Акцент3 6 3 2 6" xfId="48302"/>
    <cellStyle name="20% - Акцент3 6 3 3" xfId="4327"/>
    <cellStyle name="20% - Акцент3 6 3 3 2" xfId="20294"/>
    <cellStyle name="20% - Акцент3 6 3 3 2 2" xfId="42963"/>
    <cellStyle name="20% - Акцент3 6 3 3 2 3" xfId="58916"/>
    <cellStyle name="20% - Акцент3 6 3 3 3" xfId="12316"/>
    <cellStyle name="20% - Акцент3 6 3 3 3 2" xfId="34986"/>
    <cellStyle name="20% - Акцент3 6 3 3 4" xfId="26998"/>
    <cellStyle name="20% - Акцент3 6 3 3 5" xfId="50939"/>
    <cellStyle name="20% - Акцент3 6 3 4" xfId="16306"/>
    <cellStyle name="20% - Акцент3 6 3 4 2" xfId="38975"/>
    <cellStyle name="20% - Акцент3 6 3 4 3" xfId="54928"/>
    <cellStyle name="20% - Акцент3 6 3 5" xfId="8327"/>
    <cellStyle name="20% - Акцент3 6 3 5 2" xfId="30998"/>
    <cellStyle name="20% - Акцент3 6 3 6" xfId="23640"/>
    <cellStyle name="20% - Акцент3 6 3 7" xfId="46951"/>
    <cellStyle name="20% - Акцент3 6 4" xfId="1664"/>
    <cellStyle name="20% - Акцент3 6 4 2" xfId="5024"/>
    <cellStyle name="20% - Акцент3 6 4 2 2" xfId="20991"/>
    <cellStyle name="20% - Акцент3 6 4 2 2 2" xfId="43660"/>
    <cellStyle name="20% - Акцент3 6 4 2 2 3" xfId="59613"/>
    <cellStyle name="20% - Акцент3 6 4 2 3" xfId="13013"/>
    <cellStyle name="20% - Акцент3 6 4 2 3 2" xfId="35683"/>
    <cellStyle name="20% - Акцент3 6 4 2 4" xfId="27695"/>
    <cellStyle name="20% - Акцент3 6 4 2 5" xfId="51636"/>
    <cellStyle name="20% - Акцент3 6 4 3" xfId="17003"/>
    <cellStyle name="20% - Акцент3 6 4 3 2" xfId="39672"/>
    <cellStyle name="20% - Акцент3 6 4 3 3" xfId="55625"/>
    <cellStyle name="20% - Акцент3 6 4 4" xfId="9024"/>
    <cellStyle name="20% - Акцент3 6 4 4 2" xfId="31695"/>
    <cellStyle name="20% - Акцент3 6 4 5" xfId="24337"/>
    <cellStyle name="20% - Акцент3 6 4 6" xfId="47648"/>
    <cellStyle name="20% - Акцент3 6 5" xfId="2860"/>
    <cellStyle name="20% - Акцент3 6 5 2" xfId="6218"/>
    <cellStyle name="20% - Акцент3 6 5 2 2" xfId="22185"/>
    <cellStyle name="20% - Акцент3 6 5 2 2 2" xfId="44854"/>
    <cellStyle name="20% - Акцент3 6 5 2 2 3" xfId="60807"/>
    <cellStyle name="20% - Акцент3 6 5 2 3" xfId="14207"/>
    <cellStyle name="20% - Акцент3 6 5 2 3 2" xfId="36877"/>
    <cellStyle name="20% - Акцент3 6 5 2 4" xfId="28889"/>
    <cellStyle name="20% - Акцент3 6 5 2 5" xfId="52830"/>
    <cellStyle name="20% - Акцент3 6 5 3" xfId="18197"/>
    <cellStyle name="20% - Акцент3 6 5 3 2" xfId="40866"/>
    <cellStyle name="20% - Акцент3 6 5 3 3" xfId="56819"/>
    <cellStyle name="20% - Акцент3 6 5 4" xfId="10218"/>
    <cellStyle name="20% - Акцент3 6 5 4 2" xfId="32889"/>
    <cellStyle name="20% - Акцент3 6 5 5" xfId="25531"/>
    <cellStyle name="20% - Акцент3 6 5 6" xfId="48842"/>
    <cellStyle name="20% - Акцент3 6 6" xfId="3673"/>
    <cellStyle name="20% - Акцент3 6 6 2" xfId="11662"/>
    <cellStyle name="20% - Акцент3 6 6 2 2" xfId="19640"/>
    <cellStyle name="20% - Акцент3 6 6 2 2 2" xfId="42309"/>
    <cellStyle name="20% - Акцент3 6 6 2 2 3" xfId="58262"/>
    <cellStyle name="20% - Акцент3 6 6 2 3" xfId="34332"/>
    <cellStyle name="20% - Акцент3 6 6 2 4" xfId="50285"/>
    <cellStyle name="20% - Акцент3 6 6 3" xfId="15652"/>
    <cellStyle name="20% - Акцент3 6 6 3 2" xfId="38321"/>
    <cellStyle name="20% - Акцент3 6 6 3 3" xfId="54274"/>
    <cellStyle name="20% - Акцент3 6 6 4" xfId="7673"/>
    <cellStyle name="20% - Акцент3 6 6 4 2" xfId="30344"/>
    <cellStyle name="20% - Акцент3 6 6 5" xfId="26344"/>
    <cellStyle name="20% - Акцент3 6 6 6" xfId="46297"/>
    <cellStyle name="20% - Акцент3 6 7" xfId="10875"/>
    <cellStyle name="20% - Акцент3 6 7 2" xfId="18853"/>
    <cellStyle name="20% - Акцент3 6 7 2 2" xfId="41522"/>
    <cellStyle name="20% - Акцент3 6 7 2 3" xfId="57475"/>
    <cellStyle name="20% - Акцент3 6 7 3" xfId="33545"/>
    <cellStyle name="20% - Акцент3 6 7 4" xfId="49498"/>
    <cellStyle name="20% - Акцент3 6 8" xfId="14865"/>
    <cellStyle name="20% - Акцент3 6 8 2" xfId="37534"/>
    <cellStyle name="20% - Акцент3 6 8 3" xfId="53487"/>
    <cellStyle name="20% - Акцент3 6 9" xfId="6874"/>
    <cellStyle name="20% - Акцент3 6 9 2" xfId="29545"/>
    <cellStyle name="20% - Акцент3 7" xfId="325"/>
    <cellStyle name="20% - Акцент3 7 10" xfId="23000"/>
    <cellStyle name="20% - Акцент3 7 11" xfId="45500"/>
    <cellStyle name="20% - Акцент3 7 2" xfId="646"/>
    <cellStyle name="20% - Акцент3 7 2 10" xfId="45501"/>
    <cellStyle name="20% - Акцент3 7 2 2" xfId="1300"/>
    <cellStyle name="20% - Акцент3 7 2 2 2" xfId="2652"/>
    <cellStyle name="20% - Акцент3 7 2 2 2 2" xfId="6012"/>
    <cellStyle name="20% - Акцент3 7 2 2 2 2 2" xfId="21979"/>
    <cellStyle name="20% - Акцент3 7 2 2 2 2 2 2" xfId="44648"/>
    <cellStyle name="20% - Акцент3 7 2 2 2 2 2 3" xfId="60601"/>
    <cellStyle name="20% - Акцент3 7 2 2 2 2 3" xfId="14001"/>
    <cellStyle name="20% - Акцент3 7 2 2 2 2 3 2" xfId="36671"/>
    <cellStyle name="20% - Акцент3 7 2 2 2 2 4" xfId="28683"/>
    <cellStyle name="20% - Акцент3 7 2 2 2 2 5" xfId="52624"/>
    <cellStyle name="20% - Акцент3 7 2 2 2 3" xfId="17991"/>
    <cellStyle name="20% - Акцент3 7 2 2 2 3 2" xfId="40660"/>
    <cellStyle name="20% - Акцент3 7 2 2 2 3 3" xfId="56613"/>
    <cellStyle name="20% - Акцент3 7 2 2 2 4" xfId="10012"/>
    <cellStyle name="20% - Акцент3 7 2 2 2 4 2" xfId="32683"/>
    <cellStyle name="20% - Акцент3 7 2 2 2 5" xfId="25325"/>
    <cellStyle name="20% - Акцент3 7 2 2 2 6" xfId="48636"/>
    <cellStyle name="20% - Акцент3 7 2 2 3" xfId="4661"/>
    <cellStyle name="20% - Акцент3 7 2 2 3 2" xfId="20628"/>
    <cellStyle name="20% - Акцент3 7 2 2 3 2 2" xfId="43297"/>
    <cellStyle name="20% - Акцент3 7 2 2 3 2 3" xfId="59250"/>
    <cellStyle name="20% - Акцент3 7 2 2 3 3" xfId="12650"/>
    <cellStyle name="20% - Акцент3 7 2 2 3 3 2" xfId="35320"/>
    <cellStyle name="20% - Акцент3 7 2 2 3 4" xfId="27332"/>
    <cellStyle name="20% - Акцент3 7 2 2 3 5" xfId="51273"/>
    <cellStyle name="20% - Акцент3 7 2 2 4" xfId="16640"/>
    <cellStyle name="20% - Акцент3 7 2 2 4 2" xfId="39309"/>
    <cellStyle name="20% - Акцент3 7 2 2 4 3" xfId="55262"/>
    <cellStyle name="20% - Акцент3 7 2 2 5" xfId="8661"/>
    <cellStyle name="20% - Акцент3 7 2 2 5 2" xfId="31332"/>
    <cellStyle name="20% - Акцент3 7 2 2 6" xfId="23974"/>
    <cellStyle name="20% - Акцент3 7 2 2 7" xfId="47285"/>
    <cellStyle name="20% - Акцент3 7 2 3" xfId="1998"/>
    <cellStyle name="20% - Акцент3 7 2 3 2" xfId="5358"/>
    <cellStyle name="20% - Акцент3 7 2 3 2 2" xfId="21325"/>
    <cellStyle name="20% - Акцент3 7 2 3 2 2 2" xfId="43994"/>
    <cellStyle name="20% - Акцент3 7 2 3 2 2 3" xfId="59947"/>
    <cellStyle name="20% - Акцент3 7 2 3 2 3" xfId="13347"/>
    <cellStyle name="20% - Акцент3 7 2 3 2 3 2" xfId="36017"/>
    <cellStyle name="20% - Акцент3 7 2 3 2 4" xfId="28029"/>
    <cellStyle name="20% - Акцент3 7 2 3 2 5" xfId="51970"/>
    <cellStyle name="20% - Акцент3 7 2 3 3" xfId="17337"/>
    <cellStyle name="20% - Акцент3 7 2 3 3 2" xfId="40006"/>
    <cellStyle name="20% - Акцент3 7 2 3 3 3" xfId="55959"/>
    <cellStyle name="20% - Акцент3 7 2 3 4" xfId="9358"/>
    <cellStyle name="20% - Акцент3 7 2 3 4 2" xfId="32029"/>
    <cellStyle name="20% - Акцент3 7 2 3 5" xfId="24671"/>
    <cellStyle name="20% - Акцент3 7 2 3 6" xfId="47982"/>
    <cellStyle name="20% - Акцент3 7 2 4" xfId="2863"/>
    <cellStyle name="20% - Акцент3 7 2 4 2" xfId="6221"/>
    <cellStyle name="20% - Акцент3 7 2 4 2 2" xfId="22188"/>
    <cellStyle name="20% - Акцент3 7 2 4 2 2 2" xfId="44857"/>
    <cellStyle name="20% - Акцент3 7 2 4 2 2 3" xfId="60810"/>
    <cellStyle name="20% - Акцент3 7 2 4 2 3" xfId="14210"/>
    <cellStyle name="20% - Акцент3 7 2 4 2 3 2" xfId="36880"/>
    <cellStyle name="20% - Акцент3 7 2 4 2 4" xfId="28892"/>
    <cellStyle name="20% - Акцент3 7 2 4 2 5" xfId="52833"/>
    <cellStyle name="20% - Акцент3 7 2 4 3" xfId="18200"/>
    <cellStyle name="20% - Акцент3 7 2 4 3 2" xfId="40869"/>
    <cellStyle name="20% - Акцент3 7 2 4 3 3" xfId="56822"/>
    <cellStyle name="20% - Акцент3 7 2 4 4" xfId="10221"/>
    <cellStyle name="20% - Акцент3 7 2 4 4 2" xfId="32892"/>
    <cellStyle name="20% - Акцент3 7 2 4 5" xfId="25534"/>
    <cellStyle name="20% - Акцент3 7 2 4 6" xfId="48845"/>
    <cellStyle name="20% - Акцент3 7 2 5" xfId="4007"/>
    <cellStyle name="20% - Акцент3 7 2 5 2" xfId="11996"/>
    <cellStyle name="20% - Акцент3 7 2 5 2 2" xfId="19974"/>
    <cellStyle name="20% - Акцент3 7 2 5 2 2 2" xfId="42643"/>
    <cellStyle name="20% - Акцент3 7 2 5 2 2 3" xfId="58596"/>
    <cellStyle name="20% - Акцент3 7 2 5 2 3" xfId="34666"/>
    <cellStyle name="20% - Акцент3 7 2 5 2 4" xfId="50619"/>
    <cellStyle name="20% - Акцент3 7 2 5 3" xfId="15986"/>
    <cellStyle name="20% - Акцент3 7 2 5 3 2" xfId="38655"/>
    <cellStyle name="20% - Акцент3 7 2 5 3 3" xfId="54608"/>
    <cellStyle name="20% - Акцент3 7 2 5 4" xfId="8007"/>
    <cellStyle name="20% - Акцент3 7 2 5 4 2" xfId="30678"/>
    <cellStyle name="20% - Акцент3 7 2 5 5" xfId="26678"/>
    <cellStyle name="20% - Акцент3 7 2 5 6" xfId="46631"/>
    <cellStyle name="20% - Акцент3 7 2 6" xfId="10878"/>
    <cellStyle name="20% - Акцент3 7 2 6 2" xfId="18856"/>
    <cellStyle name="20% - Акцент3 7 2 6 2 2" xfId="41525"/>
    <cellStyle name="20% - Акцент3 7 2 6 2 3" xfId="57478"/>
    <cellStyle name="20% - Акцент3 7 2 6 3" xfId="33548"/>
    <cellStyle name="20% - Акцент3 7 2 6 4" xfId="49501"/>
    <cellStyle name="20% - Акцент3 7 2 7" xfId="14868"/>
    <cellStyle name="20% - Акцент3 7 2 7 2" xfId="37537"/>
    <cellStyle name="20% - Акцент3 7 2 7 3" xfId="53490"/>
    <cellStyle name="20% - Акцент3 7 2 8" xfId="6877"/>
    <cellStyle name="20% - Акцент3 7 2 8 2" xfId="29548"/>
    <cellStyle name="20% - Акцент3 7 2 9" xfId="23320"/>
    <cellStyle name="20% - Акцент3 7 3" xfId="980"/>
    <cellStyle name="20% - Акцент3 7 3 2" xfId="2332"/>
    <cellStyle name="20% - Акцент3 7 3 2 2" xfId="5692"/>
    <cellStyle name="20% - Акцент3 7 3 2 2 2" xfId="21659"/>
    <cellStyle name="20% - Акцент3 7 3 2 2 2 2" xfId="44328"/>
    <cellStyle name="20% - Акцент3 7 3 2 2 2 3" xfId="60281"/>
    <cellStyle name="20% - Акцент3 7 3 2 2 3" xfId="13681"/>
    <cellStyle name="20% - Акцент3 7 3 2 2 3 2" xfId="36351"/>
    <cellStyle name="20% - Акцент3 7 3 2 2 4" xfId="28363"/>
    <cellStyle name="20% - Акцент3 7 3 2 2 5" xfId="52304"/>
    <cellStyle name="20% - Акцент3 7 3 2 3" xfId="17671"/>
    <cellStyle name="20% - Акцент3 7 3 2 3 2" xfId="40340"/>
    <cellStyle name="20% - Акцент3 7 3 2 3 3" xfId="56293"/>
    <cellStyle name="20% - Акцент3 7 3 2 4" xfId="9692"/>
    <cellStyle name="20% - Акцент3 7 3 2 4 2" xfId="32363"/>
    <cellStyle name="20% - Акцент3 7 3 2 5" xfId="25005"/>
    <cellStyle name="20% - Акцент3 7 3 2 6" xfId="48316"/>
    <cellStyle name="20% - Акцент3 7 3 3" xfId="4341"/>
    <cellStyle name="20% - Акцент3 7 3 3 2" xfId="20308"/>
    <cellStyle name="20% - Акцент3 7 3 3 2 2" xfId="42977"/>
    <cellStyle name="20% - Акцент3 7 3 3 2 3" xfId="58930"/>
    <cellStyle name="20% - Акцент3 7 3 3 3" xfId="12330"/>
    <cellStyle name="20% - Акцент3 7 3 3 3 2" xfId="35000"/>
    <cellStyle name="20% - Акцент3 7 3 3 4" xfId="27012"/>
    <cellStyle name="20% - Акцент3 7 3 3 5" xfId="50953"/>
    <cellStyle name="20% - Акцент3 7 3 4" xfId="16320"/>
    <cellStyle name="20% - Акцент3 7 3 4 2" xfId="38989"/>
    <cellStyle name="20% - Акцент3 7 3 4 3" xfId="54942"/>
    <cellStyle name="20% - Акцент3 7 3 5" xfId="8341"/>
    <cellStyle name="20% - Акцент3 7 3 5 2" xfId="31012"/>
    <cellStyle name="20% - Акцент3 7 3 6" xfId="23654"/>
    <cellStyle name="20% - Акцент3 7 3 7" xfId="46965"/>
    <cellStyle name="20% - Акцент3 7 4" xfId="1678"/>
    <cellStyle name="20% - Акцент3 7 4 2" xfId="5038"/>
    <cellStyle name="20% - Акцент3 7 4 2 2" xfId="21005"/>
    <cellStyle name="20% - Акцент3 7 4 2 2 2" xfId="43674"/>
    <cellStyle name="20% - Акцент3 7 4 2 2 3" xfId="59627"/>
    <cellStyle name="20% - Акцент3 7 4 2 3" xfId="13027"/>
    <cellStyle name="20% - Акцент3 7 4 2 3 2" xfId="35697"/>
    <cellStyle name="20% - Акцент3 7 4 2 4" xfId="27709"/>
    <cellStyle name="20% - Акцент3 7 4 2 5" xfId="51650"/>
    <cellStyle name="20% - Акцент3 7 4 3" xfId="17017"/>
    <cellStyle name="20% - Акцент3 7 4 3 2" xfId="39686"/>
    <cellStyle name="20% - Акцент3 7 4 3 3" xfId="55639"/>
    <cellStyle name="20% - Акцент3 7 4 4" xfId="9038"/>
    <cellStyle name="20% - Акцент3 7 4 4 2" xfId="31709"/>
    <cellStyle name="20% - Акцент3 7 4 5" xfId="24351"/>
    <cellStyle name="20% - Акцент3 7 4 6" xfId="47662"/>
    <cellStyle name="20% - Акцент3 7 5" xfId="2862"/>
    <cellStyle name="20% - Акцент3 7 5 2" xfId="6220"/>
    <cellStyle name="20% - Акцент3 7 5 2 2" xfId="22187"/>
    <cellStyle name="20% - Акцент3 7 5 2 2 2" xfId="44856"/>
    <cellStyle name="20% - Акцент3 7 5 2 2 3" xfId="60809"/>
    <cellStyle name="20% - Акцент3 7 5 2 3" xfId="14209"/>
    <cellStyle name="20% - Акцент3 7 5 2 3 2" xfId="36879"/>
    <cellStyle name="20% - Акцент3 7 5 2 4" xfId="28891"/>
    <cellStyle name="20% - Акцент3 7 5 2 5" xfId="52832"/>
    <cellStyle name="20% - Акцент3 7 5 3" xfId="18199"/>
    <cellStyle name="20% - Акцент3 7 5 3 2" xfId="40868"/>
    <cellStyle name="20% - Акцент3 7 5 3 3" xfId="56821"/>
    <cellStyle name="20% - Акцент3 7 5 4" xfId="10220"/>
    <cellStyle name="20% - Акцент3 7 5 4 2" xfId="32891"/>
    <cellStyle name="20% - Акцент3 7 5 5" xfId="25533"/>
    <cellStyle name="20% - Акцент3 7 5 6" xfId="48844"/>
    <cellStyle name="20% - Акцент3 7 6" xfId="3687"/>
    <cellStyle name="20% - Акцент3 7 6 2" xfId="11676"/>
    <cellStyle name="20% - Акцент3 7 6 2 2" xfId="19654"/>
    <cellStyle name="20% - Акцент3 7 6 2 2 2" xfId="42323"/>
    <cellStyle name="20% - Акцент3 7 6 2 2 3" xfId="58276"/>
    <cellStyle name="20% - Акцент3 7 6 2 3" xfId="34346"/>
    <cellStyle name="20% - Акцент3 7 6 2 4" xfId="50299"/>
    <cellStyle name="20% - Акцент3 7 6 3" xfId="15666"/>
    <cellStyle name="20% - Акцент3 7 6 3 2" xfId="38335"/>
    <cellStyle name="20% - Акцент3 7 6 3 3" xfId="54288"/>
    <cellStyle name="20% - Акцент3 7 6 4" xfId="7687"/>
    <cellStyle name="20% - Акцент3 7 6 4 2" xfId="30358"/>
    <cellStyle name="20% - Акцент3 7 6 5" xfId="26358"/>
    <cellStyle name="20% - Акцент3 7 6 6" xfId="46311"/>
    <cellStyle name="20% - Акцент3 7 7" xfId="10877"/>
    <cellStyle name="20% - Акцент3 7 7 2" xfId="18855"/>
    <cellStyle name="20% - Акцент3 7 7 2 2" xfId="41524"/>
    <cellStyle name="20% - Акцент3 7 7 2 3" xfId="57477"/>
    <cellStyle name="20% - Акцент3 7 7 3" xfId="33547"/>
    <cellStyle name="20% - Акцент3 7 7 4" xfId="49500"/>
    <cellStyle name="20% - Акцент3 7 8" xfId="14867"/>
    <cellStyle name="20% - Акцент3 7 8 2" xfId="37536"/>
    <cellStyle name="20% - Акцент3 7 8 3" xfId="53489"/>
    <cellStyle name="20% - Акцент3 7 9" xfId="6876"/>
    <cellStyle name="20% - Акцент3 7 9 2" xfId="29547"/>
    <cellStyle name="20% - Акцент3 8" xfId="339"/>
    <cellStyle name="20% - Акцент3 8 10" xfId="23014"/>
    <cellStyle name="20% - Акцент3 8 11" xfId="45502"/>
    <cellStyle name="20% - Акцент3 8 2" xfId="660"/>
    <cellStyle name="20% - Акцент3 8 2 10" xfId="45503"/>
    <cellStyle name="20% - Акцент3 8 2 2" xfId="1314"/>
    <cellStyle name="20% - Акцент3 8 2 2 2" xfId="2666"/>
    <cellStyle name="20% - Акцент3 8 2 2 2 2" xfId="6026"/>
    <cellStyle name="20% - Акцент3 8 2 2 2 2 2" xfId="21993"/>
    <cellStyle name="20% - Акцент3 8 2 2 2 2 2 2" xfId="44662"/>
    <cellStyle name="20% - Акцент3 8 2 2 2 2 2 3" xfId="60615"/>
    <cellStyle name="20% - Акцент3 8 2 2 2 2 3" xfId="14015"/>
    <cellStyle name="20% - Акцент3 8 2 2 2 2 3 2" xfId="36685"/>
    <cellStyle name="20% - Акцент3 8 2 2 2 2 4" xfId="28697"/>
    <cellStyle name="20% - Акцент3 8 2 2 2 2 5" xfId="52638"/>
    <cellStyle name="20% - Акцент3 8 2 2 2 3" xfId="18005"/>
    <cellStyle name="20% - Акцент3 8 2 2 2 3 2" xfId="40674"/>
    <cellStyle name="20% - Акцент3 8 2 2 2 3 3" xfId="56627"/>
    <cellStyle name="20% - Акцент3 8 2 2 2 4" xfId="10026"/>
    <cellStyle name="20% - Акцент3 8 2 2 2 4 2" xfId="32697"/>
    <cellStyle name="20% - Акцент3 8 2 2 2 5" xfId="25339"/>
    <cellStyle name="20% - Акцент3 8 2 2 2 6" xfId="48650"/>
    <cellStyle name="20% - Акцент3 8 2 2 3" xfId="4675"/>
    <cellStyle name="20% - Акцент3 8 2 2 3 2" xfId="20642"/>
    <cellStyle name="20% - Акцент3 8 2 2 3 2 2" xfId="43311"/>
    <cellStyle name="20% - Акцент3 8 2 2 3 2 3" xfId="59264"/>
    <cellStyle name="20% - Акцент3 8 2 2 3 3" xfId="12664"/>
    <cellStyle name="20% - Акцент3 8 2 2 3 3 2" xfId="35334"/>
    <cellStyle name="20% - Акцент3 8 2 2 3 4" xfId="27346"/>
    <cellStyle name="20% - Акцент3 8 2 2 3 5" xfId="51287"/>
    <cellStyle name="20% - Акцент3 8 2 2 4" xfId="16654"/>
    <cellStyle name="20% - Акцент3 8 2 2 4 2" xfId="39323"/>
    <cellStyle name="20% - Акцент3 8 2 2 4 3" xfId="55276"/>
    <cellStyle name="20% - Акцент3 8 2 2 5" xfId="8675"/>
    <cellStyle name="20% - Акцент3 8 2 2 5 2" xfId="31346"/>
    <cellStyle name="20% - Акцент3 8 2 2 6" xfId="23988"/>
    <cellStyle name="20% - Акцент3 8 2 2 7" xfId="47299"/>
    <cellStyle name="20% - Акцент3 8 2 3" xfId="2012"/>
    <cellStyle name="20% - Акцент3 8 2 3 2" xfId="5372"/>
    <cellStyle name="20% - Акцент3 8 2 3 2 2" xfId="21339"/>
    <cellStyle name="20% - Акцент3 8 2 3 2 2 2" xfId="44008"/>
    <cellStyle name="20% - Акцент3 8 2 3 2 2 3" xfId="59961"/>
    <cellStyle name="20% - Акцент3 8 2 3 2 3" xfId="13361"/>
    <cellStyle name="20% - Акцент3 8 2 3 2 3 2" xfId="36031"/>
    <cellStyle name="20% - Акцент3 8 2 3 2 4" xfId="28043"/>
    <cellStyle name="20% - Акцент3 8 2 3 2 5" xfId="51984"/>
    <cellStyle name="20% - Акцент3 8 2 3 3" xfId="17351"/>
    <cellStyle name="20% - Акцент3 8 2 3 3 2" xfId="40020"/>
    <cellStyle name="20% - Акцент3 8 2 3 3 3" xfId="55973"/>
    <cellStyle name="20% - Акцент3 8 2 3 4" xfId="9372"/>
    <cellStyle name="20% - Акцент3 8 2 3 4 2" xfId="32043"/>
    <cellStyle name="20% - Акцент3 8 2 3 5" xfId="24685"/>
    <cellStyle name="20% - Акцент3 8 2 3 6" xfId="47996"/>
    <cellStyle name="20% - Акцент3 8 2 4" xfId="2865"/>
    <cellStyle name="20% - Акцент3 8 2 4 2" xfId="6223"/>
    <cellStyle name="20% - Акцент3 8 2 4 2 2" xfId="22190"/>
    <cellStyle name="20% - Акцент3 8 2 4 2 2 2" xfId="44859"/>
    <cellStyle name="20% - Акцент3 8 2 4 2 2 3" xfId="60812"/>
    <cellStyle name="20% - Акцент3 8 2 4 2 3" xfId="14212"/>
    <cellStyle name="20% - Акцент3 8 2 4 2 3 2" xfId="36882"/>
    <cellStyle name="20% - Акцент3 8 2 4 2 4" xfId="28894"/>
    <cellStyle name="20% - Акцент3 8 2 4 2 5" xfId="52835"/>
    <cellStyle name="20% - Акцент3 8 2 4 3" xfId="18202"/>
    <cellStyle name="20% - Акцент3 8 2 4 3 2" xfId="40871"/>
    <cellStyle name="20% - Акцент3 8 2 4 3 3" xfId="56824"/>
    <cellStyle name="20% - Акцент3 8 2 4 4" xfId="10223"/>
    <cellStyle name="20% - Акцент3 8 2 4 4 2" xfId="32894"/>
    <cellStyle name="20% - Акцент3 8 2 4 5" xfId="25536"/>
    <cellStyle name="20% - Акцент3 8 2 4 6" xfId="48847"/>
    <cellStyle name="20% - Акцент3 8 2 5" xfId="4021"/>
    <cellStyle name="20% - Акцент3 8 2 5 2" xfId="12010"/>
    <cellStyle name="20% - Акцент3 8 2 5 2 2" xfId="19988"/>
    <cellStyle name="20% - Акцент3 8 2 5 2 2 2" xfId="42657"/>
    <cellStyle name="20% - Акцент3 8 2 5 2 2 3" xfId="58610"/>
    <cellStyle name="20% - Акцент3 8 2 5 2 3" xfId="34680"/>
    <cellStyle name="20% - Акцент3 8 2 5 2 4" xfId="50633"/>
    <cellStyle name="20% - Акцент3 8 2 5 3" xfId="16000"/>
    <cellStyle name="20% - Акцент3 8 2 5 3 2" xfId="38669"/>
    <cellStyle name="20% - Акцент3 8 2 5 3 3" xfId="54622"/>
    <cellStyle name="20% - Акцент3 8 2 5 4" xfId="8021"/>
    <cellStyle name="20% - Акцент3 8 2 5 4 2" xfId="30692"/>
    <cellStyle name="20% - Акцент3 8 2 5 5" xfId="26692"/>
    <cellStyle name="20% - Акцент3 8 2 5 6" xfId="46645"/>
    <cellStyle name="20% - Акцент3 8 2 6" xfId="10880"/>
    <cellStyle name="20% - Акцент3 8 2 6 2" xfId="18858"/>
    <cellStyle name="20% - Акцент3 8 2 6 2 2" xfId="41527"/>
    <cellStyle name="20% - Акцент3 8 2 6 2 3" xfId="57480"/>
    <cellStyle name="20% - Акцент3 8 2 6 3" xfId="33550"/>
    <cellStyle name="20% - Акцент3 8 2 6 4" xfId="49503"/>
    <cellStyle name="20% - Акцент3 8 2 7" xfId="14870"/>
    <cellStyle name="20% - Акцент3 8 2 7 2" xfId="37539"/>
    <cellStyle name="20% - Акцент3 8 2 7 3" xfId="53492"/>
    <cellStyle name="20% - Акцент3 8 2 8" xfId="6879"/>
    <cellStyle name="20% - Акцент3 8 2 8 2" xfId="29550"/>
    <cellStyle name="20% - Акцент3 8 2 9" xfId="23334"/>
    <cellStyle name="20% - Акцент3 8 3" xfId="994"/>
    <cellStyle name="20% - Акцент3 8 3 2" xfId="2346"/>
    <cellStyle name="20% - Акцент3 8 3 2 2" xfId="5706"/>
    <cellStyle name="20% - Акцент3 8 3 2 2 2" xfId="21673"/>
    <cellStyle name="20% - Акцент3 8 3 2 2 2 2" xfId="44342"/>
    <cellStyle name="20% - Акцент3 8 3 2 2 2 3" xfId="60295"/>
    <cellStyle name="20% - Акцент3 8 3 2 2 3" xfId="13695"/>
    <cellStyle name="20% - Акцент3 8 3 2 2 3 2" xfId="36365"/>
    <cellStyle name="20% - Акцент3 8 3 2 2 4" xfId="28377"/>
    <cellStyle name="20% - Акцент3 8 3 2 2 5" xfId="52318"/>
    <cellStyle name="20% - Акцент3 8 3 2 3" xfId="17685"/>
    <cellStyle name="20% - Акцент3 8 3 2 3 2" xfId="40354"/>
    <cellStyle name="20% - Акцент3 8 3 2 3 3" xfId="56307"/>
    <cellStyle name="20% - Акцент3 8 3 2 4" xfId="9706"/>
    <cellStyle name="20% - Акцент3 8 3 2 4 2" xfId="32377"/>
    <cellStyle name="20% - Акцент3 8 3 2 5" xfId="25019"/>
    <cellStyle name="20% - Акцент3 8 3 2 6" xfId="48330"/>
    <cellStyle name="20% - Акцент3 8 3 3" xfId="4355"/>
    <cellStyle name="20% - Акцент3 8 3 3 2" xfId="20322"/>
    <cellStyle name="20% - Акцент3 8 3 3 2 2" xfId="42991"/>
    <cellStyle name="20% - Акцент3 8 3 3 2 3" xfId="58944"/>
    <cellStyle name="20% - Акцент3 8 3 3 3" xfId="12344"/>
    <cellStyle name="20% - Акцент3 8 3 3 3 2" xfId="35014"/>
    <cellStyle name="20% - Акцент3 8 3 3 4" xfId="27026"/>
    <cellStyle name="20% - Акцент3 8 3 3 5" xfId="50967"/>
    <cellStyle name="20% - Акцент3 8 3 4" xfId="16334"/>
    <cellStyle name="20% - Акцент3 8 3 4 2" xfId="39003"/>
    <cellStyle name="20% - Акцент3 8 3 4 3" xfId="54956"/>
    <cellStyle name="20% - Акцент3 8 3 5" xfId="8355"/>
    <cellStyle name="20% - Акцент3 8 3 5 2" xfId="31026"/>
    <cellStyle name="20% - Акцент3 8 3 6" xfId="23668"/>
    <cellStyle name="20% - Акцент3 8 3 7" xfId="46979"/>
    <cellStyle name="20% - Акцент3 8 4" xfId="1692"/>
    <cellStyle name="20% - Акцент3 8 4 2" xfId="5052"/>
    <cellStyle name="20% - Акцент3 8 4 2 2" xfId="21019"/>
    <cellStyle name="20% - Акцент3 8 4 2 2 2" xfId="43688"/>
    <cellStyle name="20% - Акцент3 8 4 2 2 3" xfId="59641"/>
    <cellStyle name="20% - Акцент3 8 4 2 3" xfId="13041"/>
    <cellStyle name="20% - Акцент3 8 4 2 3 2" xfId="35711"/>
    <cellStyle name="20% - Акцент3 8 4 2 4" xfId="27723"/>
    <cellStyle name="20% - Акцент3 8 4 2 5" xfId="51664"/>
    <cellStyle name="20% - Акцент3 8 4 3" xfId="17031"/>
    <cellStyle name="20% - Акцент3 8 4 3 2" xfId="39700"/>
    <cellStyle name="20% - Акцент3 8 4 3 3" xfId="55653"/>
    <cellStyle name="20% - Акцент3 8 4 4" xfId="9052"/>
    <cellStyle name="20% - Акцент3 8 4 4 2" xfId="31723"/>
    <cellStyle name="20% - Акцент3 8 4 5" xfId="24365"/>
    <cellStyle name="20% - Акцент3 8 4 6" xfId="47676"/>
    <cellStyle name="20% - Акцент3 8 5" xfId="2864"/>
    <cellStyle name="20% - Акцент3 8 5 2" xfId="6222"/>
    <cellStyle name="20% - Акцент3 8 5 2 2" xfId="22189"/>
    <cellStyle name="20% - Акцент3 8 5 2 2 2" xfId="44858"/>
    <cellStyle name="20% - Акцент3 8 5 2 2 3" xfId="60811"/>
    <cellStyle name="20% - Акцент3 8 5 2 3" xfId="14211"/>
    <cellStyle name="20% - Акцент3 8 5 2 3 2" xfId="36881"/>
    <cellStyle name="20% - Акцент3 8 5 2 4" xfId="28893"/>
    <cellStyle name="20% - Акцент3 8 5 2 5" xfId="52834"/>
    <cellStyle name="20% - Акцент3 8 5 3" xfId="18201"/>
    <cellStyle name="20% - Акцент3 8 5 3 2" xfId="40870"/>
    <cellStyle name="20% - Акцент3 8 5 3 3" xfId="56823"/>
    <cellStyle name="20% - Акцент3 8 5 4" xfId="10222"/>
    <cellStyle name="20% - Акцент3 8 5 4 2" xfId="32893"/>
    <cellStyle name="20% - Акцент3 8 5 5" xfId="25535"/>
    <cellStyle name="20% - Акцент3 8 5 6" xfId="48846"/>
    <cellStyle name="20% - Акцент3 8 6" xfId="3701"/>
    <cellStyle name="20% - Акцент3 8 6 2" xfId="11690"/>
    <cellStyle name="20% - Акцент3 8 6 2 2" xfId="19668"/>
    <cellStyle name="20% - Акцент3 8 6 2 2 2" xfId="42337"/>
    <cellStyle name="20% - Акцент3 8 6 2 2 3" xfId="58290"/>
    <cellStyle name="20% - Акцент3 8 6 2 3" xfId="34360"/>
    <cellStyle name="20% - Акцент3 8 6 2 4" xfId="50313"/>
    <cellStyle name="20% - Акцент3 8 6 3" xfId="15680"/>
    <cellStyle name="20% - Акцент3 8 6 3 2" xfId="38349"/>
    <cellStyle name="20% - Акцент3 8 6 3 3" xfId="54302"/>
    <cellStyle name="20% - Акцент3 8 6 4" xfId="7701"/>
    <cellStyle name="20% - Акцент3 8 6 4 2" xfId="30372"/>
    <cellStyle name="20% - Акцент3 8 6 5" xfId="26372"/>
    <cellStyle name="20% - Акцент3 8 6 6" xfId="46325"/>
    <cellStyle name="20% - Акцент3 8 7" xfId="10879"/>
    <cellStyle name="20% - Акцент3 8 7 2" xfId="18857"/>
    <cellStyle name="20% - Акцент3 8 7 2 2" xfId="41526"/>
    <cellStyle name="20% - Акцент3 8 7 2 3" xfId="57479"/>
    <cellStyle name="20% - Акцент3 8 7 3" xfId="33549"/>
    <cellStyle name="20% - Акцент3 8 7 4" xfId="49502"/>
    <cellStyle name="20% - Акцент3 8 8" xfId="14869"/>
    <cellStyle name="20% - Акцент3 8 8 2" xfId="37538"/>
    <cellStyle name="20% - Акцент3 8 8 3" xfId="53491"/>
    <cellStyle name="20% - Акцент3 8 9" xfId="6878"/>
    <cellStyle name="20% - Акцент3 8 9 2" xfId="29549"/>
    <cellStyle name="20% - Акцент3 9" xfId="353"/>
    <cellStyle name="20% - Акцент3 9 10" xfId="23028"/>
    <cellStyle name="20% - Акцент3 9 11" xfId="45504"/>
    <cellStyle name="20% - Акцент3 9 2" xfId="674"/>
    <cellStyle name="20% - Акцент3 9 2 10" xfId="45505"/>
    <cellStyle name="20% - Акцент3 9 2 2" xfId="1328"/>
    <cellStyle name="20% - Акцент3 9 2 2 2" xfId="2680"/>
    <cellStyle name="20% - Акцент3 9 2 2 2 2" xfId="6040"/>
    <cellStyle name="20% - Акцент3 9 2 2 2 2 2" xfId="22007"/>
    <cellStyle name="20% - Акцент3 9 2 2 2 2 2 2" xfId="44676"/>
    <cellStyle name="20% - Акцент3 9 2 2 2 2 2 3" xfId="60629"/>
    <cellStyle name="20% - Акцент3 9 2 2 2 2 3" xfId="14029"/>
    <cellStyle name="20% - Акцент3 9 2 2 2 2 3 2" xfId="36699"/>
    <cellStyle name="20% - Акцент3 9 2 2 2 2 4" xfId="28711"/>
    <cellStyle name="20% - Акцент3 9 2 2 2 2 5" xfId="52652"/>
    <cellStyle name="20% - Акцент3 9 2 2 2 3" xfId="18019"/>
    <cellStyle name="20% - Акцент3 9 2 2 2 3 2" xfId="40688"/>
    <cellStyle name="20% - Акцент3 9 2 2 2 3 3" xfId="56641"/>
    <cellStyle name="20% - Акцент3 9 2 2 2 4" xfId="10040"/>
    <cellStyle name="20% - Акцент3 9 2 2 2 4 2" xfId="32711"/>
    <cellStyle name="20% - Акцент3 9 2 2 2 5" xfId="25353"/>
    <cellStyle name="20% - Акцент3 9 2 2 2 6" xfId="48664"/>
    <cellStyle name="20% - Акцент3 9 2 2 3" xfId="4689"/>
    <cellStyle name="20% - Акцент3 9 2 2 3 2" xfId="20656"/>
    <cellStyle name="20% - Акцент3 9 2 2 3 2 2" xfId="43325"/>
    <cellStyle name="20% - Акцент3 9 2 2 3 2 3" xfId="59278"/>
    <cellStyle name="20% - Акцент3 9 2 2 3 3" xfId="12678"/>
    <cellStyle name="20% - Акцент3 9 2 2 3 3 2" xfId="35348"/>
    <cellStyle name="20% - Акцент3 9 2 2 3 4" xfId="27360"/>
    <cellStyle name="20% - Акцент3 9 2 2 3 5" xfId="51301"/>
    <cellStyle name="20% - Акцент3 9 2 2 4" xfId="16668"/>
    <cellStyle name="20% - Акцент3 9 2 2 4 2" xfId="39337"/>
    <cellStyle name="20% - Акцент3 9 2 2 4 3" xfId="55290"/>
    <cellStyle name="20% - Акцент3 9 2 2 5" xfId="8689"/>
    <cellStyle name="20% - Акцент3 9 2 2 5 2" xfId="31360"/>
    <cellStyle name="20% - Акцент3 9 2 2 6" xfId="24002"/>
    <cellStyle name="20% - Акцент3 9 2 2 7" xfId="47313"/>
    <cellStyle name="20% - Акцент3 9 2 3" xfId="2026"/>
    <cellStyle name="20% - Акцент3 9 2 3 2" xfId="5386"/>
    <cellStyle name="20% - Акцент3 9 2 3 2 2" xfId="21353"/>
    <cellStyle name="20% - Акцент3 9 2 3 2 2 2" xfId="44022"/>
    <cellStyle name="20% - Акцент3 9 2 3 2 2 3" xfId="59975"/>
    <cellStyle name="20% - Акцент3 9 2 3 2 3" xfId="13375"/>
    <cellStyle name="20% - Акцент3 9 2 3 2 3 2" xfId="36045"/>
    <cellStyle name="20% - Акцент3 9 2 3 2 4" xfId="28057"/>
    <cellStyle name="20% - Акцент3 9 2 3 2 5" xfId="51998"/>
    <cellStyle name="20% - Акцент3 9 2 3 3" xfId="17365"/>
    <cellStyle name="20% - Акцент3 9 2 3 3 2" xfId="40034"/>
    <cellStyle name="20% - Акцент3 9 2 3 3 3" xfId="55987"/>
    <cellStyle name="20% - Акцент3 9 2 3 4" xfId="9386"/>
    <cellStyle name="20% - Акцент3 9 2 3 4 2" xfId="32057"/>
    <cellStyle name="20% - Акцент3 9 2 3 5" xfId="24699"/>
    <cellStyle name="20% - Акцент3 9 2 3 6" xfId="48010"/>
    <cellStyle name="20% - Акцент3 9 2 4" xfId="2867"/>
    <cellStyle name="20% - Акцент3 9 2 4 2" xfId="6225"/>
    <cellStyle name="20% - Акцент3 9 2 4 2 2" xfId="22192"/>
    <cellStyle name="20% - Акцент3 9 2 4 2 2 2" xfId="44861"/>
    <cellStyle name="20% - Акцент3 9 2 4 2 2 3" xfId="60814"/>
    <cellStyle name="20% - Акцент3 9 2 4 2 3" xfId="14214"/>
    <cellStyle name="20% - Акцент3 9 2 4 2 3 2" xfId="36884"/>
    <cellStyle name="20% - Акцент3 9 2 4 2 4" xfId="28896"/>
    <cellStyle name="20% - Акцент3 9 2 4 2 5" xfId="52837"/>
    <cellStyle name="20% - Акцент3 9 2 4 3" xfId="18204"/>
    <cellStyle name="20% - Акцент3 9 2 4 3 2" xfId="40873"/>
    <cellStyle name="20% - Акцент3 9 2 4 3 3" xfId="56826"/>
    <cellStyle name="20% - Акцент3 9 2 4 4" xfId="10225"/>
    <cellStyle name="20% - Акцент3 9 2 4 4 2" xfId="32896"/>
    <cellStyle name="20% - Акцент3 9 2 4 5" xfId="25538"/>
    <cellStyle name="20% - Акцент3 9 2 4 6" xfId="48849"/>
    <cellStyle name="20% - Акцент3 9 2 5" xfId="4035"/>
    <cellStyle name="20% - Акцент3 9 2 5 2" xfId="12024"/>
    <cellStyle name="20% - Акцент3 9 2 5 2 2" xfId="20002"/>
    <cellStyle name="20% - Акцент3 9 2 5 2 2 2" xfId="42671"/>
    <cellStyle name="20% - Акцент3 9 2 5 2 2 3" xfId="58624"/>
    <cellStyle name="20% - Акцент3 9 2 5 2 3" xfId="34694"/>
    <cellStyle name="20% - Акцент3 9 2 5 2 4" xfId="50647"/>
    <cellStyle name="20% - Акцент3 9 2 5 3" xfId="16014"/>
    <cellStyle name="20% - Акцент3 9 2 5 3 2" xfId="38683"/>
    <cellStyle name="20% - Акцент3 9 2 5 3 3" xfId="54636"/>
    <cellStyle name="20% - Акцент3 9 2 5 4" xfId="8035"/>
    <cellStyle name="20% - Акцент3 9 2 5 4 2" xfId="30706"/>
    <cellStyle name="20% - Акцент3 9 2 5 5" xfId="26706"/>
    <cellStyle name="20% - Акцент3 9 2 5 6" xfId="46659"/>
    <cellStyle name="20% - Акцент3 9 2 6" xfId="10882"/>
    <cellStyle name="20% - Акцент3 9 2 6 2" xfId="18860"/>
    <cellStyle name="20% - Акцент3 9 2 6 2 2" xfId="41529"/>
    <cellStyle name="20% - Акцент3 9 2 6 2 3" xfId="57482"/>
    <cellStyle name="20% - Акцент3 9 2 6 3" xfId="33552"/>
    <cellStyle name="20% - Акцент3 9 2 6 4" xfId="49505"/>
    <cellStyle name="20% - Акцент3 9 2 7" xfId="14872"/>
    <cellStyle name="20% - Акцент3 9 2 7 2" xfId="37541"/>
    <cellStyle name="20% - Акцент3 9 2 7 3" xfId="53494"/>
    <cellStyle name="20% - Акцент3 9 2 8" xfId="6881"/>
    <cellStyle name="20% - Акцент3 9 2 8 2" xfId="29552"/>
    <cellStyle name="20% - Акцент3 9 2 9" xfId="23348"/>
    <cellStyle name="20% - Акцент3 9 3" xfId="1008"/>
    <cellStyle name="20% - Акцент3 9 3 2" xfId="2360"/>
    <cellStyle name="20% - Акцент3 9 3 2 2" xfId="5720"/>
    <cellStyle name="20% - Акцент3 9 3 2 2 2" xfId="21687"/>
    <cellStyle name="20% - Акцент3 9 3 2 2 2 2" xfId="44356"/>
    <cellStyle name="20% - Акцент3 9 3 2 2 2 3" xfId="60309"/>
    <cellStyle name="20% - Акцент3 9 3 2 2 3" xfId="13709"/>
    <cellStyle name="20% - Акцент3 9 3 2 2 3 2" xfId="36379"/>
    <cellStyle name="20% - Акцент3 9 3 2 2 4" xfId="28391"/>
    <cellStyle name="20% - Акцент3 9 3 2 2 5" xfId="52332"/>
    <cellStyle name="20% - Акцент3 9 3 2 3" xfId="17699"/>
    <cellStyle name="20% - Акцент3 9 3 2 3 2" xfId="40368"/>
    <cellStyle name="20% - Акцент3 9 3 2 3 3" xfId="56321"/>
    <cellStyle name="20% - Акцент3 9 3 2 4" xfId="9720"/>
    <cellStyle name="20% - Акцент3 9 3 2 4 2" xfId="32391"/>
    <cellStyle name="20% - Акцент3 9 3 2 5" xfId="25033"/>
    <cellStyle name="20% - Акцент3 9 3 2 6" xfId="48344"/>
    <cellStyle name="20% - Акцент3 9 3 3" xfId="4369"/>
    <cellStyle name="20% - Акцент3 9 3 3 2" xfId="20336"/>
    <cellStyle name="20% - Акцент3 9 3 3 2 2" xfId="43005"/>
    <cellStyle name="20% - Акцент3 9 3 3 2 3" xfId="58958"/>
    <cellStyle name="20% - Акцент3 9 3 3 3" xfId="12358"/>
    <cellStyle name="20% - Акцент3 9 3 3 3 2" xfId="35028"/>
    <cellStyle name="20% - Акцент3 9 3 3 4" xfId="27040"/>
    <cellStyle name="20% - Акцент3 9 3 3 5" xfId="50981"/>
    <cellStyle name="20% - Акцент3 9 3 4" xfId="16348"/>
    <cellStyle name="20% - Акцент3 9 3 4 2" xfId="39017"/>
    <cellStyle name="20% - Акцент3 9 3 4 3" xfId="54970"/>
    <cellStyle name="20% - Акцент3 9 3 5" xfId="8369"/>
    <cellStyle name="20% - Акцент3 9 3 5 2" xfId="31040"/>
    <cellStyle name="20% - Акцент3 9 3 6" xfId="23682"/>
    <cellStyle name="20% - Акцент3 9 3 7" xfId="46993"/>
    <cellStyle name="20% - Акцент3 9 4" xfId="1706"/>
    <cellStyle name="20% - Акцент3 9 4 2" xfId="5066"/>
    <cellStyle name="20% - Акцент3 9 4 2 2" xfId="21033"/>
    <cellStyle name="20% - Акцент3 9 4 2 2 2" xfId="43702"/>
    <cellStyle name="20% - Акцент3 9 4 2 2 3" xfId="59655"/>
    <cellStyle name="20% - Акцент3 9 4 2 3" xfId="13055"/>
    <cellStyle name="20% - Акцент3 9 4 2 3 2" xfId="35725"/>
    <cellStyle name="20% - Акцент3 9 4 2 4" xfId="27737"/>
    <cellStyle name="20% - Акцент3 9 4 2 5" xfId="51678"/>
    <cellStyle name="20% - Акцент3 9 4 3" xfId="17045"/>
    <cellStyle name="20% - Акцент3 9 4 3 2" xfId="39714"/>
    <cellStyle name="20% - Акцент3 9 4 3 3" xfId="55667"/>
    <cellStyle name="20% - Акцент3 9 4 4" xfId="9066"/>
    <cellStyle name="20% - Акцент3 9 4 4 2" xfId="31737"/>
    <cellStyle name="20% - Акцент3 9 4 5" xfId="24379"/>
    <cellStyle name="20% - Акцент3 9 4 6" xfId="47690"/>
    <cellStyle name="20% - Акцент3 9 5" xfId="2866"/>
    <cellStyle name="20% - Акцент3 9 5 2" xfId="6224"/>
    <cellStyle name="20% - Акцент3 9 5 2 2" xfId="22191"/>
    <cellStyle name="20% - Акцент3 9 5 2 2 2" xfId="44860"/>
    <cellStyle name="20% - Акцент3 9 5 2 2 3" xfId="60813"/>
    <cellStyle name="20% - Акцент3 9 5 2 3" xfId="14213"/>
    <cellStyle name="20% - Акцент3 9 5 2 3 2" xfId="36883"/>
    <cellStyle name="20% - Акцент3 9 5 2 4" xfId="28895"/>
    <cellStyle name="20% - Акцент3 9 5 2 5" xfId="52836"/>
    <cellStyle name="20% - Акцент3 9 5 3" xfId="18203"/>
    <cellStyle name="20% - Акцент3 9 5 3 2" xfId="40872"/>
    <cellStyle name="20% - Акцент3 9 5 3 3" xfId="56825"/>
    <cellStyle name="20% - Акцент3 9 5 4" xfId="10224"/>
    <cellStyle name="20% - Акцент3 9 5 4 2" xfId="32895"/>
    <cellStyle name="20% - Акцент3 9 5 5" xfId="25537"/>
    <cellStyle name="20% - Акцент3 9 5 6" xfId="48848"/>
    <cellStyle name="20% - Акцент3 9 6" xfId="3715"/>
    <cellStyle name="20% - Акцент3 9 6 2" xfId="11704"/>
    <cellStyle name="20% - Акцент3 9 6 2 2" xfId="19682"/>
    <cellStyle name="20% - Акцент3 9 6 2 2 2" xfId="42351"/>
    <cellStyle name="20% - Акцент3 9 6 2 2 3" xfId="58304"/>
    <cellStyle name="20% - Акцент3 9 6 2 3" xfId="34374"/>
    <cellStyle name="20% - Акцент3 9 6 2 4" xfId="50327"/>
    <cellStyle name="20% - Акцент3 9 6 3" xfId="15694"/>
    <cellStyle name="20% - Акцент3 9 6 3 2" xfId="38363"/>
    <cellStyle name="20% - Акцент3 9 6 3 3" xfId="54316"/>
    <cellStyle name="20% - Акцент3 9 6 4" xfId="7715"/>
    <cellStyle name="20% - Акцент3 9 6 4 2" xfId="30386"/>
    <cellStyle name="20% - Акцент3 9 6 5" xfId="26386"/>
    <cellStyle name="20% - Акцент3 9 6 6" xfId="46339"/>
    <cellStyle name="20% - Акцент3 9 7" xfId="10881"/>
    <cellStyle name="20% - Акцент3 9 7 2" xfId="18859"/>
    <cellStyle name="20% - Акцент3 9 7 2 2" xfId="41528"/>
    <cellStyle name="20% - Акцент3 9 7 2 3" xfId="57481"/>
    <cellStyle name="20% - Акцент3 9 7 3" xfId="33551"/>
    <cellStyle name="20% - Акцент3 9 7 4" xfId="49504"/>
    <cellStyle name="20% - Акцент3 9 8" xfId="14871"/>
    <cellStyle name="20% - Акцент3 9 8 2" xfId="37540"/>
    <cellStyle name="20% - Акцент3 9 8 3" xfId="53493"/>
    <cellStyle name="20% - Акцент3 9 9" xfId="6880"/>
    <cellStyle name="20% - Акцент3 9 9 2" xfId="29551"/>
    <cellStyle name="20% - Акцент4" xfId="250" builtinId="42" customBuiltin="1"/>
    <cellStyle name="20% - Акцент4 10" xfId="574"/>
    <cellStyle name="20% - Акцент4 10 10" xfId="45506"/>
    <cellStyle name="20% - Акцент4 10 2" xfId="1228"/>
    <cellStyle name="20% - Акцент4 10 2 2" xfId="2580"/>
    <cellStyle name="20% - Акцент4 10 2 2 2" xfId="5940"/>
    <cellStyle name="20% - Акцент4 10 2 2 2 2" xfId="21907"/>
    <cellStyle name="20% - Акцент4 10 2 2 2 2 2" xfId="44576"/>
    <cellStyle name="20% - Акцент4 10 2 2 2 2 3" xfId="60529"/>
    <cellStyle name="20% - Акцент4 10 2 2 2 3" xfId="13929"/>
    <cellStyle name="20% - Акцент4 10 2 2 2 3 2" xfId="36599"/>
    <cellStyle name="20% - Акцент4 10 2 2 2 4" xfId="28611"/>
    <cellStyle name="20% - Акцент4 10 2 2 2 5" xfId="52552"/>
    <cellStyle name="20% - Акцент4 10 2 2 3" xfId="17919"/>
    <cellStyle name="20% - Акцент4 10 2 2 3 2" xfId="40588"/>
    <cellStyle name="20% - Акцент4 10 2 2 3 3" xfId="56541"/>
    <cellStyle name="20% - Акцент4 10 2 2 4" xfId="9940"/>
    <cellStyle name="20% - Акцент4 10 2 2 4 2" xfId="32611"/>
    <cellStyle name="20% - Акцент4 10 2 2 5" xfId="25253"/>
    <cellStyle name="20% - Акцент4 10 2 2 6" xfId="48564"/>
    <cellStyle name="20% - Акцент4 10 2 3" xfId="4589"/>
    <cellStyle name="20% - Акцент4 10 2 3 2" xfId="20556"/>
    <cellStyle name="20% - Акцент4 10 2 3 2 2" xfId="43225"/>
    <cellStyle name="20% - Акцент4 10 2 3 2 3" xfId="59178"/>
    <cellStyle name="20% - Акцент4 10 2 3 3" xfId="12578"/>
    <cellStyle name="20% - Акцент4 10 2 3 3 2" xfId="35248"/>
    <cellStyle name="20% - Акцент4 10 2 3 4" xfId="27260"/>
    <cellStyle name="20% - Акцент4 10 2 3 5" xfId="51201"/>
    <cellStyle name="20% - Акцент4 10 2 4" xfId="16568"/>
    <cellStyle name="20% - Акцент4 10 2 4 2" xfId="39237"/>
    <cellStyle name="20% - Акцент4 10 2 4 3" xfId="55190"/>
    <cellStyle name="20% - Акцент4 10 2 5" xfId="8589"/>
    <cellStyle name="20% - Акцент4 10 2 5 2" xfId="31260"/>
    <cellStyle name="20% - Акцент4 10 2 6" xfId="23902"/>
    <cellStyle name="20% - Акцент4 10 2 7" xfId="47213"/>
    <cellStyle name="20% - Акцент4 10 3" xfId="1926"/>
    <cellStyle name="20% - Акцент4 10 3 2" xfId="5286"/>
    <cellStyle name="20% - Акцент4 10 3 2 2" xfId="21253"/>
    <cellStyle name="20% - Акцент4 10 3 2 2 2" xfId="43922"/>
    <cellStyle name="20% - Акцент4 10 3 2 2 3" xfId="59875"/>
    <cellStyle name="20% - Акцент4 10 3 2 3" xfId="13275"/>
    <cellStyle name="20% - Акцент4 10 3 2 3 2" xfId="35945"/>
    <cellStyle name="20% - Акцент4 10 3 2 4" xfId="27957"/>
    <cellStyle name="20% - Акцент4 10 3 2 5" xfId="51898"/>
    <cellStyle name="20% - Акцент4 10 3 3" xfId="17265"/>
    <cellStyle name="20% - Акцент4 10 3 3 2" xfId="39934"/>
    <cellStyle name="20% - Акцент4 10 3 3 3" xfId="55887"/>
    <cellStyle name="20% - Акцент4 10 3 4" xfId="9286"/>
    <cellStyle name="20% - Акцент4 10 3 4 2" xfId="31957"/>
    <cellStyle name="20% - Акцент4 10 3 5" xfId="24599"/>
    <cellStyle name="20% - Акцент4 10 3 6" xfId="47910"/>
    <cellStyle name="20% - Акцент4 10 4" xfId="2868"/>
    <cellStyle name="20% - Акцент4 10 4 2" xfId="6226"/>
    <cellStyle name="20% - Акцент4 10 4 2 2" xfId="22193"/>
    <cellStyle name="20% - Акцент4 10 4 2 2 2" xfId="44862"/>
    <cellStyle name="20% - Акцент4 10 4 2 2 3" xfId="60815"/>
    <cellStyle name="20% - Акцент4 10 4 2 3" xfId="14215"/>
    <cellStyle name="20% - Акцент4 10 4 2 3 2" xfId="36885"/>
    <cellStyle name="20% - Акцент4 10 4 2 4" xfId="28897"/>
    <cellStyle name="20% - Акцент4 10 4 2 5" xfId="52838"/>
    <cellStyle name="20% - Акцент4 10 4 3" xfId="18205"/>
    <cellStyle name="20% - Акцент4 10 4 3 2" xfId="40874"/>
    <cellStyle name="20% - Акцент4 10 4 3 3" xfId="56827"/>
    <cellStyle name="20% - Акцент4 10 4 4" xfId="10226"/>
    <cellStyle name="20% - Акцент4 10 4 4 2" xfId="32897"/>
    <cellStyle name="20% - Акцент4 10 4 5" xfId="25539"/>
    <cellStyle name="20% - Акцент4 10 4 6" xfId="48850"/>
    <cellStyle name="20% - Акцент4 10 5" xfId="3935"/>
    <cellStyle name="20% - Акцент4 10 5 2" xfId="11924"/>
    <cellStyle name="20% - Акцент4 10 5 2 2" xfId="19902"/>
    <cellStyle name="20% - Акцент4 10 5 2 2 2" xfId="42571"/>
    <cellStyle name="20% - Акцент4 10 5 2 2 3" xfId="58524"/>
    <cellStyle name="20% - Акцент4 10 5 2 3" xfId="34594"/>
    <cellStyle name="20% - Акцент4 10 5 2 4" xfId="50547"/>
    <cellStyle name="20% - Акцент4 10 5 3" xfId="15914"/>
    <cellStyle name="20% - Акцент4 10 5 3 2" xfId="38583"/>
    <cellStyle name="20% - Акцент4 10 5 3 3" xfId="54536"/>
    <cellStyle name="20% - Акцент4 10 5 4" xfId="7935"/>
    <cellStyle name="20% - Акцент4 10 5 4 2" xfId="30606"/>
    <cellStyle name="20% - Акцент4 10 5 5" xfId="26606"/>
    <cellStyle name="20% - Акцент4 10 5 6" xfId="46559"/>
    <cellStyle name="20% - Акцент4 10 6" xfId="10883"/>
    <cellStyle name="20% - Акцент4 10 6 2" xfId="18861"/>
    <cellStyle name="20% - Акцент4 10 6 2 2" xfId="41530"/>
    <cellStyle name="20% - Акцент4 10 6 2 3" xfId="57483"/>
    <cellStyle name="20% - Акцент4 10 6 3" xfId="33553"/>
    <cellStyle name="20% - Акцент4 10 6 4" xfId="49506"/>
    <cellStyle name="20% - Акцент4 10 7" xfId="14873"/>
    <cellStyle name="20% - Акцент4 10 7 2" xfId="37542"/>
    <cellStyle name="20% - Акцент4 10 7 3" xfId="53495"/>
    <cellStyle name="20% - Акцент4 10 8" xfId="6882"/>
    <cellStyle name="20% - Акцент4 10 8 2" xfId="29553"/>
    <cellStyle name="20% - Акцент4 10 9" xfId="23248"/>
    <cellStyle name="20% - Акцент4 11" xfId="686"/>
    <cellStyle name="20% - Акцент4 11 10" xfId="45507"/>
    <cellStyle name="20% - Акцент4 11 2" xfId="1340"/>
    <cellStyle name="20% - Акцент4 11 2 2" xfId="2692"/>
    <cellStyle name="20% - Акцент4 11 2 2 2" xfId="6052"/>
    <cellStyle name="20% - Акцент4 11 2 2 2 2" xfId="22019"/>
    <cellStyle name="20% - Акцент4 11 2 2 2 2 2" xfId="44688"/>
    <cellStyle name="20% - Акцент4 11 2 2 2 2 3" xfId="60641"/>
    <cellStyle name="20% - Акцент4 11 2 2 2 3" xfId="14041"/>
    <cellStyle name="20% - Акцент4 11 2 2 2 3 2" xfId="36711"/>
    <cellStyle name="20% - Акцент4 11 2 2 2 4" xfId="28723"/>
    <cellStyle name="20% - Акцент4 11 2 2 2 5" xfId="52664"/>
    <cellStyle name="20% - Акцент4 11 2 2 3" xfId="18031"/>
    <cellStyle name="20% - Акцент4 11 2 2 3 2" xfId="40700"/>
    <cellStyle name="20% - Акцент4 11 2 2 3 3" xfId="56653"/>
    <cellStyle name="20% - Акцент4 11 2 2 4" xfId="10052"/>
    <cellStyle name="20% - Акцент4 11 2 2 4 2" xfId="32723"/>
    <cellStyle name="20% - Акцент4 11 2 2 5" xfId="25365"/>
    <cellStyle name="20% - Акцент4 11 2 2 6" xfId="48676"/>
    <cellStyle name="20% - Акцент4 11 2 3" xfId="4701"/>
    <cellStyle name="20% - Акцент4 11 2 3 2" xfId="20668"/>
    <cellStyle name="20% - Акцент4 11 2 3 2 2" xfId="43337"/>
    <cellStyle name="20% - Акцент4 11 2 3 2 3" xfId="59290"/>
    <cellStyle name="20% - Акцент4 11 2 3 3" xfId="12690"/>
    <cellStyle name="20% - Акцент4 11 2 3 3 2" xfId="35360"/>
    <cellStyle name="20% - Акцент4 11 2 3 4" xfId="27372"/>
    <cellStyle name="20% - Акцент4 11 2 3 5" xfId="51313"/>
    <cellStyle name="20% - Акцент4 11 2 4" xfId="16680"/>
    <cellStyle name="20% - Акцент4 11 2 4 2" xfId="39349"/>
    <cellStyle name="20% - Акцент4 11 2 4 3" xfId="55302"/>
    <cellStyle name="20% - Акцент4 11 2 5" xfId="8701"/>
    <cellStyle name="20% - Акцент4 11 2 5 2" xfId="31372"/>
    <cellStyle name="20% - Акцент4 11 2 6" xfId="24014"/>
    <cellStyle name="20% - Акцент4 11 2 7" xfId="47325"/>
    <cellStyle name="20% - Акцент4 11 3" xfId="2038"/>
    <cellStyle name="20% - Акцент4 11 3 2" xfId="5398"/>
    <cellStyle name="20% - Акцент4 11 3 2 2" xfId="21365"/>
    <cellStyle name="20% - Акцент4 11 3 2 2 2" xfId="44034"/>
    <cellStyle name="20% - Акцент4 11 3 2 2 3" xfId="59987"/>
    <cellStyle name="20% - Акцент4 11 3 2 3" xfId="13387"/>
    <cellStyle name="20% - Акцент4 11 3 2 3 2" xfId="36057"/>
    <cellStyle name="20% - Акцент4 11 3 2 4" xfId="28069"/>
    <cellStyle name="20% - Акцент4 11 3 2 5" xfId="52010"/>
    <cellStyle name="20% - Акцент4 11 3 3" xfId="17377"/>
    <cellStyle name="20% - Акцент4 11 3 3 2" xfId="40046"/>
    <cellStyle name="20% - Акцент4 11 3 3 3" xfId="55999"/>
    <cellStyle name="20% - Акцент4 11 3 4" xfId="9398"/>
    <cellStyle name="20% - Акцент4 11 3 4 2" xfId="32069"/>
    <cellStyle name="20% - Акцент4 11 3 5" xfId="24711"/>
    <cellStyle name="20% - Акцент4 11 3 6" xfId="48022"/>
    <cellStyle name="20% - Акцент4 11 4" xfId="2869"/>
    <cellStyle name="20% - Акцент4 11 4 2" xfId="6227"/>
    <cellStyle name="20% - Акцент4 11 4 2 2" xfId="22194"/>
    <cellStyle name="20% - Акцент4 11 4 2 2 2" xfId="44863"/>
    <cellStyle name="20% - Акцент4 11 4 2 2 3" xfId="60816"/>
    <cellStyle name="20% - Акцент4 11 4 2 3" xfId="14216"/>
    <cellStyle name="20% - Акцент4 11 4 2 3 2" xfId="36886"/>
    <cellStyle name="20% - Акцент4 11 4 2 4" xfId="28898"/>
    <cellStyle name="20% - Акцент4 11 4 2 5" xfId="52839"/>
    <cellStyle name="20% - Акцент4 11 4 3" xfId="18206"/>
    <cellStyle name="20% - Акцент4 11 4 3 2" xfId="40875"/>
    <cellStyle name="20% - Акцент4 11 4 3 3" xfId="56828"/>
    <cellStyle name="20% - Акцент4 11 4 4" xfId="10227"/>
    <cellStyle name="20% - Акцент4 11 4 4 2" xfId="32898"/>
    <cellStyle name="20% - Акцент4 11 4 5" xfId="25540"/>
    <cellStyle name="20% - Акцент4 11 4 6" xfId="48851"/>
    <cellStyle name="20% - Акцент4 11 5" xfId="4047"/>
    <cellStyle name="20% - Акцент4 11 5 2" xfId="12036"/>
    <cellStyle name="20% - Акцент4 11 5 2 2" xfId="20014"/>
    <cellStyle name="20% - Акцент4 11 5 2 2 2" xfId="42683"/>
    <cellStyle name="20% - Акцент4 11 5 2 2 3" xfId="58636"/>
    <cellStyle name="20% - Акцент4 11 5 2 3" xfId="34706"/>
    <cellStyle name="20% - Акцент4 11 5 2 4" xfId="50659"/>
    <cellStyle name="20% - Акцент4 11 5 3" xfId="16026"/>
    <cellStyle name="20% - Акцент4 11 5 3 2" xfId="38695"/>
    <cellStyle name="20% - Акцент4 11 5 3 3" xfId="54648"/>
    <cellStyle name="20% - Акцент4 11 5 4" xfId="8047"/>
    <cellStyle name="20% - Акцент4 11 5 4 2" xfId="30718"/>
    <cellStyle name="20% - Акцент4 11 5 5" xfId="26718"/>
    <cellStyle name="20% - Акцент4 11 5 6" xfId="46671"/>
    <cellStyle name="20% - Акцент4 11 6" xfId="10884"/>
    <cellStyle name="20% - Акцент4 11 6 2" xfId="18862"/>
    <cellStyle name="20% - Акцент4 11 6 2 2" xfId="41531"/>
    <cellStyle name="20% - Акцент4 11 6 2 3" xfId="57484"/>
    <cellStyle name="20% - Акцент4 11 6 3" xfId="33554"/>
    <cellStyle name="20% - Акцент4 11 6 4" xfId="49507"/>
    <cellStyle name="20% - Акцент4 11 7" xfId="14874"/>
    <cellStyle name="20% - Акцент4 11 7 2" xfId="37543"/>
    <cellStyle name="20% - Акцент4 11 7 3" xfId="53496"/>
    <cellStyle name="20% - Акцент4 11 8" xfId="6883"/>
    <cellStyle name="20% - Акцент4 11 8 2" xfId="29554"/>
    <cellStyle name="20% - Акцент4 11 9" xfId="23360"/>
    <cellStyle name="20% - Акцент4 12" xfId="908"/>
    <cellStyle name="20% - Акцент4 12 2" xfId="2260"/>
    <cellStyle name="20% - Акцент4 12 2 2" xfId="5620"/>
    <cellStyle name="20% - Акцент4 12 2 2 2" xfId="21587"/>
    <cellStyle name="20% - Акцент4 12 2 2 2 2" xfId="44256"/>
    <cellStyle name="20% - Акцент4 12 2 2 2 3" xfId="60209"/>
    <cellStyle name="20% - Акцент4 12 2 2 3" xfId="13609"/>
    <cellStyle name="20% - Акцент4 12 2 2 3 2" xfId="36279"/>
    <cellStyle name="20% - Акцент4 12 2 2 4" xfId="28291"/>
    <cellStyle name="20% - Акцент4 12 2 2 5" xfId="52232"/>
    <cellStyle name="20% - Акцент4 12 2 3" xfId="17599"/>
    <cellStyle name="20% - Акцент4 12 2 3 2" xfId="40268"/>
    <cellStyle name="20% - Акцент4 12 2 3 3" xfId="56221"/>
    <cellStyle name="20% - Акцент4 12 2 4" xfId="9620"/>
    <cellStyle name="20% - Акцент4 12 2 4 2" xfId="32291"/>
    <cellStyle name="20% - Акцент4 12 2 5" xfId="24933"/>
    <cellStyle name="20% - Акцент4 12 2 6" xfId="48244"/>
    <cellStyle name="20% - Акцент4 12 3" xfId="4269"/>
    <cellStyle name="20% - Акцент4 12 3 2" xfId="20236"/>
    <cellStyle name="20% - Акцент4 12 3 2 2" xfId="42905"/>
    <cellStyle name="20% - Акцент4 12 3 2 3" xfId="58858"/>
    <cellStyle name="20% - Акцент4 12 3 3" xfId="12258"/>
    <cellStyle name="20% - Акцент4 12 3 3 2" xfId="34928"/>
    <cellStyle name="20% - Акцент4 12 3 4" xfId="26940"/>
    <cellStyle name="20% - Акцент4 12 3 5" xfId="50881"/>
    <cellStyle name="20% - Акцент4 12 4" xfId="16248"/>
    <cellStyle name="20% - Акцент4 12 4 2" xfId="38917"/>
    <cellStyle name="20% - Акцент4 12 4 3" xfId="54870"/>
    <cellStyle name="20% - Акцент4 12 5" xfId="8269"/>
    <cellStyle name="20% - Акцент4 12 5 2" xfId="30940"/>
    <cellStyle name="20% - Акцент4 12 6" xfId="23582"/>
    <cellStyle name="20% - Акцент4 12 7" xfId="46893"/>
    <cellStyle name="20% - Акцент4 13" xfId="1358"/>
    <cellStyle name="20% - Акцент4 13 2" xfId="2710"/>
    <cellStyle name="20% - Акцент4 13 2 2" xfId="6070"/>
    <cellStyle name="20% - Акцент4 13 2 2 2" xfId="22037"/>
    <cellStyle name="20% - Акцент4 13 2 2 2 2" xfId="44706"/>
    <cellStyle name="20% - Акцент4 13 2 2 2 3" xfId="60659"/>
    <cellStyle name="20% - Акцент4 13 2 2 3" xfId="14059"/>
    <cellStyle name="20% - Акцент4 13 2 2 3 2" xfId="36729"/>
    <cellStyle name="20% - Акцент4 13 2 2 4" xfId="28741"/>
    <cellStyle name="20% - Акцент4 13 2 2 5" xfId="52682"/>
    <cellStyle name="20% - Акцент4 13 2 3" xfId="18049"/>
    <cellStyle name="20% - Акцент4 13 2 3 2" xfId="40718"/>
    <cellStyle name="20% - Акцент4 13 2 3 3" xfId="56671"/>
    <cellStyle name="20% - Акцент4 13 2 4" xfId="10070"/>
    <cellStyle name="20% - Акцент4 13 2 4 2" xfId="32741"/>
    <cellStyle name="20% - Акцент4 13 2 5" xfId="25383"/>
    <cellStyle name="20% - Акцент4 13 2 6" xfId="48694"/>
    <cellStyle name="20% - Акцент4 13 3" xfId="4719"/>
    <cellStyle name="20% - Акцент4 13 3 2" xfId="20686"/>
    <cellStyle name="20% - Акцент4 13 3 2 2" xfId="43355"/>
    <cellStyle name="20% - Акцент4 13 3 2 3" xfId="59308"/>
    <cellStyle name="20% - Акцент4 13 3 3" xfId="12708"/>
    <cellStyle name="20% - Акцент4 13 3 3 2" xfId="35378"/>
    <cellStyle name="20% - Акцент4 13 3 4" xfId="27390"/>
    <cellStyle name="20% - Акцент4 13 3 5" xfId="51331"/>
    <cellStyle name="20% - Акцент4 13 4" xfId="16698"/>
    <cellStyle name="20% - Акцент4 13 4 2" xfId="39367"/>
    <cellStyle name="20% - Акцент4 13 4 3" xfId="55320"/>
    <cellStyle name="20% - Акцент4 13 5" xfId="8719"/>
    <cellStyle name="20% - Акцент4 13 5 2" xfId="31390"/>
    <cellStyle name="20% - Акцент4 13 6" xfId="24032"/>
    <cellStyle name="20% - Акцент4 13 7" xfId="47343"/>
    <cellStyle name="20% - Акцент4 14" xfId="1374"/>
    <cellStyle name="20% - Акцент4 14 2" xfId="2725"/>
    <cellStyle name="20% - Акцент4 14 2 2" xfId="6085"/>
    <cellStyle name="20% - Акцент4 14 2 2 2" xfId="22052"/>
    <cellStyle name="20% - Акцент4 14 2 2 2 2" xfId="44721"/>
    <cellStyle name="20% - Акцент4 14 2 2 2 3" xfId="60674"/>
    <cellStyle name="20% - Акцент4 14 2 2 3" xfId="14074"/>
    <cellStyle name="20% - Акцент4 14 2 2 3 2" xfId="36744"/>
    <cellStyle name="20% - Акцент4 14 2 2 4" xfId="28756"/>
    <cellStyle name="20% - Акцент4 14 2 2 5" xfId="52697"/>
    <cellStyle name="20% - Акцент4 14 2 3" xfId="18064"/>
    <cellStyle name="20% - Акцент4 14 2 3 2" xfId="40733"/>
    <cellStyle name="20% - Акцент4 14 2 3 3" xfId="56686"/>
    <cellStyle name="20% - Акцент4 14 2 4" xfId="10085"/>
    <cellStyle name="20% - Акцент4 14 2 4 2" xfId="32756"/>
    <cellStyle name="20% - Акцент4 14 2 5" xfId="25398"/>
    <cellStyle name="20% - Акцент4 14 2 6" xfId="48709"/>
    <cellStyle name="20% - Акцент4 14 3" xfId="4734"/>
    <cellStyle name="20% - Акцент4 14 3 2" xfId="20701"/>
    <cellStyle name="20% - Акцент4 14 3 2 2" xfId="43370"/>
    <cellStyle name="20% - Акцент4 14 3 2 3" xfId="59323"/>
    <cellStyle name="20% - Акцент4 14 3 3" xfId="12723"/>
    <cellStyle name="20% - Акцент4 14 3 3 2" xfId="35393"/>
    <cellStyle name="20% - Акцент4 14 3 4" xfId="27405"/>
    <cellStyle name="20% - Акцент4 14 3 5" xfId="51346"/>
    <cellStyle name="20% - Акцент4 14 4" xfId="16713"/>
    <cellStyle name="20% - Акцент4 14 4 2" xfId="39382"/>
    <cellStyle name="20% - Акцент4 14 4 3" xfId="55335"/>
    <cellStyle name="20% - Акцент4 14 5" xfId="8734"/>
    <cellStyle name="20% - Акцент4 14 5 2" xfId="31405"/>
    <cellStyle name="20% - Акцент4 14 6" xfId="24047"/>
    <cellStyle name="20% - Акцент4 14 7" xfId="47358"/>
    <cellStyle name="20% - Акцент4 15" xfId="1388"/>
    <cellStyle name="20% - Акцент4 15 2" xfId="2739"/>
    <cellStyle name="20% - Акцент4 15 2 2" xfId="6099"/>
    <cellStyle name="20% - Акцент4 15 2 2 2" xfId="22066"/>
    <cellStyle name="20% - Акцент4 15 2 2 2 2" xfId="44735"/>
    <cellStyle name="20% - Акцент4 15 2 2 2 3" xfId="60688"/>
    <cellStyle name="20% - Акцент4 15 2 2 3" xfId="14088"/>
    <cellStyle name="20% - Акцент4 15 2 2 3 2" xfId="36758"/>
    <cellStyle name="20% - Акцент4 15 2 2 4" xfId="28770"/>
    <cellStyle name="20% - Акцент4 15 2 2 5" xfId="52711"/>
    <cellStyle name="20% - Акцент4 15 2 3" xfId="18078"/>
    <cellStyle name="20% - Акцент4 15 2 3 2" xfId="40747"/>
    <cellStyle name="20% - Акцент4 15 2 3 3" xfId="56700"/>
    <cellStyle name="20% - Акцент4 15 2 4" xfId="10099"/>
    <cellStyle name="20% - Акцент4 15 2 4 2" xfId="32770"/>
    <cellStyle name="20% - Акцент4 15 2 5" xfId="25412"/>
    <cellStyle name="20% - Акцент4 15 2 6" xfId="48723"/>
    <cellStyle name="20% - Акцент4 15 3" xfId="4748"/>
    <cellStyle name="20% - Акцент4 15 3 2" xfId="20715"/>
    <cellStyle name="20% - Акцент4 15 3 2 2" xfId="43384"/>
    <cellStyle name="20% - Акцент4 15 3 2 3" xfId="59337"/>
    <cellStyle name="20% - Акцент4 15 3 3" xfId="12737"/>
    <cellStyle name="20% - Акцент4 15 3 3 2" xfId="35407"/>
    <cellStyle name="20% - Акцент4 15 3 4" xfId="27419"/>
    <cellStyle name="20% - Акцент4 15 3 5" xfId="51360"/>
    <cellStyle name="20% - Акцент4 15 4" xfId="16727"/>
    <cellStyle name="20% - Акцент4 15 4 2" xfId="39396"/>
    <cellStyle name="20% - Акцент4 15 4 3" xfId="55349"/>
    <cellStyle name="20% - Акцент4 15 5" xfId="8748"/>
    <cellStyle name="20% - Акцент4 15 5 2" xfId="31419"/>
    <cellStyle name="20% - Акцент4 15 6" xfId="24061"/>
    <cellStyle name="20% - Акцент4 15 7" xfId="47372"/>
    <cellStyle name="20% - Акцент4 16" xfId="1606"/>
    <cellStyle name="20% - Акцент4 16 2" xfId="4966"/>
    <cellStyle name="20% - Акцент4 16 2 2" xfId="20933"/>
    <cellStyle name="20% - Акцент4 16 2 2 2" xfId="43602"/>
    <cellStyle name="20% - Акцент4 16 2 2 3" xfId="59555"/>
    <cellStyle name="20% - Акцент4 16 2 3" xfId="12955"/>
    <cellStyle name="20% - Акцент4 16 2 3 2" xfId="35625"/>
    <cellStyle name="20% - Акцент4 16 2 4" xfId="27637"/>
    <cellStyle name="20% - Акцент4 16 2 5" xfId="51578"/>
    <cellStyle name="20% - Акцент4 16 3" xfId="16945"/>
    <cellStyle name="20% - Акцент4 16 3 2" xfId="39614"/>
    <cellStyle name="20% - Акцент4 16 3 3" xfId="55567"/>
    <cellStyle name="20% - Акцент4 16 4" xfId="8966"/>
    <cellStyle name="20% - Акцент4 16 4 2" xfId="31637"/>
    <cellStyle name="20% - Акцент4 16 5" xfId="24279"/>
    <cellStyle name="20% - Акцент4 16 6" xfId="47590"/>
    <cellStyle name="20% - Акцент4 17" xfId="3393"/>
    <cellStyle name="20% - Акцент4 17 2" xfId="6751"/>
    <cellStyle name="20% - Акцент4 17 2 2" xfId="18734"/>
    <cellStyle name="20% - Акцент4 17 2 2 2" xfId="41403"/>
    <cellStyle name="20% - Акцент4 17 2 3" xfId="29422"/>
    <cellStyle name="20% - Акцент4 17 2 4" xfId="57356"/>
    <cellStyle name="20% - Акцент4 17 3" xfId="10755"/>
    <cellStyle name="20% - Акцент4 17 3 2" xfId="33426"/>
    <cellStyle name="20% - Акцент4 17 4" xfId="26064"/>
    <cellStyle name="20% - Акцент4 17 5" xfId="49379"/>
    <cellStyle name="20% - Акцент4 18" xfId="3615"/>
    <cellStyle name="20% - Акцент4 18 2" xfId="14745"/>
    <cellStyle name="20% - Акцент4 18 2 2" xfId="37415"/>
    <cellStyle name="20% - Акцент4 18 3" xfId="26286"/>
    <cellStyle name="20% - Акцент4 18 4" xfId="53368"/>
    <cellStyle name="20% - Акцент4 19" xfId="7409"/>
    <cellStyle name="20% - Акцент4 19 2" xfId="30080"/>
    <cellStyle name="20% - Акцент4 2" xfId="4"/>
    <cellStyle name="20% - Акцент4 2 10" xfId="3406"/>
    <cellStyle name="20% - Акцент4 2 10 2" xfId="11407"/>
    <cellStyle name="20% - Акцент4 2 10 2 2" xfId="19385"/>
    <cellStyle name="20% - Акцент4 2 10 2 2 2" xfId="42054"/>
    <cellStyle name="20% - Акцент4 2 10 2 2 3" xfId="58007"/>
    <cellStyle name="20% - Акцент4 2 10 2 3" xfId="34077"/>
    <cellStyle name="20% - Акцент4 2 10 2 4" xfId="50030"/>
    <cellStyle name="20% - Акцент4 2 10 3" xfId="15397"/>
    <cellStyle name="20% - Акцент4 2 10 3 2" xfId="38066"/>
    <cellStyle name="20% - Акцент4 2 10 3 3" xfId="54019"/>
    <cellStyle name="20% - Акцент4 2 10 4" xfId="7418"/>
    <cellStyle name="20% - Акцент4 2 10 4 2" xfId="30089"/>
    <cellStyle name="20% - Акцент4 2 10 5" xfId="26077"/>
    <cellStyle name="20% - Акцент4 2 10 6" xfId="46042"/>
    <cellStyle name="20% - Акцент4 2 11" xfId="10885"/>
    <cellStyle name="20% - Акцент4 2 11 2" xfId="18863"/>
    <cellStyle name="20% - Акцент4 2 11 2 2" xfId="41532"/>
    <cellStyle name="20% - Акцент4 2 11 2 3" xfId="57485"/>
    <cellStyle name="20% - Акцент4 2 11 3" xfId="33555"/>
    <cellStyle name="20% - Акцент4 2 11 4" xfId="49508"/>
    <cellStyle name="20% - Акцент4 2 12" xfId="14875"/>
    <cellStyle name="20% - Акцент4 2 12 2" xfId="37544"/>
    <cellStyle name="20% - Акцент4 2 12 3" xfId="53497"/>
    <cellStyle name="20% - Акцент4 2 13" xfId="6884"/>
    <cellStyle name="20% - Акцент4 2 13 2" xfId="29555"/>
    <cellStyle name="20% - Акцент4 2 14" xfId="22719"/>
    <cellStyle name="20% - Акцент4 2 15" xfId="45508"/>
    <cellStyle name="20% - Акцент4 2 2" xfId="49"/>
    <cellStyle name="20% - Акцент4 2 2 10" xfId="10886"/>
    <cellStyle name="20% - Акцент4 2 2 10 2" xfId="18864"/>
    <cellStyle name="20% - Акцент4 2 2 10 2 2" xfId="41533"/>
    <cellStyle name="20% - Акцент4 2 2 10 2 3" xfId="57486"/>
    <cellStyle name="20% - Акцент4 2 2 10 3" xfId="33556"/>
    <cellStyle name="20% - Акцент4 2 2 10 4" xfId="49509"/>
    <cellStyle name="20% - Акцент4 2 2 11" xfId="14876"/>
    <cellStyle name="20% - Акцент4 2 2 11 2" xfId="37545"/>
    <cellStyle name="20% - Акцент4 2 2 11 3" xfId="53498"/>
    <cellStyle name="20% - Акцент4 2 2 12" xfId="6885"/>
    <cellStyle name="20% - Акцент4 2 2 12 2" xfId="29556"/>
    <cellStyle name="20% - Акцент4 2 2 13" xfId="22734"/>
    <cellStyle name="20% - Акцент4 2 2 14" xfId="45509"/>
    <cellStyle name="20% - Акцент4 2 2 2" xfId="129"/>
    <cellStyle name="20% - Акцент4 2 2 2 10" xfId="6886"/>
    <cellStyle name="20% - Акцент4 2 2 2 10 2" xfId="29557"/>
    <cellStyle name="20% - Акцент4 2 2 2 11" xfId="22811"/>
    <cellStyle name="20% - Акцент4 2 2 2 12" xfId="45510"/>
    <cellStyle name="20% - Акцент4 2 2 2 2" xfId="235"/>
    <cellStyle name="20% - Акцент4 2 2 2 2 10" xfId="22915"/>
    <cellStyle name="20% - Акцент4 2 2 2 2 11" xfId="45511"/>
    <cellStyle name="20% - Акцент4 2 2 2 2 2" xfId="560"/>
    <cellStyle name="20% - Акцент4 2 2 2 2 2 10" xfId="45512"/>
    <cellStyle name="20% - Акцент4 2 2 2 2 2 2" xfId="1215"/>
    <cellStyle name="20% - Акцент4 2 2 2 2 2 2 2" xfId="2567"/>
    <cellStyle name="20% - Акцент4 2 2 2 2 2 2 2 2" xfId="5927"/>
    <cellStyle name="20% - Акцент4 2 2 2 2 2 2 2 2 2" xfId="21894"/>
    <cellStyle name="20% - Акцент4 2 2 2 2 2 2 2 2 2 2" xfId="44563"/>
    <cellStyle name="20% - Акцент4 2 2 2 2 2 2 2 2 2 3" xfId="60516"/>
    <cellStyle name="20% - Акцент4 2 2 2 2 2 2 2 2 3" xfId="13916"/>
    <cellStyle name="20% - Акцент4 2 2 2 2 2 2 2 2 3 2" xfId="36586"/>
    <cellStyle name="20% - Акцент4 2 2 2 2 2 2 2 2 4" xfId="28598"/>
    <cellStyle name="20% - Акцент4 2 2 2 2 2 2 2 2 5" xfId="52539"/>
    <cellStyle name="20% - Акцент4 2 2 2 2 2 2 2 3" xfId="17906"/>
    <cellStyle name="20% - Акцент4 2 2 2 2 2 2 2 3 2" xfId="40575"/>
    <cellStyle name="20% - Акцент4 2 2 2 2 2 2 2 3 3" xfId="56528"/>
    <cellStyle name="20% - Акцент4 2 2 2 2 2 2 2 4" xfId="9927"/>
    <cellStyle name="20% - Акцент4 2 2 2 2 2 2 2 4 2" xfId="32598"/>
    <cellStyle name="20% - Акцент4 2 2 2 2 2 2 2 5" xfId="25240"/>
    <cellStyle name="20% - Акцент4 2 2 2 2 2 2 2 6" xfId="48551"/>
    <cellStyle name="20% - Акцент4 2 2 2 2 2 2 3" xfId="4576"/>
    <cellStyle name="20% - Акцент4 2 2 2 2 2 2 3 2" xfId="20543"/>
    <cellStyle name="20% - Акцент4 2 2 2 2 2 2 3 2 2" xfId="43212"/>
    <cellStyle name="20% - Акцент4 2 2 2 2 2 2 3 2 3" xfId="59165"/>
    <cellStyle name="20% - Акцент4 2 2 2 2 2 2 3 3" xfId="12565"/>
    <cellStyle name="20% - Акцент4 2 2 2 2 2 2 3 3 2" xfId="35235"/>
    <cellStyle name="20% - Акцент4 2 2 2 2 2 2 3 4" xfId="27247"/>
    <cellStyle name="20% - Акцент4 2 2 2 2 2 2 3 5" xfId="51188"/>
    <cellStyle name="20% - Акцент4 2 2 2 2 2 2 4" xfId="16555"/>
    <cellStyle name="20% - Акцент4 2 2 2 2 2 2 4 2" xfId="39224"/>
    <cellStyle name="20% - Акцент4 2 2 2 2 2 2 4 3" xfId="55177"/>
    <cellStyle name="20% - Акцент4 2 2 2 2 2 2 5" xfId="8576"/>
    <cellStyle name="20% - Акцент4 2 2 2 2 2 2 5 2" xfId="31247"/>
    <cellStyle name="20% - Акцент4 2 2 2 2 2 2 6" xfId="23889"/>
    <cellStyle name="20% - Акцент4 2 2 2 2 2 2 7" xfId="47200"/>
    <cellStyle name="20% - Акцент4 2 2 2 2 2 3" xfId="1913"/>
    <cellStyle name="20% - Акцент4 2 2 2 2 2 3 2" xfId="5273"/>
    <cellStyle name="20% - Акцент4 2 2 2 2 2 3 2 2" xfId="21240"/>
    <cellStyle name="20% - Акцент4 2 2 2 2 2 3 2 2 2" xfId="43909"/>
    <cellStyle name="20% - Акцент4 2 2 2 2 2 3 2 2 3" xfId="59862"/>
    <cellStyle name="20% - Акцент4 2 2 2 2 2 3 2 3" xfId="13262"/>
    <cellStyle name="20% - Акцент4 2 2 2 2 2 3 2 3 2" xfId="35932"/>
    <cellStyle name="20% - Акцент4 2 2 2 2 2 3 2 4" xfId="27944"/>
    <cellStyle name="20% - Акцент4 2 2 2 2 2 3 2 5" xfId="51885"/>
    <cellStyle name="20% - Акцент4 2 2 2 2 2 3 3" xfId="17252"/>
    <cellStyle name="20% - Акцент4 2 2 2 2 2 3 3 2" xfId="39921"/>
    <cellStyle name="20% - Акцент4 2 2 2 2 2 3 3 3" xfId="55874"/>
    <cellStyle name="20% - Акцент4 2 2 2 2 2 3 4" xfId="9273"/>
    <cellStyle name="20% - Акцент4 2 2 2 2 2 3 4 2" xfId="31944"/>
    <cellStyle name="20% - Акцент4 2 2 2 2 2 3 5" xfId="24586"/>
    <cellStyle name="20% - Акцент4 2 2 2 2 2 3 6" xfId="47897"/>
    <cellStyle name="20% - Акцент4 2 2 2 2 2 4" xfId="2874"/>
    <cellStyle name="20% - Акцент4 2 2 2 2 2 4 2" xfId="6232"/>
    <cellStyle name="20% - Акцент4 2 2 2 2 2 4 2 2" xfId="22199"/>
    <cellStyle name="20% - Акцент4 2 2 2 2 2 4 2 2 2" xfId="44868"/>
    <cellStyle name="20% - Акцент4 2 2 2 2 2 4 2 2 3" xfId="60821"/>
    <cellStyle name="20% - Акцент4 2 2 2 2 2 4 2 3" xfId="14221"/>
    <cellStyle name="20% - Акцент4 2 2 2 2 2 4 2 3 2" xfId="36891"/>
    <cellStyle name="20% - Акцент4 2 2 2 2 2 4 2 4" xfId="28903"/>
    <cellStyle name="20% - Акцент4 2 2 2 2 2 4 2 5" xfId="52844"/>
    <cellStyle name="20% - Акцент4 2 2 2 2 2 4 3" xfId="18211"/>
    <cellStyle name="20% - Акцент4 2 2 2 2 2 4 3 2" xfId="40880"/>
    <cellStyle name="20% - Акцент4 2 2 2 2 2 4 3 3" xfId="56833"/>
    <cellStyle name="20% - Акцент4 2 2 2 2 2 4 4" xfId="10232"/>
    <cellStyle name="20% - Акцент4 2 2 2 2 2 4 4 2" xfId="32903"/>
    <cellStyle name="20% - Акцент4 2 2 2 2 2 4 5" xfId="25545"/>
    <cellStyle name="20% - Акцент4 2 2 2 2 2 4 6" xfId="48856"/>
    <cellStyle name="20% - Акцент4 2 2 2 2 2 5" xfId="3922"/>
    <cellStyle name="20% - Акцент4 2 2 2 2 2 5 2" xfId="11911"/>
    <cellStyle name="20% - Акцент4 2 2 2 2 2 5 2 2" xfId="19889"/>
    <cellStyle name="20% - Акцент4 2 2 2 2 2 5 2 2 2" xfId="42558"/>
    <cellStyle name="20% - Акцент4 2 2 2 2 2 5 2 2 3" xfId="58511"/>
    <cellStyle name="20% - Акцент4 2 2 2 2 2 5 2 3" xfId="34581"/>
    <cellStyle name="20% - Акцент4 2 2 2 2 2 5 2 4" xfId="50534"/>
    <cellStyle name="20% - Акцент4 2 2 2 2 2 5 3" xfId="15901"/>
    <cellStyle name="20% - Акцент4 2 2 2 2 2 5 3 2" xfId="38570"/>
    <cellStyle name="20% - Акцент4 2 2 2 2 2 5 3 3" xfId="54523"/>
    <cellStyle name="20% - Акцент4 2 2 2 2 2 5 4" xfId="7922"/>
    <cellStyle name="20% - Акцент4 2 2 2 2 2 5 4 2" xfId="30593"/>
    <cellStyle name="20% - Акцент4 2 2 2 2 2 5 5" xfId="26593"/>
    <cellStyle name="20% - Акцент4 2 2 2 2 2 5 6" xfId="46546"/>
    <cellStyle name="20% - Акцент4 2 2 2 2 2 6" xfId="10889"/>
    <cellStyle name="20% - Акцент4 2 2 2 2 2 6 2" xfId="18867"/>
    <cellStyle name="20% - Акцент4 2 2 2 2 2 6 2 2" xfId="41536"/>
    <cellStyle name="20% - Акцент4 2 2 2 2 2 6 2 3" xfId="57489"/>
    <cellStyle name="20% - Акцент4 2 2 2 2 2 6 3" xfId="33559"/>
    <cellStyle name="20% - Акцент4 2 2 2 2 2 6 4" xfId="49512"/>
    <cellStyle name="20% - Акцент4 2 2 2 2 2 7" xfId="14879"/>
    <cellStyle name="20% - Акцент4 2 2 2 2 2 7 2" xfId="37548"/>
    <cellStyle name="20% - Акцент4 2 2 2 2 2 7 3" xfId="53501"/>
    <cellStyle name="20% - Акцент4 2 2 2 2 2 8" xfId="6888"/>
    <cellStyle name="20% - Акцент4 2 2 2 2 2 8 2" xfId="29559"/>
    <cellStyle name="20% - Акцент4 2 2 2 2 2 9" xfId="23235"/>
    <cellStyle name="20% - Акцент4 2 2 2 2 3" xfId="895"/>
    <cellStyle name="20% - Акцент4 2 2 2 2 3 2" xfId="2247"/>
    <cellStyle name="20% - Акцент4 2 2 2 2 3 2 2" xfId="5607"/>
    <cellStyle name="20% - Акцент4 2 2 2 2 3 2 2 2" xfId="21574"/>
    <cellStyle name="20% - Акцент4 2 2 2 2 3 2 2 2 2" xfId="44243"/>
    <cellStyle name="20% - Акцент4 2 2 2 2 3 2 2 2 3" xfId="60196"/>
    <cellStyle name="20% - Акцент4 2 2 2 2 3 2 2 3" xfId="13596"/>
    <cellStyle name="20% - Акцент4 2 2 2 2 3 2 2 3 2" xfId="36266"/>
    <cellStyle name="20% - Акцент4 2 2 2 2 3 2 2 4" xfId="28278"/>
    <cellStyle name="20% - Акцент4 2 2 2 2 3 2 2 5" xfId="52219"/>
    <cellStyle name="20% - Акцент4 2 2 2 2 3 2 3" xfId="17586"/>
    <cellStyle name="20% - Акцент4 2 2 2 2 3 2 3 2" xfId="40255"/>
    <cellStyle name="20% - Акцент4 2 2 2 2 3 2 3 3" xfId="56208"/>
    <cellStyle name="20% - Акцент4 2 2 2 2 3 2 4" xfId="9607"/>
    <cellStyle name="20% - Акцент4 2 2 2 2 3 2 4 2" xfId="32278"/>
    <cellStyle name="20% - Акцент4 2 2 2 2 3 2 5" xfId="24920"/>
    <cellStyle name="20% - Акцент4 2 2 2 2 3 2 6" xfId="48231"/>
    <cellStyle name="20% - Акцент4 2 2 2 2 3 3" xfId="4256"/>
    <cellStyle name="20% - Акцент4 2 2 2 2 3 3 2" xfId="20223"/>
    <cellStyle name="20% - Акцент4 2 2 2 2 3 3 2 2" xfId="42892"/>
    <cellStyle name="20% - Акцент4 2 2 2 2 3 3 2 3" xfId="58845"/>
    <cellStyle name="20% - Акцент4 2 2 2 2 3 3 3" xfId="12245"/>
    <cellStyle name="20% - Акцент4 2 2 2 2 3 3 3 2" xfId="34915"/>
    <cellStyle name="20% - Акцент4 2 2 2 2 3 3 4" xfId="26927"/>
    <cellStyle name="20% - Акцент4 2 2 2 2 3 3 5" xfId="50868"/>
    <cellStyle name="20% - Акцент4 2 2 2 2 3 4" xfId="16235"/>
    <cellStyle name="20% - Акцент4 2 2 2 2 3 4 2" xfId="38904"/>
    <cellStyle name="20% - Акцент4 2 2 2 2 3 4 3" xfId="54857"/>
    <cellStyle name="20% - Акцент4 2 2 2 2 3 5" xfId="8256"/>
    <cellStyle name="20% - Акцент4 2 2 2 2 3 5 2" xfId="30927"/>
    <cellStyle name="20% - Акцент4 2 2 2 2 3 6" xfId="23569"/>
    <cellStyle name="20% - Акцент4 2 2 2 2 3 7" xfId="46880"/>
    <cellStyle name="20% - Акцент4 2 2 2 2 4" xfId="1593"/>
    <cellStyle name="20% - Акцент4 2 2 2 2 4 2" xfId="4953"/>
    <cellStyle name="20% - Акцент4 2 2 2 2 4 2 2" xfId="20920"/>
    <cellStyle name="20% - Акцент4 2 2 2 2 4 2 2 2" xfId="43589"/>
    <cellStyle name="20% - Акцент4 2 2 2 2 4 2 2 3" xfId="59542"/>
    <cellStyle name="20% - Акцент4 2 2 2 2 4 2 3" xfId="12942"/>
    <cellStyle name="20% - Акцент4 2 2 2 2 4 2 3 2" xfId="35612"/>
    <cellStyle name="20% - Акцент4 2 2 2 2 4 2 4" xfId="27624"/>
    <cellStyle name="20% - Акцент4 2 2 2 2 4 2 5" xfId="51565"/>
    <cellStyle name="20% - Акцент4 2 2 2 2 4 3" xfId="16932"/>
    <cellStyle name="20% - Акцент4 2 2 2 2 4 3 2" xfId="39601"/>
    <cellStyle name="20% - Акцент4 2 2 2 2 4 3 3" xfId="55554"/>
    <cellStyle name="20% - Акцент4 2 2 2 2 4 4" xfId="8953"/>
    <cellStyle name="20% - Акцент4 2 2 2 2 4 4 2" xfId="31624"/>
    <cellStyle name="20% - Акцент4 2 2 2 2 4 5" xfId="24266"/>
    <cellStyle name="20% - Акцент4 2 2 2 2 4 6" xfId="47577"/>
    <cellStyle name="20% - Акцент4 2 2 2 2 5" xfId="2873"/>
    <cellStyle name="20% - Акцент4 2 2 2 2 5 2" xfId="6231"/>
    <cellStyle name="20% - Акцент4 2 2 2 2 5 2 2" xfId="22198"/>
    <cellStyle name="20% - Акцент4 2 2 2 2 5 2 2 2" xfId="44867"/>
    <cellStyle name="20% - Акцент4 2 2 2 2 5 2 2 3" xfId="60820"/>
    <cellStyle name="20% - Акцент4 2 2 2 2 5 2 3" xfId="14220"/>
    <cellStyle name="20% - Акцент4 2 2 2 2 5 2 3 2" xfId="36890"/>
    <cellStyle name="20% - Акцент4 2 2 2 2 5 2 4" xfId="28902"/>
    <cellStyle name="20% - Акцент4 2 2 2 2 5 2 5" xfId="52843"/>
    <cellStyle name="20% - Акцент4 2 2 2 2 5 3" xfId="18210"/>
    <cellStyle name="20% - Акцент4 2 2 2 2 5 3 2" xfId="40879"/>
    <cellStyle name="20% - Акцент4 2 2 2 2 5 3 3" xfId="56832"/>
    <cellStyle name="20% - Акцент4 2 2 2 2 5 4" xfId="10231"/>
    <cellStyle name="20% - Акцент4 2 2 2 2 5 4 2" xfId="32902"/>
    <cellStyle name="20% - Акцент4 2 2 2 2 5 5" xfId="25544"/>
    <cellStyle name="20% - Акцент4 2 2 2 2 5 6" xfId="48855"/>
    <cellStyle name="20% - Акцент4 2 2 2 2 6" xfId="3602"/>
    <cellStyle name="20% - Акцент4 2 2 2 2 6 2" xfId="11596"/>
    <cellStyle name="20% - Акцент4 2 2 2 2 6 2 2" xfId="19574"/>
    <cellStyle name="20% - Акцент4 2 2 2 2 6 2 2 2" xfId="42243"/>
    <cellStyle name="20% - Акцент4 2 2 2 2 6 2 2 3" xfId="58196"/>
    <cellStyle name="20% - Акцент4 2 2 2 2 6 2 3" xfId="34266"/>
    <cellStyle name="20% - Акцент4 2 2 2 2 6 2 4" xfId="50219"/>
    <cellStyle name="20% - Акцент4 2 2 2 2 6 3" xfId="15586"/>
    <cellStyle name="20% - Акцент4 2 2 2 2 6 3 2" xfId="38255"/>
    <cellStyle name="20% - Акцент4 2 2 2 2 6 3 3" xfId="54208"/>
    <cellStyle name="20% - Акцент4 2 2 2 2 6 4" xfId="7607"/>
    <cellStyle name="20% - Акцент4 2 2 2 2 6 4 2" xfId="30278"/>
    <cellStyle name="20% - Акцент4 2 2 2 2 6 5" xfId="26273"/>
    <cellStyle name="20% - Акцент4 2 2 2 2 6 6" xfId="46231"/>
    <cellStyle name="20% - Акцент4 2 2 2 2 7" xfId="10888"/>
    <cellStyle name="20% - Акцент4 2 2 2 2 7 2" xfId="18866"/>
    <cellStyle name="20% - Акцент4 2 2 2 2 7 2 2" xfId="41535"/>
    <cellStyle name="20% - Акцент4 2 2 2 2 7 2 3" xfId="57488"/>
    <cellStyle name="20% - Акцент4 2 2 2 2 7 3" xfId="33558"/>
    <cellStyle name="20% - Акцент4 2 2 2 2 7 4" xfId="49511"/>
    <cellStyle name="20% - Акцент4 2 2 2 2 8" xfId="14878"/>
    <cellStyle name="20% - Акцент4 2 2 2 2 8 2" xfId="37547"/>
    <cellStyle name="20% - Акцент4 2 2 2 2 8 3" xfId="53500"/>
    <cellStyle name="20% - Акцент4 2 2 2 2 9" xfId="6887"/>
    <cellStyle name="20% - Акцент4 2 2 2 2 9 2" xfId="29558"/>
    <cellStyle name="20% - Акцент4 2 2 2 3" xfId="456"/>
    <cellStyle name="20% - Акцент4 2 2 2 3 10" xfId="45513"/>
    <cellStyle name="20% - Акцент4 2 2 2 3 2" xfId="1111"/>
    <cellStyle name="20% - Акцент4 2 2 2 3 2 2" xfId="2463"/>
    <cellStyle name="20% - Акцент4 2 2 2 3 2 2 2" xfId="5823"/>
    <cellStyle name="20% - Акцент4 2 2 2 3 2 2 2 2" xfId="21790"/>
    <cellStyle name="20% - Акцент4 2 2 2 3 2 2 2 2 2" xfId="44459"/>
    <cellStyle name="20% - Акцент4 2 2 2 3 2 2 2 2 3" xfId="60412"/>
    <cellStyle name="20% - Акцент4 2 2 2 3 2 2 2 3" xfId="13812"/>
    <cellStyle name="20% - Акцент4 2 2 2 3 2 2 2 3 2" xfId="36482"/>
    <cellStyle name="20% - Акцент4 2 2 2 3 2 2 2 4" xfId="28494"/>
    <cellStyle name="20% - Акцент4 2 2 2 3 2 2 2 5" xfId="52435"/>
    <cellStyle name="20% - Акцент4 2 2 2 3 2 2 3" xfId="17802"/>
    <cellStyle name="20% - Акцент4 2 2 2 3 2 2 3 2" xfId="40471"/>
    <cellStyle name="20% - Акцент4 2 2 2 3 2 2 3 3" xfId="56424"/>
    <cellStyle name="20% - Акцент4 2 2 2 3 2 2 4" xfId="9823"/>
    <cellStyle name="20% - Акцент4 2 2 2 3 2 2 4 2" xfId="32494"/>
    <cellStyle name="20% - Акцент4 2 2 2 3 2 2 5" xfId="25136"/>
    <cellStyle name="20% - Акцент4 2 2 2 3 2 2 6" xfId="48447"/>
    <cellStyle name="20% - Акцент4 2 2 2 3 2 3" xfId="4472"/>
    <cellStyle name="20% - Акцент4 2 2 2 3 2 3 2" xfId="20439"/>
    <cellStyle name="20% - Акцент4 2 2 2 3 2 3 2 2" xfId="43108"/>
    <cellStyle name="20% - Акцент4 2 2 2 3 2 3 2 3" xfId="59061"/>
    <cellStyle name="20% - Акцент4 2 2 2 3 2 3 3" xfId="12461"/>
    <cellStyle name="20% - Акцент4 2 2 2 3 2 3 3 2" xfId="35131"/>
    <cellStyle name="20% - Акцент4 2 2 2 3 2 3 4" xfId="27143"/>
    <cellStyle name="20% - Акцент4 2 2 2 3 2 3 5" xfId="51084"/>
    <cellStyle name="20% - Акцент4 2 2 2 3 2 4" xfId="16451"/>
    <cellStyle name="20% - Акцент4 2 2 2 3 2 4 2" xfId="39120"/>
    <cellStyle name="20% - Акцент4 2 2 2 3 2 4 3" xfId="55073"/>
    <cellStyle name="20% - Акцент4 2 2 2 3 2 5" xfId="8472"/>
    <cellStyle name="20% - Акцент4 2 2 2 3 2 5 2" xfId="31143"/>
    <cellStyle name="20% - Акцент4 2 2 2 3 2 6" xfId="23785"/>
    <cellStyle name="20% - Акцент4 2 2 2 3 2 7" xfId="47096"/>
    <cellStyle name="20% - Акцент4 2 2 2 3 3" xfId="1809"/>
    <cellStyle name="20% - Акцент4 2 2 2 3 3 2" xfId="5169"/>
    <cellStyle name="20% - Акцент4 2 2 2 3 3 2 2" xfId="21136"/>
    <cellStyle name="20% - Акцент4 2 2 2 3 3 2 2 2" xfId="43805"/>
    <cellStyle name="20% - Акцент4 2 2 2 3 3 2 2 3" xfId="59758"/>
    <cellStyle name="20% - Акцент4 2 2 2 3 3 2 3" xfId="13158"/>
    <cellStyle name="20% - Акцент4 2 2 2 3 3 2 3 2" xfId="35828"/>
    <cellStyle name="20% - Акцент4 2 2 2 3 3 2 4" xfId="27840"/>
    <cellStyle name="20% - Акцент4 2 2 2 3 3 2 5" xfId="51781"/>
    <cellStyle name="20% - Акцент4 2 2 2 3 3 3" xfId="17148"/>
    <cellStyle name="20% - Акцент4 2 2 2 3 3 3 2" xfId="39817"/>
    <cellStyle name="20% - Акцент4 2 2 2 3 3 3 3" xfId="55770"/>
    <cellStyle name="20% - Акцент4 2 2 2 3 3 4" xfId="9169"/>
    <cellStyle name="20% - Акцент4 2 2 2 3 3 4 2" xfId="31840"/>
    <cellStyle name="20% - Акцент4 2 2 2 3 3 5" xfId="24482"/>
    <cellStyle name="20% - Акцент4 2 2 2 3 3 6" xfId="47793"/>
    <cellStyle name="20% - Акцент4 2 2 2 3 4" xfId="2875"/>
    <cellStyle name="20% - Акцент4 2 2 2 3 4 2" xfId="6233"/>
    <cellStyle name="20% - Акцент4 2 2 2 3 4 2 2" xfId="22200"/>
    <cellStyle name="20% - Акцент4 2 2 2 3 4 2 2 2" xfId="44869"/>
    <cellStyle name="20% - Акцент4 2 2 2 3 4 2 2 3" xfId="60822"/>
    <cellStyle name="20% - Акцент4 2 2 2 3 4 2 3" xfId="14222"/>
    <cellStyle name="20% - Акцент4 2 2 2 3 4 2 3 2" xfId="36892"/>
    <cellStyle name="20% - Акцент4 2 2 2 3 4 2 4" xfId="28904"/>
    <cellStyle name="20% - Акцент4 2 2 2 3 4 2 5" xfId="52845"/>
    <cellStyle name="20% - Акцент4 2 2 2 3 4 3" xfId="18212"/>
    <cellStyle name="20% - Акцент4 2 2 2 3 4 3 2" xfId="40881"/>
    <cellStyle name="20% - Акцент4 2 2 2 3 4 3 3" xfId="56834"/>
    <cellStyle name="20% - Акцент4 2 2 2 3 4 4" xfId="10233"/>
    <cellStyle name="20% - Акцент4 2 2 2 3 4 4 2" xfId="32904"/>
    <cellStyle name="20% - Акцент4 2 2 2 3 4 5" xfId="25546"/>
    <cellStyle name="20% - Акцент4 2 2 2 3 4 6" xfId="48857"/>
    <cellStyle name="20% - Акцент4 2 2 2 3 5" xfId="3818"/>
    <cellStyle name="20% - Акцент4 2 2 2 3 5 2" xfId="11807"/>
    <cellStyle name="20% - Акцент4 2 2 2 3 5 2 2" xfId="19785"/>
    <cellStyle name="20% - Акцент4 2 2 2 3 5 2 2 2" xfId="42454"/>
    <cellStyle name="20% - Акцент4 2 2 2 3 5 2 2 3" xfId="58407"/>
    <cellStyle name="20% - Акцент4 2 2 2 3 5 2 3" xfId="34477"/>
    <cellStyle name="20% - Акцент4 2 2 2 3 5 2 4" xfId="50430"/>
    <cellStyle name="20% - Акцент4 2 2 2 3 5 3" xfId="15797"/>
    <cellStyle name="20% - Акцент4 2 2 2 3 5 3 2" xfId="38466"/>
    <cellStyle name="20% - Акцент4 2 2 2 3 5 3 3" xfId="54419"/>
    <cellStyle name="20% - Акцент4 2 2 2 3 5 4" xfId="7818"/>
    <cellStyle name="20% - Акцент4 2 2 2 3 5 4 2" xfId="30489"/>
    <cellStyle name="20% - Акцент4 2 2 2 3 5 5" xfId="26489"/>
    <cellStyle name="20% - Акцент4 2 2 2 3 5 6" xfId="46442"/>
    <cellStyle name="20% - Акцент4 2 2 2 3 6" xfId="10890"/>
    <cellStyle name="20% - Акцент4 2 2 2 3 6 2" xfId="18868"/>
    <cellStyle name="20% - Акцент4 2 2 2 3 6 2 2" xfId="41537"/>
    <cellStyle name="20% - Акцент4 2 2 2 3 6 2 3" xfId="57490"/>
    <cellStyle name="20% - Акцент4 2 2 2 3 6 3" xfId="33560"/>
    <cellStyle name="20% - Акцент4 2 2 2 3 6 4" xfId="49513"/>
    <cellStyle name="20% - Акцент4 2 2 2 3 7" xfId="14880"/>
    <cellStyle name="20% - Акцент4 2 2 2 3 7 2" xfId="37549"/>
    <cellStyle name="20% - Акцент4 2 2 2 3 7 3" xfId="53502"/>
    <cellStyle name="20% - Акцент4 2 2 2 3 8" xfId="6889"/>
    <cellStyle name="20% - Акцент4 2 2 2 3 8 2" xfId="29560"/>
    <cellStyle name="20% - Акцент4 2 2 2 3 9" xfId="23131"/>
    <cellStyle name="20% - Акцент4 2 2 2 4" xfId="791"/>
    <cellStyle name="20% - Акцент4 2 2 2 4 2" xfId="2143"/>
    <cellStyle name="20% - Акцент4 2 2 2 4 2 2" xfId="5503"/>
    <cellStyle name="20% - Акцент4 2 2 2 4 2 2 2" xfId="21470"/>
    <cellStyle name="20% - Акцент4 2 2 2 4 2 2 2 2" xfId="44139"/>
    <cellStyle name="20% - Акцент4 2 2 2 4 2 2 2 3" xfId="60092"/>
    <cellStyle name="20% - Акцент4 2 2 2 4 2 2 3" xfId="13492"/>
    <cellStyle name="20% - Акцент4 2 2 2 4 2 2 3 2" xfId="36162"/>
    <cellStyle name="20% - Акцент4 2 2 2 4 2 2 4" xfId="28174"/>
    <cellStyle name="20% - Акцент4 2 2 2 4 2 2 5" xfId="52115"/>
    <cellStyle name="20% - Акцент4 2 2 2 4 2 3" xfId="17482"/>
    <cellStyle name="20% - Акцент4 2 2 2 4 2 3 2" xfId="40151"/>
    <cellStyle name="20% - Акцент4 2 2 2 4 2 3 3" xfId="56104"/>
    <cellStyle name="20% - Акцент4 2 2 2 4 2 4" xfId="9503"/>
    <cellStyle name="20% - Акцент4 2 2 2 4 2 4 2" xfId="32174"/>
    <cellStyle name="20% - Акцент4 2 2 2 4 2 5" xfId="24816"/>
    <cellStyle name="20% - Акцент4 2 2 2 4 2 6" xfId="48127"/>
    <cellStyle name="20% - Акцент4 2 2 2 4 3" xfId="4152"/>
    <cellStyle name="20% - Акцент4 2 2 2 4 3 2" xfId="20119"/>
    <cellStyle name="20% - Акцент4 2 2 2 4 3 2 2" xfId="42788"/>
    <cellStyle name="20% - Акцент4 2 2 2 4 3 2 3" xfId="58741"/>
    <cellStyle name="20% - Акцент4 2 2 2 4 3 3" xfId="12141"/>
    <cellStyle name="20% - Акцент4 2 2 2 4 3 3 2" xfId="34811"/>
    <cellStyle name="20% - Акцент4 2 2 2 4 3 4" xfId="26823"/>
    <cellStyle name="20% - Акцент4 2 2 2 4 3 5" xfId="50764"/>
    <cellStyle name="20% - Акцент4 2 2 2 4 4" xfId="16131"/>
    <cellStyle name="20% - Акцент4 2 2 2 4 4 2" xfId="38800"/>
    <cellStyle name="20% - Акцент4 2 2 2 4 4 3" xfId="54753"/>
    <cellStyle name="20% - Акцент4 2 2 2 4 5" xfId="8152"/>
    <cellStyle name="20% - Акцент4 2 2 2 4 5 2" xfId="30823"/>
    <cellStyle name="20% - Акцент4 2 2 2 4 6" xfId="23465"/>
    <cellStyle name="20% - Акцент4 2 2 2 4 7" xfId="46776"/>
    <cellStyle name="20% - Акцент4 2 2 2 5" xfId="1489"/>
    <cellStyle name="20% - Акцент4 2 2 2 5 2" xfId="4849"/>
    <cellStyle name="20% - Акцент4 2 2 2 5 2 2" xfId="20816"/>
    <cellStyle name="20% - Акцент4 2 2 2 5 2 2 2" xfId="43485"/>
    <cellStyle name="20% - Акцент4 2 2 2 5 2 2 3" xfId="59438"/>
    <cellStyle name="20% - Акцент4 2 2 2 5 2 3" xfId="12838"/>
    <cellStyle name="20% - Акцент4 2 2 2 5 2 3 2" xfId="35508"/>
    <cellStyle name="20% - Акцент4 2 2 2 5 2 4" xfId="27520"/>
    <cellStyle name="20% - Акцент4 2 2 2 5 2 5" xfId="51461"/>
    <cellStyle name="20% - Акцент4 2 2 2 5 3" xfId="16828"/>
    <cellStyle name="20% - Акцент4 2 2 2 5 3 2" xfId="39497"/>
    <cellStyle name="20% - Акцент4 2 2 2 5 3 3" xfId="55450"/>
    <cellStyle name="20% - Акцент4 2 2 2 5 4" xfId="8849"/>
    <cellStyle name="20% - Акцент4 2 2 2 5 4 2" xfId="31520"/>
    <cellStyle name="20% - Акцент4 2 2 2 5 5" xfId="24162"/>
    <cellStyle name="20% - Акцент4 2 2 2 5 6" xfId="47473"/>
    <cellStyle name="20% - Акцент4 2 2 2 6" xfId="2872"/>
    <cellStyle name="20% - Акцент4 2 2 2 6 2" xfId="6230"/>
    <cellStyle name="20% - Акцент4 2 2 2 6 2 2" xfId="22197"/>
    <cellStyle name="20% - Акцент4 2 2 2 6 2 2 2" xfId="44866"/>
    <cellStyle name="20% - Акцент4 2 2 2 6 2 2 3" xfId="60819"/>
    <cellStyle name="20% - Акцент4 2 2 2 6 2 3" xfId="14219"/>
    <cellStyle name="20% - Акцент4 2 2 2 6 2 3 2" xfId="36889"/>
    <cellStyle name="20% - Акцент4 2 2 2 6 2 4" xfId="28901"/>
    <cellStyle name="20% - Акцент4 2 2 2 6 2 5" xfId="52842"/>
    <cellStyle name="20% - Акцент4 2 2 2 6 3" xfId="18209"/>
    <cellStyle name="20% - Акцент4 2 2 2 6 3 2" xfId="40878"/>
    <cellStyle name="20% - Акцент4 2 2 2 6 3 3" xfId="56831"/>
    <cellStyle name="20% - Акцент4 2 2 2 6 4" xfId="10230"/>
    <cellStyle name="20% - Акцент4 2 2 2 6 4 2" xfId="32901"/>
    <cellStyle name="20% - Акцент4 2 2 2 6 5" xfId="25543"/>
    <cellStyle name="20% - Акцент4 2 2 2 6 6" xfId="48854"/>
    <cellStyle name="20% - Акцент4 2 2 2 7" xfId="3498"/>
    <cellStyle name="20% - Акцент4 2 2 2 7 2" xfId="11492"/>
    <cellStyle name="20% - Акцент4 2 2 2 7 2 2" xfId="19470"/>
    <cellStyle name="20% - Акцент4 2 2 2 7 2 2 2" xfId="42139"/>
    <cellStyle name="20% - Акцент4 2 2 2 7 2 2 3" xfId="58092"/>
    <cellStyle name="20% - Акцент4 2 2 2 7 2 3" xfId="34162"/>
    <cellStyle name="20% - Акцент4 2 2 2 7 2 4" xfId="50115"/>
    <cellStyle name="20% - Акцент4 2 2 2 7 3" xfId="15482"/>
    <cellStyle name="20% - Акцент4 2 2 2 7 3 2" xfId="38151"/>
    <cellStyle name="20% - Акцент4 2 2 2 7 3 3" xfId="54104"/>
    <cellStyle name="20% - Акцент4 2 2 2 7 4" xfId="7503"/>
    <cellStyle name="20% - Акцент4 2 2 2 7 4 2" xfId="30174"/>
    <cellStyle name="20% - Акцент4 2 2 2 7 5" xfId="26169"/>
    <cellStyle name="20% - Акцент4 2 2 2 7 6" xfId="46127"/>
    <cellStyle name="20% - Акцент4 2 2 2 8" xfId="10887"/>
    <cellStyle name="20% - Акцент4 2 2 2 8 2" xfId="18865"/>
    <cellStyle name="20% - Акцент4 2 2 2 8 2 2" xfId="41534"/>
    <cellStyle name="20% - Акцент4 2 2 2 8 2 3" xfId="57487"/>
    <cellStyle name="20% - Акцент4 2 2 2 8 3" xfId="33557"/>
    <cellStyle name="20% - Акцент4 2 2 2 8 4" xfId="49510"/>
    <cellStyle name="20% - Акцент4 2 2 2 9" xfId="14877"/>
    <cellStyle name="20% - Акцент4 2 2 2 9 2" xfId="37546"/>
    <cellStyle name="20% - Акцент4 2 2 2 9 3" xfId="53499"/>
    <cellStyle name="20% - Акцент4 2 2 3" xfId="93"/>
    <cellStyle name="20% - Акцент4 2 2 3 10" xfId="6890"/>
    <cellStyle name="20% - Акцент4 2 2 3 10 2" xfId="29561"/>
    <cellStyle name="20% - Акцент4 2 2 3 11" xfId="22775"/>
    <cellStyle name="20% - Акцент4 2 2 3 12" xfId="45514"/>
    <cellStyle name="20% - Акцент4 2 2 3 2" xfId="199"/>
    <cellStyle name="20% - Акцент4 2 2 3 2 10" xfId="22879"/>
    <cellStyle name="20% - Акцент4 2 2 3 2 11" xfId="45515"/>
    <cellStyle name="20% - Акцент4 2 2 3 2 2" xfId="524"/>
    <cellStyle name="20% - Акцент4 2 2 3 2 2 10" xfId="45516"/>
    <cellStyle name="20% - Акцент4 2 2 3 2 2 2" xfId="1179"/>
    <cellStyle name="20% - Акцент4 2 2 3 2 2 2 2" xfId="2531"/>
    <cellStyle name="20% - Акцент4 2 2 3 2 2 2 2 2" xfId="5891"/>
    <cellStyle name="20% - Акцент4 2 2 3 2 2 2 2 2 2" xfId="21858"/>
    <cellStyle name="20% - Акцент4 2 2 3 2 2 2 2 2 2 2" xfId="44527"/>
    <cellStyle name="20% - Акцент4 2 2 3 2 2 2 2 2 2 3" xfId="60480"/>
    <cellStyle name="20% - Акцент4 2 2 3 2 2 2 2 2 3" xfId="13880"/>
    <cellStyle name="20% - Акцент4 2 2 3 2 2 2 2 2 3 2" xfId="36550"/>
    <cellStyle name="20% - Акцент4 2 2 3 2 2 2 2 2 4" xfId="28562"/>
    <cellStyle name="20% - Акцент4 2 2 3 2 2 2 2 2 5" xfId="52503"/>
    <cellStyle name="20% - Акцент4 2 2 3 2 2 2 2 3" xfId="17870"/>
    <cellStyle name="20% - Акцент4 2 2 3 2 2 2 2 3 2" xfId="40539"/>
    <cellStyle name="20% - Акцент4 2 2 3 2 2 2 2 3 3" xfId="56492"/>
    <cellStyle name="20% - Акцент4 2 2 3 2 2 2 2 4" xfId="9891"/>
    <cellStyle name="20% - Акцент4 2 2 3 2 2 2 2 4 2" xfId="32562"/>
    <cellStyle name="20% - Акцент4 2 2 3 2 2 2 2 5" xfId="25204"/>
    <cellStyle name="20% - Акцент4 2 2 3 2 2 2 2 6" xfId="48515"/>
    <cellStyle name="20% - Акцент4 2 2 3 2 2 2 3" xfId="4540"/>
    <cellStyle name="20% - Акцент4 2 2 3 2 2 2 3 2" xfId="20507"/>
    <cellStyle name="20% - Акцент4 2 2 3 2 2 2 3 2 2" xfId="43176"/>
    <cellStyle name="20% - Акцент4 2 2 3 2 2 2 3 2 3" xfId="59129"/>
    <cellStyle name="20% - Акцент4 2 2 3 2 2 2 3 3" xfId="12529"/>
    <cellStyle name="20% - Акцент4 2 2 3 2 2 2 3 3 2" xfId="35199"/>
    <cellStyle name="20% - Акцент4 2 2 3 2 2 2 3 4" xfId="27211"/>
    <cellStyle name="20% - Акцент4 2 2 3 2 2 2 3 5" xfId="51152"/>
    <cellStyle name="20% - Акцент4 2 2 3 2 2 2 4" xfId="16519"/>
    <cellStyle name="20% - Акцент4 2 2 3 2 2 2 4 2" xfId="39188"/>
    <cellStyle name="20% - Акцент4 2 2 3 2 2 2 4 3" xfId="55141"/>
    <cellStyle name="20% - Акцент4 2 2 3 2 2 2 5" xfId="8540"/>
    <cellStyle name="20% - Акцент4 2 2 3 2 2 2 5 2" xfId="31211"/>
    <cellStyle name="20% - Акцент4 2 2 3 2 2 2 6" xfId="23853"/>
    <cellStyle name="20% - Акцент4 2 2 3 2 2 2 7" xfId="47164"/>
    <cellStyle name="20% - Акцент4 2 2 3 2 2 3" xfId="1877"/>
    <cellStyle name="20% - Акцент4 2 2 3 2 2 3 2" xfId="5237"/>
    <cellStyle name="20% - Акцент4 2 2 3 2 2 3 2 2" xfId="21204"/>
    <cellStyle name="20% - Акцент4 2 2 3 2 2 3 2 2 2" xfId="43873"/>
    <cellStyle name="20% - Акцент4 2 2 3 2 2 3 2 2 3" xfId="59826"/>
    <cellStyle name="20% - Акцент4 2 2 3 2 2 3 2 3" xfId="13226"/>
    <cellStyle name="20% - Акцент4 2 2 3 2 2 3 2 3 2" xfId="35896"/>
    <cellStyle name="20% - Акцент4 2 2 3 2 2 3 2 4" xfId="27908"/>
    <cellStyle name="20% - Акцент4 2 2 3 2 2 3 2 5" xfId="51849"/>
    <cellStyle name="20% - Акцент4 2 2 3 2 2 3 3" xfId="17216"/>
    <cellStyle name="20% - Акцент4 2 2 3 2 2 3 3 2" xfId="39885"/>
    <cellStyle name="20% - Акцент4 2 2 3 2 2 3 3 3" xfId="55838"/>
    <cellStyle name="20% - Акцент4 2 2 3 2 2 3 4" xfId="9237"/>
    <cellStyle name="20% - Акцент4 2 2 3 2 2 3 4 2" xfId="31908"/>
    <cellStyle name="20% - Акцент4 2 2 3 2 2 3 5" xfId="24550"/>
    <cellStyle name="20% - Акцент4 2 2 3 2 2 3 6" xfId="47861"/>
    <cellStyle name="20% - Акцент4 2 2 3 2 2 4" xfId="2878"/>
    <cellStyle name="20% - Акцент4 2 2 3 2 2 4 2" xfId="6236"/>
    <cellStyle name="20% - Акцент4 2 2 3 2 2 4 2 2" xfId="22203"/>
    <cellStyle name="20% - Акцент4 2 2 3 2 2 4 2 2 2" xfId="44872"/>
    <cellStyle name="20% - Акцент4 2 2 3 2 2 4 2 2 3" xfId="60825"/>
    <cellStyle name="20% - Акцент4 2 2 3 2 2 4 2 3" xfId="14225"/>
    <cellStyle name="20% - Акцент4 2 2 3 2 2 4 2 3 2" xfId="36895"/>
    <cellStyle name="20% - Акцент4 2 2 3 2 2 4 2 4" xfId="28907"/>
    <cellStyle name="20% - Акцент4 2 2 3 2 2 4 2 5" xfId="52848"/>
    <cellStyle name="20% - Акцент4 2 2 3 2 2 4 3" xfId="18215"/>
    <cellStyle name="20% - Акцент4 2 2 3 2 2 4 3 2" xfId="40884"/>
    <cellStyle name="20% - Акцент4 2 2 3 2 2 4 3 3" xfId="56837"/>
    <cellStyle name="20% - Акцент4 2 2 3 2 2 4 4" xfId="10236"/>
    <cellStyle name="20% - Акцент4 2 2 3 2 2 4 4 2" xfId="32907"/>
    <cellStyle name="20% - Акцент4 2 2 3 2 2 4 5" xfId="25549"/>
    <cellStyle name="20% - Акцент4 2 2 3 2 2 4 6" xfId="48860"/>
    <cellStyle name="20% - Акцент4 2 2 3 2 2 5" xfId="3886"/>
    <cellStyle name="20% - Акцент4 2 2 3 2 2 5 2" xfId="11875"/>
    <cellStyle name="20% - Акцент4 2 2 3 2 2 5 2 2" xfId="19853"/>
    <cellStyle name="20% - Акцент4 2 2 3 2 2 5 2 2 2" xfId="42522"/>
    <cellStyle name="20% - Акцент4 2 2 3 2 2 5 2 2 3" xfId="58475"/>
    <cellStyle name="20% - Акцент4 2 2 3 2 2 5 2 3" xfId="34545"/>
    <cellStyle name="20% - Акцент4 2 2 3 2 2 5 2 4" xfId="50498"/>
    <cellStyle name="20% - Акцент4 2 2 3 2 2 5 3" xfId="15865"/>
    <cellStyle name="20% - Акцент4 2 2 3 2 2 5 3 2" xfId="38534"/>
    <cellStyle name="20% - Акцент4 2 2 3 2 2 5 3 3" xfId="54487"/>
    <cellStyle name="20% - Акцент4 2 2 3 2 2 5 4" xfId="7886"/>
    <cellStyle name="20% - Акцент4 2 2 3 2 2 5 4 2" xfId="30557"/>
    <cellStyle name="20% - Акцент4 2 2 3 2 2 5 5" xfId="26557"/>
    <cellStyle name="20% - Акцент4 2 2 3 2 2 5 6" xfId="46510"/>
    <cellStyle name="20% - Акцент4 2 2 3 2 2 6" xfId="10893"/>
    <cellStyle name="20% - Акцент4 2 2 3 2 2 6 2" xfId="18871"/>
    <cellStyle name="20% - Акцент4 2 2 3 2 2 6 2 2" xfId="41540"/>
    <cellStyle name="20% - Акцент4 2 2 3 2 2 6 2 3" xfId="57493"/>
    <cellStyle name="20% - Акцент4 2 2 3 2 2 6 3" xfId="33563"/>
    <cellStyle name="20% - Акцент4 2 2 3 2 2 6 4" xfId="49516"/>
    <cellStyle name="20% - Акцент4 2 2 3 2 2 7" xfId="14883"/>
    <cellStyle name="20% - Акцент4 2 2 3 2 2 7 2" xfId="37552"/>
    <cellStyle name="20% - Акцент4 2 2 3 2 2 7 3" xfId="53505"/>
    <cellStyle name="20% - Акцент4 2 2 3 2 2 8" xfId="6892"/>
    <cellStyle name="20% - Акцент4 2 2 3 2 2 8 2" xfId="29563"/>
    <cellStyle name="20% - Акцент4 2 2 3 2 2 9" xfId="23199"/>
    <cellStyle name="20% - Акцент4 2 2 3 2 3" xfId="859"/>
    <cellStyle name="20% - Акцент4 2 2 3 2 3 2" xfId="2211"/>
    <cellStyle name="20% - Акцент4 2 2 3 2 3 2 2" xfId="5571"/>
    <cellStyle name="20% - Акцент4 2 2 3 2 3 2 2 2" xfId="21538"/>
    <cellStyle name="20% - Акцент4 2 2 3 2 3 2 2 2 2" xfId="44207"/>
    <cellStyle name="20% - Акцент4 2 2 3 2 3 2 2 2 3" xfId="60160"/>
    <cellStyle name="20% - Акцент4 2 2 3 2 3 2 2 3" xfId="13560"/>
    <cellStyle name="20% - Акцент4 2 2 3 2 3 2 2 3 2" xfId="36230"/>
    <cellStyle name="20% - Акцент4 2 2 3 2 3 2 2 4" xfId="28242"/>
    <cellStyle name="20% - Акцент4 2 2 3 2 3 2 2 5" xfId="52183"/>
    <cellStyle name="20% - Акцент4 2 2 3 2 3 2 3" xfId="17550"/>
    <cellStyle name="20% - Акцент4 2 2 3 2 3 2 3 2" xfId="40219"/>
    <cellStyle name="20% - Акцент4 2 2 3 2 3 2 3 3" xfId="56172"/>
    <cellStyle name="20% - Акцент4 2 2 3 2 3 2 4" xfId="9571"/>
    <cellStyle name="20% - Акцент4 2 2 3 2 3 2 4 2" xfId="32242"/>
    <cellStyle name="20% - Акцент4 2 2 3 2 3 2 5" xfId="24884"/>
    <cellStyle name="20% - Акцент4 2 2 3 2 3 2 6" xfId="48195"/>
    <cellStyle name="20% - Акцент4 2 2 3 2 3 3" xfId="4220"/>
    <cellStyle name="20% - Акцент4 2 2 3 2 3 3 2" xfId="20187"/>
    <cellStyle name="20% - Акцент4 2 2 3 2 3 3 2 2" xfId="42856"/>
    <cellStyle name="20% - Акцент4 2 2 3 2 3 3 2 3" xfId="58809"/>
    <cellStyle name="20% - Акцент4 2 2 3 2 3 3 3" xfId="12209"/>
    <cellStyle name="20% - Акцент4 2 2 3 2 3 3 3 2" xfId="34879"/>
    <cellStyle name="20% - Акцент4 2 2 3 2 3 3 4" xfId="26891"/>
    <cellStyle name="20% - Акцент4 2 2 3 2 3 3 5" xfId="50832"/>
    <cellStyle name="20% - Акцент4 2 2 3 2 3 4" xfId="16199"/>
    <cellStyle name="20% - Акцент4 2 2 3 2 3 4 2" xfId="38868"/>
    <cellStyle name="20% - Акцент4 2 2 3 2 3 4 3" xfId="54821"/>
    <cellStyle name="20% - Акцент4 2 2 3 2 3 5" xfId="8220"/>
    <cellStyle name="20% - Акцент4 2 2 3 2 3 5 2" xfId="30891"/>
    <cellStyle name="20% - Акцент4 2 2 3 2 3 6" xfId="23533"/>
    <cellStyle name="20% - Акцент4 2 2 3 2 3 7" xfId="46844"/>
    <cellStyle name="20% - Акцент4 2 2 3 2 4" xfId="1557"/>
    <cellStyle name="20% - Акцент4 2 2 3 2 4 2" xfId="4917"/>
    <cellStyle name="20% - Акцент4 2 2 3 2 4 2 2" xfId="20884"/>
    <cellStyle name="20% - Акцент4 2 2 3 2 4 2 2 2" xfId="43553"/>
    <cellStyle name="20% - Акцент4 2 2 3 2 4 2 2 3" xfId="59506"/>
    <cellStyle name="20% - Акцент4 2 2 3 2 4 2 3" xfId="12906"/>
    <cellStyle name="20% - Акцент4 2 2 3 2 4 2 3 2" xfId="35576"/>
    <cellStyle name="20% - Акцент4 2 2 3 2 4 2 4" xfId="27588"/>
    <cellStyle name="20% - Акцент4 2 2 3 2 4 2 5" xfId="51529"/>
    <cellStyle name="20% - Акцент4 2 2 3 2 4 3" xfId="16896"/>
    <cellStyle name="20% - Акцент4 2 2 3 2 4 3 2" xfId="39565"/>
    <cellStyle name="20% - Акцент4 2 2 3 2 4 3 3" xfId="55518"/>
    <cellStyle name="20% - Акцент4 2 2 3 2 4 4" xfId="8917"/>
    <cellStyle name="20% - Акцент4 2 2 3 2 4 4 2" xfId="31588"/>
    <cellStyle name="20% - Акцент4 2 2 3 2 4 5" xfId="24230"/>
    <cellStyle name="20% - Акцент4 2 2 3 2 4 6" xfId="47541"/>
    <cellStyle name="20% - Акцент4 2 2 3 2 5" xfId="2877"/>
    <cellStyle name="20% - Акцент4 2 2 3 2 5 2" xfId="6235"/>
    <cellStyle name="20% - Акцент4 2 2 3 2 5 2 2" xfId="22202"/>
    <cellStyle name="20% - Акцент4 2 2 3 2 5 2 2 2" xfId="44871"/>
    <cellStyle name="20% - Акцент4 2 2 3 2 5 2 2 3" xfId="60824"/>
    <cellStyle name="20% - Акцент4 2 2 3 2 5 2 3" xfId="14224"/>
    <cellStyle name="20% - Акцент4 2 2 3 2 5 2 3 2" xfId="36894"/>
    <cellStyle name="20% - Акцент4 2 2 3 2 5 2 4" xfId="28906"/>
    <cellStyle name="20% - Акцент4 2 2 3 2 5 2 5" xfId="52847"/>
    <cellStyle name="20% - Акцент4 2 2 3 2 5 3" xfId="18214"/>
    <cellStyle name="20% - Акцент4 2 2 3 2 5 3 2" xfId="40883"/>
    <cellStyle name="20% - Акцент4 2 2 3 2 5 3 3" xfId="56836"/>
    <cellStyle name="20% - Акцент4 2 2 3 2 5 4" xfId="10235"/>
    <cellStyle name="20% - Акцент4 2 2 3 2 5 4 2" xfId="32906"/>
    <cellStyle name="20% - Акцент4 2 2 3 2 5 5" xfId="25548"/>
    <cellStyle name="20% - Акцент4 2 2 3 2 5 6" xfId="48859"/>
    <cellStyle name="20% - Акцент4 2 2 3 2 6" xfId="3566"/>
    <cellStyle name="20% - Акцент4 2 2 3 2 6 2" xfId="11560"/>
    <cellStyle name="20% - Акцент4 2 2 3 2 6 2 2" xfId="19538"/>
    <cellStyle name="20% - Акцент4 2 2 3 2 6 2 2 2" xfId="42207"/>
    <cellStyle name="20% - Акцент4 2 2 3 2 6 2 2 3" xfId="58160"/>
    <cellStyle name="20% - Акцент4 2 2 3 2 6 2 3" xfId="34230"/>
    <cellStyle name="20% - Акцент4 2 2 3 2 6 2 4" xfId="50183"/>
    <cellStyle name="20% - Акцент4 2 2 3 2 6 3" xfId="15550"/>
    <cellStyle name="20% - Акцент4 2 2 3 2 6 3 2" xfId="38219"/>
    <cellStyle name="20% - Акцент4 2 2 3 2 6 3 3" xfId="54172"/>
    <cellStyle name="20% - Акцент4 2 2 3 2 6 4" xfId="7571"/>
    <cellStyle name="20% - Акцент4 2 2 3 2 6 4 2" xfId="30242"/>
    <cellStyle name="20% - Акцент4 2 2 3 2 6 5" xfId="26237"/>
    <cellStyle name="20% - Акцент4 2 2 3 2 6 6" xfId="46195"/>
    <cellStyle name="20% - Акцент4 2 2 3 2 7" xfId="10892"/>
    <cellStyle name="20% - Акцент4 2 2 3 2 7 2" xfId="18870"/>
    <cellStyle name="20% - Акцент4 2 2 3 2 7 2 2" xfId="41539"/>
    <cellStyle name="20% - Акцент4 2 2 3 2 7 2 3" xfId="57492"/>
    <cellStyle name="20% - Акцент4 2 2 3 2 7 3" xfId="33562"/>
    <cellStyle name="20% - Акцент4 2 2 3 2 7 4" xfId="49515"/>
    <cellStyle name="20% - Акцент4 2 2 3 2 8" xfId="14882"/>
    <cellStyle name="20% - Акцент4 2 2 3 2 8 2" xfId="37551"/>
    <cellStyle name="20% - Акцент4 2 2 3 2 8 3" xfId="53504"/>
    <cellStyle name="20% - Акцент4 2 2 3 2 9" xfId="6891"/>
    <cellStyle name="20% - Акцент4 2 2 3 2 9 2" xfId="29562"/>
    <cellStyle name="20% - Акцент4 2 2 3 3" xfId="420"/>
    <cellStyle name="20% - Акцент4 2 2 3 3 10" xfId="45517"/>
    <cellStyle name="20% - Акцент4 2 2 3 3 2" xfId="1075"/>
    <cellStyle name="20% - Акцент4 2 2 3 3 2 2" xfId="2427"/>
    <cellStyle name="20% - Акцент4 2 2 3 3 2 2 2" xfId="5787"/>
    <cellStyle name="20% - Акцент4 2 2 3 3 2 2 2 2" xfId="21754"/>
    <cellStyle name="20% - Акцент4 2 2 3 3 2 2 2 2 2" xfId="44423"/>
    <cellStyle name="20% - Акцент4 2 2 3 3 2 2 2 2 3" xfId="60376"/>
    <cellStyle name="20% - Акцент4 2 2 3 3 2 2 2 3" xfId="13776"/>
    <cellStyle name="20% - Акцент4 2 2 3 3 2 2 2 3 2" xfId="36446"/>
    <cellStyle name="20% - Акцент4 2 2 3 3 2 2 2 4" xfId="28458"/>
    <cellStyle name="20% - Акцент4 2 2 3 3 2 2 2 5" xfId="52399"/>
    <cellStyle name="20% - Акцент4 2 2 3 3 2 2 3" xfId="17766"/>
    <cellStyle name="20% - Акцент4 2 2 3 3 2 2 3 2" xfId="40435"/>
    <cellStyle name="20% - Акцент4 2 2 3 3 2 2 3 3" xfId="56388"/>
    <cellStyle name="20% - Акцент4 2 2 3 3 2 2 4" xfId="9787"/>
    <cellStyle name="20% - Акцент4 2 2 3 3 2 2 4 2" xfId="32458"/>
    <cellStyle name="20% - Акцент4 2 2 3 3 2 2 5" xfId="25100"/>
    <cellStyle name="20% - Акцент4 2 2 3 3 2 2 6" xfId="48411"/>
    <cellStyle name="20% - Акцент4 2 2 3 3 2 3" xfId="4436"/>
    <cellStyle name="20% - Акцент4 2 2 3 3 2 3 2" xfId="20403"/>
    <cellStyle name="20% - Акцент4 2 2 3 3 2 3 2 2" xfId="43072"/>
    <cellStyle name="20% - Акцент4 2 2 3 3 2 3 2 3" xfId="59025"/>
    <cellStyle name="20% - Акцент4 2 2 3 3 2 3 3" xfId="12425"/>
    <cellStyle name="20% - Акцент4 2 2 3 3 2 3 3 2" xfId="35095"/>
    <cellStyle name="20% - Акцент4 2 2 3 3 2 3 4" xfId="27107"/>
    <cellStyle name="20% - Акцент4 2 2 3 3 2 3 5" xfId="51048"/>
    <cellStyle name="20% - Акцент4 2 2 3 3 2 4" xfId="16415"/>
    <cellStyle name="20% - Акцент4 2 2 3 3 2 4 2" xfId="39084"/>
    <cellStyle name="20% - Акцент4 2 2 3 3 2 4 3" xfId="55037"/>
    <cellStyle name="20% - Акцент4 2 2 3 3 2 5" xfId="8436"/>
    <cellStyle name="20% - Акцент4 2 2 3 3 2 5 2" xfId="31107"/>
    <cellStyle name="20% - Акцент4 2 2 3 3 2 6" xfId="23749"/>
    <cellStyle name="20% - Акцент4 2 2 3 3 2 7" xfId="47060"/>
    <cellStyle name="20% - Акцент4 2 2 3 3 3" xfId="1773"/>
    <cellStyle name="20% - Акцент4 2 2 3 3 3 2" xfId="5133"/>
    <cellStyle name="20% - Акцент4 2 2 3 3 3 2 2" xfId="21100"/>
    <cellStyle name="20% - Акцент4 2 2 3 3 3 2 2 2" xfId="43769"/>
    <cellStyle name="20% - Акцент4 2 2 3 3 3 2 2 3" xfId="59722"/>
    <cellStyle name="20% - Акцент4 2 2 3 3 3 2 3" xfId="13122"/>
    <cellStyle name="20% - Акцент4 2 2 3 3 3 2 3 2" xfId="35792"/>
    <cellStyle name="20% - Акцент4 2 2 3 3 3 2 4" xfId="27804"/>
    <cellStyle name="20% - Акцент4 2 2 3 3 3 2 5" xfId="51745"/>
    <cellStyle name="20% - Акцент4 2 2 3 3 3 3" xfId="17112"/>
    <cellStyle name="20% - Акцент4 2 2 3 3 3 3 2" xfId="39781"/>
    <cellStyle name="20% - Акцент4 2 2 3 3 3 3 3" xfId="55734"/>
    <cellStyle name="20% - Акцент4 2 2 3 3 3 4" xfId="9133"/>
    <cellStyle name="20% - Акцент4 2 2 3 3 3 4 2" xfId="31804"/>
    <cellStyle name="20% - Акцент4 2 2 3 3 3 5" xfId="24446"/>
    <cellStyle name="20% - Акцент4 2 2 3 3 3 6" xfId="47757"/>
    <cellStyle name="20% - Акцент4 2 2 3 3 4" xfId="2879"/>
    <cellStyle name="20% - Акцент4 2 2 3 3 4 2" xfId="6237"/>
    <cellStyle name="20% - Акцент4 2 2 3 3 4 2 2" xfId="22204"/>
    <cellStyle name="20% - Акцент4 2 2 3 3 4 2 2 2" xfId="44873"/>
    <cellStyle name="20% - Акцент4 2 2 3 3 4 2 2 3" xfId="60826"/>
    <cellStyle name="20% - Акцент4 2 2 3 3 4 2 3" xfId="14226"/>
    <cellStyle name="20% - Акцент4 2 2 3 3 4 2 3 2" xfId="36896"/>
    <cellStyle name="20% - Акцент4 2 2 3 3 4 2 4" xfId="28908"/>
    <cellStyle name="20% - Акцент4 2 2 3 3 4 2 5" xfId="52849"/>
    <cellStyle name="20% - Акцент4 2 2 3 3 4 3" xfId="18216"/>
    <cellStyle name="20% - Акцент4 2 2 3 3 4 3 2" xfId="40885"/>
    <cellStyle name="20% - Акцент4 2 2 3 3 4 3 3" xfId="56838"/>
    <cellStyle name="20% - Акцент4 2 2 3 3 4 4" xfId="10237"/>
    <cellStyle name="20% - Акцент4 2 2 3 3 4 4 2" xfId="32908"/>
    <cellStyle name="20% - Акцент4 2 2 3 3 4 5" xfId="25550"/>
    <cellStyle name="20% - Акцент4 2 2 3 3 4 6" xfId="48861"/>
    <cellStyle name="20% - Акцент4 2 2 3 3 5" xfId="3782"/>
    <cellStyle name="20% - Акцент4 2 2 3 3 5 2" xfId="11771"/>
    <cellStyle name="20% - Акцент4 2 2 3 3 5 2 2" xfId="19749"/>
    <cellStyle name="20% - Акцент4 2 2 3 3 5 2 2 2" xfId="42418"/>
    <cellStyle name="20% - Акцент4 2 2 3 3 5 2 2 3" xfId="58371"/>
    <cellStyle name="20% - Акцент4 2 2 3 3 5 2 3" xfId="34441"/>
    <cellStyle name="20% - Акцент4 2 2 3 3 5 2 4" xfId="50394"/>
    <cellStyle name="20% - Акцент4 2 2 3 3 5 3" xfId="15761"/>
    <cellStyle name="20% - Акцент4 2 2 3 3 5 3 2" xfId="38430"/>
    <cellStyle name="20% - Акцент4 2 2 3 3 5 3 3" xfId="54383"/>
    <cellStyle name="20% - Акцент4 2 2 3 3 5 4" xfId="7782"/>
    <cellStyle name="20% - Акцент4 2 2 3 3 5 4 2" xfId="30453"/>
    <cellStyle name="20% - Акцент4 2 2 3 3 5 5" xfId="26453"/>
    <cellStyle name="20% - Акцент4 2 2 3 3 5 6" xfId="46406"/>
    <cellStyle name="20% - Акцент4 2 2 3 3 6" xfId="10894"/>
    <cellStyle name="20% - Акцент4 2 2 3 3 6 2" xfId="18872"/>
    <cellStyle name="20% - Акцент4 2 2 3 3 6 2 2" xfId="41541"/>
    <cellStyle name="20% - Акцент4 2 2 3 3 6 2 3" xfId="57494"/>
    <cellStyle name="20% - Акцент4 2 2 3 3 6 3" xfId="33564"/>
    <cellStyle name="20% - Акцент4 2 2 3 3 6 4" xfId="49517"/>
    <cellStyle name="20% - Акцент4 2 2 3 3 7" xfId="14884"/>
    <cellStyle name="20% - Акцент4 2 2 3 3 7 2" xfId="37553"/>
    <cellStyle name="20% - Акцент4 2 2 3 3 7 3" xfId="53506"/>
    <cellStyle name="20% - Акцент4 2 2 3 3 8" xfId="6893"/>
    <cellStyle name="20% - Акцент4 2 2 3 3 8 2" xfId="29564"/>
    <cellStyle name="20% - Акцент4 2 2 3 3 9" xfId="23095"/>
    <cellStyle name="20% - Акцент4 2 2 3 4" xfId="755"/>
    <cellStyle name="20% - Акцент4 2 2 3 4 2" xfId="2107"/>
    <cellStyle name="20% - Акцент4 2 2 3 4 2 2" xfId="5467"/>
    <cellStyle name="20% - Акцент4 2 2 3 4 2 2 2" xfId="21434"/>
    <cellStyle name="20% - Акцент4 2 2 3 4 2 2 2 2" xfId="44103"/>
    <cellStyle name="20% - Акцент4 2 2 3 4 2 2 2 3" xfId="60056"/>
    <cellStyle name="20% - Акцент4 2 2 3 4 2 2 3" xfId="13456"/>
    <cellStyle name="20% - Акцент4 2 2 3 4 2 2 3 2" xfId="36126"/>
    <cellStyle name="20% - Акцент4 2 2 3 4 2 2 4" xfId="28138"/>
    <cellStyle name="20% - Акцент4 2 2 3 4 2 2 5" xfId="52079"/>
    <cellStyle name="20% - Акцент4 2 2 3 4 2 3" xfId="17446"/>
    <cellStyle name="20% - Акцент4 2 2 3 4 2 3 2" xfId="40115"/>
    <cellStyle name="20% - Акцент4 2 2 3 4 2 3 3" xfId="56068"/>
    <cellStyle name="20% - Акцент4 2 2 3 4 2 4" xfId="9467"/>
    <cellStyle name="20% - Акцент4 2 2 3 4 2 4 2" xfId="32138"/>
    <cellStyle name="20% - Акцент4 2 2 3 4 2 5" xfId="24780"/>
    <cellStyle name="20% - Акцент4 2 2 3 4 2 6" xfId="48091"/>
    <cellStyle name="20% - Акцент4 2 2 3 4 3" xfId="4116"/>
    <cellStyle name="20% - Акцент4 2 2 3 4 3 2" xfId="20083"/>
    <cellStyle name="20% - Акцент4 2 2 3 4 3 2 2" xfId="42752"/>
    <cellStyle name="20% - Акцент4 2 2 3 4 3 2 3" xfId="58705"/>
    <cellStyle name="20% - Акцент4 2 2 3 4 3 3" xfId="12105"/>
    <cellStyle name="20% - Акцент4 2 2 3 4 3 3 2" xfId="34775"/>
    <cellStyle name="20% - Акцент4 2 2 3 4 3 4" xfId="26787"/>
    <cellStyle name="20% - Акцент4 2 2 3 4 3 5" xfId="50728"/>
    <cellStyle name="20% - Акцент4 2 2 3 4 4" xfId="16095"/>
    <cellStyle name="20% - Акцент4 2 2 3 4 4 2" xfId="38764"/>
    <cellStyle name="20% - Акцент4 2 2 3 4 4 3" xfId="54717"/>
    <cellStyle name="20% - Акцент4 2 2 3 4 5" xfId="8116"/>
    <cellStyle name="20% - Акцент4 2 2 3 4 5 2" xfId="30787"/>
    <cellStyle name="20% - Акцент4 2 2 3 4 6" xfId="23429"/>
    <cellStyle name="20% - Акцент4 2 2 3 4 7" xfId="46740"/>
    <cellStyle name="20% - Акцент4 2 2 3 5" xfId="1453"/>
    <cellStyle name="20% - Акцент4 2 2 3 5 2" xfId="4813"/>
    <cellStyle name="20% - Акцент4 2 2 3 5 2 2" xfId="20780"/>
    <cellStyle name="20% - Акцент4 2 2 3 5 2 2 2" xfId="43449"/>
    <cellStyle name="20% - Акцент4 2 2 3 5 2 2 3" xfId="59402"/>
    <cellStyle name="20% - Акцент4 2 2 3 5 2 3" xfId="12802"/>
    <cellStyle name="20% - Акцент4 2 2 3 5 2 3 2" xfId="35472"/>
    <cellStyle name="20% - Акцент4 2 2 3 5 2 4" xfId="27484"/>
    <cellStyle name="20% - Акцент4 2 2 3 5 2 5" xfId="51425"/>
    <cellStyle name="20% - Акцент4 2 2 3 5 3" xfId="16792"/>
    <cellStyle name="20% - Акцент4 2 2 3 5 3 2" xfId="39461"/>
    <cellStyle name="20% - Акцент4 2 2 3 5 3 3" xfId="55414"/>
    <cellStyle name="20% - Акцент4 2 2 3 5 4" xfId="8813"/>
    <cellStyle name="20% - Акцент4 2 2 3 5 4 2" xfId="31484"/>
    <cellStyle name="20% - Акцент4 2 2 3 5 5" xfId="24126"/>
    <cellStyle name="20% - Акцент4 2 2 3 5 6" xfId="47437"/>
    <cellStyle name="20% - Акцент4 2 2 3 6" xfId="2876"/>
    <cellStyle name="20% - Акцент4 2 2 3 6 2" xfId="6234"/>
    <cellStyle name="20% - Акцент4 2 2 3 6 2 2" xfId="22201"/>
    <cellStyle name="20% - Акцент4 2 2 3 6 2 2 2" xfId="44870"/>
    <cellStyle name="20% - Акцент4 2 2 3 6 2 2 3" xfId="60823"/>
    <cellStyle name="20% - Акцент4 2 2 3 6 2 3" xfId="14223"/>
    <cellStyle name="20% - Акцент4 2 2 3 6 2 3 2" xfId="36893"/>
    <cellStyle name="20% - Акцент4 2 2 3 6 2 4" xfId="28905"/>
    <cellStyle name="20% - Акцент4 2 2 3 6 2 5" xfId="52846"/>
    <cellStyle name="20% - Акцент4 2 2 3 6 3" xfId="18213"/>
    <cellStyle name="20% - Акцент4 2 2 3 6 3 2" xfId="40882"/>
    <cellStyle name="20% - Акцент4 2 2 3 6 3 3" xfId="56835"/>
    <cellStyle name="20% - Акцент4 2 2 3 6 4" xfId="10234"/>
    <cellStyle name="20% - Акцент4 2 2 3 6 4 2" xfId="32905"/>
    <cellStyle name="20% - Акцент4 2 2 3 6 5" xfId="25547"/>
    <cellStyle name="20% - Акцент4 2 2 3 6 6" xfId="48858"/>
    <cellStyle name="20% - Акцент4 2 2 3 7" xfId="3462"/>
    <cellStyle name="20% - Акцент4 2 2 3 7 2" xfId="11456"/>
    <cellStyle name="20% - Акцент4 2 2 3 7 2 2" xfId="19434"/>
    <cellStyle name="20% - Акцент4 2 2 3 7 2 2 2" xfId="42103"/>
    <cellStyle name="20% - Акцент4 2 2 3 7 2 2 3" xfId="58056"/>
    <cellStyle name="20% - Акцент4 2 2 3 7 2 3" xfId="34126"/>
    <cellStyle name="20% - Акцент4 2 2 3 7 2 4" xfId="50079"/>
    <cellStyle name="20% - Акцент4 2 2 3 7 3" xfId="15446"/>
    <cellStyle name="20% - Акцент4 2 2 3 7 3 2" xfId="38115"/>
    <cellStyle name="20% - Акцент4 2 2 3 7 3 3" xfId="54068"/>
    <cellStyle name="20% - Акцент4 2 2 3 7 4" xfId="7467"/>
    <cellStyle name="20% - Акцент4 2 2 3 7 4 2" xfId="30138"/>
    <cellStyle name="20% - Акцент4 2 2 3 7 5" xfId="26133"/>
    <cellStyle name="20% - Акцент4 2 2 3 7 6" xfId="46091"/>
    <cellStyle name="20% - Акцент4 2 2 3 8" xfId="10891"/>
    <cellStyle name="20% - Акцент4 2 2 3 8 2" xfId="18869"/>
    <cellStyle name="20% - Акцент4 2 2 3 8 2 2" xfId="41538"/>
    <cellStyle name="20% - Акцент4 2 2 3 8 2 3" xfId="57491"/>
    <cellStyle name="20% - Акцент4 2 2 3 8 3" xfId="33561"/>
    <cellStyle name="20% - Акцент4 2 2 3 8 4" xfId="49514"/>
    <cellStyle name="20% - Акцент4 2 2 3 9" xfId="14881"/>
    <cellStyle name="20% - Акцент4 2 2 3 9 2" xfId="37550"/>
    <cellStyle name="20% - Акцент4 2 2 3 9 3" xfId="53503"/>
    <cellStyle name="20% - Акцент4 2 2 4" xfId="158"/>
    <cellStyle name="20% - Акцент4 2 2 4 10" xfId="22838"/>
    <cellStyle name="20% - Акцент4 2 2 4 11" xfId="45518"/>
    <cellStyle name="20% - Акцент4 2 2 4 2" xfId="483"/>
    <cellStyle name="20% - Акцент4 2 2 4 2 10" xfId="45519"/>
    <cellStyle name="20% - Акцент4 2 2 4 2 2" xfId="1138"/>
    <cellStyle name="20% - Акцент4 2 2 4 2 2 2" xfId="2490"/>
    <cellStyle name="20% - Акцент4 2 2 4 2 2 2 2" xfId="5850"/>
    <cellStyle name="20% - Акцент4 2 2 4 2 2 2 2 2" xfId="21817"/>
    <cellStyle name="20% - Акцент4 2 2 4 2 2 2 2 2 2" xfId="44486"/>
    <cellStyle name="20% - Акцент4 2 2 4 2 2 2 2 2 3" xfId="60439"/>
    <cellStyle name="20% - Акцент4 2 2 4 2 2 2 2 3" xfId="13839"/>
    <cellStyle name="20% - Акцент4 2 2 4 2 2 2 2 3 2" xfId="36509"/>
    <cellStyle name="20% - Акцент4 2 2 4 2 2 2 2 4" xfId="28521"/>
    <cellStyle name="20% - Акцент4 2 2 4 2 2 2 2 5" xfId="52462"/>
    <cellStyle name="20% - Акцент4 2 2 4 2 2 2 3" xfId="17829"/>
    <cellStyle name="20% - Акцент4 2 2 4 2 2 2 3 2" xfId="40498"/>
    <cellStyle name="20% - Акцент4 2 2 4 2 2 2 3 3" xfId="56451"/>
    <cellStyle name="20% - Акцент4 2 2 4 2 2 2 4" xfId="9850"/>
    <cellStyle name="20% - Акцент4 2 2 4 2 2 2 4 2" xfId="32521"/>
    <cellStyle name="20% - Акцент4 2 2 4 2 2 2 5" xfId="25163"/>
    <cellStyle name="20% - Акцент4 2 2 4 2 2 2 6" xfId="48474"/>
    <cellStyle name="20% - Акцент4 2 2 4 2 2 3" xfId="4499"/>
    <cellStyle name="20% - Акцент4 2 2 4 2 2 3 2" xfId="20466"/>
    <cellStyle name="20% - Акцент4 2 2 4 2 2 3 2 2" xfId="43135"/>
    <cellStyle name="20% - Акцент4 2 2 4 2 2 3 2 3" xfId="59088"/>
    <cellStyle name="20% - Акцент4 2 2 4 2 2 3 3" xfId="12488"/>
    <cellStyle name="20% - Акцент4 2 2 4 2 2 3 3 2" xfId="35158"/>
    <cellStyle name="20% - Акцент4 2 2 4 2 2 3 4" xfId="27170"/>
    <cellStyle name="20% - Акцент4 2 2 4 2 2 3 5" xfId="51111"/>
    <cellStyle name="20% - Акцент4 2 2 4 2 2 4" xfId="16478"/>
    <cellStyle name="20% - Акцент4 2 2 4 2 2 4 2" xfId="39147"/>
    <cellStyle name="20% - Акцент4 2 2 4 2 2 4 3" xfId="55100"/>
    <cellStyle name="20% - Акцент4 2 2 4 2 2 5" xfId="8499"/>
    <cellStyle name="20% - Акцент4 2 2 4 2 2 5 2" xfId="31170"/>
    <cellStyle name="20% - Акцент4 2 2 4 2 2 6" xfId="23812"/>
    <cellStyle name="20% - Акцент4 2 2 4 2 2 7" xfId="47123"/>
    <cellStyle name="20% - Акцент4 2 2 4 2 3" xfId="1836"/>
    <cellStyle name="20% - Акцент4 2 2 4 2 3 2" xfId="5196"/>
    <cellStyle name="20% - Акцент4 2 2 4 2 3 2 2" xfId="21163"/>
    <cellStyle name="20% - Акцент4 2 2 4 2 3 2 2 2" xfId="43832"/>
    <cellStyle name="20% - Акцент4 2 2 4 2 3 2 2 3" xfId="59785"/>
    <cellStyle name="20% - Акцент4 2 2 4 2 3 2 3" xfId="13185"/>
    <cellStyle name="20% - Акцент4 2 2 4 2 3 2 3 2" xfId="35855"/>
    <cellStyle name="20% - Акцент4 2 2 4 2 3 2 4" xfId="27867"/>
    <cellStyle name="20% - Акцент4 2 2 4 2 3 2 5" xfId="51808"/>
    <cellStyle name="20% - Акцент4 2 2 4 2 3 3" xfId="17175"/>
    <cellStyle name="20% - Акцент4 2 2 4 2 3 3 2" xfId="39844"/>
    <cellStyle name="20% - Акцент4 2 2 4 2 3 3 3" xfId="55797"/>
    <cellStyle name="20% - Акцент4 2 2 4 2 3 4" xfId="9196"/>
    <cellStyle name="20% - Акцент4 2 2 4 2 3 4 2" xfId="31867"/>
    <cellStyle name="20% - Акцент4 2 2 4 2 3 5" xfId="24509"/>
    <cellStyle name="20% - Акцент4 2 2 4 2 3 6" xfId="47820"/>
    <cellStyle name="20% - Акцент4 2 2 4 2 4" xfId="2881"/>
    <cellStyle name="20% - Акцент4 2 2 4 2 4 2" xfId="6239"/>
    <cellStyle name="20% - Акцент4 2 2 4 2 4 2 2" xfId="22206"/>
    <cellStyle name="20% - Акцент4 2 2 4 2 4 2 2 2" xfId="44875"/>
    <cellStyle name="20% - Акцент4 2 2 4 2 4 2 2 3" xfId="60828"/>
    <cellStyle name="20% - Акцент4 2 2 4 2 4 2 3" xfId="14228"/>
    <cellStyle name="20% - Акцент4 2 2 4 2 4 2 3 2" xfId="36898"/>
    <cellStyle name="20% - Акцент4 2 2 4 2 4 2 4" xfId="28910"/>
    <cellStyle name="20% - Акцент4 2 2 4 2 4 2 5" xfId="52851"/>
    <cellStyle name="20% - Акцент4 2 2 4 2 4 3" xfId="18218"/>
    <cellStyle name="20% - Акцент4 2 2 4 2 4 3 2" xfId="40887"/>
    <cellStyle name="20% - Акцент4 2 2 4 2 4 3 3" xfId="56840"/>
    <cellStyle name="20% - Акцент4 2 2 4 2 4 4" xfId="10239"/>
    <cellStyle name="20% - Акцент4 2 2 4 2 4 4 2" xfId="32910"/>
    <cellStyle name="20% - Акцент4 2 2 4 2 4 5" xfId="25552"/>
    <cellStyle name="20% - Акцент4 2 2 4 2 4 6" xfId="48863"/>
    <cellStyle name="20% - Акцент4 2 2 4 2 5" xfId="3845"/>
    <cellStyle name="20% - Акцент4 2 2 4 2 5 2" xfId="11834"/>
    <cellStyle name="20% - Акцент4 2 2 4 2 5 2 2" xfId="19812"/>
    <cellStyle name="20% - Акцент4 2 2 4 2 5 2 2 2" xfId="42481"/>
    <cellStyle name="20% - Акцент4 2 2 4 2 5 2 2 3" xfId="58434"/>
    <cellStyle name="20% - Акцент4 2 2 4 2 5 2 3" xfId="34504"/>
    <cellStyle name="20% - Акцент4 2 2 4 2 5 2 4" xfId="50457"/>
    <cellStyle name="20% - Акцент4 2 2 4 2 5 3" xfId="15824"/>
    <cellStyle name="20% - Акцент4 2 2 4 2 5 3 2" xfId="38493"/>
    <cellStyle name="20% - Акцент4 2 2 4 2 5 3 3" xfId="54446"/>
    <cellStyle name="20% - Акцент4 2 2 4 2 5 4" xfId="7845"/>
    <cellStyle name="20% - Акцент4 2 2 4 2 5 4 2" xfId="30516"/>
    <cellStyle name="20% - Акцент4 2 2 4 2 5 5" xfId="26516"/>
    <cellStyle name="20% - Акцент4 2 2 4 2 5 6" xfId="46469"/>
    <cellStyle name="20% - Акцент4 2 2 4 2 6" xfId="10896"/>
    <cellStyle name="20% - Акцент4 2 2 4 2 6 2" xfId="18874"/>
    <cellStyle name="20% - Акцент4 2 2 4 2 6 2 2" xfId="41543"/>
    <cellStyle name="20% - Акцент4 2 2 4 2 6 2 3" xfId="57496"/>
    <cellStyle name="20% - Акцент4 2 2 4 2 6 3" xfId="33566"/>
    <cellStyle name="20% - Акцент4 2 2 4 2 6 4" xfId="49519"/>
    <cellStyle name="20% - Акцент4 2 2 4 2 7" xfId="14886"/>
    <cellStyle name="20% - Акцент4 2 2 4 2 7 2" xfId="37555"/>
    <cellStyle name="20% - Акцент4 2 2 4 2 7 3" xfId="53508"/>
    <cellStyle name="20% - Акцент4 2 2 4 2 8" xfId="6895"/>
    <cellStyle name="20% - Акцент4 2 2 4 2 8 2" xfId="29566"/>
    <cellStyle name="20% - Акцент4 2 2 4 2 9" xfId="23158"/>
    <cellStyle name="20% - Акцент4 2 2 4 3" xfId="818"/>
    <cellStyle name="20% - Акцент4 2 2 4 3 2" xfId="2170"/>
    <cellStyle name="20% - Акцент4 2 2 4 3 2 2" xfId="5530"/>
    <cellStyle name="20% - Акцент4 2 2 4 3 2 2 2" xfId="21497"/>
    <cellStyle name="20% - Акцент4 2 2 4 3 2 2 2 2" xfId="44166"/>
    <cellStyle name="20% - Акцент4 2 2 4 3 2 2 2 3" xfId="60119"/>
    <cellStyle name="20% - Акцент4 2 2 4 3 2 2 3" xfId="13519"/>
    <cellStyle name="20% - Акцент4 2 2 4 3 2 2 3 2" xfId="36189"/>
    <cellStyle name="20% - Акцент4 2 2 4 3 2 2 4" xfId="28201"/>
    <cellStyle name="20% - Акцент4 2 2 4 3 2 2 5" xfId="52142"/>
    <cellStyle name="20% - Акцент4 2 2 4 3 2 3" xfId="17509"/>
    <cellStyle name="20% - Акцент4 2 2 4 3 2 3 2" xfId="40178"/>
    <cellStyle name="20% - Акцент4 2 2 4 3 2 3 3" xfId="56131"/>
    <cellStyle name="20% - Акцент4 2 2 4 3 2 4" xfId="9530"/>
    <cellStyle name="20% - Акцент4 2 2 4 3 2 4 2" xfId="32201"/>
    <cellStyle name="20% - Акцент4 2 2 4 3 2 5" xfId="24843"/>
    <cellStyle name="20% - Акцент4 2 2 4 3 2 6" xfId="48154"/>
    <cellStyle name="20% - Акцент4 2 2 4 3 3" xfId="4179"/>
    <cellStyle name="20% - Акцент4 2 2 4 3 3 2" xfId="20146"/>
    <cellStyle name="20% - Акцент4 2 2 4 3 3 2 2" xfId="42815"/>
    <cellStyle name="20% - Акцент4 2 2 4 3 3 2 3" xfId="58768"/>
    <cellStyle name="20% - Акцент4 2 2 4 3 3 3" xfId="12168"/>
    <cellStyle name="20% - Акцент4 2 2 4 3 3 3 2" xfId="34838"/>
    <cellStyle name="20% - Акцент4 2 2 4 3 3 4" xfId="26850"/>
    <cellStyle name="20% - Акцент4 2 2 4 3 3 5" xfId="50791"/>
    <cellStyle name="20% - Акцент4 2 2 4 3 4" xfId="16158"/>
    <cellStyle name="20% - Акцент4 2 2 4 3 4 2" xfId="38827"/>
    <cellStyle name="20% - Акцент4 2 2 4 3 4 3" xfId="54780"/>
    <cellStyle name="20% - Акцент4 2 2 4 3 5" xfId="8179"/>
    <cellStyle name="20% - Акцент4 2 2 4 3 5 2" xfId="30850"/>
    <cellStyle name="20% - Акцент4 2 2 4 3 6" xfId="23492"/>
    <cellStyle name="20% - Акцент4 2 2 4 3 7" xfId="46803"/>
    <cellStyle name="20% - Акцент4 2 2 4 4" xfId="1516"/>
    <cellStyle name="20% - Акцент4 2 2 4 4 2" xfId="4876"/>
    <cellStyle name="20% - Акцент4 2 2 4 4 2 2" xfId="20843"/>
    <cellStyle name="20% - Акцент4 2 2 4 4 2 2 2" xfId="43512"/>
    <cellStyle name="20% - Акцент4 2 2 4 4 2 2 3" xfId="59465"/>
    <cellStyle name="20% - Акцент4 2 2 4 4 2 3" xfId="12865"/>
    <cellStyle name="20% - Акцент4 2 2 4 4 2 3 2" xfId="35535"/>
    <cellStyle name="20% - Акцент4 2 2 4 4 2 4" xfId="27547"/>
    <cellStyle name="20% - Акцент4 2 2 4 4 2 5" xfId="51488"/>
    <cellStyle name="20% - Акцент4 2 2 4 4 3" xfId="16855"/>
    <cellStyle name="20% - Акцент4 2 2 4 4 3 2" xfId="39524"/>
    <cellStyle name="20% - Акцент4 2 2 4 4 3 3" xfId="55477"/>
    <cellStyle name="20% - Акцент4 2 2 4 4 4" xfId="8876"/>
    <cellStyle name="20% - Акцент4 2 2 4 4 4 2" xfId="31547"/>
    <cellStyle name="20% - Акцент4 2 2 4 4 5" xfId="24189"/>
    <cellStyle name="20% - Акцент4 2 2 4 4 6" xfId="47500"/>
    <cellStyle name="20% - Акцент4 2 2 4 5" xfId="2880"/>
    <cellStyle name="20% - Акцент4 2 2 4 5 2" xfId="6238"/>
    <cellStyle name="20% - Акцент4 2 2 4 5 2 2" xfId="22205"/>
    <cellStyle name="20% - Акцент4 2 2 4 5 2 2 2" xfId="44874"/>
    <cellStyle name="20% - Акцент4 2 2 4 5 2 2 3" xfId="60827"/>
    <cellStyle name="20% - Акцент4 2 2 4 5 2 3" xfId="14227"/>
    <cellStyle name="20% - Акцент4 2 2 4 5 2 3 2" xfId="36897"/>
    <cellStyle name="20% - Акцент4 2 2 4 5 2 4" xfId="28909"/>
    <cellStyle name="20% - Акцент4 2 2 4 5 2 5" xfId="52850"/>
    <cellStyle name="20% - Акцент4 2 2 4 5 3" xfId="18217"/>
    <cellStyle name="20% - Акцент4 2 2 4 5 3 2" xfId="40886"/>
    <cellStyle name="20% - Акцент4 2 2 4 5 3 3" xfId="56839"/>
    <cellStyle name="20% - Акцент4 2 2 4 5 4" xfId="10238"/>
    <cellStyle name="20% - Акцент4 2 2 4 5 4 2" xfId="32909"/>
    <cellStyle name="20% - Акцент4 2 2 4 5 5" xfId="25551"/>
    <cellStyle name="20% - Акцент4 2 2 4 5 6" xfId="48862"/>
    <cellStyle name="20% - Акцент4 2 2 4 6" xfId="3525"/>
    <cellStyle name="20% - Акцент4 2 2 4 6 2" xfId="11519"/>
    <cellStyle name="20% - Акцент4 2 2 4 6 2 2" xfId="19497"/>
    <cellStyle name="20% - Акцент4 2 2 4 6 2 2 2" xfId="42166"/>
    <cellStyle name="20% - Акцент4 2 2 4 6 2 2 3" xfId="58119"/>
    <cellStyle name="20% - Акцент4 2 2 4 6 2 3" xfId="34189"/>
    <cellStyle name="20% - Акцент4 2 2 4 6 2 4" xfId="50142"/>
    <cellStyle name="20% - Акцент4 2 2 4 6 3" xfId="15509"/>
    <cellStyle name="20% - Акцент4 2 2 4 6 3 2" xfId="38178"/>
    <cellStyle name="20% - Акцент4 2 2 4 6 3 3" xfId="54131"/>
    <cellStyle name="20% - Акцент4 2 2 4 6 4" xfId="7530"/>
    <cellStyle name="20% - Акцент4 2 2 4 6 4 2" xfId="30201"/>
    <cellStyle name="20% - Акцент4 2 2 4 6 5" xfId="26196"/>
    <cellStyle name="20% - Акцент4 2 2 4 6 6" xfId="46154"/>
    <cellStyle name="20% - Акцент4 2 2 4 7" xfId="10895"/>
    <cellStyle name="20% - Акцент4 2 2 4 7 2" xfId="18873"/>
    <cellStyle name="20% - Акцент4 2 2 4 7 2 2" xfId="41542"/>
    <cellStyle name="20% - Акцент4 2 2 4 7 2 3" xfId="57495"/>
    <cellStyle name="20% - Акцент4 2 2 4 7 3" xfId="33565"/>
    <cellStyle name="20% - Акцент4 2 2 4 7 4" xfId="49518"/>
    <cellStyle name="20% - Акцент4 2 2 4 8" xfId="14885"/>
    <cellStyle name="20% - Акцент4 2 2 4 8 2" xfId="37554"/>
    <cellStyle name="20% - Акцент4 2 2 4 8 3" xfId="53507"/>
    <cellStyle name="20% - Акцент4 2 2 4 9" xfId="6894"/>
    <cellStyle name="20% - Акцент4 2 2 4 9 2" xfId="29565"/>
    <cellStyle name="20% - Акцент4 2 2 5" xfId="379"/>
    <cellStyle name="20% - Акцент4 2 2 5 10" xfId="45520"/>
    <cellStyle name="20% - Акцент4 2 2 5 2" xfId="1034"/>
    <cellStyle name="20% - Акцент4 2 2 5 2 2" xfId="2386"/>
    <cellStyle name="20% - Акцент4 2 2 5 2 2 2" xfId="5746"/>
    <cellStyle name="20% - Акцент4 2 2 5 2 2 2 2" xfId="21713"/>
    <cellStyle name="20% - Акцент4 2 2 5 2 2 2 2 2" xfId="44382"/>
    <cellStyle name="20% - Акцент4 2 2 5 2 2 2 2 3" xfId="60335"/>
    <cellStyle name="20% - Акцент4 2 2 5 2 2 2 3" xfId="13735"/>
    <cellStyle name="20% - Акцент4 2 2 5 2 2 2 3 2" xfId="36405"/>
    <cellStyle name="20% - Акцент4 2 2 5 2 2 2 4" xfId="28417"/>
    <cellStyle name="20% - Акцент4 2 2 5 2 2 2 5" xfId="52358"/>
    <cellStyle name="20% - Акцент4 2 2 5 2 2 3" xfId="17725"/>
    <cellStyle name="20% - Акцент4 2 2 5 2 2 3 2" xfId="40394"/>
    <cellStyle name="20% - Акцент4 2 2 5 2 2 3 3" xfId="56347"/>
    <cellStyle name="20% - Акцент4 2 2 5 2 2 4" xfId="9746"/>
    <cellStyle name="20% - Акцент4 2 2 5 2 2 4 2" xfId="32417"/>
    <cellStyle name="20% - Акцент4 2 2 5 2 2 5" xfId="25059"/>
    <cellStyle name="20% - Акцент4 2 2 5 2 2 6" xfId="48370"/>
    <cellStyle name="20% - Акцент4 2 2 5 2 3" xfId="4395"/>
    <cellStyle name="20% - Акцент4 2 2 5 2 3 2" xfId="20362"/>
    <cellStyle name="20% - Акцент4 2 2 5 2 3 2 2" xfId="43031"/>
    <cellStyle name="20% - Акцент4 2 2 5 2 3 2 3" xfId="58984"/>
    <cellStyle name="20% - Акцент4 2 2 5 2 3 3" xfId="12384"/>
    <cellStyle name="20% - Акцент4 2 2 5 2 3 3 2" xfId="35054"/>
    <cellStyle name="20% - Акцент4 2 2 5 2 3 4" xfId="27066"/>
    <cellStyle name="20% - Акцент4 2 2 5 2 3 5" xfId="51007"/>
    <cellStyle name="20% - Акцент4 2 2 5 2 4" xfId="16374"/>
    <cellStyle name="20% - Акцент4 2 2 5 2 4 2" xfId="39043"/>
    <cellStyle name="20% - Акцент4 2 2 5 2 4 3" xfId="54996"/>
    <cellStyle name="20% - Акцент4 2 2 5 2 5" xfId="8395"/>
    <cellStyle name="20% - Акцент4 2 2 5 2 5 2" xfId="31066"/>
    <cellStyle name="20% - Акцент4 2 2 5 2 6" xfId="23708"/>
    <cellStyle name="20% - Акцент4 2 2 5 2 7" xfId="47019"/>
    <cellStyle name="20% - Акцент4 2 2 5 3" xfId="1732"/>
    <cellStyle name="20% - Акцент4 2 2 5 3 2" xfId="5092"/>
    <cellStyle name="20% - Акцент4 2 2 5 3 2 2" xfId="21059"/>
    <cellStyle name="20% - Акцент4 2 2 5 3 2 2 2" xfId="43728"/>
    <cellStyle name="20% - Акцент4 2 2 5 3 2 2 3" xfId="59681"/>
    <cellStyle name="20% - Акцент4 2 2 5 3 2 3" xfId="13081"/>
    <cellStyle name="20% - Акцент4 2 2 5 3 2 3 2" xfId="35751"/>
    <cellStyle name="20% - Акцент4 2 2 5 3 2 4" xfId="27763"/>
    <cellStyle name="20% - Акцент4 2 2 5 3 2 5" xfId="51704"/>
    <cellStyle name="20% - Акцент4 2 2 5 3 3" xfId="17071"/>
    <cellStyle name="20% - Акцент4 2 2 5 3 3 2" xfId="39740"/>
    <cellStyle name="20% - Акцент4 2 2 5 3 3 3" xfId="55693"/>
    <cellStyle name="20% - Акцент4 2 2 5 3 4" xfId="9092"/>
    <cellStyle name="20% - Акцент4 2 2 5 3 4 2" xfId="31763"/>
    <cellStyle name="20% - Акцент4 2 2 5 3 5" xfId="24405"/>
    <cellStyle name="20% - Акцент4 2 2 5 3 6" xfId="47716"/>
    <cellStyle name="20% - Акцент4 2 2 5 4" xfId="2882"/>
    <cellStyle name="20% - Акцент4 2 2 5 4 2" xfId="6240"/>
    <cellStyle name="20% - Акцент4 2 2 5 4 2 2" xfId="22207"/>
    <cellStyle name="20% - Акцент4 2 2 5 4 2 2 2" xfId="44876"/>
    <cellStyle name="20% - Акцент4 2 2 5 4 2 2 3" xfId="60829"/>
    <cellStyle name="20% - Акцент4 2 2 5 4 2 3" xfId="14229"/>
    <cellStyle name="20% - Акцент4 2 2 5 4 2 3 2" xfId="36899"/>
    <cellStyle name="20% - Акцент4 2 2 5 4 2 4" xfId="28911"/>
    <cellStyle name="20% - Акцент4 2 2 5 4 2 5" xfId="52852"/>
    <cellStyle name="20% - Акцент4 2 2 5 4 3" xfId="18219"/>
    <cellStyle name="20% - Акцент4 2 2 5 4 3 2" xfId="40888"/>
    <cellStyle name="20% - Акцент4 2 2 5 4 3 3" xfId="56841"/>
    <cellStyle name="20% - Акцент4 2 2 5 4 4" xfId="10240"/>
    <cellStyle name="20% - Акцент4 2 2 5 4 4 2" xfId="32911"/>
    <cellStyle name="20% - Акцент4 2 2 5 4 5" xfId="25553"/>
    <cellStyle name="20% - Акцент4 2 2 5 4 6" xfId="48864"/>
    <cellStyle name="20% - Акцент4 2 2 5 5" xfId="3741"/>
    <cellStyle name="20% - Акцент4 2 2 5 5 2" xfId="11730"/>
    <cellStyle name="20% - Акцент4 2 2 5 5 2 2" xfId="19708"/>
    <cellStyle name="20% - Акцент4 2 2 5 5 2 2 2" xfId="42377"/>
    <cellStyle name="20% - Акцент4 2 2 5 5 2 2 3" xfId="58330"/>
    <cellStyle name="20% - Акцент4 2 2 5 5 2 3" xfId="34400"/>
    <cellStyle name="20% - Акцент4 2 2 5 5 2 4" xfId="50353"/>
    <cellStyle name="20% - Акцент4 2 2 5 5 3" xfId="15720"/>
    <cellStyle name="20% - Акцент4 2 2 5 5 3 2" xfId="38389"/>
    <cellStyle name="20% - Акцент4 2 2 5 5 3 3" xfId="54342"/>
    <cellStyle name="20% - Акцент4 2 2 5 5 4" xfId="7741"/>
    <cellStyle name="20% - Акцент4 2 2 5 5 4 2" xfId="30412"/>
    <cellStyle name="20% - Акцент4 2 2 5 5 5" xfId="26412"/>
    <cellStyle name="20% - Акцент4 2 2 5 5 6" xfId="46365"/>
    <cellStyle name="20% - Акцент4 2 2 5 6" xfId="10897"/>
    <cellStyle name="20% - Акцент4 2 2 5 6 2" xfId="18875"/>
    <cellStyle name="20% - Акцент4 2 2 5 6 2 2" xfId="41544"/>
    <cellStyle name="20% - Акцент4 2 2 5 6 2 3" xfId="57497"/>
    <cellStyle name="20% - Акцент4 2 2 5 6 3" xfId="33567"/>
    <cellStyle name="20% - Акцент4 2 2 5 6 4" xfId="49520"/>
    <cellStyle name="20% - Акцент4 2 2 5 7" xfId="14887"/>
    <cellStyle name="20% - Акцент4 2 2 5 7 2" xfId="37556"/>
    <cellStyle name="20% - Акцент4 2 2 5 7 3" xfId="53509"/>
    <cellStyle name="20% - Акцент4 2 2 5 8" xfId="6896"/>
    <cellStyle name="20% - Акцент4 2 2 5 8 2" xfId="29567"/>
    <cellStyle name="20% - Акцент4 2 2 5 9" xfId="23054"/>
    <cellStyle name="20% - Акцент4 2 2 6" xfId="714"/>
    <cellStyle name="20% - Акцент4 2 2 6 2" xfId="2066"/>
    <cellStyle name="20% - Акцент4 2 2 6 2 2" xfId="5426"/>
    <cellStyle name="20% - Акцент4 2 2 6 2 2 2" xfId="21393"/>
    <cellStyle name="20% - Акцент4 2 2 6 2 2 2 2" xfId="44062"/>
    <cellStyle name="20% - Акцент4 2 2 6 2 2 2 3" xfId="60015"/>
    <cellStyle name="20% - Акцент4 2 2 6 2 2 3" xfId="13415"/>
    <cellStyle name="20% - Акцент4 2 2 6 2 2 3 2" xfId="36085"/>
    <cellStyle name="20% - Акцент4 2 2 6 2 2 4" xfId="28097"/>
    <cellStyle name="20% - Акцент4 2 2 6 2 2 5" xfId="52038"/>
    <cellStyle name="20% - Акцент4 2 2 6 2 3" xfId="17405"/>
    <cellStyle name="20% - Акцент4 2 2 6 2 3 2" xfId="40074"/>
    <cellStyle name="20% - Акцент4 2 2 6 2 3 3" xfId="56027"/>
    <cellStyle name="20% - Акцент4 2 2 6 2 4" xfId="9426"/>
    <cellStyle name="20% - Акцент4 2 2 6 2 4 2" xfId="32097"/>
    <cellStyle name="20% - Акцент4 2 2 6 2 5" xfId="24739"/>
    <cellStyle name="20% - Акцент4 2 2 6 2 6" xfId="48050"/>
    <cellStyle name="20% - Акцент4 2 2 6 3" xfId="4075"/>
    <cellStyle name="20% - Акцент4 2 2 6 3 2" xfId="20042"/>
    <cellStyle name="20% - Акцент4 2 2 6 3 2 2" xfId="42711"/>
    <cellStyle name="20% - Акцент4 2 2 6 3 2 3" xfId="58664"/>
    <cellStyle name="20% - Акцент4 2 2 6 3 3" xfId="12064"/>
    <cellStyle name="20% - Акцент4 2 2 6 3 3 2" xfId="34734"/>
    <cellStyle name="20% - Акцент4 2 2 6 3 4" xfId="26746"/>
    <cellStyle name="20% - Акцент4 2 2 6 3 5" xfId="50687"/>
    <cellStyle name="20% - Акцент4 2 2 6 4" xfId="16054"/>
    <cellStyle name="20% - Акцент4 2 2 6 4 2" xfId="38723"/>
    <cellStyle name="20% - Акцент4 2 2 6 4 3" xfId="54676"/>
    <cellStyle name="20% - Акцент4 2 2 6 5" xfId="8075"/>
    <cellStyle name="20% - Акцент4 2 2 6 5 2" xfId="30746"/>
    <cellStyle name="20% - Акцент4 2 2 6 6" xfId="23388"/>
    <cellStyle name="20% - Акцент4 2 2 6 7" xfId="46699"/>
    <cellStyle name="20% - Акцент4 2 2 7" xfId="1412"/>
    <cellStyle name="20% - Акцент4 2 2 7 2" xfId="4772"/>
    <cellStyle name="20% - Акцент4 2 2 7 2 2" xfId="20739"/>
    <cellStyle name="20% - Акцент4 2 2 7 2 2 2" xfId="43408"/>
    <cellStyle name="20% - Акцент4 2 2 7 2 2 3" xfId="59361"/>
    <cellStyle name="20% - Акцент4 2 2 7 2 3" xfId="12761"/>
    <cellStyle name="20% - Акцент4 2 2 7 2 3 2" xfId="35431"/>
    <cellStyle name="20% - Акцент4 2 2 7 2 4" xfId="27443"/>
    <cellStyle name="20% - Акцент4 2 2 7 2 5" xfId="51384"/>
    <cellStyle name="20% - Акцент4 2 2 7 3" xfId="16751"/>
    <cellStyle name="20% - Акцент4 2 2 7 3 2" xfId="39420"/>
    <cellStyle name="20% - Акцент4 2 2 7 3 3" xfId="55373"/>
    <cellStyle name="20% - Акцент4 2 2 7 4" xfId="8772"/>
    <cellStyle name="20% - Акцент4 2 2 7 4 2" xfId="31443"/>
    <cellStyle name="20% - Акцент4 2 2 7 5" xfId="24085"/>
    <cellStyle name="20% - Акцент4 2 2 7 6" xfId="47396"/>
    <cellStyle name="20% - Акцент4 2 2 8" xfId="2871"/>
    <cellStyle name="20% - Акцент4 2 2 8 2" xfId="6229"/>
    <cellStyle name="20% - Акцент4 2 2 8 2 2" xfId="22196"/>
    <cellStyle name="20% - Акцент4 2 2 8 2 2 2" xfId="44865"/>
    <cellStyle name="20% - Акцент4 2 2 8 2 2 3" xfId="60818"/>
    <cellStyle name="20% - Акцент4 2 2 8 2 3" xfId="14218"/>
    <cellStyle name="20% - Акцент4 2 2 8 2 3 2" xfId="36888"/>
    <cellStyle name="20% - Акцент4 2 2 8 2 4" xfId="28900"/>
    <cellStyle name="20% - Акцент4 2 2 8 2 5" xfId="52841"/>
    <cellStyle name="20% - Акцент4 2 2 8 3" xfId="18208"/>
    <cellStyle name="20% - Акцент4 2 2 8 3 2" xfId="40877"/>
    <cellStyle name="20% - Акцент4 2 2 8 3 3" xfId="56830"/>
    <cellStyle name="20% - Акцент4 2 2 8 4" xfId="10229"/>
    <cellStyle name="20% - Акцент4 2 2 8 4 2" xfId="32900"/>
    <cellStyle name="20% - Акцент4 2 2 8 5" xfId="25542"/>
    <cellStyle name="20% - Акцент4 2 2 8 6" xfId="48853"/>
    <cellStyle name="20% - Акцент4 2 2 9" xfId="3421"/>
    <cellStyle name="20% - Акцент4 2 2 9 2" xfId="11415"/>
    <cellStyle name="20% - Акцент4 2 2 9 2 2" xfId="19393"/>
    <cellStyle name="20% - Акцент4 2 2 9 2 2 2" xfId="42062"/>
    <cellStyle name="20% - Акцент4 2 2 9 2 2 3" xfId="58015"/>
    <cellStyle name="20% - Акцент4 2 2 9 2 3" xfId="34085"/>
    <cellStyle name="20% - Акцент4 2 2 9 2 4" xfId="50038"/>
    <cellStyle name="20% - Акцент4 2 2 9 3" xfId="15405"/>
    <cellStyle name="20% - Акцент4 2 2 9 3 2" xfId="38074"/>
    <cellStyle name="20% - Акцент4 2 2 9 3 3" xfId="54027"/>
    <cellStyle name="20% - Акцент4 2 2 9 4" xfId="7426"/>
    <cellStyle name="20% - Акцент4 2 2 9 4 2" xfId="30097"/>
    <cellStyle name="20% - Акцент4 2 2 9 5" xfId="26092"/>
    <cellStyle name="20% - Акцент4 2 2 9 6" xfId="46050"/>
    <cellStyle name="20% - Акцент4 2 3" xfId="111"/>
    <cellStyle name="20% - Акцент4 2 3 10" xfId="6897"/>
    <cellStyle name="20% - Акцент4 2 3 10 2" xfId="29568"/>
    <cellStyle name="20% - Акцент4 2 3 11" xfId="22793"/>
    <cellStyle name="20% - Акцент4 2 3 12" xfId="45521"/>
    <cellStyle name="20% - Акцент4 2 3 2" xfId="217"/>
    <cellStyle name="20% - Акцент4 2 3 2 10" xfId="22897"/>
    <cellStyle name="20% - Акцент4 2 3 2 11" xfId="45522"/>
    <cellStyle name="20% - Акцент4 2 3 2 2" xfId="542"/>
    <cellStyle name="20% - Акцент4 2 3 2 2 10" xfId="45523"/>
    <cellStyle name="20% - Акцент4 2 3 2 2 2" xfId="1197"/>
    <cellStyle name="20% - Акцент4 2 3 2 2 2 2" xfId="2549"/>
    <cellStyle name="20% - Акцент4 2 3 2 2 2 2 2" xfId="5909"/>
    <cellStyle name="20% - Акцент4 2 3 2 2 2 2 2 2" xfId="21876"/>
    <cellStyle name="20% - Акцент4 2 3 2 2 2 2 2 2 2" xfId="44545"/>
    <cellStyle name="20% - Акцент4 2 3 2 2 2 2 2 2 3" xfId="60498"/>
    <cellStyle name="20% - Акцент4 2 3 2 2 2 2 2 3" xfId="13898"/>
    <cellStyle name="20% - Акцент4 2 3 2 2 2 2 2 3 2" xfId="36568"/>
    <cellStyle name="20% - Акцент4 2 3 2 2 2 2 2 4" xfId="28580"/>
    <cellStyle name="20% - Акцент4 2 3 2 2 2 2 2 5" xfId="52521"/>
    <cellStyle name="20% - Акцент4 2 3 2 2 2 2 3" xfId="17888"/>
    <cellStyle name="20% - Акцент4 2 3 2 2 2 2 3 2" xfId="40557"/>
    <cellStyle name="20% - Акцент4 2 3 2 2 2 2 3 3" xfId="56510"/>
    <cellStyle name="20% - Акцент4 2 3 2 2 2 2 4" xfId="9909"/>
    <cellStyle name="20% - Акцент4 2 3 2 2 2 2 4 2" xfId="32580"/>
    <cellStyle name="20% - Акцент4 2 3 2 2 2 2 5" xfId="25222"/>
    <cellStyle name="20% - Акцент4 2 3 2 2 2 2 6" xfId="48533"/>
    <cellStyle name="20% - Акцент4 2 3 2 2 2 3" xfId="4558"/>
    <cellStyle name="20% - Акцент4 2 3 2 2 2 3 2" xfId="20525"/>
    <cellStyle name="20% - Акцент4 2 3 2 2 2 3 2 2" xfId="43194"/>
    <cellStyle name="20% - Акцент4 2 3 2 2 2 3 2 3" xfId="59147"/>
    <cellStyle name="20% - Акцент4 2 3 2 2 2 3 3" xfId="12547"/>
    <cellStyle name="20% - Акцент4 2 3 2 2 2 3 3 2" xfId="35217"/>
    <cellStyle name="20% - Акцент4 2 3 2 2 2 3 4" xfId="27229"/>
    <cellStyle name="20% - Акцент4 2 3 2 2 2 3 5" xfId="51170"/>
    <cellStyle name="20% - Акцент4 2 3 2 2 2 4" xfId="16537"/>
    <cellStyle name="20% - Акцент4 2 3 2 2 2 4 2" xfId="39206"/>
    <cellStyle name="20% - Акцент4 2 3 2 2 2 4 3" xfId="55159"/>
    <cellStyle name="20% - Акцент4 2 3 2 2 2 5" xfId="8558"/>
    <cellStyle name="20% - Акцент4 2 3 2 2 2 5 2" xfId="31229"/>
    <cellStyle name="20% - Акцент4 2 3 2 2 2 6" xfId="23871"/>
    <cellStyle name="20% - Акцент4 2 3 2 2 2 7" xfId="47182"/>
    <cellStyle name="20% - Акцент4 2 3 2 2 3" xfId="1895"/>
    <cellStyle name="20% - Акцент4 2 3 2 2 3 2" xfId="5255"/>
    <cellStyle name="20% - Акцент4 2 3 2 2 3 2 2" xfId="21222"/>
    <cellStyle name="20% - Акцент4 2 3 2 2 3 2 2 2" xfId="43891"/>
    <cellStyle name="20% - Акцент4 2 3 2 2 3 2 2 3" xfId="59844"/>
    <cellStyle name="20% - Акцент4 2 3 2 2 3 2 3" xfId="13244"/>
    <cellStyle name="20% - Акцент4 2 3 2 2 3 2 3 2" xfId="35914"/>
    <cellStyle name="20% - Акцент4 2 3 2 2 3 2 4" xfId="27926"/>
    <cellStyle name="20% - Акцент4 2 3 2 2 3 2 5" xfId="51867"/>
    <cellStyle name="20% - Акцент4 2 3 2 2 3 3" xfId="17234"/>
    <cellStyle name="20% - Акцент4 2 3 2 2 3 3 2" xfId="39903"/>
    <cellStyle name="20% - Акцент4 2 3 2 2 3 3 3" xfId="55856"/>
    <cellStyle name="20% - Акцент4 2 3 2 2 3 4" xfId="9255"/>
    <cellStyle name="20% - Акцент4 2 3 2 2 3 4 2" xfId="31926"/>
    <cellStyle name="20% - Акцент4 2 3 2 2 3 5" xfId="24568"/>
    <cellStyle name="20% - Акцент4 2 3 2 2 3 6" xfId="47879"/>
    <cellStyle name="20% - Акцент4 2 3 2 2 4" xfId="2885"/>
    <cellStyle name="20% - Акцент4 2 3 2 2 4 2" xfId="6243"/>
    <cellStyle name="20% - Акцент4 2 3 2 2 4 2 2" xfId="22210"/>
    <cellStyle name="20% - Акцент4 2 3 2 2 4 2 2 2" xfId="44879"/>
    <cellStyle name="20% - Акцент4 2 3 2 2 4 2 2 3" xfId="60832"/>
    <cellStyle name="20% - Акцент4 2 3 2 2 4 2 3" xfId="14232"/>
    <cellStyle name="20% - Акцент4 2 3 2 2 4 2 3 2" xfId="36902"/>
    <cellStyle name="20% - Акцент4 2 3 2 2 4 2 4" xfId="28914"/>
    <cellStyle name="20% - Акцент4 2 3 2 2 4 2 5" xfId="52855"/>
    <cellStyle name="20% - Акцент4 2 3 2 2 4 3" xfId="18222"/>
    <cellStyle name="20% - Акцент4 2 3 2 2 4 3 2" xfId="40891"/>
    <cellStyle name="20% - Акцент4 2 3 2 2 4 3 3" xfId="56844"/>
    <cellStyle name="20% - Акцент4 2 3 2 2 4 4" xfId="10243"/>
    <cellStyle name="20% - Акцент4 2 3 2 2 4 4 2" xfId="32914"/>
    <cellStyle name="20% - Акцент4 2 3 2 2 4 5" xfId="25556"/>
    <cellStyle name="20% - Акцент4 2 3 2 2 4 6" xfId="48867"/>
    <cellStyle name="20% - Акцент4 2 3 2 2 5" xfId="3904"/>
    <cellStyle name="20% - Акцент4 2 3 2 2 5 2" xfId="11893"/>
    <cellStyle name="20% - Акцент4 2 3 2 2 5 2 2" xfId="19871"/>
    <cellStyle name="20% - Акцент4 2 3 2 2 5 2 2 2" xfId="42540"/>
    <cellStyle name="20% - Акцент4 2 3 2 2 5 2 2 3" xfId="58493"/>
    <cellStyle name="20% - Акцент4 2 3 2 2 5 2 3" xfId="34563"/>
    <cellStyle name="20% - Акцент4 2 3 2 2 5 2 4" xfId="50516"/>
    <cellStyle name="20% - Акцент4 2 3 2 2 5 3" xfId="15883"/>
    <cellStyle name="20% - Акцент4 2 3 2 2 5 3 2" xfId="38552"/>
    <cellStyle name="20% - Акцент4 2 3 2 2 5 3 3" xfId="54505"/>
    <cellStyle name="20% - Акцент4 2 3 2 2 5 4" xfId="7904"/>
    <cellStyle name="20% - Акцент4 2 3 2 2 5 4 2" xfId="30575"/>
    <cellStyle name="20% - Акцент4 2 3 2 2 5 5" xfId="26575"/>
    <cellStyle name="20% - Акцент4 2 3 2 2 5 6" xfId="46528"/>
    <cellStyle name="20% - Акцент4 2 3 2 2 6" xfId="10900"/>
    <cellStyle name="20% - Акцент4 2 3 2 2 6 2" xfId="18878"/>
    <cellStyle name="20% - Акцент4 2 3 2 2 6 2 2" xfId="41547"/>
    <cellStyle name="20% - Акцент4 2 3 2 2 6 2 3" xfId="57500"/>
    <cellStyle name="20% - Акцент4 2 3 2 2 6 3" xfId="33570"/>
    <cellStyle name="20% - Акцент4 2 3 2 2 6 4" xfId="49523"/>
    <cellStyle name="20% - Акцент4 2 3 2 2 7" xfId="14890"/>
    <cellStyle name="20% - Акцент4 2 3 2 2 7 2" xfId="37559"/>
    <cellStyle name="20% - Акцент4 2 3 2 2 7 3" xfId="53512"/>
    <cellStyle name="20% - Акцент4 2 3 2 2 8" xfId="6899"/>
    <cellStyle name="20% - Акцент4 2 3 2 2 8 2" xfId="29570"/>
    <cellStyle name="20% - Акцент4 2 3 2 2 9" xfId="23217"/>
    <cellStyle name="20% - Акцент4 2 3 2 3" xfId="877"/>
    <cellStyle name="20% - Акцент4 2 3 2 3 2" xfId="2229"/>
    <cellStyle name="20% - Акцент4 2 3 2 3 2 2" xfId="5589"/>
    <cellStyle name="20% - Акцент4 2 3 2 3 2 2 2" xfId="21556"/>
    <cellStyle name="20% - Акцент4 2 3 2 3 2 2 2 2" xfId="44225"/>
    <cellStyle name="20% - Акцент4 2 3 2 3 2 2 2 3" xfId="60178"/>
    <cellStyle name="20% - Акцент4 2 3 2 3 2 2 3" xfId="13578"/>
    <cellStyle name="20% - Акцент4 2 3 2 3 2 2 3 2" xfId="36248"/>
    <cellStyle name="20% - Акцент4 2 3 2 3 2 2 4" xfId="28260"/>
    <cellStyle name="20% - Акцент4 2 3 2 3 2 2 5" xfId="52201"/>
    <cellStyle name="20% - Акцент4 2 3 2 3 2 3" xfId="17568"/>
    <cellStyle name="20% - Акцент4 2 3 2 3 2 3 2" xfId="40237"/>
    <cellStyle name="20% - Акцент4 2 3 2 3 2 3 3" xfId="56190"/>
    <cellStyle name="20% - Акцент4 2 3 2 3 2 4" xfId="9589"/>
    <cellStyle name="20% - Акцент4 2 3 2 3 2 4 2" xfId="32260"/>
    <cellStyle name="20% - Акцент4 2 3 2 3 2 5" xfId="24902"/>
    <cellStyle name="20% - Акцент4 2 3 2 3 2 6" xfId="48213"/>
    <cellStyle name="20% - Акцент4 2 3 2 3 3" xfId="4238"/>
    <cellStyle name="20% - Акцент4 2 3 2 3 3 2" xfId="20205"/>
    <cellStyle name="20% - Акцент4 2 3 2 3 3 2 2" xfId="42874"/>
    <cellStyle name="20% - Акцент4 2 3 2 3 3 2 3" xfId="58827"/>
    <cellStyle name="20% - Акцент4 2 3 2 3 3 3" xfId="12227"/>
    <cellStyle name="20% - Акцент4 2 3 2 3 3 3 2" xfId="34897"/>
    <cellStyle name="20% - Акцент4 2 3 2 3 3 4" xfId="26909"/>
    <cellStyle name="20% - Акцент4 2 3 2 3 3 5" xfId="50850"/>
    <cellStyle name="20% - Акцент4 2 3 2 3 4" xfId="16217"/>
    <cellStyle name="20% - Акцент4 2 3 2 3 4 2" xfId="38886"/>
    <cellStyle name="20% - Акцент4 2 3 2 3 4 3" xfId="54839"/>
    <cellStyle name="20% - Акцент4 2 3 2 3 5" xfId="8238"/>
    <cellStyle name="20% - Акцент4 2 3 2 3 5 2" xfId="30909"/>
    <cellStyle name="20% - Акцент4 2 3 2 3 6" xfId="23551"/>
    <cellStyle name="20% - Акцент4 2 3 2 3 7" xfId="46862"/>
    <cellStyle name="20% - Акцент4 2 3 2 4" xfId="1575"/>
    <cellStyle name="20% - Акцент4 2 3 2 4 2" xfId="4935"/>
    <cellStyle name="20% - Акцент4 2 3 2 4 2 2" xfId="20902"/>
    <cellStyle name="20% - Акцент4 2 3 2 4 2 2 2" xfId="43571"/>
    <cellStyle name="20% - Акцент4 2 3 2 4 2 2 3" xfId="59524"/>
    <cellStyle name="20% - Акцент4 2 3 2 4 2 3" xfId="12924"/>
    <cellStyle name="20% - Акцент4 2 3 2 4 2 3 2" xfId="35594"/>
    <cellStyle name="20% - Акцент4 2 3 2 4 2 4" xfId="27606"/>
    <cellStyle name="20% - Акцент4 2 3 2 4 2 5" xfId="51547"/>
    <cellStyle name="20% - Акцент4 2 3 2 4 3" xfId="16914"/>
    <cellStyle name="20% - Акцент4 2 3 2 4 3 2" xfId="39583"/>
    <cellStyle name="20% - Акцент4 2 3 2 4 3 3" xfId="55536"/>
    <cellStyle name="20% - Акцент4 2 3 2 4 4" xfId="8935"/>
    <cellStyle name="20% - Акцент4 2 3 2 4 4 2" xfId="31606"/>
    <cellStyle name="20% - Акцент4 2 3 2 4 5" xfId="24248"/>
    <cellStyle name="20% - Акцент4 2 3 2 4 6" xfId="47559"/>
    <cellStyle name="20% - Акцент4 2 3 2 5" xfId="2884"/>
    <cellStyle name="20% - Акцент4 2 3 2 5 2" xfId="6242"/>
    <cellStyle name="20% - Акцент4 2 3 2 5 2 2" xfId="22209"/>
    <cellStyle name="20% - Акцент4 2 3 2 5 2 2 2" xfId="44878"/>
    <cellStyle name="20% - Акцент4 2 3 2 5 2 2 3" xfId="60831"/>
    <cellStyle name="20% - Акцент4 2 3 2 5 2 3" xfId="14231"/>
    <cellStyle name="20% - Акцент4 2 3 2 5 2 3 2" xfId="36901"/>
    <cellStyle name="20% - Акцент4 2 3 2 5 2 4" xfId="28913"/>
    <cellStyle name="20% - Акцент4 2 3 2 5 2 5" xfId="52854"/>
    <cellStyle name="20% - Акцент4 2 3 2 5 3" xfId="18221"/>
    <cellStyle name="20% - Акцент4 2 3 2 5 3 2" xfId="40890"/>
    <cellStyle name="20% - Акцент4 2 3 2 5 3 3" xfId="56843"/>
    <cellStyle name="20% - Акцент4 2 3 2 5 4" xfId="10242"/>
    <cellStyle name="20% - Акцент4 2 3 2 5 4 2" xfId="32913"/>
    <cellStyle name="20% - Акцент4 2 3 2 5 5" xfId="25555"/>
    <cellStyle name="20% - Акцент4 2 3 2 5 6" xfId="48866"/>
    <cellStyle name="20% - Акцент4 2 3 2 6" xfId="3584"/>
    <cellStyle name="20% - Акцент4 2 3 2 6 2" xfId="11578"/>
    <cellStyle name="20% - Акцент4 2 3 2 6 2 2" xfId="19556"/>
    <cellStyle name="20% - Акцент4 2 3 2 6 2 2 2" xfId="42225"/>
    <cellStyle name="20% - Акцент4 2 3 2 6 2 2 3" xfId="58178"/>
    <cellStyle name="20% - Акцент4 2 3 2 6 2 3" xfId="34248"/>
    <cellStyle name="20% - Акцент4 2 3 2 6 2 4" xfId="50201"/>
    <cellStyle name="20% - Акцент4 2 3 2 6 3" xfId="15568"/>
    <cellStyle name="20% - Акцент4 2 3 2 6 3 2" xfId="38237"/>
    <cellStyle name="20% - Акцент4 2 3 2 6 3 3" xfId="54190"/>
    <cellStyle name="20% - Акцент4 2 3 2 6 4" xfId="7589"/>
    <cellStyle name="20% - Акцент4 2 3 2 6 4 2" xfId="30260"/>
    <cellStyle name="20% - Акцент4 2 3 2 6 5" xfId="26255"/>
    <cellStyle name="20% - Акцент4 2 3 2 6 6" xfId="46213"/>
    <cellStyle name="20% - Акцент4 2 3 2 7" xfId="10899"/>
    <cellStyle name="20% - Акцент4 2 3 2 7 2" xfId="18877"/>
    <cellStyle name="20% - Акцент4 2 3 2 7 2 2" xfId="41546"/>
    <cellStyle name="20% - Акцент4 2 3 2 7 2 3" xfId="57499"/>
    <cellStyle name="20% - Акцент4 2 3 2 7 3" xfId="33569"/>
    <cellStyle name="20% - Акцент4 2 3 2 7 4" xfId="49522"/>
    <cellStyle name="20% - Акцент4 2 3 2 8" xfId="14889"/>
    <cellStyle name="20% - Акцент4 2 3 2 8 2" xfId="37558"/>
    <cellStyle name="20% - Акцент4 2 3 2 8 3" xfId="53511"/>
    <cellStyle name="20% - Акцент4 2 3 2 9" xfId="6898"/>
    <cellStyle name="20% - Акцент4 2 3 2 9 2" xfId="29569"/>
    <cellStyle name="20% - Акцент4 2 3 3" xfId="438"/>
    <cellStyle name="20% - Акцент4 2 3 3 10" xfId="45524"/>
    <cellStyle name="20% - Акцент4 2 3 3 2" xfId="1093"/>
    <cellStyle name="20% - Акцент4 2 3 3 2 2" xfId="2445"/>
    <cellStyle name="20% - Акцент4 2 3 3 2 2 2" xfId="5805"/>
    <cellStyle name="20% - Акцент4 2 3 3 2 2 2 2" xfId="21772"/>
    <cellStyle name="20% - Акцент4 2 3 3 2 2 2 2 2" xfId="44441"/>
    <cellStyle name="20% - Акцент4 2 3 3 2 2 2 2 3" xfId="60394"/>
    <cellStyle name="20% - Акцент4 2 3 3 2 2 2 3" xfId="13794"/>
    <cellStyle name="20% - Акцент4 2 3 3 2 2 2 3 2" xfId="36464"/>
    <cellStyle name="20% - Акцент4 2 3 3 2 2 2 4" xfId="28476"/>
    <cellStyle name="20% - Акцент4 2 3 3 2 2 2 5" xfId="52417"/>
    <cellStyle name="20% - Акцент4 2 3 3 2 2 3" xfId="17784"/>
    <cellStyle name="20% - Акцент4 2 3 3 2 2 3 2" xfId="40453"/>
    <cellStyle name="20% - Акцент4 2 3 3 2 2 3 3" xfId="56406"/>
    <cellStyle name="20% - Акцент4 2 3 3 2 2 4" xfId="9805"/>
    <cellStyle name="20% - Акцент4 2 3 3 2 2 4 2" xfId="32476"/>
    <cellStyle name="20% - Акцент4 2 3 3 2 2 5" xfId="25118"/>
    <cellStyle name="20% - Акцент4 2 3 3 2 2 6" xfId="48429"/>
    <cellStyle name="20% - Акцент4 2 3 3 2 3" xfId="4454"/>
    <cellStyle name="20% - Акцент4 2 3 3 2 3 2" xfId="20421"/>
    <cellStyle name="20% - Акцент4 2 3 3 2 3 2 2" xfId="43090"/>
    <cellStyle name="20% - Акцент4 2 3 3 2 3 2 3" xfId="59043"/>
    <cellStyle name="20% - Акцент4 2 3 3 2 3 3" xfId="12443"/>
    <cellStyle name="20% - Акцент4 2 3 3 2 3 3 2" xfId="35113"/>
    <cellStyle name="20% - Акцент4 2 3 3 2 3 4" xfId="27125"/>
    <cellStyle name="20% - Акцент4 2 3 3 2 3 5" xfId="51066"/>
    <cellStyle name="20% - Акцент4 2 3 3 2 4" xfId="16433"/>
    <cellStyle name="20% - Акцент4 2 3 3 2 4 2" xfId="39102"/>
    <cellStyle name="20% - Акцент4 2 3 3 2 4 3" xfId="55055"/>
    <cellStyle name="20% - Акцент4 2 3 3 2 5" xfId="8454"/>
    <cellStyle name="20% - Акцент4 2 3 3 2 5 2" xfId="31125"/>
    <cellStyle name="20% - Акцент4 2 3 3 2 6" xfId="23767"/>
    <cellStyle name="20% - Акцент4 2 3 3 2 7" xfId="47078"/>
    <cellStyle name="20% - Акцент4 2 3 3 3" xfId="1791"/>
    <cellStyle name="20% - Акцент4 2 3 3 3 2" xfId="5151"/>
    <cellStyle name="20% - Акцент4 2 3 3 3 2 2" xfId="21118"/>
    <cellStyle name="20% - Акцент4 2 3 3 3 2 2 2" xfId="43787"/>
    <cellStyle name="20% - Акцент4 2 3 3 3 2 2 3" xfId="59740"/>
    <cellStyle name="20% - Акцент4 2 3 3 3 2 3" xfId="13140"/>
    <cellStyle name="20% - Акцент4 2 3 3 3 2 3 2" xfId="35810"/>
    <cellStyle name="20% - Акцент4 2 3 3 3 2 4" xfId="27822"/>
    <cellStyle name="20% - Акцент4 2 3 3 3 2 5" xfId="51763"/>
    <cellStyle name="20% - Акцент4 2 3 3 3 3" xfId="17130"/>
    <cellStyle name="20% - Акцент4 2 3 3 3 3 2" xfId="39799"/>
    <cellStyle name="20% - Акцент4 2 3 3 3 3 3" xfId="55752"/>
    <cellStyle name="20% - Акцент4 2 3 3 3 4" xfId="9151"/>
    <cellStyle name="20% - Акцент4 2 3 3 3 4 2" xfId="31822"/>
    <cellStyle name="20% - Акцент4 2 3 3 3 5" xfId="24464"/>
    <cellStyle name="20% - Акцент4 2 3 3 3 6" xfId="47775"/>
    <cellStyle name="20% - Акцент4 2 3 3 4" xfId="2886"/>
    <cellStyle name="20% - Акцент4 2 3 3 4 2" xfId="6244"/>
    <cellStyle name="20% - Акцент4 2 3 3 4 2 2" xfId="22211"/>
    <cellStyle name="20% - Акцент4 2 3 3 4 2 2 2" xfId="44880"/>
    <cellStyle name="20% - Акцент4 2 3 3 4 2 2 3" xfId="60833"/>
    <cellStyle name="20% - Акцент4 2 3 3 4 2 3" xfId="14233"/>
    <cellStyle name="20% - Акцент4 2 3 3 4 2 3 2" xfId="36903"/>
    <cellStyle name="20% - Акцент4 2 3 3 4 2 4" xfId="28915"/>
    <cellStyle name="20% - Акцент4 2 3 3 4 2 5" xfId="52856"/>
    <cellStyle name="20% - Акцент4 2 3 3 4 3" xfId="18223"/>
    <cellStyle name="20% - Акцент4 2 3 3 4 3 2" xfId="40892"/>
    <cellStyle name="20% - Акцент4 2 3 3 4 3 3" xfId="56845"/>
    <cellStyle name="20% - Акцент4 2 3 3 4 4" xfId="10244"/>
    <cellStyle name="20% - Акцент4 2 3 3 4 4 2" xfId="32915"/>
    <cellStyle name="20% - Акцент4 2 3 3 4 5" xfId="25557"/>
    <cellStyle name="20% - Акцент4 2 3 3 4 6" xfId="48868"/>
    <cellStyle name="20% - Акцент4 2 3 3 5" xfId="3800"/>
    <cellStyle name="20% - Акцент4 2 3 3 5 2" xfId="11789"/>
    <cellStyle name="20% - Акцент4 2 3 3 5 2 2" xfId="19767"/>
    <cellStyle name="20% - Акцент4 2 3 3 5 2 2 2" xfId="42436"/>
    <cellStyle name="20% - Акцент4 2 3 3 5 2 2 3" xfId="58389"/>
    <cellStyle name="20% - Акцент4 2 3 3 5 2 3" xfId="34459"/>
    <cellStyle name="20% - Акцент4 2 3 3 5 2 4" xfId="50412"/>
    <cellStyle name="20% - Акцент4 2 3 3 5 3" xfId="15779"/>
    <cellStyle name="20% - Акцент4 2 3 3 5 3 2" xfId="38448"/>
    <cellStyle name="20% - Акцент4 2 3 3 5 3 3" xfId="54401"/>
    <cellStyle name="20% - Акцент4 2 3 3 5 4" xfId="7800"/>
    <cellStyle name="20% - Акцент4 2 3 3 5 4 2" xfId="30471"/>
    <cellStyle name="20% - Акцент4 2 3 3 5 5" xfId="26471"/>
    <cellStyle name="20% - Акцент4 2 3 3 5 6" xfId="46424"/>
    <cellStyle name="20% - Акцент4 2 3 3 6" xfId="10901"/>
    <cellStyle name="20% - Акцент4 2 3 3 6 2" xfId="18879"/>
    <cellStyle name="20% - Акцент4 2 3 3 6 2 2" xfId="41548"/>
    <cellStyle name="20% - Акцент4 2 3 3 6 2 3" xfId="57501"/>
    <cellStyle name="20% - Акцент4 2 3 3 6 3" xfId="33571"/>
    <cellStyle name="20% - Акцент4 2 3 3 6 4" xfId="49524"/>
    <cellStyle name="20% - Акцент4 2 3 3 7" xfId="14891"/>
    <cellStyle name="20% - Акцент4 2 3 3 7 2" xfId="37560"/>
    <cellStyle name="20% - Акцент4 2 3 3 7 3" xfId="53513"/>
    <cellStyle name="20% - Акцент4 2 3 3 8" xfId="6900"/>
    <cellStyle name="20% - Акцент4 2 3 3 8 2" xfId="29571"/>
    <cellStyle name="20% - Акцент4 2 3 3 9" xfId="23113"/>
    <cellStyle name="20% - Акцент4 2 3 4" xfId="773"/>
    <cellStyle name="20% - Акцент4 2 3 4 2" xfId="2125"/>
    <cellStyle name="20% - Акцент4 2 3 4 2 2" xfId="5485"/>
    <cellStyle name="20% - Акцент4 2 3 4 2 2 2" xfId="21452"/>
    <cellStyle name="20% - Акцент4 2 3 4 2 2 2 2" xfId="44121"/>
    <cellStyle name="20% - Акцент4 2 3 4 2 2 2 3" xfId="60074"/>
    <cellStyle name="20% - Акцент4 2 3 4 2 2 3" xfId="13474"/>
    <cellStyle name="20% - Акцент4 2 3 4 2 2 3 2" xfId="36144"/>
    <cellStyle name="20% - Акцент4 2 3 4 2 2 4" xfId="28156"/>
    <cellStyle name="20% - Акцент4 2 3 4 2 2 5" xfId="52097"/>
    <cellStyle name="20% - Акцент4 2 3 4 2 3" xfId="17464"/>
    <cellStyle name="20% - Акцент4 2 3 4 2 3 2" xfId="40133"/>
    <cellStyle name="20% - Акцент4 2 3 4 2 3 3" xfId="56086"/>
    <cellStyle name="20% - Акцент4 2 3 4 2 4" xfId="9485"/>
    <cellStyle name="20% - Акцент4 2 3 4 2 4 2" xfId="32156"/>
    <cellStyle name="20% - Акцент4 2 3 4 2 5" xfId="24798"/>
    <cellStyle name="20% - Акцент4 2 3 4 2 6" xfId="48109"/>
    <cellStyle name="20% - Акцент4 2 3 4 3" xfId="4134"/>
    <cellStyle name="20% - Акцент4 2 3 4 3 2" xfId="20101"/>
    <cellStyle name="20% - Акцент4 2 3 4 3 2 2" xfId="42770"/>
    <cellStyle name="20% - Акцент4 2 3 4 3 2 3" xfId="58723"/>
    <cellStyle name="20% - Акцент4 2 3 4 3 3" xfId="12123"/>
    <cellStyle name="20% - Акцент4 2 3 4 3 3 2" xfId="34793"/>
    <cellStyle name="20% - Акцент4 2 3 4 3 4" xfId="26805"/>
    <cellStyle name="20% - Акцент4 2 3 4 3 5" xfId="50746"/>
    <cellStyle name="20% - Акцент4 2 3 4 4" xfId="16113"/>
    <cellStyle name="20% - Акцент4 2 3 4 4 2" xfId="38782"/>
    <cellStyle name="20% - Акцент4 2 3 4 4 3" xfId="54735"/>
    <cellStyle name="20% - Акцент4 2 3 4 5" xfId="8134"/>
    <cellStyle name="20% - Акцент4 2 3 4 5 2" xfId="30805"/>
    <cellStyle name="20% - Акцент4 2 3 4 6" xfId="23447"/>
    <cellStyle name="20% - Акцент4 2 3 4 7" xfId="46758"/>
    <cellStyle name="20% - Акцент4 2 3 5" xfId="1471"/>
    <cellStyle name="20% - Акцент4 2 3 5 2" xfId="4831"/>
    <cellStyle name="20% - Акцент4 2 3 5 2 2" xfId="20798"/>
    <cellStyle name="20% - Акцент4 2 3 5 2 2 2" xfId="43467"/>
    <cellStyle name="20% - Акцент4 2 3 5 2 2 3" xfId="59420"/>
    <cellStyle name="20% - Акцент4 2 3 5 2 3" xfId="12820"/>
    <cellStyle name="20% - Акцент4 2 3 5 2 3 2" xfId="35490"/>
    <cellStyle name="20% - Акцент4 2 3 5 2 4" xfId="27502"/>
    <cellStyle name="20% - Акцент4 2 3 5 2 5" xfId="51443"/>
    <cellStyle name="20% - Акцент4 2 3 5 3" xfId="16810"/>
    <cellStyle name="20% - Акцент4 2 3 5 3 2" xfId="39479"/>
    <cellStyle name="20% - Акцент4 2 3 5 3 3" xfId="55432"/>
    <cellStyle name="20% - Акцент4 2 3 5 4" xfId="8831"/>
    <cellStyle name="20% - Акцент4 2 3 5 4 2" xfId="31502"/>
    <cellStyle name="20% - Акцент4 2 3 5 5" xfId="24144"/>
    <cellStyle name="20% - Акцент4 2 3 5 6" xfId="47455"/>
    <cellStyle name="20% - Акцент4 2 3 6" xfId="2883"/>
    <cellStyle name="20% - Акцент4 2 3 6 2" xfId="6241"/>
    <cellStyle name="20% - Акцент4 2 3 6 2 2" xfId="22208"/>
    <cellStyle name="20% - Акцент4 2 3 6 2 2 2" xfId="44877"/>
    <cellStyle name="20% - Акцент4 2 3 6 2 2 3" xfId="60830"/>
    <cellStyle name="20% - Акцент4 2 3 6 2 3" xfId="14230"/>
    <cellStyle name="20% - Акцент4 2 3 6 2 3 2" xfId="36900"/>
    <cellStyle name="20% - Акцент4 2 3 6 2 4" xfId="28912"/>
    <cellStyle name="20% - Акцент4 2 3 6 2 5" xfId="52853"/>
    <cellStyle name="20% - Акцент4 2 3 6 3" xfId="18220"/>
    <cellStyle name="20% - Акцент4 2 3 6 3 2" xfId="40889"/>
    <cellStyle name="20% - Акцент4 2 3 6 3 3" xfId="56842"/>
    <cellStyle name="20% - Акцент4 2 3 6 4" xfId="10241"/>
    <cellStyle name="20% - Акцент4 2 3 6 4 2" xfId="32912"/>
    <cellStyle name="20% - Акцент4 2 3 6 5" xfId="25554"/>
    <cellStyle name="20% - Акцент4 2 3 6 6" xfId="48865"/>
    <cellStyle name="20% - Акцент4 2 3 7" xfId="3480"/>
    <cellStyle name="20% - Акцент4 2 3 7 2" xfId="11474"/>
    <cellStyle name="20% - Акцент4 2 3 7 2 2" xfId="19452"/>
    <cellStyle name="20% - Акцент4 2 3 7 2 2 2" xfId="42121"/>
    <cellStyle name="20% - Акцент4 2 3 7 2 2 3" xfId="58074"/>
    <cellStyle name="20% - Акцент4 2 3 7 2 3" xfId="34144"/>
    <cellStyle name="20% - Акцент4 2 3 7 2 4" xfId="50097"/>
    <cellStyle name="20% - Акцент4 2 3 7 3" xfId="15464"/>
    <cellStyle name="20% - Акцент4 2 3 7 3 2" xfId="38133"/>
    <cellStyle name="20% - Акцент4 2 3 7 3 3" xfId="54086"/>
    <cellStyle name="20% - Акцент4 2 3 7 4" xfId="7485"/>
    <cellStyle name="20% - Акцент4 2 3 7 4 2" xfId="30156"/>
    <cellStyle name="20% - Акцент4 2 3 7 5" xfId="26151"/>
    <cellStyle name="20% - Акцент4 2 3 7 6" xfId="46109"/>
    <cellStyle name="20% - Акцент4 2 3 8" xfId="10898"/>
    <cellStyle name="20% - Акцент4 2 3 8 2" xfId="18876"/>
    <cellStyle name="20% - Акцент4 2 3 8 2 2" xfId="41545"/>
    <cellStyle name="20% - Акцент4 2 3 8 2 3" xfId="57498"/>
    <cellStyle name="20% - Акцент4 2 3 8 3" xfId="33568"/>
    <cellStyle name="20% - Акцент4 2 3 8 4" xfId="49521"/>
    <cellStyle name="20% - Акцент4 2 3 9" xfId="14888"/>
    <cellStyle name="20% - Акцент4 2 3 9 2" xfId="37557"/>
    <cellStyle name="20% - Акцент4 2 3 9 3" xfId="53510"/>
    <cellStyle name="20% - Акцент4 2 4" xfId="73"/>
    <cellStyle name="20% - Акцент4 2 4 10" xfId="6901"/>
    <cellStyle name="20% - Акцент4 2 4 10 2" xfId="29572"/>
    <cellStyle name="20% - Акцент4 2 4 11" xfId="22757"/>
    <cellStyle name="20% - Акцент4 2 4 12" xfId="45525"/>
    <cellStyle name="20% - Акцент4 2 4 2" xfId="181"/>
    <cellStyle name="20% - Акцент4 2 4 2 10" xfId="22861"/>
    <cellStyle name="20% - Акцент4 2 4 2 11" xfId="45526"/>
    <cellStyle name="20% - Акцент4 2 4 2 2" xfId="506"/>
    <cellStyle name="20% - Акцент4 2 4 2 2 10" xfId="45527"/>
    <cellStyle name="20% - Акцент4 2 4 2 2 2" xfId="1161"/>
    <cellStyle name="20% - Акцент4 2 4 2 2 2 2" xfId="2513"/>
    <cellStyle name="20% - Акцент4 2 4 2 2 2 2 2" xfId="5873"/>
    <cellStyle name="20% - Акцент4 2 4 2 2 2 2 2 2" xfId="21840"/>
    <cellStyle name="20% - Акцент4 2 4 2 2 2 2 2 2 2" xfId="44509"/>
    <cellStyle name="20% - Акцент4 2 4 2 2 2 2 2 2 3" xfId="60462"/>
    <cellStyle name="20% - Акцент4 2 4 2 2 2 2 2 3" xfId="13862"/>
    <cellStyle name="20% - Акцент4 2 4 2 2 2 2 2 3 2" xfId="36532"/>
    <cellStyle name="20% - Акцент4 2 4 2 2 2 2 2 4" xfId="28544"/>
    <cellStyle name="20% - Акцент4 2 4 2 2 2 2 2 5" xfId="52485"/>
    <cellStyle name="20% - Акцент4 2 4 2 2 2 2 3" xfId="17852"/>
    <cellStyle name="20% - Акцент4 2 4 2 2 2 2 3 2" xfId="40521"/>
    <cellStyle name="20% - Акцент4 2 4 2 2 2 2 3 3" xfId="56474"/>
    <cellStyle name="20% - Акцент4 2 4 2 2 2 2 4" xfId="9873"/>
    <cellStyle name="20% - Акцент4 2 4 2 2 2 2 4 2" xfId="32544"/>
    <cellStyle name="20% - Акцент4 2 4 2 2 2 2 5" xfId="25186"/>
    <cellStyle name="20% - Акцент4 2 4 2 2 2 2 6" xfId="48497"/>
    <cellStyle name="20% - Акцент4 2 4 2 2 2 3" xfId="4522"/>
    <cellStyle name="20% - Акцент4 2 4 2 2 2 3 2" xfId="20489"/>
    <cellStyle name="20% - Акцент4 2 4 2 2 2 3 2 2" xfId="43158"/>
    <cellStyle name="20% - Акцент4 2 4 2 2 2 3 2 3" xfId="59111"/>
    <cellStyle name="20% - Акцент4 2 4 2 2 2 3 3" xfId="12511"/>
    <cellStyle name="20% - Акцент4 2 4 2 2 2 3 3 2" xfId="35181"/>
    <cellStyle name="20% - Акцент4 2 4 2 2 2 3 4" xfId="27193"/>
    <cellStyle name="20% - Акцент4 2 4 2 2 2 3 5" xfId="51134"/>
    <cellStyle name="20% - Акцент4 2 4 2 2 2 4" xfId="16501"/>
    <cellStyle name="20% - Акцент4 2 4 2 2 2 4 2" xfId="39170"/>
    <cellStyle name="20% - Акцент4 2 4 2 2 2 4 3" xfId="55123"/>
    <cellStyle name="20% - Акцент4 2 4 2 2 2 5" xfId="8522"/>
    <cellStyle name="20% - Акцент4 2 4 2 2 2 5 2" xfId="31193"/>
    <cellStyle name="20% - Акцент4 2 4 2 2 2 6" xfId="23835"/>
    <cellStyle name="20% - Акцент4 2 4 2 2 2 7" xfId="47146"/>
    <cellStyle name="20% - Акцент4 2 4 2 2 3" xfId="1859"/>
    <cellStyle name="20% - Акцент4 2 4 2 2 3 2" xfId="5219"/>
    <cellStyle name="20% - Акцент4 2 4 2 2 3 2 2" xfId="21186"/>
    <cellStyle name="20% - Акцент4 2 4 2 2 3 2 2 2" xfId="43855"/>
    <cellStyle name="20% - Акцент4 2 4 2 2 3 2 2 3" xfId="59808"/>
    <cellStyle name="20% - Акцент4 2 4 2 2 3 2 3" xfId="13208"/>
    <cellStyle name="20% - Акцент4 2 4 2 2 3 2 3 2" xfId="35878"/>
    <cellStyle name="20% - Акцент4 2 4 2 2 3 2 4" xfId="27890"/>
    <cellStyle name="20% - Акцент4 2 4 2 2 3 2 5" xfId="51831"/>
    <cellStyle name="20% - Акцент4 2 4 2 2 3 3" xfId="17198"/>
    <cellStyle name="20% - Акцент4 2 4 2 2 3 3 2" xfId="39867"/>
    <cellStyle name="20% - Акцент4 2 4 2 2 3 3 3" xfId="55820"/>
    <cellStyle name="20% - Акцент4 2 4 2 2 3 4" xfId="9219"/>
    <cellStyle name="20% - Акцент4 2 4 2 2 3 4 2" xfId="31890"/>
    <cellStyle name="20% - Акцент4 2 4 2 2 3 5" xfId="24532"/>
    <cellStyle name="20% - Акцент4 2 4 2 2 3 6" xfId="47843"/>
    <cellStyle name="20% - Акцент4 2 4 2 2 4" xfId="2889"/>
    <cellStyle name="20% - Акцент4 2 4 2 2 4 2" xfId="6247"/>
    <cellStyle name="20% - Акцент4 2 4 2 2 4 2 2" xfId="22214"/>
    <cellStyle name="20% - Акцент4 2 4 2 2 4 2 2 2" xfId="44883"/>
    <cellStyle name="20% - Акцент4 2 4 2 2 4 2 2 3" xfId="60836"/>
    <cellStyle name="20% - Акцент4 2 4 2 2 4 2 3" xfId="14236"/>
    <cellStyle name="20% - Акцент4 2 4 2 2 4 2 3 2" xfId="36906"/>
    <cellStyle name="20% - Акцент4 2 4 2 2 4 2 4" xfId="28918"/>
    <cellStyle name="20% - Акцент4 2 4 2 2 4 2 5" xfId="52859"/>
    <cellStyle name="20% - Акцент4 2 4 2 2 4 3" xfId="18226"/>
    <cellStyle name="20% - Акцент4 2 4 2 2 4 3 2" xfId="40895"/>
    <cellStyle name="20% - Акцент4 2 4 2 2 4 3 3" xfId="56848"/>
    <cellStyle name="20% - Акцент4 2 4 2 2 4 4" xfId="10247"/>
    <cellStyle name="20% - Акцент4 2 4 2 2 4 4 2" xfId="32918"/>
    <cellStyle name="20% - Акцент4 2 4 2 2 4 5" xfId="25560"/>
    <cellStyle name="20% - Акцент4 2 4 2 2 4 6" xfId="48871"/>
    <cellStyle name="20% - Акцент4 2 4 2 2 5" xfId="3868"/>
    <cellStyle name="20% - Акцент4 2 4 2 2 5 2" xfId="11857"/>
    <cellStyle name="20% - Акцент4 2 4 2 2 5 2 2" xfId="19835"/>
    <cellStyle name="20% - Акцент4 2 4 2 2 5 2 2 2" xfId="42504"/>
    <cellStyle name="20% - Акцент4 2 4 2 2 5 2 2 3" xfId="58457"/>
    <cellStyle name="20% - Акцент4 2 4 2 2 5 2 3" xfId="34527"/>
    <cellStyle name="20% - Акцент4 2 4 2 2 5 2 4" xfId="50480"/>
    <cellStyle name="20% - Акцент4 2 4 2 2 5 3" xfId="15847"/>
    <cellStyle name="20% - Акцент4 2 4 2 2 5 3 2" xfId="38516"/>
    <cellStyle name="20% - Акцент4 2 4 2 2 5 3 3" xfId="54469"/>
    <cellStyle name="20% - Акцент4 2 4 2 2 5 4" xfId="7868"/>
    <cellStyle name="20% - Акцент4 2 4 2 2 5 4 2" xfId="30539"/>
    <cellStyle name="20% - Акцент4 2 4 2 2 5 5" xfId="26539"/>
    <cellStyle name="20% - Акцент4 2 4 2 2 5 6" xfId="46492"/>
    <cellStyle name="20% - Акцент4 2 4 2 2 6" xfId="10904"/>
    <cellStyle name="20% - Акцент4 2 4 2 2 6 2" xfId="18882"/>
    <cellStyle name="20% - Акцент4 2 4 2 2 6 2 2" xfId="41551"/>
    <cellStyle name="20% - Акцент4 2 4 2 2 6 2 3" xfId="57504"/>
    <cellStyle name="20% - Акцент4 2 4 2 2 6 3" xfId="33574"/>
    <cellStyle name="20% - Акцент4 2 4 2 2 6 4" xfId="49527"/>
    <cellStyle name="20% - Акцент4 2 4 2 2 7" xfId="14894"/>
    <cellStyle name="20% - Акцент4 2 4 2 2 7 2" xfId="37563"/>
    <cellStyle name="20% - Акцент4 2 4 2 2 7 3" xfId="53516"/>
    <cellStyle name="20% - Акцент4 2 4 2 2 8" xfId="6903"/>
    <cellStyle name="20% - Акцент4 2 4 2 2 8 2" xfId="29574"/>
    <cellStyle name="20% - Акцент4 2 4 2 2 9" xfId="23181"/>
    <cellStyle name="20% - Акцент4 2 4 2 3" xfId="841"/>
    <cellStyle name="20% - Акцент4 2 4 2 3 2" xfId="2193"/>
    <cellStyle name="20% - Акцент4 2 4 2 3 2 2" xfId="5553"/>
    <cellStyle name="20% - Акцент4 2 4 2 3 2 2 2" xfId="21520"/>
    <cellStyle name="20% - Акцент4 2 4 2 3 2 2 2 2" xfId="44189"/>
    <cellStyle name="20% - Акцент4 2 4 2 3 2 2 2 3" xfId="60142"/>
    <cellStyle name="20% - Акцент4 2 4 2 3 2 2 3" xfId="13542"/>
    <cellStyle name="20% - Акцент4 2 4 2 3 2 2 3 2" xfId="36212"/>
    <cellStyle name="20% - Акцент4 2 4 2 3 2 2 4" xfId="28224"/>
    <cellStyle name="20% - Акцент4 2 4 2 3 2 2 5" xfId="52165"/>
    <cellStyle name="20% - Акцент4 2 4 2 3 2 3" xfId="17532"/>
    <cellStyle name="20% - Акцент4 2 4 2 3 2 3 2" xfId="40201"/>
    <cellStyle name="20% - Акцент4 2 4 2 3 2 3 3" xfId="56154"/>
    <cellStyle name="20% - Акцент4 2 4 2 3 2 4" xfId="9553"/>
    <cellStyle name="20% - Акцент4 2 4 2 3 2 4 2" xfId="32224"/>
    <cellStyle name="20% - Акцент4 2 4 2 3 2 5" xfId="24866"/>
    <cellStyle name="20% - Акцент4 2 4 2 3 2 6" xfId="48177"/>
    <cellStyle name="20% - Акцент4 2 4 2 3 3" xfId="4202"/>
    <cellStyle name="20% - Акцент4 2 4 2 3 3 2" xfId="20169"/>
    <cellStyle name="20% - Акцент4 2 4 2 3 3 2 2" xfId="42838"/>
    <cellStyle name="20% - Акцент4 2 4 2 3 3 2 3" xfId="58791"/>
    <cellStyle name="20% - Акцент4 2 4 2 3 3 3" xfId="12191"/>
    <cellStyle name="20% - Акцент4 2 4 2 3 3 3 2" xfId="34861"/>
    <cellStyle name="20% - Акцент4 2 4 2 3 3 4" xfId="26873"/>
    <cellStyle name="20% - Акцент4 2 4 2 3 3 5" xfId="50814"/>
    <cellStyle name="20% - Акцент4 2 4 2 3 4" xfId="16181"/>
    <cellStyle name="20% - Акцент4 2 4 2 3 4 2" xfId="38850"/>
    <cellStyle name="20% - Акцент4 2 4 2 3 4 3" xfId="54803"/>
    <cellStyle name="20% - Акцент4 2 4 2 3 5" xfId="8202"/>
    <cellStyle name="20% - Акцент4 2 4 2 3 5 2" xfId="30873"/>
    <cellStyle name="20% - Акцент4 2 4 2 3 6" xfId="23515"/>
    <cellStyle name="20% - Акцент4 2 4 2 3 7" xfId="46826"/>
    <cellStyle name="20% - Акцент4 2 4 2 4" xfId="1539"/>
    <cellStyle name="20% - Акцент4 2 4 2 4 2" xfId="4899"/>
    <cellStyle name="20% - Акцент4 2 4 2 4 2 2" xfId="20866"/>
    <cellStyle name="20% - Акцент4 2 4 2 4 2 2 2" xfId="43535"/>
    <cellStyle name="20% - Акцент4 2 4 2 4 2 2 3" xfId="59488"/>
    <cellStyle name="20% - Акцент4 2 4 2 4 2 3" xfId="12888"/>
    <cellStyle name="20% - Акцент4 2 4 2 4 2 3 2" xfId="35558"/>
    <cellStyle name="20% - Акцент4 2 4 2 4 2 4" xfId="27570"/>
    <cellStyle name="20% - Акцент4 2 4 2 4 2 5" xfId="51511"/>
    <cellStyle name="20% - Акцент4 2 4 2 4 3" xfId="16878"/>
    <cellStyle name="20% - Акцент4 2 4 2 4 3 2" xfId="39547"/>
    <cellStyle name="20% - Акцент4 2 4 2 4 3 3" xfId="55500"/>
    <cellStyle name="20% - Акцент4 2 4 2 4 4" xfId="8899"/>
    <cellStyle name="20% - Акцент4 2 4 2 4 4 2" xfId="31570"/>
    <cellStyle name="20% - Акцент4 2 4 2 4 5" xfId="24212"/>
    <cellStyle name="20% - Акцент4 2 4 2 4 6" xfId="47523"/>
    <cellStyle name="20% - Акцент4 2 4 2 5" xfId="2888"/>
    <cellStyle name="20% - Акцент4 2 4 2 5 2" xfId="6246"/>
    <cellStyle name="20% - Акцент4 2 4 2 5 2 2" xfId="22213"/>
    <cellStyle name="20% - Акцент4 2 4 2 5 2 2 2" xfId="44882"/>
    <cellStyle name="20% - Акцент4 2 4 2 5 2 2 3" xfId="60835"/>
    <cellStyle name="20% - Акцент4 2 4 2 5 2 3" xfId="14235"/>
    <cellStyle name="20% - Акцент4 2 4 2 5 2 3 2" xfId="36905"/>
    <cellStyle name="20% - Акцент4 2 4 2 5 2 4" xfId="28917"/>
    <cellStyle name="20% - Акцент4 2 4 2 5 2 5" xfId="52858"/>
    <cellStyle name="20% - Акцент4 2 4 2 5 3" xfId="18225"/>
    <cellStyle name="20% - Акцент4 2 4 2 5 3 2" xfId="40894"/>
    <cellStyle name="20% - Акцент4 2 4 2 5 3 3" xfId="56847"/>
    <cellStyle name="20% - Акцент4 2 4 2 5 4" xfId="10246"/>
    <cellStyle name="20% - Акцент4 2 4 2 5 4 2" xfId="32917"/>
    <cellStyle name="20% - Акцент4 2 4 2 5 5" xfId="25559"/>
    <cellStyle name="20% - Акцент4 2 4 2 5 6" xfId="48870"/>
    <cellStyle name="20% - Акцент4 2 4 2 6" xfId="3548"/>
    <cellStyle name="20% - Акцент4 2 4 2 6 2" xfId="11542"/>
    <cellStyle name="20% - Акцент4 2 4 2 6 2 2" xfId="19520"/>
    <cellStyle name="20% - Акцент4 2 4 2 6 2 2 2" xfId="42189"/>
    <cellStyle name="20% - Акцент4 2 4 2 6 2 2 3" xfId="58142"/>
    <cellStyle name="20% - Акцент4 2 4 2 6 2 3" xfId="34212"/>
    <cellStyle name="20% - Акцент4 2 4 2 6 2 4" xfId="50165"/>
    <cellStyle name="20% - Акцент4 2 4 2 6 3" xfId="15532"/>
    <cellStyle name="20% - Акцент4 2 4 2 6 3 2" xfId="38201"/>
    <cellStyle name="20% - Акцент4 2 4 2 6 3 3" xfId="54154"/>
    <cellStyle name="20% - Акцент4 2 4 2 6 4" xfId="7553"/>
    <cellStyle name="20% - Акцент4 2 4 2 6 4 2" xfId="30224"/>
    <cellStyle name="20% - Акцент4 2 4 2 6 5" xfId="26219"/>
    <cellStyle name="20% - Акцент4 2 4 2 6 6" xfId="46177"/>
    <cellStyle name="20% - Акцент4 2 4 2 7" xfId="10903"/>
    <cellStyle name="20% - Акцент4 2 4 2 7 2" xfId="18881"/>
    <cellStyle name="20% - Акцент4 2 4 2 7 2 2" xfId="41550"/>
    <cellStyle name="20% - Акцент4 2 4 2 7 2 3" xfId="57503"/>
    <cellStyle name="20% - Акцент4 2 4 2 7 3" xfId="33573"/>
    <cellStyle name="20% - Акцент4 2 4 2 7 4" xfId="49526"/>
    <cellStyle name="20% - Акцент4 2 4 2 8" xfId="14893"/>
    <cellStyle name="20% - Акцент4 2 4 2 8 2" xfId="37562"/>
    <cellStyle name="20% - Акцент4 2 4 2 8 3" xfId="53515"/>
    <cellStyle name="20% - Акцент4 2 4 2 9" xfId="6902"/>
    <cellStyle name="20% - Акцент4 2 4 2 9 2" xfId="29573"/>
    <cellStyle name="20% - Акцент4 2 4 3" xfId="402"/>
    <cellStyle name="20% - Акцент4 2 4 3 10" xfId="45528"/>
    <cellStyle name="20% - Акцент4 2 4 3 2" xfId="1057"/>
    <cellStyle name="20% - Акцент4 2 4 3 2 2" xfId="2409"/>
    <cellStyle name="20% - Акцент4 2 4 3 2 2 2" xfId="5769"/>
    <cellStyle name="20% - Акцент4 2 4 3 2 2 2 2" xfId="21736"/>
    <cellStyle name="20% - Акцент4 2 4 3 2 2 2 2 2" xfId="44405"/>
    <cellStyle name="20% - Акцент4 2 4 3 2 2 2 2 3" xfId="60358"/>
    <cellStyle name="20% - Акцент4 2 4 3 2 2 2 3" xfId="13758"/>
    <cellStyle name="20% - Акцент4 2 4 3 2 2 2 3 2" xfId="36428"/>
    <cellStyle name="20% - Акцент4 2 4 3 2 2 2 4" xfId="28440"/>
    <cellStyle name="20% - Акцент4 2 4 3 2 2 2 5" xfId="52381"/>
    <cellStyle name="20% - Акцент4 2 4 3 2 2 3" xfId="17748"/>
    <cellStyle name="20% - Акцент4 2 4 3 2 2 3 2" xfId="40417"/>
    <cellStyle name="20% - Акцент4 2 4 3 2 2 3 3" xfId="56370"/>
    <cellStyle name="20% - Акцент4 2 4 3 2 2 4" xfId="9769"/>
    <cellStyle name="20% - Акцент4 2 4 3 2 2 4 2" xfId="32440"/>
    <cellStyle name="20% - Акцент4 2 4 3 2 2 5" xfId="25082"/>
    <cellStyle name="20% - Акцент4 2 4 3 2 2 6" xfId="48393"/>
    <cellStyle name="20% - Акцент4 2 4 3 2 3" xfId="4418"/>
    <cellStyle name="20% - Акцент4 2 4 3 2 3 2" xfId="20385"/>
    <cellStyle name="20% - Акцент4 2 4 3 2 3 2 2" xfId="43054"/>
    <cellStyle name="20% - Акцент4 2 4 3 2 3 2 3" xfId="59007"/>
    <cellStyle name="20% - Акцент4 2 4 3 2 3 3" xfId="12407"/>
    <cellStyle name="20% - Акцент4 2 4 3 2 3 3 2" xfId="35077"/>
    <cellStyle name="20% - Акцент4 2 4 3 2 3 4" xfId="27089"/>
    <cellStyle name="20% - Акцент4 2 4 3 2 3 5" xfId="51030"/>
    <cellStyle name="20% - Акцент4 2 4 3 2 4" xfId="16397"/>
    <cellStyle name="20% - Акцент4 2 4 3 2 4 2" xfId="39066"/>
    <cellStyle name="20% - Акцент4 2 4 3 2 4 3" xfId="55019"/>
    <cellStyle name="20% - Акцент4 2 4 3 2 5" xfId="8418"/>
    <cellStyle name="20% - Акцент4 2 4 3 2 5 2" xfId="31089"/>
    <cellStyle name="20% - Акцент4 2 4 3 2 6" xfId="23731"/>
    <cellStyle name="20% - Акцент4 2 4 3 2 7" xfId="47042"/>
    <cellStyle name="20% - Акцент4 2 4 3 3" xfId="1755"/>
    <cellStyle name="20% - Акцент4 2 4 3 3 2" xfId="5115"/>
    <cellStyle name="20% - Акцент4 2 4 3 3 2 2" xfId="21082"/>
    <cellStyle name="20% - Акцент4 2 4 3 3 2 2 2" xfId="43751"/>
    <cellStyle name="20% - Акцент4 2 4 3 3 2 2 3" xfId="59704"/>
    <cellStyle name="20% - Акцент4 2 4 3 3 2 3" xfId="13104"/>
    <cellStyle name="20% - Акцент4 2 4 3 3 2 3 2" xfId="35774"/>
    <cellStyle name="20% - Акцент4 2 4 3 3 2 4" xfId="27786"/>
    <cellStyle name="20% - Акцент4 2 4 3 3 2 5" xfId="51727"/>
    <cellStyle name="20% - Акцент4 2 4 3 3 3" xfId="17094"/>
    <cellStyle name="20% - Акцент4 2 4 3 3 3 2" xfId="39763"/>
    <cellStyle name="20% - Акцент4 2 4 3 3 3 3" xfId="55716"/>
    <cellStyle name="20% - Акцент4 2 4 3 3 4" xfId="9115"/>
    <cellStyle name="20% - Акцент4 2 4 3 3 4 2" xfId="31786"/>
    <cellStyle name="20% - Акцент4 2 4 3 3 5" xfId="24428"/>
    <cellStyle name="20% - Акцент4 2 4 3 3 6" xfId="47739"/>
    <cellStyle name="20% - Акцент4 2 4 3 4" xfId="2890"/>
    <cellStyle name="20% - Акцент4 2 4 3 4 2" xfId="6248"/>
    <cellStyle name="20% - Акцент4 2 4 3 4 2 2" xfId="22215"/>
    <cellStyle name="20% - Акцент4 2 4 3 4 2 2 2" xfId="44884"/>
    <cellStyle name="20% - Акцент4 2 4 3 4 2 2 3" xfId="60837"/>
    <cellStyle name="20% - Акцент4 2 4 3 4 2 3" xfId="14237"/>
    <cellStyle name="20% - Акцент4 2 4 3 4 2 3 2" xfId="36907"/>
    <cellStyle name="20% - Акцент4 2 4 3 4 2 4" xfId="28919"/>
    <cellStyle name="20% - Акцент4 2 4 3 4 2 5" xfId="52860"/>
    <cellStyle name="20% - Акцент4 2 4 3 4 3" xfId="18227"/>
    <cellStyle name="20% - Акцент4 2 4 3 4 3 2" xfId="40896"/>
    <cellStyle name="20% - Акцент4 2 4 3 4 3 3" xfId="56849"/>
    <cellStyle name="20% - Акцент4 2 4 3 4 4" xfId="10248"/>
    <cellStyle name="20% - Акцент4 2 4 3 4 4 2" xfId="32919"/>
    <cellStyle name="20% - Акцент4 2 4 3 4 5" xfId="25561"/>
    <cellStyle name="20% - Акцент4 2 4 3 4 6" xfId="48872"/>
    <cellStyle name="20% - Акцент4 2 4 3 5" xfId="3764"/>
    <cellStyle name="20% - Акцент4 2 4 3 5 2" xfId="11753"/>
    <cellStyle name="20% - Акцент4 2 4 3 5 2 2" xfId="19731"/>
    <cellStyle name="20% - Акцент4 2 4 3 5 2 2 2" xfId="42400"/>
    <cellStyle name="20% - Акцент4 2 4 3 5 2 2 3" xfId="58353"/>
    <cellStyle name="20% - Акцент4 2 4 3 5 2 3" xfId="34423"/>
    <cellStyle name="20% - Акцент4 2 4 3 5 2 4" xfId="50376"/>
    <cellStyle name="20% - Акцент4 2 4 3 5 3" xfId="15743"/>
    <cellStyle name="20% - Акцент4 2 4 3 5 3 2" xfId="38412"/>
    <cellStyle name="20% - Акцент4 2 4 3 5 3 3" xfId="54365"/>
    <cellStyle name="20% - Акцент4 2 4 3 5 4" xfId="7764"/>
    <cellStyle name="20% - Акцент4 2 4 3 5 4 2" xfId="30435"/>
    <cellStyle name="20% - Акцент4 2 4 3 5 5" xfId="26435"/>
    <cellStyle name="20% - Акцент4 2 4 3 5 6" xfId="46388"/>
    <cellStyle name="20% - Акцент4 2 4 3 6" xfId="10905"/>
    <cellStyle name="20% - Акцент4 2 4 3 6 2" xfId="18883"/>
    <cellStyle name="20% - Акцент4 2 4 3 6 2 2" xfId="41552"/>
    <cellStyle name="20% - Акцент4 2 4 3 6 2 3" xfId="57505"/>
    <cellStyle name="20% - Акцент4 2 4 3 6 3" xfId="33575"/>
    <cellStyle name="20% - Акцент4 2 4 3 6 4" xfId="49528"/>
    <cellStyle name="20% - Акцент4 2 4 3 7" xfId="14895"/>
    <cellStyle name="20% - Акцент4 2 4 3 7 2" xfId="37564"/>
    <cellStyle name="20% - Акцент4 2 4 3 7 3" xfId="53517"/>
    <cellStyle name="20% - Акцент4 2 4 3 8" xfId="6904"/>
    <cellStyle name="20% - Акцент4 2 4 3 8 2" xfId="29575"/>
    <cellStyle name="20% - Акцент4 2 4 3 9" xfId="23077"/>
    <cellStyle name="20% - Акцент4 2 4 4" xfId="737"/>
    <cellStyle name="20% - Акцент4 2 4 4 2" xfId="2089"/>
    <cellStyle name="20% - Акцент4 2 4 4 2 2" xfId="5449"/>
    <cellStyle name="20% - Акцент4 2 4 4 2 2 2" xfId="21416"/>
    <cellStyle name="20% - Акцент4 2 4 4 2 2 2 2" xfId="44085"/>
    <cellStyle name="20% - Акцент4 2 4 4 2 2 2 3" xfId="60038"/>
    <cellStyle name="20% - Акцент4 2 4 4 2 2 3" xfId="13438"/>
    <cellStyle name="20% - Акцент4 2 4 4 2 2 3 2" xfId="36108"/>
    <cellStyle name="20% - Акцент4 2 4 4 2 2 4" xfId="28120"/>
    <cellStyle name="20% - Акцент4 2 4 4 2 2 5" xfId="52061"/>
    <cellStyle name="20% - Акцент4 2 4 4 2 3" xfId="17428"/>
    <cellStyle name="20% - Акцент4 2 4 4 2 3 2" xfId="40097"/>
    <cellStyle name="20% - Акцент4 2 4 4 2 3 3" xfId="56050"/>
    <cellStyle name="20% - Акцент4 2 4 4 2 4" xfId="9449"/>
    <cellStyle name="20% - Акцент4 2 4 4 2 4 2" xfId="32120"/>
    <cellStyle name="20% - Акцент4 2 4 4 2 5" xfId="24762"/>
    <cellStyle name="20% - Акцент4 2 4 4 2 6" xfId="48073"/>
    <cellStyle name="20% - Акцент4 2 4 4 3" xfId="4098"/>
    <cellStyle name="20% - Акцент4 2 4 4 3 2" xfId="20065"/>
    <cellStyle name="20% - Акцент4 2 4 4 3 2 2" xfId="42734"/>
    <cellStyle name="20% - Акцент4 2 4 4 3 2 3" xfId="58687"/>
    <cellStyle name="20% - Акцент4 2 4 4 3 3" xfId="12087"/>
    <cellStyle name="20% - Акцент4 2 4 4 3 3 2" xfId="34757"/>
    <cellStyle name="20% - Акцент4 2 4 4 3 4" xfId="26769"/>
    <cellStyle name="20% - Акцент4 2 4 4 3 5" xfId="50710"/>
    <cellStyle name="20% - Акцент4 2 4 4 4" xfId="16077"/>
    <cellStyle name="20% - Акцент4 2 4 4 4 2" xfId="38746"/>
    <cellStyle name="20% - Акцент4 2 4 4 4 3" xfId="54699"/>
    <cellStyle name="20% - Акцент4 2 4 4 5" xfId="8098"/>
    <cellStyle name="20% - Акцент4 2 4 4 5 2" xfId="30769"/>
    <cellStyle name="20% - Акцент4 2 4 4 6" xfId="23411"/>
    <cellStyle name="20% - Акцент4 2 4 4 7" xfId="46722"/>
    <cellStyle name="20% - Акцент4 2 4 5" xfId="1435"/>
    <cellStyle name="20% - Акцент4 2 4 5 2" xfId="4795"/>
    <cellStyle name="20% - Акцент4 2 4 5 2 2" xfId="20762"/>
    <cellStyle name="20% - Акцент4 2 4 5 2 2 2" xfId="43431"/>
    <cellStyle name="20% - Акцент4 2 4 5 2 2 3" xfId="59384"/>
    <cellStyle name="20% - Акцент4 2 4 5 2 3" xfId="12784"/>
    <cellStyle name="20% - Акцент4 2 4 5 2 3 2" xfId="35454"/>
    <cellStyle name="20% - Акцент4 2 4 5 2 4" xfId="27466"/>
    <cellStyle name="20% - Акцент4 2 4 5 2 5" xfId="51407"/>
    <cellStyle name="20% - Акцент4 2 4 5 3" xfId="16774"/>
    <cellStyle name="20% - Акцент4 2 4 5 3 2" xfId="39443"/>
    <cellStyle name="20% - Акцент4 2 4 5 3 3" xfId="55396"/>
    <cellStyle name="20% - Акцент4 2 4 5 4" xfId="8795"/>
    <cellStyle name="20% - Акцент4 2 4 5 4 2" xfId="31466"/>
    <cellStyle name="20% - Акцент4 2 4 5 5" xfId="24108"/>
    <cellStyle name="20% - Акцент4 2 4 5 6" xfId="47419"/>
    <cellStyle name="20% - Акцент4 2 4 6" xfId="2887"/>
    <cellStyle name="20% - Акцент4 2 4 6 2" xfId="6245"/>
    <cellStyle name="20% - Акцент4 2 4 6 2 2" xfId="22212"/>
    <cellStyle name="20% - Акцент4 2 4 6 2 2 2" xfId="44881"/>
    <cellStyle name="20% - Акцент4 2 4 6 2 2 3" xfId="60834"/>
    <cellStyle name="20% - Акцент4 2 4 6 2 3" xfId="14234"/>
    <cellStyle name="20% - Акцент4 2 4 6 2 3 2" xfId="36904"/>
    <cellStyle name="20% - Акцент4 2 4 6 2 4" xfId="28916"/>
    <cellStyle name="20% - Акцент4 2 4 6 2 5" xfId="52857"/>
    <cellStyle name="20% - Акцент4 2 4 6 3" xfId="18224"/>
    <cellStyle name="20% - Акцент4 2 4 6 3 2" xfId="40893"/>
    <cellStyle name="20% - Акцент4 2 4 6 3 3" xfId="56846"/>
    <cellStyle name="20% - Акцент4 2 4 6 4" xfId="10245"/>
    <cellStyle name="20% - Акцент4 2 4 6 4 2" xfId="32916"/>
    <cellStyle name="20% - Акцент4 2 4 6 5" xfId="25558"/>
    <cellStyle name="20% - Акцент4 2 4 6 6" xfId="48869"/>
    <cellStyle name="20% - Акцент4 2 4 7" xfId="3444"/>
    <cellStyle name="20% - Акцент4 2 4 7 2" xfId="11438"/>
    <cellStyle name="20% - Акцент4 2 4 7 2 2" xfId="19416"/>
    <cellStyle name="20% - Акцент4 2 4 7 2 2 2" xfId="42085"/>
    <cellStyle name="20% - Акцент4 2 4 7 2 2 3" xfId="58038"/>
    <cellStyle name="20% - Акцент4 2 4 7 2 3" xfId="34108"/>
    <cellStyle name="20% - Акцент4 2 4 7 2 4" xfId="50061"/>
    <cellStyle name="20% - Акцент4 2 4 7 3" xfId="15428"/>
    <cellStyle name="20% - Акцент4 2 4 7 3 2" xfId="38097"/>
    <cellStyle name="20% - Акцент4 2 4 7 3 3" xfId="54050"/>
    <cellStyle name="20% - Акцент4 2 4 7 4" xfId="7449"/>
    <cellStyle name="20% - Акцент4 2 4 7 4 2" xfId="30120"/>
    <cellStyle name="20% - Акцент4 2 4 7 5" xfId="26115"/>
    <cellStyle name="20% - Акцент4 2 4 7 6" xfId="46073"/>
    <cellStyle name="20% - Акцент4 2 4 8" xfId="10902"/>
    <cellStyle name="20% - Акцент4 2 4 8 2" xfId="18880"/>
    <cellStyle name="20% - Акцент4 2 4 8 2 2" xfId="41549"/>
    <cellStyle name="20% - Акцент4 2 4 8 2 3" xfId="57502"/>
    <cellStyle name="20% - Акцент4 2 4 8 3" xfId="33572"/>
    <cellStyle name="20% - Акцент4 2 4 8 4" xfId="49525"/>
    <cellStyle name="20% - Акцент4 2 4 9" xfId="14892"/>
    <cellStyle name="20% - Акцент4 2 4 9 2" xfId="37561"/>
    <cellStyle name="20% - Акцент4 2 4 9 3" xfId="53514"/>
    <cellStyle name="20% - Акцент4 2 5" xfId="149"/>
    <cellStyle name="20% - Акцент4 2 5 10" xfId="22830"/>
    <cellStyle name="20% - Акцент4 2 5 11" xfId="45529"/>
    <cellStyle name="20% - Акцент4 2 5 2" xfId="475"/>
    <cellStyle name="20% - Акцент4 2 5 2 10" xfId="45530"/>
    <cellStyle name="20% - Акцент4 2 5 2 2" xfId="1130"/>
    <cellStyle name="20% - Акцент4 2 5 2 2 2" xfId="2482"/>
    <cellStyle name="20% - Акцент4 2 5 2 2 2 2" xfId="5842"/>
    <cellStyle name="20% - Акцент4 2 5 2 2 2 2 2" xfId="21809"/>
    <cellStyle name="20% - Акцент4 2 5 2 2 2 2 2 2" xfId="44478"/>
    <cellStyle name="20% - Акцент4 2 5 2 2 2 2 2 3" xfId="60431"/>
    <cellStyle name="20% - Акцент4 2 5 2 2 2 2 3" xfId="13831"/>
    <cellStyle name="20% - Акцент4 2 5 2 2 2 2 3 2" xfId="36501"/>
    <cellStyle name="20% - Акцент4 2 5 2 2 2 2 4" xfId="28513"/>
    <cellStyle name="20% - Акцент4 2 5 2 2 2 2 5" xfId="52454"/>
    <cellStyle name="20% - Акцент4 2 5 2 2 2 3" xfId="17821"/>
    <cellStyle name="20% - Акцент4 2 5 2 2 2 3 2" xfId="40490"/>
    <cellStyle name="20% - Акцент4 2 5 2 2 2 3 3" xfId="56443"/>
    <cellStyle name="20% - Акцент4 2 5 2 2 2 4" xfId="9842"/>
    <cellStyle name="20% - Акцент4 2 5 2 2 2 4 2" xfId="32513"/>
    <cellStyle name="20% - Акцент4 2 5 2 2 2 5" xfId="25155"/>
    <cellStyle name="20% - Акцент4 2 5 2 2 2 6" xfId="48466"/>
    <cellStyle name="20% - Акцент4 2 5 2 2 3" xfId="4491"/>
    <cellStyle name="20% - Акцент4 2 5 2 2 3 2" xfId="20458"/>
    <cellStyle name="20% - Акцент4 2 5 2 2 3 2 2" xfId="43127"/>
    <cellStyle name="20% - Акцент4 2 5 2 2 3 2 3" xfId="59080"/>
    <cellStyle name="20% - Акцент4 2 5 2 2 3 3" xfId="12480"/>
    <cellStyle name="20% - Акцент4 2 5 2 2 3 3 2" xfId="35150"/>
    <cellStyle name="20% - Акцент4 2 5 2 2 3 4" xfId="27162"/>
    <cellStyle name="20% - Акцент4 2 5 2 2 3 5" xfId="51103"/>
    <cellStyle name="20% - Акцент4 2 5 2 2 4" xfId="16470"/>
    <cellStyle name="20% - Акцент4 2 5 2 2 4 2" xfId="39139"/>
    <cellStyle name="20% - Акцент4 2 5 2 2 4 3" xfId="55092"/>
    <cellStyle name="20% - Акцент4 2 5 2 2 5" xfId="8491"/>
    <cellStyle name="20% - Акцент4 2 5 2 2 5 2" xfId="31162"/>
    <cellStyle name="20% - Акцент4 2 5 2 2 6" xfId="23804"/>
    <cellStyle name="20% - Акцент4 2 5 2 2 7" xfId="47115"/>
    <cellStyle name="20% - Акцент4 2 5 2 3" xfId="1828"/>
    <cellStyle name="20% - Акцент4 2 5 2 3 2" xfId="5188"/>
    <cellStyle name="20% - Акцент4 2 5 2 3 2 2" xfId="21155"/>
    <cellStyle name="20% - Акцент4 2 5 2 3 2 2 2" xfId="43824"/>
    <cellStyle name="20% - Акцент4 2 5 2 3 2 2 3" xfId="59777"/>
    <cellStyle name="20% - Акцент4 2 5 2 3 2 3" xfId="13177"/>
    <cellStyle name="20% - Акцент4 2 5 2 3 2 3 2" xfId="35847"/>
    <cellStyle name="20% - Акцент4 2 5 2 3 2 4" xfId="27859"/>
    <cellStyle name="20% - Акцент4 2 5 2 3 2 5" xfId="51800"/>
    <cellStyle name="20% - Акцент4 2 5 2 3 3" xfId="17167"/>
    <cellStyle name="20% - Акцент4 2 5 2 3 3 2" xfId="39836"/>
    <cellStyle name="20% - Акцент4 2 5 2 3 3 3" xfId="55789"/>
    <cellStyle name="20% - Акцент4 2 5 2 3 4" xfId="9188"/>
    <cellStyle name="20% - Акцент4 2 5 2 3 4 2" xfId="31859"/>
    <cellStyle name="20% - Акцент4 2 5 2 3 5" xfId="24501"/>
    <cellStyle name="20% - Акцент4 2 5 2 3 6" xfId="47812"/>
    <cellStyle name="20% - Акцент4 2 5 2 4" xfId="2892"/>
    <cellStyle name="20% - Акцент4 2 5 2 4 2" xfId="6250"/>
    <cellStyle name="20% - Акцент4 2 5 2 4 2 2" xfId="22217"/>
    <cellStyle name="20% - Акцент4 2 5 2 4 2 2 2" xfId="44886"/>
    <cellStyle name="20% - Акцент4 2 5 2 4 2 2 3" xfId="60839"/>
    <cellStyle name="20% - Акцент4 2 5 2 4 2 3" xfId="14239"/>
    <cellStyle name="20% - Акцент4 2 5 2 4 2 3 2" xfId="36909"/>
    <cellStyle name="20% - Акцент4 2 5 2 4 2 4" xfId="28921"/>
    <cellStyle name="20% - Акцент4 2 5 2 4 2 5" xfId="52862"/>
    <cellStyle name="20% - Акцент4 2 5 2 4 3" xfId="18229"/>
    <cellStyle name="20% - Акцент4 2 5 2 4 3 2" xfId="40898"/>
    <cellStyle name="20% - Акцент4 2 5 2 4 3 3" xfId="56851"/>
    <cellStyle name="20% - Акцент4 2 5 2 4 4" xfId="10250"/>
    <cellStyle name="20% - Акцент4 2 5 2 4 4 2" xfId="32921"/>
    <cellStyle name="20% - Акцент4 2 5 2 4 5" xfId="25563"/>
    <cellStyle name="20% - Акцент4 2 5 2 4 6" xfId="48874"/>
    <cellStyle name="20% - Акцент4 2 5 2 5" xfId="3837"/>
    <cellStyle name="20% - Акцент4 2 5 2 5 2" xfId="11826"/>
    <cellStyle name="20% - Акцент4 2 5 2 5 2 2" xfId="19804"/>
    <cellStyle name="20% - Акцент4 2 5 2 5 2 2 2" xfId="42473"/>
    <cellStyle name="20% - Акцент4 2 5 2 5 2 2 3" xfId="58426"/>
    <cellStyle name="20% - Акцент4 2 5 2 5 2 3" xfId="34496"/>
    <cellStyle name="20% - Акцент4 2 5 2 5 2 4" xfId="50449"/>
    <cellStyle name="20% - Акцент4 2 5 2 5 3" xfId="15816"/>
    <cellStyle name="20% - Акцент4 2 5 2 5 3 2" xfId="38485"/>
    <cellStyle name="20% - Акцент4 2 5 2 5 3 3" xfId="54438"/>
    <cellStyle name="20% - Акцент4 2 5 2 5 4" xfId="7837"/>
    <cellStyle name="20% - Акцент4 2 5 2 5 4 2" xfId="30508"/>
    <cellStyle name="20% - Акцент4 2 5 2 5 5" xfId="26508"/>
    <cellStyle name="20% - Акцент4 2 5 2 5 6" xfId="46461"/>
    <cellStyle name="20% - Акцент4 2 5 2 6" xfId="10907"/>
    <cellStyle name="20% - Акцент4 2 5 2 6 2" xfId="18885"/>
    <cellStyle name="20% - Акцент4 2 5 2 6 2 2" xfId="41554"/>
    <cellStyle name="20% - Акцент4 2 5 2 6 2 3" xfId="57507"/>
    <cellStyle name="20% - Акцент4 2 5 2 6 3" xfId="33577"/>
    <cellStyle name="20% - Акцент4 2 5 2 6 4" xfId="49530"/>
    <cellStyle name="20% - Акцент4 2 5 2 7" xfId="14897"/>
    <cellStyle name="20% - Акцент4 2 5 2 7 2" xfId="37566"/>
    <cellStyle name="20% - Акцент4 2 5 2 7 3" xfId="53519"/>
    <cellStyle name="20% - Акцент4 2 5 2 8" xfId="6906"/>
    <cellStyle name="20% - Акцент4 2 5 2 8 2" xfId="29577"/>
    <cellStyle name="20% - Акцент4 2 5 2 9" xfId="23150"/>
    <cellStyle name="20% - Акцент4 2 5 3" xfId="810"/>
    <cellStyle name="20% - Акцент4 2 5 3 2" xfId="2162"/>
    <cellStyle name="20% - Акцент4 2 5 3 2 2" xfId="5522"/>
    <cellStyle name="20% - Акцент4 2 5 3 2 2 2" xfId="21489"/>
    <cellStyle name="20% - Акцент4 2 5 3 2 2 2 2" xfId="44158"/>
    <cellStyle name="20% - Акцент4 2 5 3 2 2 2 3" xfId="60111"/>
    <cellStyle name="20% - Акцент4 2 5 3 2 2 3" xfId="13511"/>
    <cellStyle name="20% - Акцент4 2 5 3 2 2 3 2" xfId="36181"/>
    <cellStyle name="20% - Акцент4 2 5 3 2 2 4" xfId="28193"/>
    <cellStyle name="20% - Акцент4 2 5 3 2 2 5" xfId="52134"/>
    <cellStyle name="20% - Акцент4 2 5 3 2 3" xfId="17501"/>
    <cellStyle name="20% - Акцент4 2 5 3 2 3 2" xfId="40170"/>
    <cellStyle name="20% - Акцент4 2 5 3 2 3 3" xfId="56123"/>
    <cellStyle name="20% - Акцент4 2 5 3 2 4" xfId="9522"/>
    <cellStyle name="20% - Акцент4 2 5 3 2 4 2" xfId="32193"/>
    <cellStyle name="20% - Акцент4 2 5 3 2 5" xfId="24835"/>
    <cellStyle name="20% - Акцент4 2 5 3 2 6" xfId="48146"/>
    <cellStyle name="20% - Акцент4 2 5 3 3" xfId="4171"/>
    <cellStyle name="20% - Акцент4 2 5 3 3 2" xfId="20138"/>
    <cellStyle name="20% - Акцент4 2 5 3 3 2 2" xfId="42807"/>
    <cellStyle name="20% - Акцент4 2 5 3 3 2 3" xfId="58760"/>
    <cellStyle name="20% - Акцент4 2 5 3 3 3" xfId="12160"/>
    <cellStyle name="20% - Акцент4 2 5 3 3 3 2" xfId="34830"/>
    <cellStyle name="20% - Акцент4 2 5 3 3 4" xfId="26842"/>
    <cellStyle name="20% - Акцент4 2 5 3 3 5" xfId="50783"/>
    <cellStyle name="20% - Акцент4 2 5 3 4" xfId="16150"/>
    <cellStyle name="20% - Акцент4 2 5 3 4 2" xfId="38819"/>
    <cellStyle name="20% - Акцент4 2 5 3 4 3" xfId="54772"/>
    <cellStyle name="20% - Акцент4 2 5 3 5" xfId="8171"/>
    <cellStyle name="20% - Акцент4 2 5 3 5 2" xfId="30842"/>
    <cellStyle name="20% - Акцент4 2 5 3 6" xfId="23484"/>
    <cellStyle name="20% - Акцент4 2 5 3 7" xfId="46795"/>
    <cellStyle name="20% - Акцент4 2 5 4" xfId="1508"/>
    <cellStyle name="20% - Акцент4 2 5 4 2" xfId="4868"/>
    <cellStyle name="20% - Акцент4 2 5 4 2 2" xfId="20835"/>
    <cellStyle name="20% - Акцент4 2 5 4 2 2 2" xfId="43504"/>
    <cellStyle name="20% - Акцент4 2 5 4 2 2 3" xfId="59457"/>
    <cellStyle name="20% - Акцент4 2 5 4 2 3" xfId="12857"/>
    <cellStyle name="20% - Акцент4 2 5 4 2 3 2" xfId="35527"/>
    <cellStyle name="20% - Акцент4 2 5 4 2 4" xfId="27539"/>
    <cellStyle name="20% - Акцент4 2 5 4 2 5" xfId="51480"/>
    <cellStyle name="20% - Акцент4 2 5 4 3" xfId="16847"/>
    <cellStyle name="20% - Акцент4 2 5 4 3 2" xfId="39516"/>
    <cellStyle name="20% - Акцент4 2 5 4 3 3" xfId="55469"/>
    <cellStyle name="20% - Акцент4 2 5 4 4" xfId="8868"/>
    <cellStyle name="20% - Акцент4 2 5 4 4 2" xfId="31539"/>
    <cellStyle name="20% - Акцент4 2 5 4 5" xfId="24181"/>
    <cellStyle name="20% - Акцент4 2 5 4 6" xfId="47492"/>
    <cellStyle name="20% - Акцент4 2 5 5" xfId="2891"/>
    <cellStyle name="20% - Акцент4 2 5 5 2" xfId="6249"/>
    <cellStyle name="20% - Акцент4 2 5 5 2 2" xfId="22216"/>
    <cellStyle name="20% - Акцент4 2 5 5 2 2 2" xfId="44885"/>
    <cellStyle name="20% - Акцент4 2 5 5 2 2 3" xfId="60838"/>
    <cellStyle name="20% - Акцент4 2 5 5 2 3" xfId="14238"/>
    <cellStyle name="20% - Акцент4 2 5 5 2 3 2" xfId="36908"/>
    <cellStyle name="20% - Акцент4 2 5 5 2 4" xfId="28920"/>
    <cellStyle name="20% - Акцент4 2 5 5 2 5" xfId="52861"/>
    <cellStyle name="20% - Акцент4 2 5 5 3" xfId="18228"/>
    <cellStyle name="20% - Акцент4 2 5 5 3 2" xfId="40897"/>
    <cellStyle name="20% - Акцент4 2 5 5 3 3" xfId="56850"/>
    <cellStyle name="20% - Акцент4 2 5 5 4" xfId="10249"/>
    <cellStyle name="20% - Акцент4 2 5 5 4 2" xfId="32920"/>
    <cellStyle name="20% - Акцент4 2 5 5 5" xfId="25562"/>
    <cellStyle name="20% - Акцент4 2 5 5 6" xfId="48873"/>
    <cellStyle name="20% - Акцент4 2 5 6" xfId="3517"/>
    <cellStyle name="20% - Акцент4 2 5 6 2" xfId="11511"/>
    <cellStyle name="20% - Акцент4 2 5 6 2 2" xfId="19489"/>
    <cellStyle name="20% - Акцент4 2 5 6 2 2 2" xfId="42158"/>
    <cellStyle name="20% - Акцент4 2 5 6 2 2 3" xfId="58111"/>
    <cellStyle name="20% - Акцент4 2 5 6 2 3" xfId="34181"/>
    <cellStyle name="20% - Акцент4 2 5 6 2 4" xfId="50134"/>
    <cellStyle name="20% - Акцент4 2 5 6 3" xfId="15501"/>
    <cellStyle name="20% - Акцент4 2 5 6 3 2" xfId="38170"/>
    <cellStyle name="20% - Акцент4 2 5 6 3 3" xfId="54123"/>
    <cellStyle name="20% - Акцент4 2 5 6 4" xfId="7522"/>
    <cellStyle name="20% - Акцент4 2 5 6 4 2" xfId="30193"/>
    <cellStyle name="20% - Акцент4 2 5 6 5" xfId="26188"/>
    <cellStyle name="20% - Акцент4 2 5 6 6" xfId="46146"/>
    <cellStyle name="20% - Акцент4 2 5 7" xfId="10906"/>
    <cellStyle name="20% - Акцент4 2 5 7 2" xfId="18884"/>
    <cellStyle name="20% - Акцент4 2 5 7 2 2" xfId="41553"/>
    <cellStyle name="20% - Акцент4 2 5 7 2 3" xfId="57506"/>
    <cellStyle name="20% - Акцент4 2 5 7 3" xfId="33576"/>
    <cellStyle name="20% - Акцент4 2 5 7 4" xfId="49529"/>
    <cellStyle name="20% - Акцент4 2 5 8" xfId="14896"/>
    <cellStyle name="20% - Акцент4 2 5 8 2" xfId="37565"/>
    <cellStyle name="20% - Акцент4 2 5 8 3" xfId="53518"/>
    <cellStyle name="20% - Акцент4 2 5 9" xfId="6905"/>
    <cellStyle name="20% - Акцент4 2 5 9 2" xfId="29576"/>
    <cellStyle name="20% - Акцент4 2 6" xfId="364"/>
    <cellStyle name="20% - Акцент4 2 6 10" xfId="45531"/>
    <cellStyle name="20% - Акцент4 2 6 2" xfId="1019"/>
    <cellStyle name="20% - Акцент4 2 6 2 2" xfId="2371"/>
    <cellStyle name="20% - Акцент4 2 6 2 2 2" xfId="5731"/>
    <cellStyle name="20% - Акцент4 2 6 2 2 2 2" xfId="21698"/>
    <cellStyle name="20% - Акцент4 2 6 2 2 2 2 2" xfId="44367"/>
    <cellStyle name="20% - Акцент4 2 6 2 2 2 2 3" xfId="60320"/>
    <cellStyle name="20% - Акцент4 2 6 2 2 2 3" xfId="13720"/>
    <cellStyle name="20% - Акцент4 2 6 2 2 2 3 2" xfId="36390"/>
    <cellStyle name="20% - Акцент4 2 6 2 2 2 4" xfId="28402"/>
    <cellStyle name="20% - Акцент4 2 6 2 2 2 5" xfId="52343"/>
    <cellStyle name="20% - Акцент4 2 6 2 2 3" xfId="17710"/>
    <cellStyle name="20% - Акцент4 2 6 2 2 3 2" xfId="40379"/>
    <cellStyle name="20% - Акцент4 2 6 2 2 3 3" xfId="56332"/>
    <cellStyle name="20% - Акцент4 2 6 2 2 4" xfId="9731"/>
    <cellStyle name="20% - Акцент4 2 6 2 2 4 2" xfId="32402"/>
    <cellStyle name="20% - Акцент4 2 6 2 2 5" xfId="25044"/>
    <cellStyle name="20% - Акцент4 2 6 2 2 6" xfId="48355"/>
    <cellStyle name="20% - Акцент4 2 6 2 3" xfId="4380"/>
    <cellStyle name="20% - Акцент4 2 6 2 3 2" xfId="20347"/>
    <cellStyle name="20% - Акцент4 2 6 2 3 2 2" xfId="43016"/>
    <cellStyle name="20% - Акцент4 2 6 2 3 2 3" xfId="58969"/>
    <cellStyle name="20% - Акцент4 2 6 2 3 3" xfId="12369"/>
    <cellStyle name="20% - Акцент4 2 6 2 3 3 2" xfId="35039"/>
    <cellStyle name="20% - Акцент4 2 6 2 3 4" xfId="27051"/>
    <cellStyle name="20% - Акцент4 2 6 2 3 5" xfId="50992"/>
    <cellStyle name="20% - Акцент4 2 6 2 4" xfId="16359"/>
    <cellStyle name="20% - Акцент4 2 6 2 4 2" xfId="39028"/>
    <cellStyle name="20% - Акцент4 2 6 2 4 3" xfId="54981"/>
    <cellStyle name="20% - Акцент4 2 6 2 5" xfId="8380"/>
    <cellStyle name="20% - Акцент4 2 6 2 5 2" xfId="31051"/>
    <cellStyle name="20% - Акцент4 2 6 2 6" xfId="23693"/>
    <cellStyle name="20% - Акцент4 2 6 2 7" xfId="47004"/>
    <cellStyle name="20% - Акцент4 2 6 3" xfId="1717"/>
    <cellStyle name="20% - Акцент4 2 6 3 2" xfId="5077"/>
    <cellStyle name="20% - Акцент4 2 6 3 2 2" xfId="21044"/>
    <cellStyle name="20% - Акцент4 2 6 3 2 2 2" xfId="43713"/>
    <cellStyle name="20% - Акцент4 2 6 3 2 2 3" xfId="59666"/>
    <cellStyle name="20% - Акцент4 2 6 3 2 3" xfId="13066"/>
    <cellStyle name="20% - Акцент4 2 6 3 2 3 2" xfId="35736"/>
    <cellStyle name="20% - Акцент4 2 6 3 2 4" xfId="27748"/>
    <cellStyle name="20% - Акцент4 2 6 3 2 5" xfId="51689"/>
    <cellStyle name="20% - Акцент4 2 6 3 3" xfId="17056"/>
    <cellStyle name="20% - Акцент4 2 6 3 3 2" xfId="39725"/>
    <cellStyle name="20% - Акцент4 2 6 3 3 3" xfId="55678"/>
    <cellStyle name="20% - Акцент4 2 6 3 4" xfId="9077"/>
    <cellStyle name="20% - Акцент4 2 6 3 4 2" xfId="31748"/>
    <cellStyle name="20% - Акцент4 2 6 3 5" xfId="24390"/>
    <cellStyle name="20% - Акцент4 2 6 3 6" xfId="47701"/>
    <cellStyle name="20% - Акцент4 2 6 4" xfId="2893"/>
    <cellStyle name="20% - Акцент4 2 6 4 2" xfId="6251"/>
    <cellStyle name="20% - Акцент4 2 6 4 2 2" xfId="22218"/>
    <cellStyle name="20% - Акцент4 2 6 4 2 2 2" xfId="44887"/>
    <cellStyle name="20% - Акцент4 2 6 4 2 2 3" xfId="60840"/>
    <cellStyle name="20% - Акцент4 2 6 4 2 3" xfId="14240"/>
    <cellStyle name="20% - Акцент4 2 6 4 2 3 2" xfId="36910"/>
    <cellStyle name="20% - Акцент4 2 6 4 2 4" xfId="28922"/>
    <cellStyle name="20% - Акцент4 2 6 4 2 5" xfId="52863"/>
    <cellStyle name="20% - Акцент4 2 6 4 3" xfId="18230"/>
    <cellStyle name="20% - Акцент4 2 6 4 3 2" xfId="40899"/>
    <cellStyle name="20% - Акцент4 2 6 4 3 3" xfId="56852"/>
    <cellStyle name="20% - Акцент4 2 6 4 4" xfId="10251"/>
    <cellStyle name="20% - Акцент4 2 6 4 4 2" xfId="32922"/>
    <cellStyle name="20% - Акцент4 2 6 4 5" xfId="25564"/>
    <cellStyle name="20% - Акцент4 2 6 4 6" xfId="48875"/>
    <cellStyle name="20% - Акцент4 2 6 5" xfId="3726"/>
    <cellStyle name="20% - Акцент4 2 6 5 2" xfId="11715"/>
    <cellStyle name="20% - Акцент4 2 6 5 2 2" xfId="19693"/>
    <cellStyle name="20% - Акцент4 2 6 5 2 2 2" xfId="42362"/>
    <cellStyle name="20% - Акцент4 2 6 5 2 2 3" xfId="58315"/>
    <cellStyle name="20% - Акцент4 2 6 5 2 3" xfId="34385"/>
    <cellStyle name="20% - Акцент4 2 6 5 2 4" xfId="50338"/>
    <cellStyle name="20% - Акцент4 2 6 5 3" xfId="15705"/>
    <cellStyle name="20% - Акцент4 2 6 5 3 2" xfId="38374"/>
    <cellStyle name="20% - Акцент4 2 6 5 3 3" xfId="54327"/>
    <cellStyle name="20% - Акцент4 2 6 5 4" xfId="7726"/>
    <cellStyle name="20% - Акцент4 2 6 5 4 2" xfId="30397"/>
    <cellStyle name="20% - Акцент4 2 6 5 5" xfId="26397"/>
    <cellStyle name="20% - Акцент4 2 6 5 6" xfId="46350"/>
    <cellStyle name="20% - Акцент4 2 6 6" xfId="10908"/>
    <cellStyle name="20% - Акцент4 2 6 6 2" xfId="18886"/>
    <cellStyle name="20% - Акцент4 2 6 6 2 2" xfId="41555"/>
    <cellStyle name="20% - Акцент4 2 6 6 2 3" xfId="57508"/>
    <cellStyle name="20% - Акцент4 2 6 6 3" xfId="33578"/>
    <cellStyle name="20% - Акцент4 2 6 6 4" xfId="49531"/>
    <cellStyle name="20% - Акцент4 2 6 7" xfId="14898"/>
    <cellStyle name="20% - Акцент4 2 6 7 2" xfId="37567"/>
    <cellStyle name="20% - Акцент4 2 6 7 3" xfId="53520"/>
    <cellStyle name="20% - Акцент4 2 6 8" xfId="6907"/>
    <cellStyle name="20% - Акцент4 2 6 8 2" xfId="29578"/>
    <cellStyle name="20% - Акцент4 2 6 9" xfId="23039"/>
    <cellStyle name="20% - Акцент4 2 7" xfId="699"/>
    <cellStyle name="20% - Акцент4 2 7 2" xfId="2051"/>
    <cellStyle name="20% - Акцент4 2 7 2 2" xfId="5411"/>
    <cellStyle name="20% - Акцент4 2 7 2 2 2" xfId="21378"/>
    <cellStyle name="20% - Акцент4 2 7 2 2 2 2" xfId="44047"/>
    <cellStyle name="20% - Акцент4 2 7 2 2 2 3" xfId="60000"/>
    <cellStyle name="20% - Акцент4 2 7 2 2 3" xfId="13400"/>
    <cellStyle name="20% - Акцент4 2 7 2 2 3 2" xfId="36070"/>
    <cellStyle name="20% - Акцент4 2 7 2 2 4" xfId="28082"/>
    <cellStyle name="20% - Акцент4 2 7 2 2 5" xfId="52023"/>
    <cellStyle name="20% - Акцент4 2 7 2 3" xfId="17390"/>
    <cellStyle name="20% - Акцент4 2 7 2 3 2" xfId="40059"/>
    <cellStyle name="20% - Акцент4 2 7 2 3 3" xfId="56012"/>
    <cellStyle name="20% - Акцент4 2 7 2 4" xfId="9411"/>
    <cellStyle name="20% - Акцент4 2 7 2 4 2" xfId="32082"/>
    <cellStyle name="20% - Акцент4 2 7 2 5" xfId="24724"/>
    <cellStyle name="20% - Акцент4 2 7 2 6" xfId="48035"/>
    <cellStyle name="20% - Акцент4 2 7 3" xfId="4060"/>
    <cellStyle name="20% - Акцент4 2 7 3 2" xfId="20027"/>
    <cellStyle name="20% - Акцент4 2 7 3 2 2" xfId="42696"/>
    <cellStyle name="20% - Акцент4 2 7 3 2 3" xfId="58649"/>
    <cellStyle name="20% - Акцент4 2 7 3 3" xfId="12049"/>
    <cellStyle name="20% - Акцент4 2 7 3 3 2" xfId="34719"/>
    <cellStyle name="20% - Акцент4 2 7 3 4" xfId="26731"/>
    <cellStyle name="20% - Акцент4 2 7 3 5" xfId="50672"/>
    <cellStyle name="20% - Акцент4 2 7 4" xfId="16039"/>
    <cellStyle name="20% - Акцент4 2 7 4 2" xfId="38708"/>
    <cellStyle name="20% - Акцент4 2 7 4 3" xfId="54661"/>
    <cellStyle name="20% - Акцент4 2 7 5" xfId="8060"/>
    <cellStyle name="20% - Акцент4 2 7 5 2" xfId="30731"/>
    <cellStyle name="20% - Акцент4 2 7 6" xfId="23373"/>
    <cellStyle name="20% - Акцент4 2 7 7" xfId="46684"/>
    <cellStyle name="20% - Акцент4 2 8" xfId="1397"/>
    <cellStyle name="20% - Акцент4 2 8 2" xfId="4757"/>
    <cellStyle name="20% - Акцент4 2 8 2 2" xfId="20724"/>
    <cellStyle name="20% - Акцент4 2 8 2 2 2" xfId="43393"/>
    <cellStyle name="20% - Акцент4 2 8 2 2 3" xfId="59346"/>
    <cellStyle name="20% - Акцент4 2 8 2 3" xfId="12746"/>
    <cellStyle name="20% - Акцент4 2 8 2 3 2" xfId="35416"/>
    <cellStyle name="20% - Акцент4 2 8 2 4" xfId="27428"/>
    <cellStyle name="20% - Акцент4 2 8 2 5" xfId="51369"/>
    <cellStyle name="20% - Акцент4 2 8 3" xfId="16736"/>
    <cellStyle name="20% - Акцент4 2 8 3 2" xfId="39405"/>
    <cellStyle name="20% - Акцент4 2 8 3 3" xfId="55358"/>
    <cellStyle name="20% - Акцент4 2 8 4" xfId="8757"/>
    <cellStyle name="20% - Акцент4 2 8 4 2" xfId="31428"/>
    <cellStyle name="20% - Акцент4 2 8 5" xfId="24070"/>
    <cellStyle name="20% - Акцент4 2 8 6" xfId="47381"/>
    <cellStyle name="20% - Акцент4 2 9" xfId="2870"/>
    <cellStyle name="20% - Акцент4 2 9 2" xfId="6228"/>
    <cellStyle name="20% - Акцент4 2 9 2 2" xfId="22195"/>
    <cellStyle name="20% - Акцент4 2 9 2 2 2" xfId="44864"/>
    <cellStyle name="20% - Акцент4 2 9 2 2 3" xfId="60817"/>
    <cellStyle name="20% - Акцент4 2 9 2 3" xfId="14217"/>
    <cellStyle name="20% - Акцент4 2 9 2 3 2" xfId="36887"/>
    <cellStyle name="20% - Акцент4 2 9 2 4" xfId="28899"/>
    <cellStyle name="20% - Акцент4 2 9 2 5" xfId="52840"/>
    <cellStyle name="20% - Акцент4 2 9 3" xfId="18207"/>
    <cellStyle name="20% - Акцент4 2 9 3 2" xfId="40876"/>
    <cellStyle name="20% - Акцент4 2 9 3 3" xfId="56829"/>
    <cellStyle name="20% - Акцент4 2 9 4" xfId="10228"/>
    <cellStyle name="20% - Акцент4 2 9 4 2" xfId="32899"/>
    <cellStyle name="20% - Акцент4 2 9 5" xfId="25541"/>
    <cellStyle name="20% - Акцент4 2 9 6" xfId="48852"/>
    <cellStyle name="20% - Акцент4 20" xfId="22928"/>
    <cellStyle name="20% - Акцент4 21" xfId="46033"/>
    <cellStyle name="20% - Акцент4 3" xfId="270"/>
    <cellStyle name="20% - Акцент4 3 10" xfId="22946"/>
    <cellStyle name="20% - Акцент4 3 11" xfId="45532"/>
    <cellStyle name="20% - Акцент4 3 2" xfId="592"/>
    <cellStyle name="20% - Акцент4 3 2 10" xfId="45533"/>
    <cellStyle name="20% - Акцент4 3 2 2" xfId="1246"/>
    <cellStyle name="20% - Акцент4 3 2 2 2" xfId="2598"/>
    <cellStyle name="20% - Акцент4 3 2 2 2 2" xfId="5958"/>
    <cellStyle name="20% - Акцент4 3 2 2 2 2 2" xfId="21925"/>
    <cellStyle name="20% - Акцент4 3 2 2 2 2 2 2" xfId="44594"/>
    <cellStyle name="20% - Акцент4 3 2 2 2 2 2 3" xfId="60547"/>
    <cellStyle name="20% - Акцент4 3 2 2 2 2 3" xfId="13947"/>
    <cellStyle name="20% - Акцент4 3 2 2 2 2 3 2" xfId="36617"/>
    <cellStyle name="20% - Акцент4 3 2 2 2 2 4" xfId="28629"/>
    <cellStyle name="20% - Акцент4 3 2 2 2 2 5" xfId="52570"/>
    <cellStyle name="20% - Акцент4 3 2 2 2 3" xfId="17937"/>
    <cellStyle name="20% - Акцент4 3 2 2 2 3 2" xfId="40606"/>
    <cellStyle name="20% - Акцент4 3 2 2 2 3 3" xfId="56559"/>
    <cellStyle name="20% - Акцент4 3 2 2 2 4" xfId="9958"/>
    <cellStyle name="20% - Акцент4 3 2 2 2 4 2" xfId="32629"/>
    <cellStyle name="20% - Акцент4 3 2 2 2 5" xfId="25271"/>
    <cellStyle name="20% - Акцент4 3 2 2 2 6" xfId="48582"/>
    <cellStyle name="20% - Акцент4 3 2 2 3" xfId="4607"/>
    <cellStyle name="20% - Акцент4 3 2 2 3 2" xfId="20574"/>
    <cellStyle name="20% - Акцент4 3 2 2 3 2 2" xfId="43243"/>
    <cellStyle name="20% - Акцент4 3 2 2 3 2 3" xfId="59196"/>
    <cellStyle name="20% - Акцент4 3 2 2 3 3" xfId="12596"/>
    <cellStyle name="20% - Акцент4 3 2 2 3 3 2" xfId="35266"/>
    <cellStyle name="20% - Акцент4 3 2 2 3 4" xfId="27278"/>
    <cellStyle name="20% - Акцент4 3 2 2 3 5" xfId="51219"/>
    <cellStyle name="20% - Акцент4 3 2 2 4" xfId="16586"/>
    <cellStyle name="20% - Акцент4 3 2 2 4 2" xfId="39255"/>
    <cellStyle name="20% - Акцент4 3 2 2 4 3" xfId="55208"/>
    <cellStyle name="20% - Акцент4 3 2 2 5" xfId="8607"/>
    <cellStyle name="20% - Акцент4 3 2 2 5 2" xfId="31278"/>
    <cellStyle name="20% - Акцент4 3 2 2 6" xfId="23920"/>
    <cellStyle name="20% - Акцент4 3 2 2 7" xfId="47231"/>
    <cellStyle name="20% - Акцент4 3 2 3" xfId="1944"/>
    <cellStyle name="20% - Акцент4 3 2 3 2" xfId="5304"/>
    <cellStyle name="20% - Акцент4 3 2 3 2 2" xfId="21271"/>
    <cellStyle name="20% - Акцент4 3 2 3 2 2 2" xfId="43940"/>
    <cellStyle name="20% - Акцент4 3 2 3 2 2 3" xfId="59893"/>
    <cellStyle name="20% - Акцент4 3 2 3 2 3" xfId="13293"/>
    <cellStyle name="20% - Акцент4 3 2 3 2 3 2" xfId="35963"/>
    <cellStyle name="20% - Акцент4 3 2 3 2 4" xfId="27975"/>
    <cellStyle name="20% - Акцент4 3 2 3 2 5" xfId="51916"/>
    <cellStyle name="20% - Акцент4 3 2 3 3" xfId="17283"/>
    <cellStyle name="20% - Акцент4 3 2 3 3 2" xfId="39952"/>
    <cellStyle name="20% - Акцент4 3 2 3 3 3" xfId="55905"/>
    <cellStyle name="20% - Акцент4 3 2 3 4" xfId="9304"/>
    <cellStyle name="20% - Акцент4 3 2 3 4 2" xfId="31975"/>
    <cellStyle name="20% - Акцент4 3 2 3 5" xfId="24617"/>
    <cellStyle name="20% - Акцент4 3 2 3 6" xfId="47928"/>
    <cellStyle name="20% - Акцент4 3 2 4" xfId="2895"/>
    <cellStyle name="20% - Акцент4 3 2 4 2" xfId="6253"/>
    <cellStyle name="20% - Акцент4 3 2 4 2 2" xfId="22220"/>
    <cellStyle name="20% - Акцент4 3 2 4 2 2 2" xfId="44889"/>
    <cellStyle name="20% - Акцент4 3 2 4 2 2 3" xfId="60842"/>
    <cellStyle name="20% - Акцент4 3 2 4 2 3" xfId="14242"/>
    <cellStyle name="20% - Акцент4 3 2 4 2 3 2" xfId="36912"/>
    <cellStyle name="20% - Акцент4 3 2 4 2 4" xfId="28924"/>
    <cellStyle name="20% - Акцент4 3 2 4 2 5" xfId="52865"/>
    <cellStyle name="20% - Акцент4 3 2 4 3" xfId="18232"/>
    <cellStyle name="20% - Акцент4 3 2 4 3 2" xfId="40901"/>
    <cellStyle name="20% - Акцент4 3 2 4 3 3" xfId="56854"/>
    <cellStyle name="20% - Акцент4 3 2 4 4" xfId="10253"/>
    <cellStyle name="20% - Акцент4 3 2 4 4 2" xfId="32924"/>
    <cellStyle name="20% - Акцент4 3 2 4 5" xfId="25566"/>
    <cellStyle name="20% - Акцент4 3 2 4 6" xfId="48877"/>
    <cellStyle name="20% - Акцент4 3 2 5" xfId="3953"/>
    <cellStyle name="20% - Акцент4 3 2 5 2" xfId="11942"/>
    <cellStyle name="20% - Акцент4 3 2 5 2 2" xfId="19920"/>
    <cellStyle name="20% - Акцент4 3 2 5 2 2 2" xfId="42589"/>
    <cellStyle name="20% - Акцент4 3 2 5 2 2 3" xfId="58542"/>
    <cellStyle name="20% - Акцент4 3 2 5 2 3" xfId="34612"/>
    <cellStyle name="20% - Акцент4 3 2 5 2 4" xfId="50565"/>
    <cellStyle name="20% - Акцент4 3 2 5 3" xfId="15932"/>
    <cellStyle name="20% - Акцент4 3 2 5 3 2" xfId="38601"/>
    <cellStyle name="20% - Акцент4 3 2 5 3 3" xfId="54554"/>
    <cellStyle name="20% - Акцент4 3 2 5 4" xfId="7953"/>
    <cellStyle name="20% - Акцент4 3 2 5 4 2" xfId="30624"/>
    <cellStyle name="20% - Акцент4 3 2 5 5" xfId="26624"/>
    <cellStyle name="20% - Акцент4 3 2 5 6" xfId="46577"/>
    <cellStyle name="20% - Акцент4 3 2 6" xfId="10910"/>
    <cellStyle name="20% - Акцент4 3 2 6 2" xfId="18888"/>
    <cellStyle name="20% - Акцент4 3 2 6 2 2" xfId="41557"/>
    <cellStyle name="20% - Акцент4 3 2 6 2 3" xfId="57510"/>
    <cellStyle name="20% - Акцент4 3 2 6 3" xfId="33580"/>
    <cellStyle name="20% - Акцент4 3 2 6 4" xfId="49533"/>
    <cellStyle name="20% - Акцент4 3 2 7" xfId="14900"/>
    <cellStyle name="20% - Акцент4 3 2 7 2" xfId="37569"/>
    <cellStyle name="20% - Акцент4 3 2 7 3" xfId="53522"/>
    <cellStyle name="20% - Акцент4 3 2 8" xfId="6909"/>
    <cellStyle name="20% - Акцент4 3 2 8 2" xfId="29580"/>
    <cellStyle name="20% - Акцент4 3 2 9" xfId="23266"/>
    <cellStyle name="20% - Акцент4 3 3" xfId="926"/>
    <cellStyle name="20% - Акцент4 3 3 2" xfId="2278"/>
    <cellStyle name="20% - Акцент4 3 3 2 2" xfId="5638"/>
    <cellStyle name="20% - Акцент4 3 3 2 2 2" xfId="21605"/>
    <cellStyle name="20% - Акцент4 3 3 2 2 2 2" xfId="44274"/>
    <cellStyle name="20% - Акцент4 3 3 2 2 2 3" xfId="60227"/>
    <cellStyle name="20% - Акцент4 3 3 2 2 3" xfId="13627"/>
    <cellStyle name="20% - Акцент4 3 3 2 2 3 2" xfId="36297"/>
    <cellStyle name="20% - Акцент4 3 3 2 2 4" xfId="28309"/>
    <cellStyle name="20% - Акцент4 3 3 2 2 5" xfId="52250"/>
    <cellStyle name="20% - Акцент4 3 3 2 3" xfId="17617"/>
    <cellStyle name="20% - Акцент4 3 3 2 3 2" xfId="40286"/>
    <cellStyle name="20% - Акцент4 3 3 2 3 3" xfId="56239"/>
    <cellStyle name="20% - Акцент4 3 3 2 4" xfId="9638"/>
    <cellStyle name="20% - Акцент4 3 3 2 4 2" xfId="32309"/>
    <cellStyle name="20% - Акцент4 3 3 2 5" xfId="24951"/>
    <cellStyle name="20% - Акцент4 3 3 2 6" xfId="48262"/>
    <cellStyle name="20% - Акцент4 3 3 3" xfId="4287"/>
    <cellStyle name="20% - Акцент4 3 3 3 2" xfId="20254"/>
    <cellStyle name="20% - Акцент4 3 3 3 2 2" xfId="42923"/>
    <cellStyle name="20% - Акцент4 3 3 3 2 3" xfId="58876"/>
    <cellStyle name="20% - Акцент4 3 3 3 3" xfId="12276"/>
    <cellStyle name="20% - Акцент4 3 3 3 3 2" xfId="34946"/>
    <cellStyle name="20% - Акцент4 3 3 3 4" xfId="26958"/>
    <cellStyle name="20% - Акцент4 3 3 3 5" xfId="50899"/>
    <cellStyle name="20% - Акцент4 3 3 4" xfId="16266"/>
    <cellStyle name="20% - Акцент4 3 3 4 2" xfId="38935"/>
    <cellStyle name="20% - Акцент4 3 3 4 3" xfId="54888"/>
    <cellStyle name="20% - Акцент4 3 3 5" xfId="8287"/>
    <cellStyle name="20% - Акцент4 3 3 5 2" xfId="30958"/>
    <cellStyle name="20% - Акцент4 3 3 6" xfId="23600"/>
    <cellStyle name="20% - Акцент4 3 3 7" xfId="46911"/>
    <cellStyle name="20% - Акцент4 3 4" xfId="1624"/>
    <cellStyle name="20% - Акцент4 3 4 2" xfId="4984"/>
    <cellStyle name="20% - Акцент4 3 4 2 2" xfId="20951"/>
    <cellStyle name="20% - Акцент4 3 4 2 2 2" xfId="43620"/>
    <cellStyle name="20% - Акцент4 3 4 2 2 3" xfId="59573"/>
    <cellStyle name="20% - Акцент4 3 4 2 3" xfId="12973"/>
    <cellStyle name="20% - Акцент4 3 4 2 3 2" xfId="35643"/>
    <cellStyle name="20% - Акцент4 3 4 2 4" xfId="27655"/>
    <cellStyle name="20% - Акцент4 3 4 2 5" xfId="51596"/>
    <cellStyle name="20% - Акцент4 3 4 3" xfId="16963"/>
    <cellStyle name="20% - Акцент4 3 4 3 2" xfId="39632"/>
    <cellStyle name="20% - Акцент4 3 4 3 3" xfId="55585"/>
    <cellStyle name="20% - Акцент4 3 4 4" xfId="8984"/>
    <cellStyle name="20% - Акцент4 3 4 4 2" xfId="31655"/>
    <cellStyle name="20% - Акцент4 3 4 5" xfId="24297"/>
    <cellStyle name="20% - Акцент4 3 4 6" xfId="47608"/>
    <cellStyle name="20% - Акцент4 3 5" xfId="2894"/>
    <cellStyle name="20% - Акцент4 3 5 2" xfId="6252"/>
    <cellStyle name="20% - Акцент4 3 5 2 2" xfId="22219"/>
    <cellStyle name="20% - Акцент4 3 5 2 2 2" xfId="44888"/>
    <cellStyle name="20% - Акцент4 3 5 2 2 3" xfId="60841"/>
    <cellStyle name="20% - Акцент4 3 5 2 3" xfId="14241"/>
    <cellStyle name="20% - Акцент4 3 5 2 3 2" xfId="36911"/>
    <cellStyle name="20% - Акцент4 3 5 2 4" xfId="28923"/>
    <cellStyle name="20% - Акцент4 3 5 2 5" xfId="52864"/>
    <cellStyle name="20% - Акцент4 3 5 3" xfId="18231"/>
    <cellStyle name="20% - Акцент4 3 5 3 2" xfId="40900"/>
    <cellStyle name="20% - Акцент4 3 5 3 3" xfId="56853"/>
    <cellStyle name="20% - Акцент4 3 5 4" xfId="10252"/>
    <cellStyle name="20% - Акцент4 3 5 4 2" xfId="32923"/>
    <cellStyle name="20% - Акцент4 3 5 5" xfId="25565"/>
    <cellStyle name="20% - Акцент4 3 5 6" xfId="48876"/>
    <cellStyle name="20% - Акцент4 3 6" xfId="3633"/>
    <cellStyle name="20% - Акцент4 3 6 2" xfId="11622"/>
    <cellStyle name="20% - Акцент4 3 6 2 2" xfId="19600"/>
    <cellStyle name="20% - Акцент4 3 6 2 2 2" xfId="42269"/>
    <cellStyle name="20% - Акцент4 3 6 2 2 3" xfId="58222"/>
    <cellStyle name="20% - Акцент4 3 6 2 3" xfId="34292"/>
    <cellStyle name="20% - Акцент4 3 6 2 4" xfId="50245"/>
    <cellStyle name="20% - Акцент4 3 6 3" xfId="15612"/>
    <cellStyle name="20% - Акцент4 3 6 3 2" xfId="38281"/>
    <cellStyle name="20% - Акцент4 3 6 3 3" xfId="54234"/>
    <cellStyle name="20% - Акцент4 3 6 4" xfId="7633"/>
    <cellStyle name="20% - Акцент4 3 6 4 2" xfId="30304"/>
    <cellStyle name="20% - Акцент4 3 6 5" xfId="26304"/>
    <cellStyle name="20% - Акцент4 3 6 6" xfId="46257"/>
    <cellStyle name="20% - Акцент4 3 7" xfId="10909"/>
    <cellStyle name="20% - Акцент4 3 7 2" xfId="18887"/>
    <cellStyle name="20% - Акцент4 3 7 2 2" xfId="41556"/>
    <cellStyle name="20% - Акцент4 3 7 2 3" xfId="57509"/>
    <cellStyle name="20% - Акцент4 3 7 3" xfId="33579"/>
    <cellStyle name="20% - Акцент4 3 7 4" xfId="49532"/>
    <cellStyle name="20% - Акцент4 3 8" xfId="14899"/>
    <cellStyle name="20% - Акцент4 3 8 2" xfId="37568"/>
    <cellStyle name="20% - Акцент4 3 8 3" xfId="53521"/>
    <cellStyle name="20% - Акцент4 3 9" xfId="6908"/>
    <cellStyle name="20% - Акцент4 3 9 2" xfId="29579"/>
    <cellStyle name="20% - Акцент4 4" xfId="284"/>
    <cellStyle name="20% - Акцент4 4 10" xfId="22960"/>
    <cellStyle name="20% - Акцент4 4 11" xfId="45534"/>
    <cellStyle name="20% - Акцент4 4 2" xfId="606"/>
    <cellStyle name="20% - Акцент4 4 2 10" xfId="45535"/>
    <cellStyle name="20% - Акцент4 4 2 2" xfId="1260"/>
    <cellStyle name="20% - Акцент4 4 2 2 2" xfId="2612"/>
    <cellStyle name="20% - Акцент4 4 2 2 2 2" xfId="5972"/>
    <cellStyle name="20% - Акцент4 4 2 2 2 2 2" xfId="21939"/>
    <cellStyle name="20% - Акцент4 4 2 2 2 2 2 2" xfId="44608"/>
    <cellStyle name="20% - Акцент4 4 2 2 2 2 2 3" xfId="60561"/>
    <cellStyle name="20% - Акцент4 4 2 2 2 2 3" xfId="13961"/>
    <cellStyle name="20% - Акцент4 4 2 2 2 2 3 2" xfId="36631"/>
    <cellStyle name="20% - Акцент4 4 2 2 2 2 4" xfId="28643"/>
    <cellStyle name="20% - Акцент4 4 2 2 2 2 5" xfId="52584"/>
    <cellStyle name="20% - Акцент4 4 2 2 2 3" xfId="17951"/>
    <cellStyle name="20% - Акцент4 4 2 2 2 3 2" xfId="40620"/>
    <cellStyle name="20% - Акцент4 4 2 2 2 3 3" xfId="56573"/>
    <cellStyle name="20% - Акцент4 4 2 2 2 4" xfId="9972"/>
    <cellStyle name="20% - Акцент4 4 2 2 2 4 2" xfId="32643"/>
    <cellStyle name="20% - Акцент4 4 2 2 2 5" xfId="25285"/>
    <cellStyle name="20% - Акцент4 4 2 2 2 6" xfId="48596"/>
    <cellStyle name="20% - Акцент4 4 2 2 3" xfId="4621"/>
    <cellStyle name="20% - Акцент4 4 2 2 3 2" xfId="20588"/>
    <cellStyle name="20% - Акцент4 4 2 2 3 2 2" xfId="43257"/>
    <cellStyle name="20% - Акцент4 4 2 2 3 2 3" xfId="59210"/>
    <cellStyle name="20% - Акцент4 4 2 2 3 3" xfId="12610"/>
    <cellStyle name="20% - Акцент4 4 2 2 3 3 2" xfId="35280"/>
    <cellStyle name="20% - Акцент4 4 2 2 3 4" xfId="27292"/>
    <cellStyle name="20% - Акцент4 4 2 2 3 5" xfId="51233"/>
    <cellStyle name="20% - Акцент4 4 2 2 4" xfId="16600"/>
    <cellStyle name="20% - Акцент4 4 2 2 4 2" xfId="39269"/>
    <cellStyle name="20% - Акцент4 4 2 2 4 3" xfId="55222"/>
    <cellStyle name="20% - Акцент4 4 2 2 5" xfId="8621"/>
    <cellStyle name="20% - Акцент4 4 2 2 5 2" xfId="31292"/>
    <cellStyle name="20% - Акцент4 4 2 2 6" xfId="23934"/>
    <cellStyle name="20% - Акцент4 4 2 2 7" xfId="47245"/>
    <cellStyle name="20% - Акцент4 4 2 3" xfId="1958"/>
    <cellStyle name="20% - Акцент4 4 2 3 2" xfId="5318"/>
    <cellStyle name="20% - Акцент4 4 2 3 2 2" xfId="21285"/>
    <cellStyle name="20% - Акцент4 4 2 3 2 2 2" xfId="43954"/>
    <cellStyle name="20% - Акцент4 4 2 3 2 2 3" xfId="59907"/>
    <cellStyle name="20% - Акцент4 4 2 3 2 3" xfId="13307"/>
    <cellStyle name="20% - Акцент4 4 2 3 2 3 2" xfId="35977"/>
    <cellStyle name="20% - Акцент4 4 2 3 2 4" xfId="27989"/>
    <cellStyle name="20% - Акцент4 4 2 3 2 5" xfId="51930"/>
    <cellStyle name="20% - Акцент4 4 2 3 3" xfId="17297"/>
    <cellStyle name="20% - Акцент4 4 2 3 3 2" xfId="39966"/>
    <cellStyle name="20% - Акцент4 4 2 3 3 3" xfId="55919"/>
    <cellStyle name="20% - Акцент4 4 2 3 4" xfId="9318"/>
    <cellStyle name="20% - Акцент4 4 2 3 4 2" xfId="31989"/>
    <cellStyle name="20% - Акцент4 4 2 3 5" xfId="24631"/>
    <cellStyle name="20% - Акцент4 4 2 3 6" xfId="47942"/>
    <cellStyle name="20% - Акцент4 4 2 4" xfId="2897"/>
    <cellStyle name="20% - Акцент4 4 2 4 2" xfId="6255"/>
    <cellStyle name="20% - Акцент4 4 2 4 2 2" xfId="22222"/>
    <cellStyle name="20% - Акцент4 4 2 4 2 2 2" xfId="44891"/>
    <cellStyle name="20% - Акцент4 4 2 4 2 2 3" xfId="60844"/>
    <cellStyle name="20% - Акцент4 4 2 4 2 3" xfId="14244"/>
    <cellStyle name="20% - Акцент4 4 2 4 2 3 2" xfId="36914"/>
    <cellStyle name="20% - Акцент4 4 2 4 2 4" xfId="28926"/>
    <cellStyle name="20% - Акцент4 4 2 4 2 5" xfId="52867"/>
    <cellStyle name="20% - Акцент4 4 2 4 3" xfId="18234"/>
    <cellStyle name="20% - Акцент4 4 2 4 3 2" xfId="40903"/>
    <cellStyle name="20% - Акцент4 4 2 4 3 3" xfId="56856"/>
    <cellStyle name="20% - Акцент4 4 2 4 4" xfId="10255"/>
    <cellStyle name="20% - Акцент4 4 2 4 4 2" xfId="32926"/>
    <cellStyle name="20% - Акцент4 4 2 4 5" xfId="25568"/>
    <cellStyle name="20% - Акцент4 4 2 4 6" xfId="48879"/>
    <cellStyle name="20% - Акцент4 4 2 5" xfId="3967"/>
    <cellStyle name="20% - Акцент4 4 2 5 2" xfId="11956"/>
    <cellStyle name="20% - Акцент4 4 2 5 2 2" xfId="19934"/>
    <cellStyle name="20% - Акцент4 4 2 5 2 2 2" xfId="42603"/>
    <cellStyle name="20% - Акцент4 4 2 5 2 2 3" xfId="58556"/>
    <cellStyle name="20% - Акцент4 4 2 5 2 3" xfId="34626"/>
    <cellStyle name="20% - Акцент4 4 2 5 2 4" xfId="50579"/>
    <cellStyle name="20% - Акцент4 4 2 5 3" xfId="15946"/>
    <cellStyle name="20% - Акцент4 4 2 5 3 2" xfId="38615"/>
    <cellStyle name="20% - Акцент4 4 2 5 3 3" xfId="54568"/>
    <cellStyle name="20% - Акцент4 4 2 5 4" xfId="7967"/>
    <cellStyle name="20% - Акцент4 4 2 5 4 2" xfId="30638"/>
    <cellStyle name="20% - Акцент4 4 2 5 5" xfId="26638"/>
    <cellStyle name="20% - Акцент4 4 2 5 6" xfId="46591"/>
    <cellStyle name="20% - Акцент4 4 2 6" xfId="10912"/>
    <cellStyle name="20% - Акцент4 4 2 6 2" xfId="18890"/>
    <cellStyle name="20% - Акцент4 4 2 6 2 2" xfId="41559"/>
    <cellStyle name="20% - Акцент4 4 2 6 2 3" xfId="57512"/>
    <cellStyle name="20% - Акцент4 4 2 6 3" xfId="33582"/>
    <cellStyle name="20% - Акцент4 4 2 6 4" xfId="49535"/>
    <cellStyle name="20% - Акцент4 4 2 7" xfId="14902"/>
    <cellStyle name="20% - Акцент4 4 2 7 2" xfId="37571"/>
    <cellStyle name="20% - Акцент4 4 2 7 3" xfId="53524"/>
    <cellStyle name="20% - Акцент4 4 2 8" xfId="6911"/>
    <cellStyle name="20% - Акцент4 4 2 8 2" xfId="29582"/>
    <cellStyle name="20% - Акцент4 4 2 9" xfId="23280"/>
    <cellStyle name="20% - Акцент4 4 3" xfId="940"/>
    <cellStyle name="20% - Акцент4 4 3 2" xfId="2292"/>
    <cellStyle name="20% - Акцент4 4 3 2 2" xfId="5652"/>
    <cellStyle name="20% - Акцент4 4 3 2 2 2" xfId="21619"/>
    <cellStyle name="20% - Акцент4 4 3 2 2 2 2" xfId="44288"/>
    <cellStyle name="20% - Акцент4 4 3 2 2 2 3" xfId="60241"/>
    <cellStyle name="20% - Акцент4 4 3 2 2 3" xfId="13641"/>
    <cellStyle name="20% - Акцент4 4 3 2 2 3 2" xfId="36311"/>
    <cellStyle name="20% - Акцент4 4 3 2 2 4" xfId="28323"/>
    <cellStyle name="20% - Акцент4 4 3 2 2 5" xfId="52264"/>
    <cellStyle name="20% - Акцент4 4 3 2 3" xfId="17631"/>
    <cellStyle name="20% - Акцент4 4 3 2 3 2" xfId="40300"/>
    <cellStyle name="20% - Акцент4 4 3 2 3 3" xfId="56253"/>
    <cellStyle name="20% - Акцент4 4 3 2 4" xfId="9652"/>
    <cellStyle name="20% - Акцент4 4 3 2 4 2" xfId="32323"/>
    <cellStyle name="20% - Акцент4 4 3 2 5" xfId="24965"/>
    <cellStyle name="20% - Акцент4 4 3 2 6" xfId="48276"/>
    <cellStyle name="20% - Акцент4 4 3 3" xfId="4301"/>
    <cellStyle name="20% - Акцент4 4 3 3 2" xfId="20268"/>
    <cellStyle name="20% - Акцент4 4 3 3 2 2" xfId="42937"/>
    <cellStyle name="20% - Акцент4 4 3 3 2 3" xfId="58890"/>
    <cellStyle name="20% - Акцент4 4 3 3 3" xfId="12290"/>
    <cellStyle name="20% - Акцент4 4 3 3 3 2" xfId="34960"/>
    <cellStyle name="20% - Акцент4 4 3 3 4" xfId="26972"/>
    <cellStyle name="20% - Акцент4 4 3 3 5" xfId="50913"/>
    <cellStyle name="20% - Акцент4 4 3 4" xfId="16280"/>
    <cellStyle name="20% - Акцент4 4 3 4 2" xfId="38949"/>
    <cellStyle name="20% - Акцент4 4 3 4 3" xfId="54902"/>
    <cellStyle name="20% - Акцент4 4 3 5" xfId="8301"/>
    <cellStyle name="20% - Акцент4 4 3 5 2" xfId="30972"/>
    <cellStyle name="20% - Акцент4 4 3 6" xfId="23614"/>
    <cellStyle name="20% - Акцент4 4 3 7" xfId="46925"/>
    <cellStyle name="20% - Акцент4 4 4" xfId="1638"/>
    <cellStyle name="20% - Акцент4 4 4 2" xfId="4998"/>
    <cellStyle name="20% - Акцент4 4 4 2 2" xfId="20965"/>
    <cellStyle name="20% - Акцент4 4 4 2 2 2" xfId="43634"/>
    <cellStyle name="20% - Акцент4 4 4 2 2 3" xfId="59587"/>
    <cellStyle name="20% - Акцент4 4 4 2 3" xfId="12987"/>
    <cellStyle name="20% - Акцент4 4 4 2 3 2" xfId="35657"/>
    <cellStyle name="20% - Акцент4 4 4 2 4" xfId="27669"/>
    <cellStyle name="20% - Акцент4 4 4 2 5" xfId="51610"/>
    <cellStyle name="20% - Акцент4 4 4 3" xfId="16977"/>
    <cellStyle name="20% - Акцент4 4 4 3 2" xfId="39646"/>
    <cellStyle name="20% - Акцент4 4 4 3 3" xfId="55599"/>
    <cellStyle name="20% - Акцент4 4 4 4" xfId="8998"/>
    <cellStyle name="20% - Акцент4 4 4 4 2" xfId="31669"/>
    <cellStyle name="20% - Акцент4 4 4 5" xfId="24311"/>
    <cellStyle name="20% - Акцент4 4 4 6" xfId="47622"/>
    <cellStyle name="20% - Акцент4 4 5" xfId="2896"/>
    <cellStyle name="20% - Акцент4 4 5 2" xfId="6254"/>
    <cellStyle name="20% - Акцент4 4 5 2 2" xfId="22221"/>
    <cellStyle name="20% - Акцент4 4 5 2 2 2" xfId="44890"/>
    <cellStyle name="20% - Акцент4 4 5 2 2 3" xfId="60843"/>
    <cellStyle name="20% - Акцент4 4 5 2 3" xfId="14243"/>
    <cellStyle name="20% - Акцент4 4 5 2 3 2" xfId="36913"/>
    <cellStyle name="20% - Акцент4 4 5 2 4" xfId="28925"/>
    <cellStyle name="20% - Акцент4 4 5 2 5" xfId="52866"/>
    <cellStyle name="20% - Акцент4 4 5 3" xfId="18233"/>
    <cellStyle name="20% - Акцент4 4 5 3 2" xfId="40902"/>
    <cellStyle name="20% - Акцент4 4 5 3 3" xfId="56855"/>
    <cellStyle name="20% - Акцент4 4 5 4" xfId="10254"/>
    <cellStyle name="20% - Акцент4 4 5 4 2" xfId="32925"/>
    <cellStyle name="20% - Акцент4 4 5 5" xfId="25567"/>
    <cellStyle name="20% - Акцент4 4 5 6" xfId="48878"/>
    <cellStyle name="20% - Акцент4 4 6" xfId="3647"/>
    <cellStyle name="20% - Акцент4 4 6 2" xfId="11636"/>
    <cellStyle name="20% - Акцент4 4 6 2 2" xfId="19614"/>
    <cellStyle name="20% - Акцент4 4 6 2 2 2" xfId="42283"/>
    <cellStyle name="20% - Акцент4 4 6 2 2 3" xfId="58236"/>
    <cellStyle name="20% - Акцент4 4 6 2 3" xfId="34306"/>
    <cellStyle name="20% - Акцент4 4 6 2 4" xfId="50259"/>
    <cellStyle name="20% - Акцент4 4 6 3" xfId="15626"/>
    <cellStyle name="20% - Акцент4 4 6 3 2" xfId="38295"/>
    <cellStyle name="20% - Акцент4 4 6 3 3" xfId="54248"/>
    <cellStyle name="20% - Акцент4 4 6 4" xfId="7647"/>
    <cellStyle name="20% - Акцент4 4 6 4 2" xfId="30318"/>
    <cellStyle name="20% - Акцент4 4 6 5" xfId="26318"/>
    <cellStyle name="20% - Акцент4 4 6 6" xfId="46271"/>
    <cellStyle name="20% - Акцент4 4 7" xfId="10911"/>
    <cellStyle name="20% - Акцент4 4 7 2" xfId="18889"/>
    <cellStyle name="20% - Акцент4 4 7 2 2" xfId="41558"/>
    <cellStyle name="20% - Акцент4 4 7 2 3" xfId="57511"/>
    <cellStyle name="20% - Акцент4 4 7 3" xfId="33581"/>
    <cellStyle name="20% - Акцент4 4 7 4" xfId="49534"/>
    <cellStyle name="20% - Акцент4 4 8" xfId="14901"/>
    <cellStyle name="20% - Акцент4 4 8 2" xfId="37570"/>
    <cellStyle name="20% - Акцент4 4 8 3" xfId="53523"/>
    <cellStyle name="20% - Акцент4 4 9" xfId="6910"/>
    <cellStyle name="20% - Акцент4 4 9 2" xfId="29581"/>
    <cellStyle name="20% - Акцент4 5" xfId="298"/>
    <cellStyle name="20% - Акцент4 5 10" xfId="22974"/>
    <cellStyle name="20% - Акцент4 5 11" xfId="45536"/>
    <cellStyle name="20% - Акцент4 5 2" xfId="620"/>
    <cellStyle name="20% - Акцент4 5 2 10" xfId="45537"/>
    <cellStyle name="20% - Акцент4 5 2 2" xfId="1274"/>
    <cellStyle name="20% - Акцент4 5 2 2 2" xfId="2626"/>
    <cellStyle name="20% - Акцент4 5 2 2 2 2" xfId="5986"/>
    <cellStyle name="20% - Акцент4 5 2 2 2 2 2" xfId="21953"/>
    <cellStyle name="20% - Акцент4 5 2 2 2 2 2 2" xfId="44622"/>
    <cellStyle name="20% - Акцент4 5 2 2 2 2 2 3" xfId="60575"/>
    <cellStyle name="20% - Акцент4 5 2 2 2 2 3" xfId="13975"/>
    <cellStyle name="20% - Акцент4 5 2 2 2 2 3 2" xfId="36645"/>
    <cellStyle name="20% - Акцент4 5 2 2 2 2 4" xfId="28657"/>
    <cellStyle name="20% - Акцент4 5 2 2 2 2 5" xfId="52598"/>
    <cellStyle name="20% - Акцент4 5 2 2 2 3" xfId="17965"/>
    <cellStyle name="20% - Акцент4 5 2 2 2 3 2" xfId="40634"/>
    <cellStyle name="20% - Акцент4 5 2 2 2 3 3" xfId="56587"/>
    <cellStyle name="20% - Акцент4 5 2 2 2 4" xfId="9986"/>
    <cellStyle name="20% - Акцент4 5 2 2 2 4 2" xfId="32657"/>
    <cellStyle name="20% - Акцент4 5 2 2 2 5" xfId="25299"/>
    <cellStyle name="20% - Акцент4 5 2 2 2 6" xfId="48610"/>
    <cellStyle name="20% - Акцент4 5 2 2 3" xfId="4635"/>
    <cellStyle name="20% - Акцент4 5 2 2 3 2" xfId="20602"/>
    <cellStyle name="20% - Акцент4 5 2 2 3 2 2" xfId="43271"/>
    <cellStyle name="20% - Акцент4 5 2 2 3 2 3" xfId="59224"/>
    <cellStyle name="20% - Акцент4 5 2 2 3 3" xfId="12624"/>
    <cellStyle name="20% - Акцент4 5 2 2 3 3 2" xfId="35294"/>
    <cellStyle name="20% - Акцент4 5 2 2 3 4" xfId="27306"/>
    <cellStyle name="20% - Акцент4 5 2 2 3 5" xfId="51247"/>
    <cellStyle name="20% - Акцент4 5 2 2 4" xfId="16614"/>
    <cellStyle name="20% - Акцент4 5 2 2 4 2" xfId="39283"/>
    <cellStyle name="20% - Акцент4 5 2 2 4 3" xfId="55236"/>
    <cellStyle name="20% - Акцент4 5 2 2 5" xfId="8635"/>
    <cellStyle name="20% - Акцент4 5 2 2 5 2" xfId="31306"/>
    <cellStyle name="20% - Акцент4 5 2 2 6" xfId="23948"/>
    <cellStyle name="20% - Акцент4 5 2 2 7" xfId="47259"/>
    <cellStyle name="20% - Акцент4 5 2 3" xfId="1972"/>
    <cellStyle name="20% - Акцент4 5 2 3 2" xfId="5332"/>
    <cellStyle name="20% - Акцент4 5 2 3 2 2" xfId="21299"/>
    <cellStyle name="20% - Акцент4 5 2 3 2 2 2" xfId="43968"/>
    <cellStyle name="20% - Акцент4 5 2 3 2 2 3" xfId="59921"/>
    <cellStyle name="20% - Акцент4 5 2 3 2 3" xfId="13321"/>
    <cellStyle name="20% - Акцент4 5 2 3 2 3 2" xfId="35991"/>
    <cellStyle name="20% - Акцент4 5 2 3 2 4" xfId="28003"/>
    <cellStyle name="20% - Акцент4 5 2 3 2 5" xfId="51944"/>
    <cellStyle name="20% - Акцент4 5 2 3 3" xfId="17311"/>
    <cellStyle name="20% - Акцент4 5 2 3 3 2" xfId="39980"/>
    <cellStyle name="20% - Акцент4 5 2 3 3 3" xfId="55933"/>
    <cellStyle name="20% - Акцент4 5 2 3 4" xfId="9332"/>
    <cellStyle name="20% - Акцент4 5 2 3 4 2" xfId="32003"/>
    <cellStyle name="20% - Акцент4 5 2 3 5" xfId="24645"/>
    <cellStyle name="20% - Акцент4 5 2 3 6" xfId="47956"/>
    <cellStyle name="20% - Акцент4 5 2 4" xfId="2899"/>
    <cellStyle name="20% - Акцент4 5 2 4 2" xfId="6257"/>
    <cellStyle name="20% - Акцент4 5 2 4 2 2" xfId="22224"/>
    <cellStyle name="20% - Акцент4 5 2 4 2 2 2" xfId="44893"/>
    <cellStyle name="20% - Акцент4 5 2 4 2 2 3" xfId="60846"/>
    <cellStyle name="20% - Акцент4 5 2 4 2 3" xfId="14246"/>
    <cellStyle name="20% - Акцент4 5 2 4 2 3 2" xfId="36916"/>
    <cellStyle name="20% - Акцент4 5 2 4 2 4" xfId="28928"/>
    <cellStyle name="20% - Акцент4 5 2 4 2 5" xfId="52869"/>
    <cellStyle name="20% - Акцент4 5 2 4 3" xfId="18236"/>
    <cellStyle name="20% - Акцент4 5 2 4 3 2" xfId="40905"/>
    <cellStyle name="20% - Акцент4 5 2 4 3 3" xfId="56858"/>
    <cellStyle name="20% - Акцент4 5 2 4 4" xfId="10257"/>
    <cellStyle name="20% - Акцент4 5 2 4 4 2" xfId="32928"/>
    <cellStyle name="20% - Акцент4 5 2 4 5" xfId="25570"/>
    <cellStyle name="20% - Акцент4 5 2 4 6" xfId="48881"/>
    <cellStyle name="20% - Акцент4 5 2 5" xfId="3981"/>
    <cellStyle name="20% - Акцент4 5 2 5 2" xfId="11970"/>
    <cellStyle name="20% - Акцент4 5 2 5 2 2" xfId="19948"/>
    <cellStyle name="20% - Акцент4 5 2 5 2 2 2" xfId="42617"/>
    <cellStyle name="20% - Акцент4 5 2 5 2 2 3" xfId="58570"/>
    <cellStyle name="20% - Акцент4 5 2 5 2 3" xfId="34640"/>
    <cellStyle name="20% - Акцент4 5 2 5 2 4" xfId="50593"/>
    <cellStyle name="20% - Акцент4 5 2 5 3" xfId="15960"/>
    <cellStyle name="20% - Акцент4 5 2 5 3 2" xfId="38629"/>
    <cellStyle name="20% - Акцент4 5 2 5 3 3" xfId="54582"/>
    <cellStyle name="20% - Акцент4 5 2 5 4" xfId="7981"/>
    <cellStyle name="20% - Акцент4 5 2 5 4 2" xfId="30652"/>
    <cellStyle name="20% - Акцент4 5 2 5 5" xfId="26652"/>
    <cellStyle name="20% - Акцент4 5 2 5 6" xfId="46605"/>
    <cellStyle name="20% - Акцент4 5 2 6" xfId="10914"/>
    <cellStyle name="20% - Акцент4 5 2 6 2" xfId="18892"/>
    <cellStyle name="20% - Акцент4 5 2 6 2 2" xfId="41561"/>
    <cellStyle name="20% - Акцент4 5 2 6 2 3" xfId="57514"/>
    <cellStyle name="20% - Акцент4 5 2 6 3" xfId="33584"/>
    <cellStyle name="20% - Акцент4 5 2 6 4" xfId="49537"/>
    <cellStyle name="20% - Акцент4 5 2 7" xfId="14904"/>
    <cellStyle name="20% - Акцент4 5 2 7 2" xfId="37573"/>
    <cellStyle name="20% - Акцент4 5 2 7 3" xfId="53526"/>
    <cellStyle name="20% - Акцент4 5 2 8" xfId="6913"/>
    <cellStyle name="20% - Акцент4 5 2 8 2" xfId="29584"/>
    <cellStyle name="20% - Акцент4 5 2 9" xfId="23294"/>
    <cellStyle name="20% - Акцент4 5 3" xfId="954"/>
    <cellStyle name="20% - Акцент4 5 3 2" xfId="2306"/>
    <cellStyle name="20% - Акцент4 5 3 2 2" xfId="5666"/>
    <cellStyle name="20% - Акцент4 5 3 2 2 2" xfId="21633"/>
    <cellStyle name="20% - Акцент4 5 3 2 2 2 2" xfId="44302"/>
    <cellStyle name="20% - Акцент4 5 3 2 2 2 3" xfId="60255"/>
    <cellStyle name="20% - Акцент4 5 3 2 2 3" xfId="13655"/>
    <cellStyle name="20% - Акцент4 5 3 2 2 3 2" xfId="36325"/>
    <cellStyle name="20% - Акцент4 5 3 2 2 4" xfId="28337"/>
    <cellStyle name="20% - Акцент4 5 3 2 2 5" xfId="52278"/>
    <cellStyle name="20% - Акцент4 5 3 2 3" xfId="17645"/>
    <cellStyle name="20% - Акцент4 5 3 2 3 2" xfId="40314"/>
    <cellStyle name="20% - Акцент4 5 3 2 3 3" xfId="56267"/>
    <cellStyle name="20% - Акцент4 5 3 2 4" xfId="9666"/>
    <cellStyle name="20% - Акцент4 5 3 2 4 2" xfId="32337"/>
    <cellStyle name="20% - Акцент4 5 3 2 5" xfId="24979"/>
    <cellStyle name="20% - Акцент4 5 3 2 6" xfId="48290"/>
    <cellStyle name="20% - Акцент4 5 3 3" xfId="4315"/>
    <cellStyle name="20% - Акцент4 5 3 3 2" xfId="20282"/>
    <cellStyle name="20% - Акцент4 5 3 3 2 2" xfId="42951"/>
    <cellStyle name="20% - Акцент4 5 3 3 2 3" xfId="58904"/>
    <cellStyle name="20% - Акцент4 5 3 3 3" xfId="12304"/>
    <cellStyle name="20% - Акцент4 5 3 3 3 2" xfId="34974"/>
    <cellStyle name="20% - Акцент4 5 3 3 4" xfId="26986"/>
    <cellStyle name="20% - Акцент4 5 3 3 5" xfId="50927"/>
    <cellStyle name="20% - Акцент4 5 3 4" xfId="16294"/>
    <cellStyle name="20% - Акцент4 5 3 4 2" xfId="38963"/>
    <cellStyle name="20% - Акцент4 5 3 4 3" xfId="54916"/>
    <cellStyle name="20% - Акцент4 5 3 5" xfId="8315"/>
    <cellStyle name="20% - Акцент4 5 3 5 2" xfId="30986"/>
    <cellStyle name="20% - Акцент4 5 3 6" xfId="23628"/>
    <cellStyle name="20% - Акцент4 5 3 7" xfId="46939"/>
    <cellStyle name="20% - Акцент4 5 4" xfId="1652"/>
    <cellStyle name="20% - Акцент4 5 4 2" xfId="5012"/>
    <cellStyle name="20% - Акцент4 5 4 2 2" xfId="20979"/>
    <cellStyle name="20% - Акцент4 5 4 2 2 2" xfId="43648"/>
    <cellStyle name="20% - Акцент4 5 4 2 2 3" xfId="59601"/>
    <cellStyle name="20% - Акцент4 5 4 2 3" xfId="13001"/>
    <cellStyle name="20% - Акцент4 5 4 2 3 2" xfId="35671"/>
    <cellStyle name="20% - Акцент4 5 4 2 4" xfId="27683"/>
    <cellStyle name="20% - Акцент4 5 4 2 5" xfId="51624"/>
    <cellStyle name="20% - Акцент4 5 4 3" xfId="16991"/>
    <cellStyle name="20% - Акцент4 5 4 3 2" xfId="39660"/>
    <cellStyle name="20% - Акцент4 5 4 3 3" xfId="55613"/>
    <cellStyle name="20% - Акцент4 5 4 4" xfId="9012"/>
    <cellStyle name="20% - Акцент4 5 4 4 2" xfId="31683"/>
    <cellStyle name="20% - Акцент4 5 4 5" xfId="24325"/>
    <cellStyle name="20% - Акцент4 5 4 6" xfId="47636"/>
    <cellStyle name="20% - Акцент4 5 5" xfId="2898"/>
    <cellStyle name="20% - Акцент4 5 5 2" xfId="6256"/>
    <cellStyle name="20% - Акцент4 5 5 2 2" xfId="22223"/>
    <cellStyle name="20% - Акцент4 5 5 2 2 2" xfId="44892"/>
    <cellStyle name="20% - Акцент4 5 5 2 2 3" xfId="60845"/>
    <cellStyle name="20% - Акцент4 5 5 2 3" xfId="14245"/>
    <cellStyle name="20% - Акцент4 5 5 2 3 2" xfId="36915"/>
    <cellStyle name="20% - Акцент4 5 5 2 4" xfId="28927"/>
    <cellStyle name="20% - Акцент4 5 5 2 5" xfId="52868"/>
    <cellStyle name="20% - Акцент4 5 5 3" xfId="18235"/>
    <cellStyle name="20% - Акцент4 5 5 3 2" xfId="40904"/>
    <cellStyle name="20% - Акцент4 5 5 3 3" xfId="56857"/>
    <cellStyle name="20% - Акцент4 5 5 4" xfId="10256"/>
    <cellStyle name="20% - Акцент4 5 5 4 2" xfId="32927"/>
    <cellStyle name="20% - Акцент4 5 5 5" xfId="25569"/>
    <cellStyle name="20% - Акцент4 5 5 6" xfId="48880"/>
    <cellStyle name="20% - Акцент4 5 6" xfId="3661"/>
    <cellStyle name="20% - Акцент4 5 6 2" xfId="11650"/>
    <cellStyle name="20% - Акцент4 5 6 2 2" xfId="19628"/>
    <cellStyle name="20% - Акцент4 5 6 2 2 2" xfId="42297"/>
    <cellStyle name="20% - Акцент4 5 6 2 2 3" xfId="58250"/>
    <cellStyle name="20% - Акцент4 5 6 2 3" xfId="34320"/>
    <cellStyle name="20% - Акцент4 5 6 2 4" xfId="50273"/>
    <cellStyle name="20% - Акцент4 5 6 3" xfId="15640"/>
    <cellStyle name="20% - Акцент4 5 6 3 2" xfId="38309"/>
    <cellStyle name="20% - Акцент4 5 6 3 3" xfId="54262"/>
    <cellStyle name="20% - Акцент4 5 6 4" xfId="7661"/>
    <cellStyle name="20% - Акцент4 5 6 4 2" xfId="30332"/>
    <cellStyle name="20% - Акцент4 5 6 5" xfId="26332"/>
    <cellStyle name="20% - Акцент4 5 6 6" xfId="46285"/>
    <cellStyle name="20% - Акцент4 5 7" xfId="10913"/>
    <cellStyle name="20% - Акцент4 5 7 2" xfId="18891"/>
    <cellStyle name="20% - Акцент4 5 7 2 2" xfId="41560"/>
    <cellStyle name="20% - Акцент4 5 7 2 3" xfId="57513"/>
    <cellStyle name="20% - Акцент4 5 7 3" xfId="33583"/>
    <cellStyle name="20% - Акцент4 5 7 4" xfId="49536"/>
    <cellStyle name="20% - Акцент4 5 8" xfId="14903"/>
    <cellStyle name="20% - Акцент4 5 8 2" xfId="37572"/>
    <cellStyle name="20% - Акцент4 5 8 3" xfId="53525"/>
    <cellStyle name="20% - Акцент4 5 9" xfId="6912"/>
    <cellStyle name="20% - Акцент4 5 9 2" xfId="29583"/>
    <cellStyle name="20% - Акцент4 6" xfId="313"/>
    <cellStyle name="20% - Акцент4 6 10" xfId="22988"/>
    <cellStyle name="20% - Акцент4 6 11" xfId="45538"/>
    <cellStyle name="20% - Акцент4 6 2" xfId="634"/>
    <cellStyle name="20% - Акцент4 6 2 10" xfId="45539"/>
    <cellStyle name="20% - Акцент4 6 2 2" xfId="1288"/>
    <cellStyle name="20% - Акцент4 6 2 2 2" xfId="2640"/>
    <cellStyle name="20% - Акцент4 6 2 2 2 2" xfId="6000"/>
    <cellStyle name="20% - Акцент4 6 2 2 2 2 2" xfId="21967"/>
    <cellStyle name="20% - Акцент4 6 2 2 2 2 2 2" xfId="44636"/>
    <cellStyle name="20% - Акцент4 6 2 2 2 2 2 3" xfId="60589"/>
    <cellStyle name="20% - Акцент4 6 2 2 2 2 3" xfId="13989"/>
    <cellStyle name="20% - Акцент4 6 2 2 2 2 3 2" xfId="36659"/>
    <cellStyle name="20% - Акцент4 6 2 2 2 2 4" xfId="28671"/>
    <cellStyle name="20% - Акцент4 6 2 2 2 2 5" xfId="52612"/>
    <cellStyle name="20% - Акцент4 6 2 2 2 3" xfId="17979"/>
    <cellStyle name="20% - Акцент4 6 2 2 2 3 2" xfId="40648"/>
    <cellStyle name="20% - Акцент4 6 2 2 2 3 3" xfId="56601"/>
    <cellStyle name="20% - Акцент4 6 2 2 2 4" xfId="10000"/>
    <cellStyle name="20% - Акцент4 6 2 2 2 4 2" xfId="32671"/>
    <cellStyle name="20% - Акцент4 6 2 2 2 5" xfId="25313"/>
    <cellStyle name="20% - Акцент4 6 2 2 2 6" xfId="48624"/>
    <cellStyle name="20% - Акцент4 6 2 2 3" xfId="4649"/>
    <cellStyle name="20% - Акцент4 6 2 2 3 2" xfId="20616"/>
    <cellStyle name="20% - Акцент4 6 2 2 3 2 2" xfId="43285"/>
    <cellStyle name="20% - Акцент4 6 2 2 3 2 3" xfId="59238"/>
    <cellStyle name="20% - Акцент4 6 2 2 3 3" xfId="12638"/>
    <cellStyle name="20% - Акцент4 6 2 2 3 3 2" xfId="35308"/>
    <cellStyle name="20% - Акцент4 6 2 2 3 4" xfId="27320"/>
    <cellStyle name="20% - Акцент4 6 2 2 3 5" xfId="51261"/>
    <cellStyle name="20% - Акцент4 6 2 2 4" xfId="16628"/>
    <cellStyle name="20% - Акцент4 6 2 2 4 2" xfId="39297"/>
    <cellStyle name="20% - Акцент4 6 2 2 4 3" xfId="55250"/>
    <cellStyle name="20% - Акцент4 6 2 2 5" xfId="8649"/>
    <cellStyle name="20% - Акцент4 6 2 2 5 2" xfId="31320"/>
    <cellStyle name="20% - Акцент4 6 2 2 6" xfId="23962"/>
    <cellStyle name="20% - Акцент4 6 2 2 7" xfId="47273"/>
    <cellStyle name="20% - Акцент4 6 2 3" xfId="1986"/>
    <cellStyle name="20% - Акцент4 6 2 3 2" xfId="5346"/>
    <cellStyle name="20% - Акцент4 6 2 3 2 2" xfId="21313"/>
    <cellStyle name="20% - Акцент4 6 2 3 2 2 2" xfId="43982"/>
    <cellStyle name="20% - Акцент4 6 2 3 2 2 3" xfId="59935"/>
    <cellStyle name="20% - Акцент4 6 2 3 2 3" xfId="13335"/>
    <cellStyle name="20% - Акцент4 6 2 3 2 3 2" xfId="36005"/>
    <cellStyle name="20% - Акцент4 6 2 3 2 4" xfId="28017"/>
    <cellStyle name="20% - Акцент4 6 2 3 2 5" xfId="51958"/>
    <cellStyle name="20% - Акцент4 6 2 3 3" xfId="17325"/>
    <cellStyle name="20% - Акцент4 6 2 3 3 2" xfId="39994"/>
    <cellStyle name="20% - Акцент4 6 2 3 3 3" xfId="55947"/>
    <cellStyle name="20% - Акцент4 6 2 3 4" xfId="9346"/>
    <cellStyle name="20% - Акцент4 6 2 3 4 2" xfId="32017"/>
    <cellStyle name="20% - Акцент4 6 2 3 5" xfId="24659"/>
    <cellStyle name="20% - Акцент4 6 2 3 6" xfId="47970"/>
    <cellStyle name="20% - Акцент4 6 2 4" xfId="2901"/>
    <cellStyle name="20% - Акцент4 6 2 4 2" xfId="6259"/>
    <cellStyle name="20% - Акцент4 6 2 4 2 2" xfId="22226"/>
    <cellStyle name="20% - Акцент4 6 2 4 2 2 2" xfId="44895"/>
    <cellStyle name="20% - Акцент4 6 2 4 2 2 3" xfId="60848"/>
    <cellStyle name="20% - Акцент4 6 2 4 2 3" xfId="14248"/>
    <cellStyle name="20% - Акцент4 6 2 4 2 3 2" xfId="36918"/>
    <cellStyle name="20% - Акцент4 6 2 4 2 4" xfId="28930"/>
    <cellStyle name="20% - Акцент4 6 2 4 2 5" xfId="52871"/>
    <cellStyle name="20% - Акцент4 6 2 4 3" xfId="18238"/>
    <cellStyle name="20% - Акцент4 6 2 4 3 2" xfId="40907"/>
    <cellStyle name="20% - Акцент4 6 2 4 3 3" xfId="56860"/>
    <cellStyle name="20% - Акцент4 6 2 4 4" xfId="10259"/>
    <cellStyle name="20% - Акцент4 6 2 4 4 2" xfId="32930"/>
    <cellStyle name="20% - Акцент4 6 2 4 5" xfId="25572"/>
    <cellStyle name="20% - Акцент4 6 2 4 6" xfId="48883"/>
    <cellStyle name="20% - Акцент4 6 2 5" xfId="3995"/>
    <cellStyle name="20% - Акцент4 6 2 5 2" xfId="11984"/>
    <cellStyle name="20% - Акцент4 6 2 5 2 2" xfId="19962"/>
    <cellStyle name="20% - Акцент4 6 2 5 2 2 2" xfId="42631"/>
    <cellStyle name="20% - Акцент4 6 2 5 2 2 3" xfId="58584"/>
    <cellStyle name="20% - Акцент4 6 2 5 2 3" xfId="34654"/>
    <cellStyle name="20% - Акцент4 6 2 5 2 4" xfId="50607"/>
    <cellStyle name="20% - Акцент4 6 2 5 3" xfId="15974"/>
    <cellStyle name="20% - Акцент4 6 2 5 3 2" xfId="38643"/>
    <cellStyle name="20% - Акцент4 6 2 5 3 3" xfId="54596"/>
    <cellStyle name="20% - Акцент4 6 2 5 4" xfId="7995"/>
    <cellStyle name="20% - Акцент4 6 2 5 4 2" xfId="30666"/>
    <cellStyle name="20% - Акцент4 6 2 5 5" xfId="26666"/>
    <cellStyle name="20% - Акцент4 6 2 5 6" xfId="46619"/>
    <cellStyle name="20% - Акцент4 6 2 6" xfId="10916"/>
    <cellStyle name="20% - Акцент4 6 2 6 2" xfId="18894"/>
    <cellStyle name="20% - Акцент4 6 2 6 2 2" xfId="41563"/>
    <cellStyle name="20% - Акцент4 6 2 6 2 3" xfId="57516"/>
    <cellStyle name="20% - Акцент4 6 2 6 3" xfId="33586"/>
    <cellStyle name="20% - Акцент4 6 2 6 4" xfId="49539"/>
    <cellStyle name="20% - Акцент4 6 2 7" xfId="14906"/>
    <cellStyle name="20% - Акцент4 6 2 7 2" xfId="37575"/>
    <cellStyle name="20% - Акцент4 6 2 7 3" xfId="53528"/>
    <cellStyle name="20% - Акцент4 6 2 8" xfId="6915"/>
    <cellStyle name="20% - Акцент4 6 2 8 2" xfId="29586"/>
    <cellStyle name="20% - Акцент4 6 2 9" xfId="23308"/>
    <cellStyle name="20% - Акцент4 6 3" xfId="968"/>
    <cellStyle name="20% - Акцент4 6 3 2" xfId="2320"/>
    <cellStyle name="20% - Акцент4 6 3 2 2" xfId="5680"/>
    <cellStyle name="20% - Акцент4 6 3 2 2 2" xfId="21647"/>
    <cellStyle name="20% - Акцент4 6 3 2 2 2 2" xfId="44316"/>
    <cellStyle name="20% - Акцент4 6 3 2 2 2 3" xfId="60269"/>
    <cellStyle name="20% - Акцент4 6 3 2 2 3" xfId="13669"/>
    <cellStyle name="20% - Акцент4 6 3 2 2 3 2" xfId="36339"/>
    <cellStyle name="20% - Акцент4 6 3 2 2 4" xfId="28351"/>
    <cellStyle name="20% - Акцент4 6 3 2 2 5" xfId="52292"/>
    <cellStyle name="20% - Акцент4 6 3 2 3" xfId="17659"/>
    <cellStyle name="20% - Акцент4 6 3 2 3 2" xfId="40328"/>
    <cellStyle name="20% - Акцент4 6 3 2 3 3" xfId="56281"/>
    <cellStyle name="20% - Акцент4 6 3 2 4" xfId="9680"/>
    <cellStyle name="20% - Акцент4 6 3 2 4 2" xfId="32351"/>
    <cellStyle name="20% - Акцент4 6 3 2 5" xfId="24993"/>
    <cellStyle name="20% - Акцент4 6 3 2 6" xfId="48304"/>
    <cellStyle name="20% - Акцент4 6 3 3" xfId="4329"/>
    <cellStyle name="20% - Акцент4 6 3 3 2" xfId="20296"/>
    <cellStyle name="20% - Акцент4 6 3 3 2 2" xfId="42965"/>
    <cellStyle name="20% - Акцент4 6 3 3 2 3" xfId="58918"/>
    <cellStyle name="20% - Акцент4 6 3 3 3" xfId="12318"/>
    <cellStyle name="20% - Акцент4 6 3 3 3 2" xfId="34988"/>
    <cellStyle name="20% - Акцент4 6 3 3 4" xfId="27000"/>
    <cellStyle name="20% - Акцент4 6 3 3 5" xfId="50941"/>
    <cellStyle name="20% - Акцент4 6 3 4" xfId="16308"/>
    <cellStyle name="20% - Акцент4 6 3 4 2" xfId="38977"/>
    <cellStyle name="20% - Акцент4 6 3 4 3" xfId="54930"/>
    <cellStyle name="20% - Акцент4 6 3 5" xfId="8329"/>
    <cellStyle name="20% - Акцент4 6 3 5 2" xfId="31000"/>
    <cellStyle name="20% - Акцент4 6 3 6" xfId="23642"/>
    <cellStyle name="20% - Акцент4 6 3 7" xfId="46953"/>
    <cellStyle name="20% - Акцент4 6 4" xfId="1666"/>
    <cellStyle name="20% - Акцент4 6 4 2" xfId="5026"/>
    <cellStyle name="20% - Акцент4 6 4 2 2" xfId="20993"/>
    <cellStyle name="20% - Акцент4 6 4 2 2 2" xfId="43662"/>
    <cellStyle name="20% - Акцент4 6 4 2 2 3" xfId="59615"/>
    <cellStyle name="20% - Акцент4 6 4 2 3" xfId="13015"/>
    <cellStyle name="20% - Акцент4 6 4 2 3 2" xfId="35685"/>
    <cellStyle name="20% - Акцент4 6 4 2 4" xfId="27697"/>
    <cellStyle name="20% - Акцент4 6 4 2 5" xfId="51638"/>
    <cellStyle name="20% - Акцент4 6 4 3" xfId="17005"/>
    <cellStyle name="20% - Акцент4 6 4 3 2" xfId="39674"/>
    <cellStyle name="20% - Акцент4 6 4 3 3" xfId="55627"/>
    <cellStyle name="20% - Акцент4 6 4 4" xfId="9026"/>
    <cellStyle name="20% - Акцент4 6 4 4 2" xfId="31697"/>
    <cellStyle name="20% - Акцент4 6 4 5" xfId="24339"/>
    <cellStyle name="20% - Акцент4 6 4 6" xfId="47650"/>
    <cellStyle name="20% - Акцент4 6 5" xfId="2900"/>
    <cellStyle name="20% - Акцент4 6 5 2" xfId="6258"/>
    <cellStyle name="20% - Акцент4 6 5 2 2" xfId="22225"/>
    <cellStyle name="20% - Акцент4 6 5 2 2 2" xfId="44894"/>
    <cellStyle name="20% - Акцент4 6 5 2 2 3" xfId="60847"/>
    <cellStyle name="20% - Акцент4 6 5 2 3" xfId="14247"/>
    <cellStyle name="20% - Акцент4 6 5 2 3 2" xfId="36917"/>
    <cellStyle name="20% - Акцент4 6 5 2 4" xfId="28929"/>
    <cellStyle name="20% - Акцент4 6 5 2 5" xfId="52870"/>
    <cellStyle name="20% - Акцент4 6 5 3" xfId="18237"/>
    <cellStyle name="20% - Акцент4 6 5 3 2" xfId="40906"/>
    <cellStyle name="20% - Акцент4 6 5 3 3" xfId="56859"/>
    <cellStyle name="20% - Акцент4 6 5 4" xfId="10258"/>
    <cellStyle name="20% - Акцент4 6 5 4 2" xfId="32929"/>
    <cellStyle name="20% - Акцент4 6 5 5" xfId="25571"/>
    <cellStyle name="20% - Акцент4 6 5 6" xfId="48882"/>
    <cellStyle name="20% - Акцент4 6 6" xfId="3675"/>
    <cellStyle name="20% - Акцент4 6 6 2" xfId="11664"/>
    <cellStyle name="20% - Акцент4 6 6 2 2" xfId="19642"/>
    <cellStyle name="20% - Акцент4 6 6 2 2 2" xfId="42311"/>
    <cellStyle name="20% - Акцент4 6 6 2 2 3" xfId="58264"/>
    <cellStyle name="20% - Акцент4 6 6 2 3" xfId="34334"/>
    <cellStyle name="20% - Акцент4 6 6 2 4" xfId="50287"/>
    <cellStyle name="20% - Акцент4 6 6 3" xfId="15654"/>
    <cellStyle name="20% - Акцент4 6 6 3 2" xfId="38323"/>
    <cellStyle name="20% - Акцент4 6 6 3 3" xfId="54276"/>
    <cellStyle name="20% - Акцент4 6 6 4" xfId="7675"/>
    <cellStyle name="20% - Акцент4 6 6 4 2" xfId="30346"/>
    <cellStyle name="20% - Акцент4 6 6 5" xfId="26346"/>
    <cellStyle name="20% - Акцент4 6 6 6" xfId="46299"/>
    <cellStyle name="20% - Акцент4 6 7" xfId="10915"/>
    <cellStyle name="20% - Акцент4 6 7 2" xfId="18893"/>
    <cellStyle name="20% - Акцент4 6 7 2 2" xfId="41562"/>
    <cellStyle name="20% - Акцент4 6 7 2 3" xfId="57515"/>
    <cellStyle name="20% - Акцент4 6 7 3" xfId="33585"/>
    <cellStyle name="20% - Акцент4 6 7 4" xfId="49538"/>
    <cellStyle name="20% - Акцент4 6 8" xfId="14905"/>
    <cellStyle name="20% - Акцент4 6 8 2" xfId="37574"/>
    <cellStyle name="20% - Акцент4 6 8 3" xfId="53527"/>
    <cellStyle name="20% - Акцент4 6 9" xfId="6914"/>
    <cellStyle name="20% - Акцент4 6 9 2" xfId="29585"/>
    <cellStyle name="20% - Акцент4 7" xfId="327"/>
    <cellStyle name="20% - Акцент4 7 10" xfId="23002"/>
    <cellStyle name="20% - Акцент4 7 11" xfId="45540"/>
    <cellStyle name="20% - Акцент4 7 2" xfId="648"/>
    <cellStyle name="20% - Акцент4 7 2 10" xfId="45541"/>
    <cellStyle name="20% - Акцент4 7 2 2" xfId="1302"/>
    <cellStyle name="20% - Акцент4 7 2 2 2" xfId="2654"/>
    <cellStyle name="20% - Акцент4 7 2 2 2 2" xfId="6014"/>
    <cellStyle name="20% - Акцент4 7 2 2 2 2 2" xfId="21981"/>
    <cellStyle name="20% - Акцент4 7 2 2 2 2 2 2" xfId="44650"/>
    <cellStyle name="20% - Акцент4 7 2 2 2 2 2 3" xfId="60603"/>
    <cellStyle name="20% - Акцент4 7 2 2 2 2 3" xfId="14003"/>
    <cellStyle name="20% - Акцент4 7 2 2 2 2 3 2" xfId="36673"/>
    <cellStyle name="20% - Акцент4 7 2 2 2 2 4" xfId="28685"/>
    <cellStyle name="20% - Акцент4 7 2 2 2 2 5" xfId="52626"/>
    <cellStyle name="20% - Акцент4 7 2 2 2 3" xfId="17993"/>
    <cellStyle name="20% - Акцент4 7 2 2 2 3 2" xfId="40662"/>
    <cellStyle name="20% - Акцент4 7 2 2 2 3 3" xfId="56615"/>
    <cellStyle name="20% - Акцент4 7 2 2 2 4" xfId="10014"/>
    <cellStyle name="20% - Акцент4 7 2 2 2 4 2" xfId="32685"/>
    <cellStyle name="20% - Акцент4 7 2 2 2 5" xfId="25327"/>
    <cellStyle name="20% - Акцент4 7 2 2 2 6" xfId="48638"/>
    <cellStyle name="20% - Акцент4 7 2 2 3" xfId="4663"/>
    <cellStyle name="20% - Акцент4 7 2 2 3 2" xfId="20630"/>
    <cellStyle name="20% - Акцент4 7 2 2 3 2 2" xfId="43299"/>
    <cellStyle name="20% - Акцент4 7 2 2 3 2 3" xfId="59252"/>
    <cellStyle name="20% - Акцент4 7 2 2 3 3" xfId="12652"/>
    <cellStyle name="20% - Акцент4 7 2 2 3 3 2" xfId="35322"/>
    <cellStyle name="20% - Акцент4 7 2 2 3 4" xfId="27334"/>
    <cellStyle name="20% - Акцент4 7 2 2 3 5" xfId="51275"/>
    <cellStyle name="20% - Акцент4 7 2 2 4" xfId="16642"/>
    <cellStyle name="20% - Акцент4 7 2 2 4 2" xfId="39311"/>
    <cellStyle name="20% - Акцент4 7 2 2 4 3" xfId="55264"/>
    <cellStyle name="20% - Акцент4 7 2 2 5" xfId="8663"/>
    <cellStyle name="20% - Акцент4 7 2 2 5 2" xfId="31334"/>
    <cellStyle name="20% - Акцент4 7 2 2 6" xfId="23976"/>
    <cellStyle name="20% - Акцент4 7 2 2 7" xfId="47287"/>
    <cellStyle name="20% - Акцент4 7 2 3" xfId="2000"/>
    <cellStyle name="20% - Акцент4 7 2 3 2" xfId="5360"/>
    <cellStyle name="20% - Акцент4 7 2 3 2 2" xfId="21327"/>
    <cellStyle name="20% - Акцент4 7 2 3 2 2 2" xfId="43996"/>
    <cellStyle name="20% - Акцент4 7 2 3 2 2 3" xfId="59949"/>
    <cellStyle name="20% - Акцент4 7 2 3 2 3" xfId="13349"/>
    <cellStyle name="20% - Акцент4 7 2 3 2 3 2" xfId="36019"/>
    <cellStyle name="20% - Акцент4 7 2 3 2 4" xfId="28031"/>
    <cellStyle name="20% - Акцент4 7 2 3 2 5" xfId="51972"/>
    <cellStyle name="20% - Акцент4 7 2 3 3" xfId="17339"/>
    <cellStyle name="20% - Акцент4 7 2 3 3 2" xfId="40008"/>
    <cellStyle name="20% - Акцент4 7 2 3 3 3" xfId="55961"/>
    <cellStyle name="20% - Акцент4 7 2 3 4" xfId="9360"/>
    <cellStyle name="20% - Акцент4 7 2 3 4 2" xfId="32031"/>
    <cellStyle name="20% - Акцент4 7 2 3 5" xfId="24673"/>
    <cellStyle name="20% - Акцент4 7 2 3 6" xfId="47984"/>
    <cellStyle name="20% - Акцент4 7 2 4" xfId="2903"/>
    <cellStyle name="20% - Акцент4 7 2 4 2" xfId="6261"/>
    <cellStyle name="20% - Акцент4 7 2 4 2 2" xfId="22228"/>
    <cellStyle name="20% - Акцент4 7 2 4 2 2 2" xfId="44897"/>
    <cellStyle name="20% - Акцент4 7 2 4 2 2 3" xfId="60850"/>
    <cellStyle name="20% - Акцент4 7 2 4 2 3" xfId="14250"/>
    <cellStyle name="20% - Акцент4 7 2 4 2 3 2" xfId="36920"/>
    <cellStyle name="20% - Акцент4 7 2 4 2 4" xfId="28932"/>
    <cellStyle name="20% - Акцент4 7 2 4 2 5" xfId="52873"/>
    <cellStyle name="20% - Акцент4 7 2 4 3" xfId="18240"/>
    <cellStyle name="20% - Акцент4 7 2 4 3 2" xfId="40909"/>
    <cellStyle name="20% - Акцент4 7 2 4 3 3" xfId="56862"/>
    <cellStyle name="20% - Акцент4 7 2 4 4" xfId="10261"/>
    <cellStyle name="20% - Акцент4 7 2 4 4 2" xfId="32932"/>
    <cellStyle name="20% - Акцент4 7 2 4 5" xfId="25574"/>
    <cellStyle name="20% - Акцент4 7 2 4 6" xfId="48885"/>
    <cellStyle name="20% - Акцент4 7 2 5" xfId="4009"/>
    <cellStyle name="20% - Акцент4 7 2 5 2" xfId="11998"/>
    <cellStyle name="20% - Акцент4 7 2 5 2 2" xfId="19976"/>
    <cellStyle name="20% - Акцент4 7 2 5 2 2 2" xfId="42645"/>
    <cellStyle name="20% - Акцент4 7 2 5 2 2 3" xfId="58598"/>
    <cellStyle name="20% - Акцент4 7 2 5 2 3" xfId="34668"/>
    <cellStyle name="20% - Акцент4 7 2 5 2 4" xfId="50621"/>
    <cellStyle name="20% - Акцент4 7 2 5 3" xfId="15988"/>
    <cellStyle name="20% - Акцент4 7 2 5 3 2" xfId="38657"/>
    <cellStyle name="20% - Акцент4 7 2 5 3 3" xfId="54610"/>
    <cellStyle name="20% - Акцент4 7 2 5 4" xfId="8009"/>
    <cellStyle name="20% - Акцент4 7 2 5 4 2" xfId="30680"/>
    <cellStyle name="20% - Акцент4 7 2 5 5" xfId="26680"/>
    <cellStyle name="20% - Акцент4 7 2 5 6" xfId="46633"/>
    <cellStyle name="20% - Акцент4 7 2 6" xfId="10918"/>
    <cellStyle name="20% - Акцент4 7 2 6 2" xfId="18896"/>
    <cellStyle name="20% - Акцент4 7 2 6 2 2" xfId="41565"/>
    <cellStyle name="20% - Акцент4 7 2 6 2 3" xfId="57518"/>
    <cellStyle name="20% - Акцент4 7 2 6 3" xfId="33588"/>
    <cellStyle name="20% - Акцент4 7 2 6 4" xfId="49541"/>
    <cellStyle name="20% - Акцент4 7 2 7" xfId="14908"/>
    <cellStyle name="20% - Акцент4 7 2 7 2" xfId="37577"/>
    <cellStyle name="20% - Акцент4 7 2 7 3" xfId="53530"/>
    <cellStyle name="20% - Акцент4 7 2 8" xfId="6917"/>
    <cellStyle name="20% - Акцент4 7 2 8 2" xfId="29588"/>
    <cellStyle name="20% - Акцент4 7 2 9" xfId="23322"/>
    <cellStyle name="20% - Акцент4 7 3" xfId="982"/>
    <cellStyle name="20% - Акцент4 7 3 2" xfId="2334"/>
    <cellStyle name="20% - Акцент4 7 3 2 2" xfId="5694"/>
    <cellStyle name="20% - Акцент4 7 3 2 2 2" xfId="21661"/>
    <cellStyle name="20% - Акцент4 7 3 2 2 2 2" xfId="44330"/>
    <cellStyle name="20% - Акцент4 7 3 2 2 2 3" xfId="60283"/>
    <cellStyle name="20% - Акцент4 7 3 2 2 3" xfId="13683"/>
    <cellStyle name="20% - Акцент4 7 3 2 2 3 2" xfId="36353"/>
    <cellStyle name="20% - Акцент4 7 3 2 2 4" xfId="28365"/>
    <cellStyle name="20% - Акцент4 7 3 2 2 5" xfId="52306"/>
    <cellStyle name="20% - Акцент4 7 3 2 3" xfId="17673"/>
    <cellStyle name="20% - Акцент4 7 3 2 3 2" xfId="40342"/>
    <cellStyle name="20% - Акцент4 7 3 2 3 3" xfId="56295"/>
    <cellStyle name="20% - Акцент4 7 3 2 4" xfId="9694"/>
    <cellStyle name="20% - Акцент4 7 3 2 4 2" xfId="32365"/>
    <cellStyle name="20% - Акцент4 7 3 2 5" xfId="25007"/>
    <cellStyle name="20% - Акцент4 7 3 2 6" xfId="48318"/>
    <cellStyle name="20% - Акцент4 7 3 3" xfId="4343"/>
    <cellStyle name="20% - Акцент4 7 3 3 2" xfId="20310"/>
    <cellStyle name="20% - Акцент4 7 3 3 2 2" xfId="42979"/>
    <cellStyle name="20% - Акцент4 7 3 3 2 3" xfId="58932"/>
    <cellStyle name="20% - Акцент4 7 3 3 3" xfId="12332"/>
    <cellStyle name="20% - Акцент4 7 3 3 3 2" xfId="35002"/>
    <cellStyle name="20% - Акцент4 7 3 3 4" xfId="27014"/>
    <cellStyle name="20% - Акцент4 7 3 3 5" xfId="50955"/>
    <cellStyle name="20% - Акцент4 7 3 4" xfId="16322"/>
    <cellStyle name="20% - Акцент4 7 3 4 2" xfId="38991"/>
    <cellStyle name="20% - Акцент4 7 3 4 3" xfId="54944"/>
    <cellStyle name="20% - Акцент4 7 3 5" xfId="8343"/>
    <cellStyle name="20% - Акцент4 7 3 5 2" xfId="31014"/>
    <cellStyle name="20% - Акцент4 7 3 6" xfId="23656"/>
    <cellStyle name="20% - Акцент4 7 3 7" xfId="46967"/>
    <cellStyle name="20% - Акцент4 7 4" xfId="1680"/>
    <cellStyle name="20% - Акцент4 7 4 2" xfId="5040"/>
    <cellStyle name="20% - Акцент4 7 4 2 2" xfId="21007"/>
    <cellStyle name="20% - Акцент4 7 4 2 2 2" xfId="43676"/>
    <cellStyle name="20% - Акцент4 7 4 2 2 3" xfId="59629"/>
    <cellStyle name="20% - Акцент4 7 4 2 3" xfId="13029"/>
    <cellStyle name="20% - Акцент4 7 4 2 3 2" xfId="35699"/>
    <cellStyle name="20% - Акцент4 7 4 2 4" xfId="27711"/>
    <cellStyle name="20% - Акцент4 7 4 2 5" xfId="51652"/>
    <cellStyle name="20% - Акцент4 7 4 3" xfId="17019"/>
    <cellStyle name="20% - Акцент4 7 4 3 2" xfId="39688"/>
    <cellStyle name="20% - Акцент4 7 4 3 3" xfId="55641"/>
    <cellStyle name="20% - Акцент4 7 4 4" xfId="9040"/>
    <cellStyle name="20% - Акцент4 7 4 4 2" xfId="31711"/>
    <cellStyle name="20% - Акцент4 7 4 5" xfId="24353"/>
    <cellStyle name="20% - Акцент4 7 4 6" xfId="47664"/>
    <cellStyle name="20% - Акцент4 7 5" xfId="2902"/>
    <cellStyle name="20% - Акцент4 7 5 2" xfId="6260"/>
    <cellStyle name="20% - Акцент4 7 5 2 2" xfId="22227"/>
    <cellStyle name="20% - Акцент4 7 5 2 2 2" xfId="44896"/>
    <cellStyle name="20% - Акцент4 7 5 2 2 3" xfId="60849"/>
    <cellStyle name="20% - Акцент4 7 5 2 3" xfId="14249"/>
    <cellStyle name="20% - Акцент4 7 5 2 3 2" xfId="36919"/>
    <cellStyle name="20% - Акцент4 7 5 2 4" xfId="28931"/>
    <cellStyle name="20% - Акцент4 7 5 2 5" xfId="52872"/>
    <cellStyle name="20% - Акцент4 7 5 3" xfId="18239"/>
    <cellStyle name="20% - Акцент4 7 5 3 2" xfId="40908"/>
    <cellStyle name="20% - Акцент4 7 5 3 3" xfId="56861"/>
    <cellStyle name="20% - Акцент4 7 5 4" xfId="10260"/>
    <cellStyle name="20% - Акцент4 7 5 4 2" xfId="32931"/>
    <cellStyle name="20% - Акцент4 7 5 5" xfId="25573"/>
    <cellStyle name="20% - Акцент4 7 5 6" xfId="48884"/>
    <cellStyle name="20% - Акцент4 7 6" xfId="3689"/>
    <cellStyle name="20% - Акцент4 7 6 2" xfId="11678"/>
    <cellStyle name="20% - Акцент4 7 6 2 2" xfId="19656"/>
    <cellStyle name="20% - Акцент4 7 6 2 2 2" xfId="42325"/>
    <cellStyle name="20% - Акцент4 7 6 2 2 3" xfId="58278"/>
    <cellStyle name="20% - Акцент4 7 6 2 3" xfId="34348"/>
    <cellStyle name="20% - Акцент4 7 6 2 4" xfId="50301"/>
    <cellStyle name="20% - Акцент4 7 6 3" xfId="15668"/>
    <cellStyle name="20% - Акцент4 7 6 3 2" xfId="38337"/>
    <cellStyle name="20% - Акцент4 7 6 3 3" xfId="54290"/>
    <cellStyle name="20% - Акцент4 7 6 4" xfId="7689"/>
    <cellStyle name="20% - Акцент4 7 6 4 2" xfId="30360"/>
    <cellStyle name="20% - Акцент4 7 6 5" xfId="26360"/>
    <cellStyle name="20% - Акцент4 7 6 6" xfId="46313"/>
    <cellStyle name="20% - Акцент4 7 7" xfId="10917"/>
    <cellStyle name="20% - Акцент4 7 7 2" xfId="18895"/>
    <cellStyle name="20% - Акцент4 7 7 2 2" xfId="41564"/>
    <cellStyle name="20% - Акцент4 7 7 2 3" xfId="57517"/>
    <cellStyle name="20% - Акцент4 7 7 3" xfId="33587"/>
    <cellStyle name="20% - Акцент4 7 7 4" xfId="49540"/>
    <cellStyle name="20% - Акцент4 7 8" xfId="14907"/>
    <cellStyle name="20% - Акцент4 7 8 2" xfId="37576"/>
    <cellStyle name="20% - Акцент4 7 8 3" xfId="53529"/>
    <cellStyle name="20% - Акцент4 7 9" xfId="6916"/>
    <cellStyle name="20% - Акцент4 7 9 2" xfId="29587"/>
    <cellStyle name="20% - Акцент4 8" xfId="341"/>
    <cellStyle name="20% - Акцент4 8 10" xfId="23016"/>
    <cellStyle name="20% - Акцент4 8 11" xfId="45542"/>
    <cellStyle name="20% - Акцент4 8 2" xfId="662"/>
    <cellStyle name="20% - Акцент4 8 2 10" xfId="45543"/>
    <cellStyle name="20% - Акцент4 8 2 2" xfId="1316"/>
    <cellStyle name="20% - Акцент4 8 2 2 2" xfId="2668"/>
    <cellStyle name="20% - Акцент4 8 2 2 2 2" xfId="6028"/>
    <cellStyle name="20% - Акцент4 8 2 2 2 2 2" xfId="21995"/>
    <cellStyle name="20% - Акцент4 8 2 2 2 2 2 2" xfId="44664"/>
    <cellStyle name="20% - Акцент4 8 2 2 2 2 2 3" xfId="60617"/>
    <cellStyle name="20% - Акцент4 8 2 2 2 2 3" xfId="14017"/>
    <cellStyle name="20% - Акцент4 8 2 2 2 2 3 2" xfId="36687"/>
    <cellStyle name="20% - Акцент4 8 2 2 2 2 4" xfId="28699"/>
    <cellStyle name="20% - Акцент4 8 2 2 2 2 5" xfId="52640"/>
    <cellStyle name="20% - Акцент4 8 2 2 2 3" xfId="18007"/>
    <cellStyle name="20% - Акцент4 8 2 2 2 3 2" xfId="40676"/>
    <cellStyle name="20% - Акцент4 8 2 2 2 3 3" xfId="56629"/>
    <cellStyle name="20% - Акцент4 8 2 2 2 4" xfId="10028"/>
    <cellStyle name="20% - Акцент4 8 2 2 2 4 2" xfId="32699"/>
    <cellStyle name="20% - Акцент4 8 2 2 2 5" xfId="25341"/>
    <cellStyle name="20% - Акцент4 8 2 2 2 6" xfId="48652"/>
    <cellStyle name="20% - Акцент4 8 2 2 3" xfId="4677"/>
    <cellStyle name="20% - Акцент4 8 2 2 3 2" xfId="20644"/>
    <cellStyle name="20% - Акцент4 8 2 2 3 2 2" xfId="43313"/>
    <cellStyle name="20% - Акцент4 8 2 2 3 2 3" xfId="59266"/>
    <cellStyle name="20% - Акцент4 8 2 2 3 3" xfId="12666"/>
    <cellStyle name="20% - Акцент4 8 2 2 3 3 2" xfId="35336"/>
    <cellStyle name="20% - Акцент4 8 2 2 3 4" xfId="27348"/>
    <cellStyle name="20% - Акцент4 8 2 2 3 5" xfId="51289"/>
    <cellStyle name="20% - Акцент4 8 2 2 4" xfId="16656"/>
    <cellStyle name="20% - Акцент4 8 2 2 4 2" xfId="39325"/>
    <cellStyle name="20% - Акцент4 8 2 2 4 3" xfId="55278"/>
    <cellStyle name="20% - Акцент4 8 2 2 5" xfId="8677"/>
    <cellStyle name="20% - Акцент4 8 2 2 5 2" xfId="31348"/>
    <cellStyle name="20% - Акцент4 8 2 2 6" xfId="23990"/>
    <cellStyle name="20% - Акцент4 8 2 2 7" xfId="47301"/>
    <cellStyle name="20% - Акцент4 8 2 3" xfId="2014"/>
    <cellStyle name="20% - Акцент4 8 2 3 2" xfId="5374"/>
    <cellStyle name="20% - Акцент4 8 2 3 2 2" xfId="21341"/>
    <cellStyle name="20% - Акцент4 8 2 3 2 2 2" xfId="44010"/>
    <cellStyle name="20% - Акцент4 8 2 3 2 2 3" xfId="59963"/>
    <cellStyle name="20% - Акцент4 8 2 3 2 3" xfId="13363"/>
    <cellStyle name="20% - Акцент4 8 2 3 2 3 2" xfId="36033"/>
    <cellStyle name="20% - Акцент4 8 2 3 2 4" xfId="28045"/>
    <cellStyle name="20% - Акцент4 8 2 3 2 5" xfId="51986"/>
    <cellStyle name="20% - Акцент4 8 2 3 3" xfId="17353"/>
    <cellStyle name="20% - Акцент4 8 2 3 3 2" xfId="40022"/>
    <cellStyle name="20% - Акцент4 8 2 3 3 3" xfId="55975"/>
    <cellStyle name="20% - Акцент4 8 2 3 4" xfId="9374"/>
    <cellStyle name="20% - Акцент4 8 2 3 4 2" xfId="32045"/>
    <cellStyle name="20% - Акцент4 8 2 3 5" xfId="24687"/>
    <cellStyle name="20% - Акцент4 8 2 3 6" xfId="47998"/>
    <cellStyle name="20% - Акцент4 8 2 4" xfId="2905"/>
    <cellStyle name="20% - Акцент4 8 2 4 2" xfId="6263"/>
    <cellStyle name="20% - Акцент4 8 2 4 2 2" xfId="22230"/>
    <cellStyle name="20% - Акцент4 8 2 4 2 2 2" xfId="44899"/>
    <cellStyle name="20% - Акцент4 8 2 4 2 2 3" xfId="60852"/>
    <cellStyle name="20% - Акцент4 8 2 4 2 3" xfId="14252"/>
    <cellStyle name="20% - Акцент4 8 2 4 2 3 2" xfId="36922"/>
    <cellStyle name="20% - Акцент4 8 2 4 2 4" xfId="28934"/>
    <cellStyle name="20% - Акцент4 8 2 4 2 5" xfId="52875"/>
    <cellStyle name="20% - Акцент4 8 2 4 3" xfId="18242"/>
    <cellStyle name="20% - Акцент4 8 2 4 3 2" xfId="40911"/>
    <cellStyle name="20% - Акцент4 8 2 4 3 3" xfId="56864"/>
    <cellStyle name="20% - Акцент4 8 2 4 4" xfId="10263"/>
    <cellStyle name="20% - Акцент4 8 2 4 4 2" xfId="32934"/>
    <cellStyle name="20% - Акцент4 8 2 4 5" xfId="25576"/>
    <cellStyle name="20% - Акцент4 8 2 4 6" xfId="48887"/>
    <cellStyle name="20% - Акцент4 8 2 5" xfId="4023"/>
    <cellStyle name="20% - Акцент4 8 2 5 2" xfId="12012"/>
    <cellStyle name="20% - Акцент4 8 2 5 2 2" xfId="19990"/>
    <cellStyle name="20% - Акцент4 8 2 5 2 2 2" xfId="42659"/>
    <cellStyle name="20% - Акцент4 8 2 5 2 2 3" xfId="58612"/>
    <cellStyle name="20% - Акцент4 8 2 5 2 3" xfId="34682"/>
    <cellStyle name="20% - Акцент4 8 2 5 2 4" xfId="50635"/>
    <cellStyle name="20% - Акцент4 8 2 5 3" xfId="16002"/>
    <cellStyle name="20% - Акцент4 8 2 5 3 2" xfId="38671"/>
    <cellStyle name="20% - Акцент4 8 2 5 3 3" xfId="54624"/>
    <cellStyle name="20% - Акцент4 8 2 5 4" xfId="8023"/>
    <cellStyle name="20% - Акцент4 8 2 5 4 2" xfId="30694"/>
    <cellStyle name="20% - Акцент4 8 2 5 5" xfId="26694"/>
    <cellStyle name="20% - Акцент4 8 2 5 6" xfId="46647"/>
    <cellStyle name="20% - Акцент4 8 2 6" xfId="10920"/>
    <cellStyle name="20% - Акцент4 8 2 6 2" xfId="18898"/>
    <cellStyle name="20% - Акцент4 8 2 6 2 2" xfId="41567"/>
    <cellStyle name="20% - Акцент4 8 2 6 2 3" xfId="57520"/>
    <cellStyle name="20% - Акцент4 8 2 6 3" xfId="33590"/>
    <cellStyle name="20% - Акцент4 8 2 6 4" xfId="49543"/>
    <cellStyle name="20% - Акцент4 8 2 7" xfId="14910"/>
    <cellStyle name="20% - Акцент4 8 2 7 2" xfId="37579"/>
    <cellStyle name="20% - Акцент4 8 2 7 3" xfId="53532"/>
    <cellStyle name="20% - Акцент4 8 2 8" xfId="6919"/>
    <cellStyle name="20% - Акцент4 8 2 8 2" xfId="29590"/>
    <cellStyle name="20% - Акцент4 8 2 9" xfId="23336"/>
    <cellStyle name="20% - Акцент4 8 3" xfId="996"/>
    <cellStyle name="20% - Акцент4 8 3 2" xfId="2348"/>
    <cellStyle name="20% - Акцент4 8 3 2 2" xfId="5708"/>
    <cellStyle name="20% - Акцент4 8 3 2 2 2" xfId="21675"/>
    <cellStyle name="20% - Акцент4 8 3 2 2 2 2" xfId="44344"/>
    <cellStyle name="20% - Акцент4 8 3 2 2 2 3" xfId="60297"/>
    <cellStyle name="20% - Акцент4 8 3 2 2 3" xfId="13697"/>
    <cellStyle name="20% - Акцент4 8 3 2 2 3 2" xfId="36367"/>
    <cellStyle name="20% - Акцент4 8 3 2 2 4" xfId="28379"/>
    <cellStyle name="20% - Акцент4 8 3 2 2 5" xfId="52320"/>
    <cellStyle name="20% - Акцент4 8 3 2 3" xfId="17687"/>
    <cellStyle name="20% - Акцент4 8 3 2 3 2" xfId="40356"/>
    <cellStyle name="20% - Акцент4 8 3 2 3 3" xfId="56309"/>
    <cellStyle name="20% - Акцент4 8 3 2 4" xfId="9708"/>
    <cellStyle name="20% - Акцент4 8 3 2 4 2" xfId="32379"/>
    <cellStyle name="20% - Акцент4 8 3 2 5" xfId="25021"/>
    <cellStyle name="20% - Акцент4 8 3 2 6" xfId="48332"/>
    <cellStyle name="20% - Акцент4 8 3 3" xfId="4357"/>
    <cellStyle name="20% - Акцент4 8 3 3 2" xfId="20324"/>
    <cellStyle name="20% - Акцент4 8 3 3 2 2" xfId="42993"/>
    <cellStyle name="20% - Акцент4 8 3 3 2 3" xfId="58946"/>
    <cellStyle name="20% - Акцент4 8 3 3 3" xfId="12346"/>
    <cellStyle name="20% - Акцент4 8 3 3 3 2" xfId="35016"/>
    <cellStyle name="20% - Акцент4 8 3 3 4" xfId="27028"/>
    <cellStyle name="20% - Акцент4 8 3 3 5" xfId="50969"/>
    <cellStyle name="20% - Акцент4 8 3 4" xfId="16336"/>
    <cellStyle name="20% - Акцент4 8 3 4 2" xfId="39005"/>
    <cellStyle name="20% - Акцент4 8 3 4 3" xfId="54958"/>
    <cellStyle name="20% - Акцент4 8 3 5" xfId="8357"/>
    <cellStyle name="20% - Акцент4 8 3 5 2" xfId="31028"/>
    <cellStyle name="20% - Акцент4 8 3 6" xfId="23670"/>
    <cellStyle name="20% - Акцент4 8 3 7" xfId="46981"/>
    <cellStyle name="20% - Акцент4 8 4" xfId="1694"/>
    <cellStyle name="20% - Акцент4 8 4 2" xfId="5054"/>
    <cellStyle name="20% - Акцент4 8 4 2 2" xfId="21021"/>
    <cellStyle name="20% - Акцент4 8 4 2 2 2" xfId="43690"/>
    <cellStyle name="20% - Акцент4 8 4 2 2 3" xfId="59643"/>
    <cellStyle name="20% - Акцент4 8 4 2 3" xfId="13043"/>
    <cellStyle name="20% - Акцент4 8 4 2 3 2" xfId="35713"/>
    <cellStyle name="20% - Акцент4 8 4 2 4" xfId="27725"/>
    <cellStyle name="20% - Акцент4 8 4 2 5" xfId="51666"/>
    <cellStyle name="20% - Акцент4 8 4 3" xfId="17033"/>
    <cellStyle name="20% - Акцент4 8 4 3 2" xfId="39702"/>
    <cellStyle name="20% - Акцент4 8 4 3 3" xfId="55655"/>
    <cellStyle name="20% - Акцент4 8 4 4" xfId="9054"/>
    <cellStyle name="20% - Акцент4 8 4 4 2" xfId="31725"/>
    <cellStyle name="20% - Акцент4 8 4 5" xfId="24367"/>
    <cellStyle name="20% - Акцент4 8 4 6" xfId="47678"/>
    <cellStyle name="20% - Акцент4 8 5" xfId="2904"/>
    <cellStyle name="20% - Акцент4 8 5 2" xfId="6262"/>
    <cellStyle name="20% - Акцент4 8 5 2 2" xfId="22229"/>
    <cellStyle name="20% - Акцент4 8 5 2 2 2" xfId="44898"/>
    <cellStyle name="20% - Акцент4 8 5 2 2 3" xfId="60851"/>
    <cellStyle name="20% - Акцент4 8 5 2 3" xfId="14251"/>
    <cellStyle name="20% - Акцент4 8 5 2 3 2" xfId="36921"/>
    <cellStyle name="20% - Акцент4 8 5 2 4" xfId="28933"/>
    <cellStyle name="20% - Акцент4 8 5 2 5" xfId="52874"/>
    <cellStyle name="20% - Акцент4 8 5 3" xfId="18241"/>
    <cellStyle name="20% - Акцент4 8 5 3 2" xfId="40910"/>
    <cellStyle name="20% - Акцент4 8 5 3 3" xfId="56863"/>
    <cellStyle name="20% - Акцент4 8 5 4" xfId="10262"/>
    <cellStyle name="20% - Акцент4 8 5 4 2" xfId="32933"/>
    <cellStyle name="20% - Акцент4 8 5 5" xfId="25575"/>
    <cellStyle name="20% - Акцент4 8 5 6" xfId="48886"/>
    <cellStyle name="20% - Акцент4 8 6" xfId="3703"/>
    <cellStyle name="20% - Акцент4 8 6 2" xfId="11692"/>
    <cellStyle name="20% - Акцент4 8 6 2 2" xfId="19670"/>
    <cellStyle name="20% - Акцент4 8 6 2 2 2" xfId="42339"/>
    <cellStyle name="20% - Акцент4 8 6 2 2 3" xfId="58292"/>
    <cellStyle name="20% - Акцент4 8 6 2 3" xfId="34362"/>
    <cellStyle name="20% - Акцент4 8 6 2 4" xfId="50315"/>
    <cellStyle name="20% - Акцент4 8 6 3" xfId="15682"/>
    <cellStyle name="20% - Акцент4 8 6 3 2" xfId="38351"/>
    <cellStyle name="20% - Акцент4 8 6 3 3" xfId="54304"/>
    <cellStyle name="20% - Акцент4 8 6 4" xfId="7703"/>
    <cellStyle name="20% - Акцент4 8 6 4 2" xfId="30374"/>
    <cellStyle name="20% - Акцент4 8 6 5" xfId="26374"/>
    <cellStyle name="20% - Акцент4 8 6 6" xfId="46327"/>
    <cellStyle name="20% - Акцент4 8 7" xfId="10919"/>
    <cellStyle name="20% - Акцент4 8 7 2" xfId="18897"/>
    <cellStyle name="20% - Акцент4 8 7 2 2" xfId="41566"/>
    <cellStyle name="20% - Акцент4 8 7 2 3" xfId="57519"/>
    <cellStyle name="20% - Акцент4 8 7 3" xfId="33589"/>
    <cellStyle name="20% - Акцент4 8 7 4" xfId="49542"/>
    <cellStyle name="20% - Акцент4 8 8" xfId="14909"/>
    <cellStyle name="20% - Акцент4 8 8 2" xfId="37578"/>
    <cellStyle name="20% - Акцент4 8 8 3" xfId="53531"/>
    <cellStyle name="20% - Акцент4 8 9" xfId="6918"/>
    <cellStyle name="20% - Акцент4 8 9 2" xfId="29589"/>
    <cellStyle name="20% - Акцент4 9" xfId="355"/>
    <cellStyle name="20% - Акцент4 9 10" xfId="23030"/>
    <cellStyle name="20% - Акцент4 9 11" xfId="45544"/>
    <cellStyle name="20% - Акцент4 9 2" xfId="676"/>
    <cellStyle name="20% - Акцент4 9 2 10" xfId="45545"/>
    <cellStyle name="20% - Акцент4 9 2 2" xfId="1330"/>
    <cellStyle name="20% - Акцент4 9 2 2 2" xfId="2682"/>
    <cellStyle name="20% - Акцент4 9 2 2 2 2" xfId="6042"/>
    <cellStyle name="20% - Акцент4 9 2 2 2 2 2" xfId="22009"/>
    <cellStyle name="20% - Акцент4 9 2 2 2 2 2 2" xfId="44678"/>
    <cellStyle name="20% - Акцент4 9 2 2 2 2 2 3" xfId="60631"/>
    <cellStyle name="20% - Акцент4 9 2 2 2 2 3" xfId="14031"/>
    <cellStyle name="20% - Акцент4 9 2 2 2 2 3 2" xfId="36701"/>
    <cellStyle name="20% - Акцент4 9 2 2 2 2 4" xfId="28713"/>
    <cellStyle name="20% - Акцент4 9 2 2 2 2 5" xfId="52654"/>
    <cellStyle name="20% - Акцент4 9 2 2 2 3" xfId="18021"/>
    <cellStyle name="20% - Акцент4 9 2 2 2 3 2" xfId="40690"/>
    <cellStyle name="20% - Акцент4 9 2 2 2 3 3" xfId="56643"/>
    <cellStyle name="20% - Акцент4 9 2 2 2 4" xfId="10042"/>
    <cellStyle name="20% - Акцент4 9 2 2 2 4 2" xfId="32713"/>
    <cellStyle name="20% - Акцент4 9 2 2 2 5" xfId="25355"/>
    <cellStyle name="20% - Акцент4 9 2 2 2 6" xfId="48666"/>
    <cellStyle name="20% - Акцент4 9 2 2 3" xfId="4691"/>
    <cellStyle name="20% - Акцент4 9 2 2 3 2" xfId="20658"/>
    <cellStyle name="20% - Акцент4 9 2 2 3 2 2" xfId="43327"/>
    <cellStyle name="20% - Акцент4 9 2 2 3 2 3" xfId="59280"/>
    <cellStyle name="20% - Акцент4 9 2 2 3 3" xfId="12680"/>
    <cellStyle name="20% - Акцент4 9 2 2 3 3 2" xfId="35350"/>
    <cellStyle name="20% - Акцент4 9 2 2 3 4" xfId="27362"/>
    <cellStyle name="20% - Акцент4 9 2 2 3 5" xfId="51303"/>
    <cellStyle name="20% - Акцент4 9 2 2 4" xfId="16670"/>
    <cellStyle name="20% - Акцент4 9 2 2 4 2" xfId="39339"/>
    <cellStyle name="20% - Акцент4 9 2 2 4 3" xfId="55292"/>
    <cellStyle name="20% - Акцент4 9 2 2 5" xfId="8691"/>
    <cellStyle name="20% - Акцент4 9 2 2 5 2" xfId="31362"/>
    <cellStyle name="20% - Акцент4 9 2 2 6" xfId="24004"/>
    <cellStyle name="20% - Акцент4 9 2 2 7" xfId="47315"/>
    <cellStyle name="20% - Акцент4 9 2 3" xfId="2028"/>
    <cellStyle name="20% - Акцент4 9 2 3 2" xfId="5388"/>
    <cellStyle name="20% - Акцент4 9 2 3 2 2" xfId="21355"/>
    <cellStyle name="20% - Акцент4 9 2 3 2 2 2" xfId="44024"/>
    <cellStyle name="20% - Акцент4 9 2 3 2 2 3" xfId="59977"/>
    <cellStyle name="20% - Акцент4 9 2 3 2 3" xfId="13377"/>
    <cellStyle name="20% - Акцент4 9 2 3 2 3 2" xfId="36047"/>
    <cellStyle name="20% - Акцент4 9 2 3 2 4" xfId="28059"/>
    <cellStyle name="20% - Акцент4 9 2 3 2 5" xfId="52000"/>
    <cellStyle name="20% - Акцент4 9 2 3 3" xfId="17367"/>
    <cellStyle name="20% - Акцент4 9 2 3 3 2" xfId="40036"/>
    <cellStyle name="20% - Акцент4 9 2 3 3 3" xfId="55989"/>
    <cellStyle name="20% - Акцент4 9 2 3 4" xfId="9388"/>
    <cellStyle name="20% - Акцент4 9 2 3 4 2" xfId="32059"/>
    <cellStyle name="20% - Акцент4 9 2 3 5" xfId="24701"/>
    <cellStyle name="20% - Акцент4 9 2 3 6" xfId="48012"/>
    <cellStyle name="20% - Акцент4 9 2 4" xfId="2907"/>
    <cellStyle name="20% - Акцент4 9 2 4 2" xfId="6265"/>
    <cellStyle name="20% - Акцент4 9 2 4 2 2" xfId="22232"/>
    <cellStyle name="20% - Акцент4 9 2 4 2 2 2" xfId="44901"/>
    <cellStyle name="20% - Акцент4 9 2 4 2 2 3" xfId="60854"/>
    <cellStyle name="20% - Акцент4 9 2 4 2 3" xfId="14254"/>
    <cellStyle name="20% - Акцент4 9 2 4 2 3 2" xfId="36924"/>
    <cellStyle name="20% - Акцент4 9 2 4 2 4" xfId="28936"/>
    <cellStyle name="20% - Акцент4 9 2 4 2 5" xfId="52877"/>
    <cellStyle name="20% - Акцент4 9 2 4 3" xfId="18244"/>
    <cellStyle name="20% - Акцент4 9 2 4 3 2" xfId="40913"/>
    <cellStyle name="20% - Акцент4 9 2 4 3 3" xfId="56866"/>
    <cellStyle name="20% - Акцент4 9 2 4 4" xfId="10265"/>
    <cellStyle name="20% - Акцент4 9 2 4 4 2" xfId="32936"/>
    <cellStyle name="20% - Акцент4 9 2 4 5" xfId="25578"/>
    <cellStyle name="20% - Акцент4 9 2 4 6" xfId="48889"/>
    <cellStyle name="20% - Акцент4 9 2 5" xfId="4037"/>
    <cellStyle name="20% - Акцент4 9 2 5 2" xfId="12026"/>
    <cellStyle name="20% - Акцент4 9 2 5 2 2" xfId="20004"/>
    <cellStyle name="20% - Акцент4 9 2 5 2 2 2" xfId="42673"/>
    <cellStyle name="20% - Акцент4 9 2 5 2 2 3" xfId="58626"/>
    <cellStyle name="20% - Акцент4 9 2 5 2 3" xfId="34696"/>
    <cellStyle name="20% - Акцент4 9 2 5 2 4" xfId="50649"/>
    <cellStyle name="20% - Акцент4 9 2 5 3" xfId="16016"/>
    <cellStyle name="20% - Акцент4 9 2 5 3 2" xfId="38685"/>
    <cellStyle name="20% - Акцент4 9 2 5 3 3" xfId="54638"/>
    <cellStyle name="20% - Акцент4 9 2 5 4" xfId="8037"/>
    <cellStyle name="20% - Акцент4 9 2 5 4 2" xfId="30708"/>
    <cellStyle name="20% - Акцент4 9 2 5 5" xfId="26708"/>
    <cellStyle name="20% - Акцент4 9 2 5 6" xfId="46661"/>
    <cellStyle name="20% - Акцент4 9 2 6" xfId="10922"/>
    <cellStyle name="20% - Акцент4 9 2 6 2" xfId="18900"/>
    <cellStyle name="20% - Акцент4 9 2 6 2 2" xfId="41569"/>
    <cellStyle name="20% - Акцент4 9 2 6 2 3" xfId="57522"/>
    <cellStyle name="20% - Акцент4 9 2 6 3" xfId="33592"/>
    <cellStyle name="20% - Акцент4 9 2 6 4" xfId="49545"/>
    <cellStyle name="20% - Акцент4 9 2 7" xfId="14912"/>
    <cellStyle name="20% - Акцент4 9 2 7 2" xfId="37581"/>
    <cellStyle name="20% - Акцент4 9 2 7 3" xfId="53534"/>
    <cellStyle name="20% - Акцент4 9 2 8" xfId="6921"/>
    <cellStyle name="20% - Акцент4 9 2 8 2" xfId="29592"/>
    <cellStyle name="20% - Акцент4 9 2 9" xfId="23350"/>
    <cellStyle name="20% - Акцент4 9 3" xfId="1010"/>
    <cellStyle name="20% - Акцент4 9 3 2" xfId="2362"/>
    <cellStyle name="20% - Акцент4 9 3 2 2" xfId="5722"/>
    <cellStyle name="20% - Акцент4 9 3 2 2 2" xfId="21689"/>
    <cellStyle name="20% - Акцент4 9 3 2 2 2 2" xfId="44358"/>
    <cellStyle name="20% - Акцент4 9 3 2 2 2 3" xfId="60311"/>
    <cellStyle name="20% - Акцент4 9 3 2 2 3" xfId="13711"/>
    <cellStyle name="20% - Акцент4 9 3 2 2 3 2" xfId="36381"/>
    <cellStyle name="20% - Акцент4 9 3 2 2 4" xfId="28393"/>
    <cellStyle name="20% - Акцент4 9 3 2 2 5" xfId="52334"/>
    <cellStyle name="20% - Акцент4 9 3 2 3" xfId="17701"/>
    <cellStyle name="20% - Акцент4 9 3 2 3 2" xfId="40370"/>
    <cellStyle name="20% - Акцент4 9 3 2 3 3" xfId="56323"/>
    <cellStyle name="20% - Акцент4 9 3 2 4" xfId="9722"/>
    <cellStyle name="20% - Акцент4 9 3 2 4 2" xfId="32393"/>
    <cellStyle name="20% - Акцент4 9 3 2 5" xfId="25035"/>
    <cellStyle name="20% - Акцент4 9 3 2 6" xfId="48346"/>
    <cellStyle name="20% - Акцент4 9 3 3" xfId="4371"/>
    <cellStyle name="20% - Акцент4 9 3 3 2" xfId="20338"/>
    <cellStyle name="20% - Акцент4 9 3 3 2 2" xfId="43007"/>
    <cellStyle name="20% - Акцент4 9 3 3 2 3" xfId="58960"/>
    <cellStyle name="20% - Акцент4 9 3 3 3" xfId="12360"/>
    <cellStyle name="20% - Акцент4 9 3 3 3 2" xfId="35030"/>
    <cellStyle name="20% - Акцент4 9 3 3 4" xfId="27042"/>
    <cellStyle name="20% - Акцент4 9 3 3 5" xfId="50983"/>
    <cellStyle name="20% - Акцент4 9 3 4" xfId="16350"/>
    <cellStyle name="20% - Акцент4 9 3 4 2" xfId="39019"/>
    <cellStyle name="20% - Акцент4 9 3 4 3" xfId="54972"/>
    <cellStyle name="20% - Акцент4 9 3 5" xfId="8371"/>
    <cellStyle name="20% - Акцент4 9 3 5 2" xfId="31042"/>
    <cellStyle name="20% - Акцент4 9 3 6" xfId="23684"/>
    <cellStyle name="20% - Акцент4 9 3 7" xfId="46995"/>
    <cellStyle name="20% - Акцент4 9 4" xfId="1708"/>
    <cellStyle name="20% - Акцент4 9 4 2" xfId="5068"/>
    <cellStyle name="20% - Акцент4 9 4 2 2" xfId="21035"/>
    <cellStyle name="20% - Акцент4 9 4 2 2 2" xfId="43704"/>
    <cellStyle name="20% - Акцент4 9 4 2 2 3" xfId="59657"/>
    <cellStyle name="20% - Акцент4 9 4 2 3" xfId="13057"/>
    <cellStyle name="20% - Акцент4 9 4 2 3 2" xfId="35727"/>
    <cellStyle name="20% - Акцент4 9 4 2 4" xfId="27739"/>
    <cellStyle name="20% - Акцент4 9 4 2 5" xfId="51680"/>
    <cellStyle name="20% - Акцент4 9 4 3" xfId="17047"/>
    <cellStyle name="20% - Акцент4 9 4 3 2" xfId="39716"/>
    <cellStyle name="20% - Акцент4 9 4 3 3" xfId="55669"/>
    <cellStyle name="20% - Акцент4 9 4 4" xfId="9068"/>
    <cellStyle name="20% - Акцент4 9 4 4 2" xfId="31739"/>
    <cellStyle name="20% - Акцент4 9 4 5" xfId="24381"/>
    <cellStyle name="20% - Акцент4 9 4 6" xfId="47692"/>
    <cellStyle name="20% - Акцент4 9 5" xfId="2906"/>
    <cellStyle name="20% - Акцент4 9 5 2" xfId="6264"/>
    <cellStyle name="20% - Акцент4 9 5 2 2" xfId="22231"/>
    <cellStyle name="20% - Акцент4 9 5 2 2 2" xfId="44900"/>
    <cellStyle name="20% - Акцент4 9 5 2 2 3" xfId="60853"/>
    <cellStyle name="20% - Акцент4 9 5 2 3" xfId="14253"/>
    <cellStyle name="20% - Акцент4 9 5 2 3 2" xfId="36923"/>
    <cellStyle name="20% - Акцент4 9 5 2 4" xfId="28935"/>
    <cellStyle name="20% - Акцент4 9 5 2 5" xfId="52876"/>
    <cellStyle name="20% - Акцент4 9 5 3" xfId="18243"/>
    <cellStyle name="20% - Акцент4 9 5 3 2" xfId="40912"/>
    <cellStyle name="20% - Акцент4 9 5 3 3" xfId="56865"/>
    <cellStyle name="20% - Акцент4 9 5 4" xfId="10264"/>
    <cellStyle name="20% - Акцент4 9 5 4 2" xfId="32935"/>
    <cellStyle name="20% - Акцент4 9 5 5" xfId="25577"/>
    <cellStyle name="20% - Акцент4 9 5 6" xfId="48888"/>
    <cellStyle name="20% - Акцент4 9 6" xfId="3717"/>
    <cellStyle name="20% - Акцент4 9 6 2" xfId="11706"/>
    <cellStyle name="20% - Акцент4 9 6 2 2" xfId="19684"/>
    <cellStyle name="20% - Акцент4 9 6 2 2 2" xfId="42353"/>
    <cellStyle name="20% - Акцент4 9 6 2 2 3" xfId="58306"/>
    <cellStyle name="20% - Акцент4 9 6 2 3" xfId="34376"/>
    <cellStyle name="20% - Акцент4 9 6 2 4" xfId="50329"/>
    <cellStyle name="20% - Акцент4 9 6 3" xfId="15696"/>
    <cellStyle name="20% - Акцент4 9 6 3 2" xfId="38365"/>
    <cellStyle name="20% - Акцент4 9 6 3 3" xfId="54318"/>
    <cellStyle name="20% - Акцент4 9 6 4" xfId="7717"/>
    <cellStyle name="20% - Акцент4 9 6 4 2" xfId="30388"/>
    <cellStyle name="20% - Акцент4 9 6 5" xfId="26388"/>
    <cellStyle name="20% - Акцент4 9 6 6" xfId="46341"/>
    <cellStyle name="20% - Акцент4 9 7" xfId="10921"/>
    <cellStyle name="20% - Акцент4 9 7 2" xfId="18899"/>
    <cellStyle name="20% - Акцент4 9 7 2 2" xfId="41568"/>
    <cellStyle name="20% - Акцент4 9 7 2 3" xfId="57521"/>
    <cellStyle name="20% - Акцент4 9 7 3" xfId="33591"/>
    <cellStyle name="20% - Акцент4 9 7 4" xfId="49544"/>
    <cellStyle name="20% - Акцент4 9 8" xfId="14911"/>
    <cellStyle name="20% - Акцент4 9 8 2" xfId="37580"/>
    <cellStyle name="20% - Акцент4 9 8 3" xfId="53533"/>
    <cellStyle name="20% - Акцент4 9 9" xfId="6920"/>
    <cellStyle name="20% - Акцент4 9 9 2" xfId="29591"/>
    <cellStyle name="20% - Акцент5" xfId="5" builtinId="46" customBuiltin="1"/>
    <cellStyle name="20% - Акцент5 10" xfId="315"/>
    <cellStyle name="20% - Акцент5 10 10" xfId="22990"/>
    <cellStyle name="20% - Акцент5 10 11" xfId="45546"/>
    <cellStyle name="20% - Акцент5 10 2" xfId="636"/>
    <cellStyle name="20% - Акцент5 10 2 10" xfId="45547"/>
    <cellStyle name="20% - Акцент5 10 2 2" xfId="1290"/>
    <cellStyle name="20% - Акцент5 10 2 2 2" xfId="2642"/>
    <cellStyle name="20% - Акцент5 10 2 2 2 2" xfId="6002"/>
    <cellStyle name="20% - Акцент5 10 2 2 2 2 2" xfId="21969"/>
    <cellStyle name="20% - Акцент5 10 2 2 2 2 2 2" xfId="44638"/>
    <cellStyle name="20% - Акцент5 10 2 2 2 2 2 3" xfId="60591"/>
    <cellStyle name="20% - Акцент5 10 2 2 2 2 3" xfId="13991"/>
    <cellStyle name="20% - Акцент5 10 2 2 2 2 3 2" xfId="36661"/>
    <cellStyle name="20% - Акцент5 10 2 2 2 2 4" xfId="28673"/>
    <cellStyle name="20% - Акцент5 10 2 2 2 2 5" xfId="52614"/>
    <cellStyle name="20% - Акцент5 10 2 2 2 3" xfId="17981"/>
    <cellStyle name="20% - Акцент5 10 2 2 2 3 2" xfId="40650"/>
    <cellStyle name="20% - Акцент5 10 2 2 2 3 3" xfId="56603"/>
    <cellStyle name="20% - Акцент5 10 2 2 2 4" xfId="10002"/>
    <cellStyle name="20% - Акцент5 10 2 2 2 4 2" xfId="32673"/>
    <cellStyle name="20% - Акцент5 10 2 2 2 5" xfId="25315"/>
    <cellStyle name="20% - Акцент5 10 2 2 2 6" xfId="48626"/>
    <cellStyle name="20% - Акцент5 10 2 2 3" xfId="4651"/>
    <cellStyle name="20% - Акцент5 10 2 2 3 2" xfId="20618"/>
    <cellStyle name="20% - Акцент5 10 2 2 3 2 2" xfId="43287"/>
    <cellStyle name="20% - Акцент5 10 2 2 3 2 3" xfId="59240"/>
    <cellStyle name="20% - Акцент5 10 2 2 3 3" xfId="12640"/>
    <cellStyle name="20% - Акцент5 10 2 2 3 3 2" xfId="35310"/>
    <cellStyle name="20% - Акцент5 10 2 2 3 4" xfId="27322"/>
    <cellStyle name="20% - Акцент5 10 2 2 3 5" xfId="51263"/>
    <cellStyle name="20% - Акцент5 10 2 2 4" xfId="16630"/>
    <cellStyle name="20% - Акцент5 10 2 2 4 2" xfId="39299"/>
    <cellStyle name="20% - Акцент5 10 2 2 4 3" xfId="55252"/>
    <cellStyle name="20% - Акцент5 10 2 2 5" xfId="8651"/>
    <cellStyle name="20% - Акцент5 10 2 2 5 2" xfId="31322"/>
    <cellStyle name="20% - Акцент5 10 2 2 6" xfId="23964"/>
    <cellStyle name="20% - Акцент5 10 2 2 7" xfId="47275"/>
    <cellStyle name="20% - Акцент5 10 2 3" xfId="1988"/>
    <cellStyle name="20% - Акцент5 10 2 3 2" xfId="5348"/>
    <cellStyle name="20% - Акцент5 10 2 3 2 2" xfId="21315"/>
    <cellStyle name="20% - Акцент5 10 2 3 2 2 2" xfId="43984"/>
    <cellStyle name="20% - Акцент5 10 2 3 2 2 3" xfId="59937"/>
    <cellStyle name="20% - Акцент5 10 2 3 2 3" xfId="13337"/>
    <cellStyle name="20% - Акцент5 10 2 3 2 3 2" xfId="36007"/>
    <cellStyle name="20% - Акцент5 10 2 3 2 4" xfId="28019"/>
    <cellStyle name="20% - Акцент5 10 2 3 2 5" xfId="51960"/>
    <cellStyle name="20% - Акцент5 10 2 3 3" xfId="17327"/>
    <cellStyle name="20% - Акцент5 10 2 3 3 2" xfId="39996"/>
    <cellStyle name="20% - Акцент5 10 2 3 3 3" xfId="55949"/>
    <cellStyle name="20% - Акцент5 10 2 3 4" xfId="9348"/>
    <cellStyle name="20% - Акцент5 10 2 3 4 2" xfId="32019"/>
    <cellStyle name="20% - Акцент5 10 2 3 5" xfId="24661"/>
    <cellStyle name="20% - Акцент5 10 2 3 6" xfId="47972"/>
    <cellStyle name="20% - Акцент5 10 2 4" xfId="2909"/>
    <cellStyle name="20% - Акцент5 10 2 4 2" xfId="6267"/>
    <cellStyle name="20% - Акцент5 10 2 4 2 2" xfId="22234"/>
    <cellStyle name="20% - Акцент5 10 2 4 2 2 2" xfId="44903"/>
    <cellStyle name="20% - Акцент5 10 2 4 2 2 3" xfId="60856"/>
    <cellStyle name="20% - Акцент5 10 2 4 2 3" xfId="14256"/>
    <cellStyle name="20% - Акцент5 10 2 4 2 3 2" xfId="36926"/>
    <cellStyle name="20% - Акцент5 10 2 4 2 4" xfId="28938"/>
    <cellStyle name="20% - Акцент5 10 2 4 2 5" xfId="52879"/>
    <cellStyle name="20% - Акцент5 10 2 4 3" xfId="18246"/>
    <cellStyle name="20% - Акцент5 10 2 4 3 2" xfId="40915"/>
    <cellStyle name="20% - Акцент5 10 2 4 3 3" xfId="56868"/>
    <cellStyle name="20% - Акцент5 10 2 4 4" xfId="10267"/>
    <cellStyle name="20% - Акцент5 10 2 4 4 2" xfId="32938"/>
    <cellStyle name="20% - Акцент5 10 2 4 5" xfId="25580"/>
    <cellStyle name="20% - Акцент5 10 2 4 6" xfId="48891"/>
    <cellStyle name="20% - Акцент5 10 2 5" xfId="3997"/>
    <cellStyle name="20% - Акцент5 10 2 5 2" xfId="11986"/>
    <cellStyle name="20% - Акцент5 10 2 5 2 2" xfId="19964"/>
    <cellStyle name="20% - Акцент5 10 2 5 2 2 2" xfId="42633"/>
    <cellStyle name="20% - Акцент5 10 2 5 2 2 3" xfId="58586"/>
    <cellStyle name="20% - Акцент5 10 2 5 2 3" xfId="34656"/>
    <cellStyle name="20% - Акцент5 10 2 5 2 4" xfId="50609"/>
    <cellStyle name="20% - Акцент5 10 2 5 3" xfId="15976"/>
    <cellStyle name="20% - Акцент5 10 2 5 3 2" xfId="38645"/>
    <cellStyle name="20% - Акцент5 10 2 5 3 3" xfId="54598"/>
    <cellStyle name="20% - Акцент5 10 2 5 4" xfId="7997"/>
    <cellStyle name="20% - Акцент5 10 2 5 4 2" xfId="30668"/>
    <cellStyle name="20% - Акцент5 10 2 5 5" xfId="26668"/>
    <cellStyle name="20% - Акцент5 10 2 5 6" xfId="46621"/>
    <cellStyle name="20% - Акцент5 10 2 6" xfId="10924"/>
    <cellStyle name="20% - Акцент5 10 2 6 2" xfId="18902"/>
    <cellStyle name="20% - Акцент5 10 2 6 2 2" xfId="41571"/>
    <cellStyle name="20% - Акцент5 10 2 6 2 3" xfId="57524"/>
    <cellStyle name="20% - Акцент5 10 2 6 3" xfId="33594"/>
    <cellStyle name="20% - Акцент5 10 2 6 4" xfId="49547"/>
    <cellStyle name="20% - Акцент5 10 2 7" xfId="14914"/>
    <cellStyle name="20% - Акцент5 10 2 7 2" xfId="37583"/>
    <cellStyle name="20% - Акцент5 10 2 7 3" xfId="53536"/>
    <cellStyle name="20% - Акцент5 10 2 8" xfId="6923"/>
    <cellStyle name="20% - Акцент5 10 2 8 2" xfId="29594"/>
    <cellStyle name="20% - Акцент5 10 2 9" xfId="23310"/>
    <cellStyle name="20% - Акцент5 10 3" xfId="970"/>
    <cellStyle name="20% - Акцент5 10 3 2" xfId="2322"/>
    <cellStyle name="20% - Акцент5 10 3 2 2" xfId="5682"/>
    <cellStyle name="20% - Акцент5 10 3 2 2 2" xfId="21649"/>
    <cellStyle name="20% - Акцент5 10 3 2 2 2 2" xfId="44318"/>
    <cellStyle name="20% - Акцент5 10 3 2 2 2 3" xfId="60271"/>
    <cellStyle name="20% - Акцент5 10 3 2 2 3" xfId="13671"/>
    <cellStyle name="20% - Акцент5 10 3 2 2 3 2" xfId="36341"/>
    <cellStyle name="20% - Акцент5 10 3 2 2 4" xfId="28353"/>
    <cellStyle name="20% - Акцент5 10 3 2 2 5" xfId="52294"/>
    <cellStyle name="20% - Акцент5 10 3 2 3" xfId="17661"/>
    <cellStyle name="20% - Акцент5 10 3 2 3 2" xfId="40330"/>
    <cellStyle name="20% - Акцент5 10 3 2 3 3" xfId="56283"/>
    <cellStyle name="20% - Акцент5 10 3 2 4" xfId="9682"/>
    <cellStyle name="20% - Акцент5 10 3 2 4 2" xfId="32353"/>
    <cellStyle name="20% - Акцент5 10 3 2 5" xfId="24995"/>
    <cellStyle name="20% - Акцент5 10 3 2 6" xfId="48306"/>
    <cellStyle name="20% - Акцент5 10 3 3" xfId="4331"/>
    <cellStyle name="20% - Акцент5 10 3 3 2" xfId="20298"/>
    <cellStyle name="20% - Акцент5 10 3 3 2 2" xfId="42967"/>
    <cellStyle name="20% - Акцент5 10 3 3 2 3" xfId="58920"/>
    <cellStyle name="20% - Акцент5 10 3 3 3" xfId="12320"/>
    <cellStyle name="20% - Акцент5 10 3 3 3 2" xfId="34990"/>
    <cellStyle name="20% - Акцент5 10 3 3 4" xfId="27002"/>
    <cellStyle name="20% - Акцент5 10 3 3 5" xfId="50943"/>
    <cellStyle name="20% - Акцент5 10 3 4" xfId="16310"/>
    <cellStyle name="20% - Акцент5 10 3 4 2" xfId="38979"/>
    <cellStyle name="20% - Акцент5 10 3 4 3" xfId="54932"/>
    <cellStyle name="20% - Акцент5 10 3 5" xfId="8331"/>
    <cellStyle name="20% - Акцент5 10 3 5 2" xfId="31002"/>
    <cellStyle name="20% - Акцент5 10 3 6" xfId="23644"/>
    <cellStyle name="20% - Акцент5 10 3 7" xfId="46955"/>
    <cellStyle name="20% - Акцент5 10 4" xfId="1668"/>
    <cellStyle name="20% - Акцент5 10 4 2" xfId="5028"/>
    <cellStyle name="20% - Акцент5 10 4 2 2" xfId="20995"/>
    <cellStyle name="20% - Акцент5 10 4 2 2 2" xfId="43664"/>
    <cellStyle name="20% - Акцент5 10 4 2 2 3" xfId="59617"/>
    <cellStyle name="20% - Акцент5 10 4 2 3" xfId="13017"/>
    <cellStyle name="20% - Акцент5 10 4 2 3 2" xfId="35687"/>
    <cellStyle name="20% - Акцент5 10 4 2 4" xfId="27699"/>
    <cellStyle name="20% - Акцент5 10 4 2 5" xfId="51640"/>
    <cellStyle name="20% - Акцент5 10 4 3" xfId="17007"/>
    <cellStyle name="20% - Акцент5 10 4 3 2" xfId="39676"/>
    <cellStyle name="20% - Акцент5 10 4 3 3" xfId="55629"/>
    <cellStyle name="20% - Акцент5 10 4 4" xfId="9028"/>
    <cellStyle name="20% - Акцент5 10 4 4 2" xfId="31699"/>
    <cellStyle name="20% - Акцент5 10 4 5" xfId="24341"/>
    <cellStyle name="20% - Акцент5 10 4 6" xfId="47652"/>
    <cellStyle name="20% - Акцент5 10 5" xfId="2908"/>
    <cellStyle name="20% - Акцент5 10 5 2" xfId="6266"/>
    <cellStyle name="20% - Акцент5 10 5 2 2" xfId="22233"/>
    <cellStyle name="20% - Акцент5 10 5 2 2 2" xfId="44902"/>
    <cellStyle name="20% - Акцент5 10 5 2 2 3" xfId="60855"/>
    <cellStyle name="20% - Акцент5 10 5 2 3" xfId="14255"/>
    <cellStyle name="20% - Акцент5 10 5 2 3 2" xfId="36925"/>
    <cellStyle name="20% - Акцент5 10 5 2 4" xfId="28937"/>
    <cellStyle name="20% - Акцент5 10 5 2 5" xfId="52878"/>
    <cellStyle name="20% - Акцент5 10 5 3" xfId="18245"/>
    <cellStyle name="20% - Акцент5 10 5 3 2" xfId="40914"/>
    <cellStyle name="20% - Акцент5 10 5 3 3" xfId="56867"/>
    <cellStyle name="20% - Акцент5 10 5 4" xfId="10266"/>
    <cellStyle name="20% - Акцент5 10 5 4 2" xfId="32937"/>
    <cellStyle name="20% - Акцент5 10 5 5" xfId="25579"/>
    <cellStyle name="20% - Акцент5 10 5 6" xfId="48890"/>
    <cellStyle name="20% - Акцент5 10 6" xfId="3677"/>
    <cellStyle name="20% - Акцент5 10 6 2" xfId="11666"/>
    <cellStyle name="20% - Акцент5 10 6 2 2" xfId="19644"/>
    <cellStyle name="20% - Акцент5 10 6 2 2 2" xfId="42313"/>
    <cellStyle name="20% - Акцент5 10 6 2 2 3" xfId="58266"/>
    <cellStyle name="20% - Акцент5 10 6 2 3" xfId="34336"/>
    <cellStyle name="20% - Акцент5 10 6 2 4" xfId="50289"/>
    <cellStyle name="20% - Акцент5 10 6 3" xfId="15656"/>
    <cellStyle name="20% - Акцент5 10 6 3 2" xfId="38325"/>
    <cellStyle name="20% - Акцент5 10 6 3 3" xfId="54278"/>
    <cellStyle name="20% - Акцент5 10 6 4" xfId="7677"/>
    <cellStyle name="20% - Акцент5 10 6 4 2" xfId="30348"/>
    <cellStyle name="20% - Акцент5 10 6 5" xfId="26348"/>
    <cellStyle name="20% - Акцент5 10 6 6" xfId="46301"/>
    <cellStyle name="20% - Акцент5 10 7" xfId="10923"/>
    <cellStyle name="20% - Акцент5 10 7 2" xfId="18901"/>
    <cellStyle name="20% - Акцент5 10 7 2 2" xfId="41570"/>
    <cellStyle name="20% - Акцент5 10 7 2 3" xfId="57523"/>
    <cellStyle name="20% - Акцент5 10 7 3" xfId="33593"/>
    <cellStyle name="20% - Акцент5 10 7 4" xfId="49546"/>
    <cellStyle name="20% - Акцент5 10 8" xfId="14913"/>
    <cellStyle name="20% - Акцент5 10 8 2" xfId="37582"/>
    <cellStyle name="20% - Акцент5 10 8 3" xfId="53535"/>
    <cellStyle name="20% - Акцент5 10 9" xfId="6922"/>
    <cellStyle name="20% - Акцент5 10 9 2" xfId="29593"/>
    <cellStyle name="20% - Акцент5 11" xfId="329"/>
    <cellStyle name="20% - Акцент5 11 10" xfId="23004"/>
    <cellStyle name="20% - Акцент5 11 11" xfId="45548"/>
    <cellStyle name="20% - Акцент5 11 2" xfId="650"/>
    <cellStyle name="20% - Акцент5 11 2 10" xfId="45549"/>
    <cellStyle name="20% - Акцент5 11 2 2" xfId="1304"/>
    <cellStyle name="20% - Акцент5 11 2 2 2" xfId="2656"/>
    <cellStyle name="20% - Акцент5 11 2 2 2 2" xfId="6016"/>
    <cellStyle name="20% - Акцент5 11 2 2 2 2 2" xfId="21983"/>
    <cellStyle name="20% - Акцент5 11 2 2 2 2 2 2" xfId="44652"/>
    <cellStyle name="20% - Акцент5 11 2 2 2 2 2 3" xfId="60605"/>
    <cellStyle name="20% - Акцент5 11 2 2 2 2 3" xfId="14005"/>
    <cellStyle name="20% - Акцент5 11 2 2 2 2 3 2" xfId="36675"/>
    <cellStyle name="20% - Акцент5 11 2 2 2 2 4" xfId="28687"/>
    <cellStyle name="20% - Акцент5 11 2 2 2 2 5" xfId="52628"/>
    <cellStyle name="20% - Акцент5 11 2 2 2 3" xfId="17995"/>
    <cellStyle name="20% - Акцент5 11 2 2 2 3 2" xfId="40664"/>
    <cellStyle name="20% - Акцент5 11 2 2 2 3 3" xfId="56617"/>
    <cellStyle name="20% - Акцент5 11 2 2 2 4" xfId="10016"/>
    <cellStyle name="20% - Акцент5 11 2 2 2 4 2" xfId="32687"/>
    <cellStyle name="20% - Акцент5 11 2 2 2 5" xfId="25329"/>
    <cellStyle name="20% - Акцент5 11 2 2 2 6" xfId="48640"/>
    <cellStyle name="20% - Акцент5 11 2 2 3" xfId="4665"/>
    <cellStyle name="20% - Акцент5 11 2 2 3 2" xfId="20632"/>
    <cellStyle name="20% - Акцент5 11 2 2 3 2 2" xfId="43301"/>
    <cellStyle name="20% - Акцент5 11 2 2 3 2 3" xfId="59254"/>
    <cellStyle name="20% - Акцент5 11 2 2 3 3" xfId="12654"/>
    <cellStyle name="20% - Акцент5 11 2 2 3 3 2" xfId="35324"/>
    <cellStyle name="20% - Акцент5 11 2 2 3 4" xfId="27336"/>
    <cellStyle name="20% - Акцент5 11 2 2 3 5" xfId="51277"/>
    <cellStyle name="20% - Акцент5 11 2 2 4" xfId="16644"/>
    <cellStyle name="20% - Акцент5 11 2 2 4 2" xfId="39313"/>
    <cellStyle name="20% - Акцент5 11 2 2 4 3" xfId="55266"/>
    <cellStyle name="20% - Акцент5 11 2 2 5" xfId="8665"/>
    <cellStyle name="20% - Акцент5 11 2 2 5 2" xfId="31336"/>
    <cellStyle name="20% - Акцент5 11 2 2 6" xfId="23978"/>
    <cellStyle name="20% - Акцент5 11 2 2 7" xfId="47289"/>
    <cellStyle name="20% - Акцент5 11 2 3" xfId="2002"/>
    <cellStyle name="20% - Акцент5 11 2 3 2" xfId="5362"/>
    <cellStyle name="20% - Акцент5 11 2 3 2 2" xfId="21329"/>
    <cellStyle name="20% - Акцент5 11 2 3 2 2 2" xfId="43998"/>
    <cellStyle name="20% - Акцент5 11 2 3 2 2 3" xfId="59951"/>
    <cellStyle name="20% - Акцент5 11 2 3 2 3" xfId="13351"/>
    <cellStyle name="20% - Акцент5 11 2 3 2 3 2" xfId="36021"/>
    <cellStyle name="20% - Акцент5 11 2 3 2 4" xfId="28033"/>
    <cellStyle name="20% - Акцент5 11 2 3 2 5" xfId="51974"/>
    <cellStyle name="20% - Акцент5 11 2 3 3" xfId="17341"/>
    <cellStyle name="20% - Акцент5 11 2 3 3 2" xfId="40010"/>
    <cellStyle name="20% - Акцент5 11 2 3 3 3" xfId="55963"/>
    <cellStyle name="20% - Акцент5 11 2 3 4" xfId="9362"/>
    <cellStyle name="20% - Акцент5 11 2 3 4 2" xfId="32033"/>
    <cellStyle name="20% - Акцент5 11 2 3 5" xfId="24675"/>
    <cellStyle name="20% - Акцент5 11 2 3 6" xfId="47986"/>
    <cellStyle name="20% - Акцент5 11 2 4" xfId="2911"/>
    <cellStyle name="20% - Акцент5 11 2 4 2" xfId="6269"/>
    <cellStyle name="20% - Акцент5 11 2 4 2 2" xfId="22236"/>
    <cellStyle name="20% - Акцент5 11 2 4 2 2 2" xfId="44905"/>
    <cellStyle name="20% - Акцент5 11 2 4 2 2 3" xfId="60858"/>
    <cellStyle name="20% - Акцент5 11 2 4 2 3" xfId="14258"/>
    <cellStyle name="20% - Акцент5 11 2 4 2 3 2" xfId="36928"/>
    <cellStyle name="20% - Акцент5 11 2 4 2 4" xfId="28940"/>
    <cellStyle name="20% - Акцент5 11 2 4 2 5" xfId="52881"/>
    <cellStyle name="20% - Акцент5 11 2 4 3" xfId="18248"/>
    <cellStyle name="20% - Акцент5 11 2 4 3 2" xfId="40917"/>
    <cellStyle name="20% - Акцент5 11 2 4 3 3" xfId="56870"/>
    <cellStyle name="20% - Акцент5 11 2 4 4" xfId="10269"/>
    <cellStyle name="20% - Акцент5 11 2 4 4 2" xfId="32940"/>
    <cellStyle name="20% - Акцент5 11 2 4 5" xfId="25582"/>
    <cellStyle name="20% - Акцент5 11 2 4 6" xfId="48893"/>
    <cellStyle name="20% - Акцент5 11 2 5" xfId="4011"/>
    <cellStyle name="20% - Акцент5 11 2 5 2" xfId="12000"/>
    <cellStyle name="20% - Акцент5 11 2 5 2 2" xfId="19978"/>
    <cellStyle name="20% - Акцент5 11 2 5 2 2 2" xfId="42647"/>
    <cellStyle name="20% - Акцент5 11 2 5 2 2 3" xfId="58600"/>
    <cellStyle name="20% - Акцент5 11 2 5 2 3" xfId="34670"/>
    <cellStyle name="20% - Акцент5 11 2 5 2 4" xfId="50623"/>
    <cellStyle name="20% - Акцент5 11 2 5 3" xfId="15990"/>
    <cellStyle name="20% - Акцент5 11 2 5 3 2" xfId="38659"/>
    <cellStyle name="20% - Акцент5 11 2 5 3 3" xfId="54612"/>
    <cellStyle name="20% - Акцент5 11 2 5 4" xfId="8011"/>
    <cellStyle name="20% - Акцент5 11 2 5 4 2" xfId="30682"/>
    <cellStyle name="20% - Акцент5 11 2 5 5" xfId="26682"/>
    <cellStyle name="20% - Акцент5 11 2 5 6" xfId="46635"/>
    <cellStyle name="20% - Акцент5 11 2 6" xfId="10926"/>
    <cellStyle name="20% - Акцент5 11 2 6 2" xfId="18904"/>
    <cellStyle name="20% - Акцент5 11 2 6 2 2" xfId="41573"/>
    <cellStyle name="20% - Акцент5 11 2 6 2 3" xfId="57526"/>
    <cellStyle name="20% - Акцент5 11 2 6 3" xfId="33596"/>
    <cellStyle name="20% - Акцент5 11 2 6 4" xfId="49549"/>
    <cellStyle name="20% - Акцент5 11 2 7" xfId="14916"/>
    <cellStyle name="20% - Акцент5 11 2 7 2" xfId="37585"/>
    <cellStyle name="20% - Акцент5 11 2 7 3" xfId="53538"/>
    <cellStyle name="20% - Акцент5 11 2 8" xfId="6925"/>
    <cellStyle name="20% - Акцент5 11 2 8 2" xfId="29596"/>
    <cellStyle name="20% - Акцент5 11 2 9" xfId="23324"/>
    <cellStyle name="20% - Акцент5 11 3" xfId="984"/>
    <cellStyle name="20% - Акцент5 11 3 2" xfId="2336"/>
    <cellStyle name="20% - Акцент5 11 3 2 2" xfId="5696"/>
    <cellStyle name="20% - Акцент5 11 3 2 2 2" xfId="21663"/>
    <cellStyle name="20% - Акцент5 11 3 2 2 2 2" xfId="44332"/>
    <cellStyle name="20% - Акцент5 11 3 2 2 2 3" xfId="60285"/>
    <cellStyle name="20% - Акцент5 11 3 2 2 3" xfId="13685"/>
    <cellStyle name="20% - Акцент5 11 3 2 2 3 2" xfId="36355"/>
    <cellStyle name="20% - Акцент5 11 3 2 2 4" xfId="28367"/>
    <cellStyle name="20% - Акцент5 11 3 2 2 5" xfId="52308"/>
    <cellStyle name="20% - Акцент5 11 3 2 3" xfId="17675"/>
    <cellStyle name="20% - Акцент5 11 3 2 3 2" xfId="40344"/>
    <cellStyle name="20% - Акцент5 11 3 2 3 3" xfId="56297"/>
    <cellStyle name="20% - Акцент5 11 3 2 4" xfId="9696"/>
    <cellStyle name="20% - Акцент5 11 3 2 4 2" xfId="32367"/>
    <cellStyle name="20% - Акцент5 11 3 2 5" xfId="25009"/>
    <cellStyle name="20% - Акцент5 11 3 2 6" xfId="48320"/>
    <cellStyle name="20% - Акцент5 11 3 3" xfId="4345"/>
    <cellStyle name="20% - Акцент5 11 3 3 2" xfId="20312"/>
    <cellStyle name="20% - Акцент5 11 3 3 2 2" xfId="42981"/>
    <cellStyle name="20% - Акцент5 11 3 3 2 3" xfId="58934"/>
    <cellStyle name="20% - Акцент5 11 3 3 3" xfId="12334"/>
    <cellStyle name="20% - Акцент5 11 3 3 3 2" xfId="35004"/>
    <cellStyle name="20% - Акцент5 11 3 3 4" xfId="27016"/>
    <cellStyle name="20% - Акцент5 11 3 3 5" xfId="50957"/>
    <cellStyle name="20% - Акцент5 11 3 4" xfId="16324"/>
    <cellStyle name="20% - Акцент5 11 3 4 2" xfId="38993"/>
    <cellStyle name="20% - Акцент5 11 3 4 3" xfId="54946"/>
    <cellStyle name="20% - Акцент5 11 3 5" xfId="8345"/>
    <cellStyle name="20% - Акцент5 11 3 5 2" xfId="31016"/>
    <cellStyle name="20% - Акцент5 11 3 6" xfId="23658"/>
    <cellStyle name="20% - Акцент5 11 3 7" xfId="46969"/>
    <cellStyle name="20% - Акцент5 11 4" xfId="1682"/>
    <cellStyle name="20% - Акцент5 11 4 2" xfId="5042"/>
    <cellStyle name="20% - Акцент5 11 4 2 2" xfId="21009"/>
    <cellStyle name="20% - Акцент5 11 4 2 2 2" xfId="43678"/>
    <cellStyle name="20% - Акцент5 11 4 2 2 3" xfId="59631"/>
    <cellStyle name="20% - Акцент5 11 4 2 3" xfId="13031"/>
    <cellStyle name="20% - Акцент5 11 4 2 3 2" xfId="35701"/>
    <cellStyle name="20% - Акцент5 11 4 2 4" xfId="27713"/>
    <cellStyle name="20% - Акцент5 11 4 2 5" xfId="51654"/>
    <cellStyle name="20% - Акцент5 11 4 3" xfId="17021"/>
    <cellStyle name="20% - Акцент5 11 4 3 2" xfId="39690"/>
    <cellStyle name="20% - Акцент5 11 4 3 3" xfId="55643"/>
    <cellStyle name="20% - Акцент5 11 4 4" xfId="9042"/>
    <cellStyle name="20% - Акцент5 11 4 4 2" xfId="31713"/>
    <cellStyle name="20% - Акцент5 11 4 5" xfId="24355"/>
    <cellStyle name="20% - Акцент5 11 4 6" xfId="47666"/>
    <cellStyle name="20% - Акцент5 11 5" xfId="2910"/>
    <cellStyle name="20% - Акцент5 11 5 2" xfId="6268"/>
    <cellStyle name="20% - Акцент5 11 5 2 2" xfId="22235"/>
    <cellStyle name="20% - Акцент5 11 5 2 2 2" xfId="44904"/>
    <cellStyle name="20% - Акцент5 11 5 2 2 3" xfId="60857"/>
    <cellStyle name="20% - Акцент5 11 5 2 3" xfId="14257"/>
    <cellStyle name="20% - Акцент5 11 5 2 3 2" xfId="36927"/>
    <cellStyle name="20% - Акцент5 11 5 2 4" xfId="28939"/>
    <cellStyle name="20% - Акцент5 11 5 2 5" xfId="52880"/>
    <cellStyle name="20% - Акцент5 11 5 3" xfId="18247"/>
    <cellStyle name="20% - Акцент5 11 5 3 2" xfId="40916"/>
    <cellStyle name="20% - Акцент5 11 5 3 3" xfId="56869"/>
    <cellStyle name="20% - Акцент5 11 5 4" xfId="10268"/>
    <cellStyle name="20% - Акцент5 11 5 4 2" xfId="32939"/>
    <cellStyle name="20% - Акцент5 11 5 5" xfId="25581"/>
    <cellStyle name="20% - Акцент5 11 5 6" xfId="48892"/>
    <cellStyle name="20% - Акцент5 11 6" xfId="3691"/>
    <cellStyle name="20% - Акцент5 11 6 2" xfId="11680"/>
    <cellStyle name="20% - Акцент5 11 6 2 2" xfId="19658"/>
    <cellStyle name="20% - Акцент5 11 6 2 2 2" xfId="42327"/>
    <cellStyle name="20% - Акцент5 11 6 2 2 3" xfId="58280"/>
    <cellStyle name="20% - Акцент5 11 6 2 3" xfId="34350"/>
    <cellStyle name="20% - Акцент5 11 6 2 4" xfId="50303"/>
    <cellStyle name="20% - Акцент5 11 6 3" xfId="15670"/>
    <cellStyle name="20% - Акцент5 11 6 3 2" xfId="38339"/>
    <cellStyle name="20% - Акцент5 11 6 3 3" xfId="54292"/>
    <cellStyle name="20% - Акцент5 11 6 4" xfId="7691"/>
    <cellStyle name="20% - Акцент5 11 6 4 2" xfId="30362"/>
    <cellStyle name="20% - Акцент5 11 6 5" xfId="26362"/>
    <cellStyle name="20% - Акцент5 11 6 6" xfId="46315"/>
    <cellStyle name="20% - Акцент5 11 7" xfId="10925"/>
    <cellStyle name="20% - Акцент5 11 7 2" xfId="18903"/>
    <cellStyle name="20% - Акцент5 11 7 2 2" xfId="41572"/>
    <cellStyle name="20% - Акцент5 11 7 2 3" xfId="57525"/>
    <cellStyle name="20% - Акцент5 11 7 3" xfId="33595"/>
    <cellStyle name="20% - Акцент5 11 7 4" xfId="49548"/>
    <cellStyle name="20% - Акцент5 11 8" xfId="14915"/>
    <cellStyle name="20% - Акцент5 11 8 2" xfId="37584"/>
    <cellStyle name="20% - Акцент5 11 8 3" xfId="53537"/>
    <cellStyle name="20% - Акцент5 11 9" xfId="6924"/>
    <cellStyle name="20% - Акцент5 11 9 2" xfId="29595"/>
    <cellStyle name="20% - Акцент5 12" xfId="343"/>
    <cellStyle name="20% - Акцент5 12 10" xfId="23018"/>
    <cellStyle name="20% - Акцент5 12 11" xfId="45550"/>
    <cellStyle name="20% - Акцент5 12 2" xfId="664"/>
    <cellStyle name="20% - Акцент5 12 2 10" xfId="45551"/>
    <cellStyle name="20% - Акцент5 12 2 2" xfId="1318"/>
    <cellStyle name="20% - Акцент5 12 2 2 2" xfId="2670"/>
    <cellStyle name="20% - Акцент5 12 2 2 2 2" xfId="6030"/>
    <cellStyle name="20% - Акцент5 12 2 2 2 2 2" xfId="21997"/>
    <cellStyle name="20% - Акцент5 12 2 2 2 2 2 2" xfId="44666"/>
    <cellStyle name="20% - Акцент5 12 2 2 2 2 2 3" xfId="60619"/>
    <cellStyle name="20% - Акцент5 12 2 2 2 2 3" xfId="14019"/>
    <cellStyle name="20% - Акцент5 12 2 2 2 2 3 2" xfId="36689"/>
    <cellStyle name="20% - Акцент5 12 2 2 2 2 4" xfId="28701"/>
    <cellStyle name="20% - Акцент5 12 2 2 2 2 5" xfId="52642"/>
    <cellStyle name="20% - Акцент5 12 2 2 2 3" xfId="18009"/>
    <cellStyle name="20% - Акцент5 12 2 2 2 3 2" xfId="40678"/>
    <cellStyle name="20% - Акцент5 12 2 2 2 3 3" xfId="56631"/>
    <cellStyle name="20% - Акцент5 12 2 2 2 4" xfId="10030"/>
    <cellStyle name="20% - Акцент5 12 2 2 2 4 2" xfId="32701"/>
    <cellStyle name="20% - Акцент5 12 2 2 2 5" xfId="25343"/>
    <cellStyle name="20% - Акцент5 12 2 2 2 6" xfId="48654"/>
    <cellStyle name="20% - Акцент5 12 2 2 3" xfId="4679"/>
    <cellStyle name="20% - Акцент5 12 2 2 3 2" xfId="20646"/>
    <cellStyle name="20% - Акцент5 12 2 2 3 2 2" xfId="43315"/>
    <cellStyle name="20% - Акцент5 12 2 2 3 2 3" xfId="59268"/>
    <cellStyle name="20% - Акцент5 12 2 2 3 3" xfId="12668"/>
    <cellStyle name="20% - Акцент5 12 2 2 3 3 2" xfId="35338"/>
    <cellStyle name="20% - Акцент5 12 2 2 3 4" xfId="27350"/>
    <cellStyle name="20% - Акцент5 12 2 2 3 5" xfId="51291"/>
    <cellStyle name="20% - Акцент5 12 2 2 4" xfId="16658"/>
    <cellStyle name="20% - Акцент5 12 2 2 4 2" xfId="39327"/>
    <cellStyle name="20% - Акцент5 12 2 2 4 3" xfId="55280"/>
    <cellStyle name="20% - Акцент5 12 2 2 5" xfId="8679"/>
    <cellStyle name="20% - Акцент5 12 2 2 5 2" xfId="31350"/>
    <cellStyle name="20% - Акцент5 12 2 2 6" xfId="23992"/>
    <cellStyle name="20% - Акцент5 12 2 2 7" xfId="47303"/>
    <cellStyle name="20% - Акцент5 12 2 3" xfId="2016"/>
    <cellStyle name="20% - Акцент5 12 2 3 2" xfId="5376"/>
    <cellStyle name="20% - Акцент5 12 2 3 2 2" xfId="21343"/>
    <cellStyle name="20% - Акцент5 12 2 3 2 2 2" xfId="44012"/>
    <cellStyle name="20% - Акцент5 12 2 3 2 2 3" xfId="59965"/>
    <cellStyle name="20% - Акцент5 12 2 3 2 3" xfId="13365"/>
    <cellStyle name="20% - Акцент5 12 2 3 2 3 2" xfId="36035"/>
    <cellStyle name="20% - Акцент5 12 2 3 2 4" xfId="28047"/>
    <cellStyle name="20% - Акцент5 12 2 3 2 5" xfId="51988"/>
    <cellStyle name="20% - Акцент5 12 2 3 3" xfId="17355"/>
    <cellStyle name="20% - Акцент5 12 2 3 3 2" xfId="40024"/>
    <cellStyle name="20% - Акцент5 12 2 3 3 3" xfId="55977"/>
    <cellStyle name="20% - Акцент5 12 2 3 4" xfId="9376"/>
    <cellStyle name="20% - Акцент5 12 2 3 4 2" xfId="32047"/>
    <cellStyle name="20% - Акцент5 12 2 3 5" xfId="24689"/>
    <cellStyle name="20% - Акцент5 12 2 3 6" xfId="48000"/>
    <cellStyle name="20% - Акцент5 12 2 4" xfId="2913"/>
    <cellStyle name="20% - Акцент5 12 2 4 2" xfId="6271"/>
    <cellStyle name="20% - Акцент5 12 2 4 2 2" xfId="22238"/>
    <cellStyle name="20% - Акцент5 12 2 4 2 2 2" xfId="44907"/>
    <cellStyle name="20% - Акцент5 12 2 4 2 2 3" xfId="60860"/>
    <cellStyle name="20% - Акцент5 12 2 4 2 3" xfId="14260"/>
    <cellStyle name="20% - Акцент5 12 2 4 2 3 2" xfId="36930"/>
    <cellStyle name="20% - Акцент5 12 2 4 2 4" xfId="28942"/>
    <cellStyle name="20% - Акцент5 12 2 4 2 5" xfId="52883"/>
    <cellStyle name="20% - Акцент5 12 2 4 3" xfId="18250"/>
    <cellStyle name="20% - Акцент5 12 2 4 3 2" xfId="40919"/>
    <cellStyle name="20% - Акцент5 12 2 4 3 3" xfId="56872"/>
    <cellStyle name="20% - Акцент5 12 2 4 4" xfId="10271"/>
    <cellStyle name="20% - Акцент5 12 2 4 4 2" xfId="32942"/>
    <cellStyle name="20% - Акцент5 12 2 4 5" xfId="25584"/>
    <cellStyle name="20% - Акцент5 12 2 4 6" xfId="48895"/>
    <cellStyle name="20% - Акцент5 12 2 5" xfId="4025"/>
    <cellStyle name="20% - Акцент5 12 2 5 2" xfId="12014"/>
    <cellStyle name="20% - Акцент5 12 2 5 2 2" xfId="19992"/>
    <cellStyle name="20% - Акцент5 12 2 5 2 2 2" xfId="42661"/>
    <cellStyle name="20% - Акцент5 12 2 5 2 2 3" xfId="58614"/>
    <cellStyle name="20% - Акцент5 12 2 5 2 3" xfId="34684"/>
    <cellStyle name="20% - Акцент5 12 2 5 2 4" xfId="50637"/>
    <cellStyle name="20% - Акцент5 12 2 5 3" xfId="16004"/>
    <cellStyle name="20% - Акцент5 12 2 5 3 2" xfId="38673"/>
    <cellStyle name="20% - Акцент5 12 2 5 3 3" xfId="54626"/>
    <cellStyle name="20% - Акцент5 12 2 5 4" xfId="8025"/>
    <cellStyle name="20% - Акцент5 12 2 5 4 2" xfId="30696"/>
    <cellStyle name="20% - Акцент5 12 2 5 5" xfId="26696"/>
    <cellStyle name="20% - Акцент5 12 2 5 6" xfId="46649"/>
    <cellStyle name="20% - Акцент5 12 2 6" xfId="10928"/>
    <cellStyle name="20% - Акцент5 12 2 6 2" xfId="18906"/>
    <cellStyle name="20% - Акцент5 12 2 6 2 2" xfId="41575"/>
    <cellStyle name="20% - Акцент5 12 2 6 2 3" xfId="57528"/>
    <cellStyle name="20% - Акцент5 12 2 6 3" xfId="33598"/>
    <cellStyle name="20% - Акцент5 12 2 6 4" xfId="49551"/>
    <cellStyle name="20% - Акцент5 12 2 7" xfId="14918"/>
    <cellStyle name="20% - Акцент5 12 2 7 2" xfId="37587"/>
    <cellStyle name="20% - Акцент5 12 2 7 3" xfId="53540"/>
    <cellStyle name="20% - Акцент5 12 2 8" xfId="6927"/>
    <cellStyle name="20% - Акцент5 12 2 8 2" xfId="29598"/>
    <cellStyle name="20% - Акцент5 12 2 9" xfId="23338"/>
    <cellStyle name="20% - Акцент5 12 3" xfId="998"/>
    <cellStyle name="20% - Акцент5 12 3 2" xfId="2350"/>
    <cellStyle name="20% - Акцент5 12 3 2 2" xfId="5710"/>
    <cellStyle name="20% - Акцент5 12 3 2 2 2" xfId="21677"/>
    <cellStyle name="20% - Акцент5 12 3 2 2 2 2" xfId="44346"/>
    <cellStyle name="20% - Акцент5 12 3 2 2 2 3" xfId="60299"/>
    <cellStyle name="20% - Акцент5 12 3 2 2 3" xfId="13699"/>
    <cellStyle name="20% - Акцент5 12 3 2 2 3 2" xfId="36369"/>
    <cellStyle name="20% - Акцент5 12 3 2 2 4" xfId="28381"/>
    <cellStyle name="20% - Акцент5 12 3 2 2 5" xfId="52322"/>
    <cellStyle name="20% - Акцент5 12 3 2 3" xfId="17689"/>
    <cellStyle name="20% - Акцент5 12 3 2 3 2" xfId="40358"/>
    <cellStyle name="20% - Акцент5 12 3 2 3 3" xfId="56311"/>
    <cellStyle name="20% - Акцент5 12 3 2 4" xfId="9710"/>
    <cellStyle name="20% - Акцент5 12 3 2 4 2" xfId="32381"/>
    <cellStyle name="20% - Акцент5 12 3 2 5" xfId="25023"/>
    <cellStyle name="20% - Акцент5 12 3 2 6" xfId="48334"/>
    <cellStyle name="20% - Акцент5 12 3 3" xfId="4359"/>
    <cellStyle name="20% - Акцент5 12 3 3 2" xfId="20326"/>
    <cellStyle name="20% - Акцент5 12 3 3 2 2" xfId="42995"/>
    <cellStyle name="20% - Акцент5 12 3 3 2 3" xfId="58948"/>
    <cellStyle name="20% - Акцент5 12 3 3 3" xfId="12348"/>
    <cellStyle name="20% - Акцент5 12 3 3 3 2" xfId="35018"/>
    <cellStyle name="20% - Акцент5 12 3 3 4" xfId="27030"/>
    <cellStyle name="20% - Акцент5 12 3 3 5" xfId="50971"/>
    <cellStyle name="20% - Акцент5 12 3 4" xfId="16338"/>
    <cellStyle name="20% - Акцент5 12 3 4 2" xfId="39007"/>
    <cellStyle name="20% - Акцент5 12 3 4 3" xfId="54960"/>
    <cellStyle name="20% - Акцент5 12 3 5" xfId="8359"/>
    <cellStyle name="20% - Акцент5 12 3 5 2" xfId="31030"/>
    <cellStyle name="20% - Акцент5 12 3 6" xfId="23672"/>
    <cellStyle name="20% - Акцент5 12 3 7" xfId="46983"/>
    <cellStyle name="20% - Акцент5 12 4" xfId="1696"/>
    <cellStyle name="20% - Акцент5 12 4 2" xfId="5056"/>
    <cellStyle name="20% - Акцент5 12 4 2 2" xfId="21023"/>
    <cellStyle name="20% - Акцент5 12 4 2 2 2" xfId="43692"/>
    <cellStyle name="20% - Акцент5 12 4 2 2 3" xfId="59645"/>
    <cellStyle name="20% - Акцент5 12 4 2 3" xfId="13045"/>
    <cellStyle name="20% - Акцент5 12 4 2 3 2" xfId="35715"/>
    <cellStyle name="20% - Акцент5 12 4 2 4" xfId="27727"/>
    <cellStyle name="20% - Акцент5 12 4 2 5" xfId="51668"/>
    <cellStyle name="20% - Акцент5 12 4 3" xfId="17035"/>
    <cellStyle name="20% - Акцент5 12 4 3 2" xfId="39704"/>
    <cellStyle name="20% - Акцент5 12 4 3 3" xfId="55657"/>
    <cellStyle name="20% - Акцент5 12 4 4" xfId="9056"/>
    <cellStyle name="20% - Акцент5 12 4 4 2" xfId="31727"/>
    <cellStyle name="20% - Акцент5 12 4 5" xfId="24369"/>
    <cellStyle name="20% - Акцент5 12 4 6" xfId="47680"/>
    <cellStyle name="20% - Акцент5 12 5" xfId="2912"/>
    <cellStyle name="20% - Акцент5 12 5 2" xfId="6270"/>
    <cellStyle name="20% - Акцент5 12 5 2 2" xfId="22237"/>
    <cellStyle name="20% - Акцент5 12 5 2 2 2" xfId="44906"/>
    <cellStyle name="20% - Акцент5 12 5 2 2 3" xfId="60859"/>
    <cellStyle name="20% - Акцент5 12 5 2 3" xfId="14259"/>
    <cellStyle name="20% - Акцент5 12 5 2 3 2" xfId="36929"/>
    <cellStyle name="20% - Акцент5 12 5 2 4" xfId="28941"/>
    <cellStyle name="20% - Акцент5 12 5 2 5" xfId="52882"/>
    <cellStyle name="20% - Акцент5 12 5 3" xfId="18249"/>
    <cellStyle name="20% - Акцент5 12 5 3 2" xfId="40918"/>
    <cellStyle name="20% - Акцент5 12 5 3 3" xfId="56871"/>
    <cellStyle name="20% - Акцент5 12 5 4" xfId="10270"/>
    <cellStyle name="20% - Акцент5 12 5 4 2" xfId="32941"/>
    <cellStyle name="20% - Акцент5 12 5 5" xfId="25583"/>
    <cellStyle name="20% - Акцент5 12 5 6" xfId="48894"/>
    <cellStyle name="20% - Акцент5 12 6" xfId="3705"/>
    <cellStyle name="20% - Акцент5 12 6 2" xfId="11694"/>
    <cellStyle name="20% - Акцент5 12 6 2 2" xfId="19672"/>
    <cellStyle name="20% - Акцент5 12 6 2 2 2" xfId="42341"/>
    <cellStyle name="20% - Акцент5 12 6 2 2 3" xfId="58294"/>
    <cellStyle name="20% - Акцент5 12 6 2 3" xfId="34364"/>
    <cellStyle name="20% - Акцент5 12 6 2 4" xfId="50317"/>
    <cellStyle name="20% - Акцент5 12 6 3" xfId="15684"/>
    <cellStyle name="20% - Акцент5 12 6 3 2" xfId="38353"/>
    <cellStyle name="20% - Акцент5 12 6 3 3" xfId="54306"/>
    <cellStyle name="20% - Акцент5 12 6 4" xfId="7705"/>
    <cellStyle name="20% - Акцент5 12 6 4 2" xfId="30376"/>
    <cellStyle name="20% - Акцент5 12 6 5" xfId="26376"/>
    <cellStyle name="20% - Акцент5 12 6 6" xfId="46329"/>
    <cellStyle name="20% - Акцент5 12 7" xfId="10927"/>
    <cellStyle name="20% - Акцент5 12 7 2" xfId="18905"/>
    <cellStyle name="20% - Акцент5 12 7 2 2" xfId="41574"/>
    <cellStyle name="20% - Акцент5 12 7 2 3" xfId="57527"/>
    <cellStyle name="20% - Акцент5 12 7 3" xfId="33597"/>
    <cellStyle name="20% - Акцент5 12 7 4" xfId="49550"/>
    <cellStyle name="20% - Акцент5 12 8" xfId="14917"/>
    <cellStyle name="20% - Акцент5 12 8 2" xfId="37586"/>
    <cellStyle name="20% - Акцент5 12 8 3" xfId="53539"/>
    <cellStyle name="20% - Акцент5 12 9" xfId="6926"/>
    <cellStyle name="20% - Акцент5 12 9 2" xfId="29597"/>
    <cellStyle name="20% - Акцент5 13" xfId="357"/>
    <cellStyle name="20% - Акцент5 13 10" xfId="23032"/>
    <cellStyle name="20% - Акцент5 13 11" xfId="45552"/>
    <cellStyle name="20% - Акцент5 13 2" xfId="678"/>
    <cellStyle name="20% - Акцент5 13 2 10" xfId="45553"/>
    <cellStyle name="20% - Акцент5 13 2 2" xfId="1332"/>
    <cellStyle name="20% - Акцент5 13 2 2 2" xfId="2684"/>
    <cellStyle name="20% - Акцент5 13 2 2 2 2" xfId="6044"/>
    <cellStyle name="20% - Акцент5 13 2 2 2 2 2" xfId="22011"/>
    <cellStyle name="20% - Акцент5 13 2 2 2 2 2 2" xfId="44680"/>
    <cellStyle name="20% - Акцент5 13 2 2 2 2 2 3" xfId="60633"/>
    <cellStyle name="20% - Акцент5 13 2 2 2 2 3" xfId="14033"/>
    <cellStyle name="20% - Акцент5 13 2 2 2 2 3 2" xfId="36703"/>
    <cellStyle name="20% - Акцент5 13 2 2 2 2 4" xfId="28715"/>
    <cellStyle name="20% - Акцент5 13 2 2 2 2 5" xfId="52656"/>
    <cellStyle name="20% - Акцент5 13 2 2 2 3" xfId="18023"/>
    <cellStyle name="20% - Акцент5 13 2 2 2 3 2" xfId="40692"/>
    <cellStyle name="20% - Акцент5 13 2 2 2 3 3" xfId="56645"/>
    <cellStyle name="20% - Акцент5 13 2 2 2 4" xfId="10044"/>
    <cellStyle name="20% - Акцент5 13 2 2 2 4 2" xfId="32715"/>
    <cellStyle name="20% - Акцент5 13 2 2 2 5" xfId="25357"/>
    <cellStyle name="20% - Акцент5 13 2 2 2 6" xfId="48668"/>
    <cellStyle name="20% - Акцент5 13 2 2 3" xfId="4693"/>
    <cellStyle name="20% - Акцент5 13 2 2 3 2" xfId="20660"/>
    <cellStyle name="20% - Акцент5 13 2 2 3 2 2" xfId="43329"/>
    <cellStyle name="20% - Акцент5 13 2 2 3 2 3" xfId="59282"/>
    <cellStyle name="20% - Акцент5 13 2 2 3 3" xfId="12682"/>
    <cellStyle name="20% - Акцент5 13 2 2 3 3 2" xfId="35352"/>
    <cellStyle name="20% - Акцент5 13 2 2 3 4" xfId="27364"/>
    <cellStyle name="20% - Акцент5 13 2 2 3 5" xfId="51305"/>
    <cellStyle name="20% - Акцент5 13 2 2 4" xfId="16672"/>
    <cellStyle name="20% - Акцент5 13 2 2 4 2" xfId="39341"/>
    <cellStyle name="20% - Акцент5 13 2 2 4 3" xfId="55294"/>
    <cellStyle name="20% - Акцент5 13 2 2 5" xfId="8693"/>
    <cellStyle name="20% - Акцент5 13 2 2 5 2" xfId="31364"/>
    <cellStyle name="20% - Акцент5 13 2 2 6" xfId="24006"/>
    <cellStyle name="20% - Акцент5 13 2 2 7" xfId="47317"/>
    <cellStyle name="20% - Акцент5 13 2 3" xfId="2030"/>
    <cellStyle name="20% - Акцент5 13 2 3 2" xfId="5390"/>
    <cellStyle name="20% - Акцент5 13 2 3 2 2" xfId="21357"/>
    <cellStyle name="20% - Акцент5 13 2 3 2 2 2" xfId="44026"/>
    <cellStyle name="20% - Акцент5 13 2 3 2 2 3" xfId="59979"/>
    <cellStyle name="20% - Акцент5 13 2 3 2 3" xfId="13379"/>
    <cellStyle name="20% - Акцент5 13 2 3 2 3 2" xfId="36049"/>
    <cellStyle name="20% - Акцент5 13 2 3 2 4" xfId="28061"/>
    <cellStyle name="20% - Акцент5 13 2 3 2 5" xfId="52002"/>
    <cellStyle name="20% - Акцент5 13 2 3 3" xfId="17369"/>
    <cellStyle name="20% - Акцент5 13 2 3 3 2" xfId="40038"/>
    <cellStyle name="20% - Акцент5 13 2 3 3 3" xfId="55991"/>
    <cellStyle name="20% - Акцент5 13 2 3 4" xfId="9390"/>
    <cellStyle name="20% - Акцент5 13 2 3 4 2" xfId="32061"/>
    <cellStyle name="20% - Акцент5 13 2 3 5" xfId="24703"/>
    <cellStyle name="20% - Акцент5 13 2 3 6" xfId="48014"/>
    <cellStyle name="20% - Акцент5 13 2 4" xfId="2915"/>
    <cellStyle name="20% - Акцент5 13 2 4 2" xfId="6273"/>
    <cellStyle name="20% - Акцент5 13 2 4 2 2" xfId="22240"/>
    <cellStyle name="20% - Акцент5 13 2 4 2 2 2" xfId="44909"/>
    <cellStyle name="20% - Акцент5 13 2 4 2 2 3" xfId="60862"/>
    <cellStyle name="20% - Акцент5 13 2 4 2 3" xfId="14262"/>
    <cellStyle name="20% - Акцент5 13 2 4 2 3 2" xfId="36932"/>
    <cellStyle name="20% - Акцент5 13 2 4 2 4" xfId="28944"/>
    <cellStyle name="20% - Акцент5 13 2 4 2 5" xfId="52885"/>
    <cellStyle name="20% - Акцент5 13 2 4 3" xfId="18252"/>
    <cellStyle name="20% - Акцент5 13 2 4 3 2" xfId="40921"/>
    <cellStyle name="20% - Акцент5 13 2 4 3 3" xfId="56874"/>
    <cellStyle name="20% - Акцент5 13 2 4 4" xfId="10273"/>
    <cellStyle name="20% - Акцент5 13 2 4 4 2" xfId="32944"/>
    <cellStyle name="20% - Акцент5 13 2 4 5" xfId="25586"/>
    <cellStyle name="20% - Акцент5 13 2 4 6" xfId="48897"/>
    <cellStyle name="20% - Акцент5 13 2 5" xfId="4039"/>
    <cellStyle name="20% - Акцент5 13 2 5 2" xfId="12028"/>
    <cellStyle name="20% - Акцент5 13 2 5 2 2" xfId="20006"/>
    <cellStyle name="20% - Акцент5 13 2 5 2 2 2" xfId="42675"/>
    <cellStyle name="20% - Акцент5 13 2 5 2 2 3" xfId="58628"/>
    <cellStyle name="20% - Акцент5 13 2 5 2 3" xfId="34698"/>
    <cellStyle name="20% - Акцент5 13 2 5 2 4" xfId="50651"/>
    <cellStyle name="20% - Акцент5 13 2 5 3" xfId="16018"/>
    <cellStyle name="20% - Акцент5 13 2 5 3 2" xfId="38687"/>
    <cellStyle name="20% - Акцент5 13 2 5 3 3" xfId="54640"/>
    <cellStyle name="20% - Акцент5 13 2 5 4" xfId="8039"/>
    <cellStyle name="20% - Акцент5 13 2 5 4 2" xfId="30710"/>
    <cellStyle name="20% - Акцент5 13 2 5 5" xfId="26710"/>
    <cellStyle name="20% - Акцент5 13 2 5 6" xfId="46663"/>
    <cellStyle name="20% - Акцент5 13 2 6" xfId="10930"/>
    <cellStyle name="20% - Акцент5 13 2 6 2" xfId="18908"/>
    <cellStyle name="20% - Акцент5 13 2 6 2 2" xfId="41577"/>
    <cellStyle name="20% - Акцент5 13 2 6 2 3" xfId="57530"/>
    <cellStyle name="20% - Акцент5 13 2 6 3" xfId="33600"/>
    <cellStyle name="20% - Акцент5 13 2 6 4" xfId="49553"/>
    <cellStyle name="20% - Акцент5 13 2 7" xfId="14920"/>
    <cellStyle name="20% - Акцент5 13 2 7 2" xfId="37589"/>
    <cellStyle name="20% - Акцент5 13 2 7 3" xfId="53542"/>
    <cellStyle name="20% - Акцент5 13 2 8" xfId="6929"/>
    <cellStyle name="20% - Акцент5 13 2 8 2" xfId="29600"/>
    <cellStyle name="20% - Акцент5 13 2 9" xfId="23352"/>
    <cellStyle name="20% - Акцент5 13 3" xfId="1012"/>
    <cellStyle name="20% - Акцент5 13 3 2" xfId="2364"/>
    <cellStyle name="20% - Акцент5 13 3 2 2" xfId="5724"/>
    <cellStyle name="20% - Акцент5 13 3 2 2 2" xfId="21691"/>
    <cellStyle name="20% - Акцент5 13 3 2 2 2 2" xfId="44360"/>
    <cellStyle name="20% - Акцент5 13 3 2 2 2 3" xfId="60313"/>
    <cellStyle name="20% - Акцент5 13 3 2 2 3" xfId="13713"/>
    <cellStyle name="20% - Акцент5 13 3 2 2 3 2" xfId="36383"/>
    <cellStyle name="20% - Акцент5 13 3 2 2 4" xfId="28395"/>
    <cellStyle name="20% - Акцент5 13 3 2 2 5" xfId="52336"/>
    <cellStyle name="20% - Акцент5 13 3 2 3" xfId="17703"/>
    <cellStyle name="20% - Акцент5 13 3 2 3 2" xfId="40372"/>
    <cellStyle name="20% - Акцент5 13 3 2 3 3" xfId="56325"/>
    <cellStyle name="20% - Акцент5 13 3 2 4" xfId="9724"/>
    <cellStyle name="20% - Акцент5 13 3 2 4 2" xfId="32395"/>
    <cellStyle name="20% - Акцент5 13 3 2 5" xfId="25037"/>
    <cellStyle name="20% - Акцент5 13 3 2 6" xfId="48348"/>
    <cellStyle name="20% - Акцент5 13 3 3" xfId="4373"/>
    <cellStyle name="20% - Акцент5 13 3 3 2" xfId="20340"/>
    <cellStyle name="20% - Акцент5 13 3 3 2 2" xfId="43009"/>
    <cellStyle name="20% - Акцент5 13 3 3 2 3" xfId="58962"/>
    <cellStyle name="20% - Акцент5 13 3 3 3" xfId="12362"/>
    <cellStyle name="20% - Акцент5 13 3 3 3 2" xfId="35032"/>
    <cellStyle name="20% - Акцент5 13 3 3 4" xfId="27044"/>
    <cellStyle name="20% - Акцент5 13 3 3 5" xfId="50985"/>
    <cellStyle name="20% - Акцент5 13 3 4" xfId="16352"/>
    <cellStyle name="20% - Акцент5 13 3 4 2" xfId="39021"/>
    <cellStyle name="20% - Акцент5 13 3 4 3" xfId="54974"/>
    <cellStyle name="20% - Акцент5 13 3 5" xfId="8373"/>
    <cellStyle name="20% - Акцент5 13 3 5 2" xfId="31044"/>
    <cellStyle name="20% - Акцент5 13 3 6" xfId="23686"/>
    <cellStyle name="20% - Акцент5 13 3 7" xfId="46997"/>
    <cellStyle name="20% - Акцент5 13 4" xfId="1710"/>
    <cellStyle name="20% - Акцент5 13 4 2" xfId="5070"/>
    <cellStyle name="20% - Акцент5 13 4 2 2" xfId="21037"/>
    <cellStyle name="20% - Акцент5 13 4 2 2 2" xfId="43706"/>
    <cellStyle name="20% - Акцент5 13 4 2 2 3" xfId="59659"/>
    <cellStyle name="20% - Акцент5 13 4 2 3" xfId="13059"/>
    <cellStyle name="20% - Акцент5 13 4 2 3 2" xfId="35729"/>
    <cellStyle name="20% - Акцент5 13 4 2 4" xfId="27741"/>
    <cellStyle name="20% - Акцент5 13 4 2 5" xfId="51682"/>
    <cellStyle name="20% - Акцент5 13 4 3" xfId="17049"/>
    <cellStyle name="20% - Акцент5 13 4 3 2" xfId="39718"/>
    <cellStyle name="20% - Акцент5 13 4 3 3" xfId="55671"/>
    <cellStyle name="20% - Акцент5 13 4 4" xfId="9070"/>
    <cellStyle name="20% - Акцент5 13 4 4 2" xfId="31741"/>
    <cellStyle name="20% - Акцент5 13 4 5" xfId="24383"/>
    <cellStyle name="20% - Акцент5 13 4 6" xfId="47694"/>
    <cellStyle name="20% - Акцент5 13 5" xfId="2914"/>
    <cellStyle name="20% - Акцент5 13 5 2" xfId="6272"/>
    <cellStyle name="20% - Акцент5 13 5 2 2" xfId="22239"/>
    <cellStyle name="20% - Акцент5 13 5 2 2 2" xfId="44908"/>
    <cellStyle name="20% - Акцент5 13 5 2 2 3" xfId="60861"/>
    <cellStyle name="20% - Акцент5 13 5 2 3" xfId="14261"/>
    <cellStyle name="20% - Акцент5 13 5 2 3 2" xfId="36931"/>
    <cellStyle name="20% - Акцент5 13 5 2 4" xfId="28943"/>
    <cellStyle name="20% - Акцент5 13 5 2 5" xfId="52884"/>
    <cellStyle name="20% - Акцент5 13 5 3" xfId="18251"/>
    <cellStyle name="20% - Акцент5 13 5 3 2" xfId="40920"/>
    <cellStyle name="20% - Акцент5 13 5 3 3" xfId="56873"/>
    <cellStyle name="20% - Акцент5 13 5 4" xfId="10272"/>
    <cellStyle name="20% - Акцент5 13 5 4 2" xfId="32943"/>
    <cellStyle name="20% - Акцент5 13 5 5" xfId="25585"/>
    <cellStyle name="20% - Акцент5 13 5 6" xfId="48896"/>
    <cellStyle name="20% - Акцент5 13 6" xfId="3719"/>
    <cellStyle name="20% - Акцент5 13 6 2" xfId="11708"/>
    <cellStyle name="20% - Акцент5 13 6 2 2" xfId="19686"/>
    <cellStyle name="20% - Акцент5 13 6 2 2 2" xfId="42355"/>
    <cellStyle name="20% - Акцент5 13 6 2 2 3" xfId="58308"/>
    <cellStyle name="20% - Акцент5 13 6 2 3" xfId="34378"/>
    <cellStyle name="20% - Акцент5 13 6 2 4" xfId="50331"/>
    <cellStyle name="20% - Акцент5 13 6 3" xfId="15698"/>
    <cellStyle name="20% - Акцент5 13 6 3 2" xfId="38367"/>
    <cellStyle name="20% - Акцент5 13 6 3 3" xfId="54320"/>
    <cellStyle name="20% - Акцент5 13 6 4" xfId="7719"/>
    <cellStyle name="20% - Акцент5 13 6 4 2" xfId="30390"/>
    <cellStyle name="20% - Акцент5 13 6 5" xfId="26390"/>
    <cellStyle name="20% - Акцент5 13 6 6" xfId="46343"/>
    <cellStyle name="20% - Акцент5 13 7" xfId="10929"/>
    <cellStyle name="20% - Акцент5 13 7 2" xfId="18907"/>
    <cellStyle name="20% - Акцент5 13 7 2 2" xfId="41576"/>
    <cellStyle name="20% - Акцент5 13 7 2 3" xfId="57529"/>
    <cellStyle name="20% - Акцент5 13 7 3" xfId="33599"/>
    <cellStyle name="20% - Акцент5 13 7 4" xfId="49552"/>
    <cellStyle name="20% - Акцент5 13 8" xfId="14919"/>
    <cellStyle name="20% - Акцент5 13 8 2" xfId="37588"/>
    <cellStyle name="20% - Акцент5 13 8 3" xfId="53541"/>
    <cellStyle name="20% - Акцент5 13 9" xfId="6928"/>
    <cellStyle name="20% - Акцент5 13 9 2" xfId="29599"/>
    <cellStyle name="20% - Акцент5 14" xfId="365"/>
    <cellStyle name="20% - Акцент5 14 10" xfId="45554"/>
    <cellStyle name="20% - Акцент5 14 2" xfId="1020"/>
    <cellStyle name="20% - Акцент5 14 2 2" xfId="2372"/>
    <cellStyle name="20% - Акцент5 14 2 2 2" xfId="5732"/>
    <cellStyle name="20% - Акцент5 14 2 2 2 2" xfId="21699"/>
    <cellStyle name="20% - Акцент5 14 2 2 2 2 2" xfId="44368"/>
    <cellStyle name="20% - Акцент5 14 2 2 2 2 3" xfId="60321"/>
    <cellStyle name="20% - Акцент5 14 2 2 2 3" xfId="13721"/>
    <cellStyle name="20% - Акцент5 14 2 2 2 3 2" xfId="36391"/>
    <cellStyle name="20% - Акцент5 14 2 2 2 4" xfId="28403"/>
    <cellStyle name="20% - Акцент5 14 2 2 2 5" xfId="52344"/>
    <cellStyle name="20% - Акцент5 14 2 2 3" xfId="17711"/>
    <cellStyle name="20% - Акцент5 14 2 2 3 2" xfId="40380"/>
    <cellStyle name="20% - Акцент5 14 2 2 3 3" xfId="56333"/>
    <cellStyle name="20% - Акцент5 14 2 2 4" xfId="9732"/>
    <cellStyle name="20% - Акцент5 14 2 2 4 2" xfId="32403"/>
    <cellStyle name="20% - Акцент5 14 2 2 5" xfId="25045"/>
    <cellStyle name="20% - Акцент5 14 2 2 6" xfId="48356"/>
    <cellStyle name="20% - Акцент5 14 2 3" xfId="4381"/>
    <cellStyle name="20% - Акцент5 14 2 3 2" xfId="20348"/>
    <cellStyle name="20% - Акцент5 14 2 3 2 2" xfId="43017"/>
    <cellStyle name="20% - Акцент5 14 2 3 2 3" xfId="58970"/>
    <cellStyle name="20% - Акцент5 14 2 3 3" xfId="12370"/>
    <cellStyle name="20% - Акцент5 14 2 3 3 2" xfId="35040"/>
    <cellStyle name="20% - Акцент5 14 2 3 4" xfId="27052"/>
    <cellStyle name="20% - Акцент5 14 2 3 5" xfId="50993"/>
    <cellStyle name="20% - Акцент5 14 2 4" xfId="16360"/>
    <cellStyle name="20% - Акцент5 14 2 4 2" xfId="39029"/>
    <cellStyle name="20% - Акцент5 14 2 4 3" xfId="54982"/>
    <cellStyle name="20% - Акцент5 14 2 5" xfId="8381"/>
    <cellStyle name="20% - Акцент5 14 2 5 2" xfId="31052"/>
    <cellStyle name="20% - Акцент5 14 2 6" xfId="23694"/>
    <cellStyle name="20% - Акцент5 14 2 7" xfId="47005"/>
    <cellStyle name="20% - Акцент5 14 3" xfId="1718"/>
    <cellStyle name="20% - Акцент5 14 3 2" xfId="5078"/>
    <cellStyle name="20% - Акцент5 14 3 2 2" xfId="21045"/>
    <cellStyle name="20% - Акцент5 14 3 2 2 2" xfId="43714"/>
    <cellStyle name="20% - Акцент5 14 3 2 2 3" xfId="59667"/>
    <cellStyle name="20% - Акцент5 14 3 2 3" xfId="13067"/>
    <cellStyle name="20% - Акцент5 14 3 2 3 2" xfId="35737"/>
    <cellStyle name="20% - Акцент5 14 3 2 4" xfId="27749"/>
    <cellStyle name="20% - Акцент5 14 3 2 5" xfId="51690"/>
    <cellStyle name="20% - Акцент5 14 3 3" xfId="17057"/>
    <cellStyle name="20% - Акцент5 14 3 3 2" xfId="39726"/>
    <cellStyle name="20% - Акцент5 14 3 3 3" xfId="55679"/>
    <cellStyle name="20% - Акцент5 14 3 4" xfId="9078"/>
    <cellStyle name="20% - Акцент5 14 3 4 2" xfId="31749"/>
    <cellStyle name="20% - Акцент5 14 3 5" xfId="24391"/>
    <cellStyle name="20% - Акцент5 14 3 6" xfId="47702"/>
    <cellStyle name="20% - Акцент5 14 4" xfId="2916"/>
    <cellStyle name="20% - Акцент5 14 4 2" xfId="6274"/>
    <cellStyle name="20% - Акцент5 14 4 2 2" xfId="22241"/>
    <cellStyle name="20% - Акцент5 14 4 2 2 2" xfId="44910"/>
    <cellStyle name="20% - Акцент5 14 4 2 2 3" xfId="60863"/>
    <cellStyle name="20% - Акцент5 14 4 2 3" xfId="14263"/>
    <cellStyle name="20% - Акцент5 14 4 2 3 2" xfId="36933"/>
    <cellStyle name="20% - Акцент5 14 4 2 4" xfId="28945"/>
    <cellStyle name="20% - Акцент5 14 4 2 5" xfId="52886"/>
    <cellStyle name="20% - Акцент5 14 4 3" xfId="18253"/>
    <cellStyle name="20% - Акцент5 14 4 3 2" xfId="40922"/>
    <cellStyle name="20% - Акцент5 14 4 3 3" xfId="56875"/>
    <cellStyle name="20% - Акцент5 14 4 4" xfId="10274"/>
    <cellStyle name="20% - Акцент5 14 4 4 2" xfId="32945"/>
    <cellStyle name="20% - Акцент5 14 4 5" xfId="25587"/>
    <cellStyle name="20% - Акцент5 14 4 6" xfId="48898"/>
    <cellStyle name="20% - Акцент5 14 5" xfId="3727"/>
    <cellStyle name="20% - Акцент5 14 5 2" xfId="11716"/>
    <cellStyle name="20% - Акцент5 14 5 2 2" xfId="19694"/>
    <cellStyle name="20% - Акцент5 14 5 2 2 2" xfId="42363"/>
    <cellStyle name="20% - Акцент5 14 5 2 2 3" xfId="58316"/>
    <cellStyle name="20% - Акцент5 14 5 2 3" xfId="34386"/>
    <cellStyle name="20% - Акцент5 14 5 2 4" xfId="50339"/>
    <cellStyle name="20% - Акцент5 14 5 3" xfId="15706"/>
    <cellStyle name="20% - Акцент5 14 5 3 2" xfId="38375"/>
    <cellStyle name="20% - Акцент5 14 5 3 3" xfId="54328"/>
    <cellStyle name="20% - Акцент5 14 5 4" xfId="7727"/>
    <cellStyle name="20% - Акцент5 14 5 4 2" xfId="30398"/>
    <cellStyle name="20% - Акцент5 14 5 5" xfId="26398"/>
    <cellStyle name="20% - Акцент5 14 5 6" xfId="46351"/>
    <cellStyle name="20% - Акцент5 14 6" xfId="10931"/>
    <cellStyle name="20% - Акцент5 14 6 2" xfId="18909"/>
    <cellStyle name="20% - Акцент5 14 6 2 2" xfId="41578"/>
    <cellStyle name="20% - Акцент5 14 6 2 3" xfId="57531"/>
    <cellStyle name="20% - Акцент5 14 6 3" xfId="33601"/>
    <cellStyle name="20% - Акцент5 14 6 4" xfId="49554"/>
    <cellStyle name="20% - Акцент5 14 7" xfId="14921"/>
    <cellStyle name="20% - Акцент5 14 7 2" xfId="37590"/>
    <cellStyle name="20% - Акцент5 14 7 3" xfId="53543"/>
    <cellStyle name="20% - Акцент5 14 8" xfId="6930"/>
    <cellStyle name="20% - Акцент5 14 8 2" xfId="29601"/>
    <cellStyle name="20% - Акцент5 14 9" xfId="23040"/>
    <cellStyle name="20% - Акцент5 15" xfId="687"/>
    <cellStyle name="20% - Акцент5 15 10" xfId="45555"/>
    <cellStyle name="20% - Акцент5 15 2" xfId="1341"/>
    <cellStyle name="20% - Акцент5 15 2 2" xfId="2693"/>
    <cellStyle name="20% - Акцент5 15 2 2 2" xfId="6053"/>
    <cellStyle name="20% - Акцент5 15 2 2 2 2" xfId="22020"/>
    <cellStyle name="20% - Акцент5 15 2 2 2 2 2" xfId="44689"/>
    <cellStyle name="20% - Акцент5 15 2 2 2 2 3" xfId="60642"/>
    <cellStyle name="20% - Акцент5 15 2 2 2 3" xfId="14042"/>
    <cellStyle name="20% - Акцент5 15 2 2 2 3 2" xfId="36712"/>
    <cellStyle name="20% - Акцент5 15 2 2 2 4" xfId="28724"/>
    <cellStyle name="20% - Акцент5 15 2 2 2 5" xfId="52665"/>
    <cellStyle name="20% - Акцент5 15 2 2 3" xfId="18032"/>
    <cellStyle name="20% - Акцент5 15 2 2 3 2" xfId="40701"/>
    <cellStyle name="20% - Акцент5 15 2 2 3 3" xfId="56654"/>
    <cellStyle name="20% - Акцент5 15 2 2 4" xfId="10053"/>
    <cellStyle name="20% - Акцент5 15 2 2 4 2" xfId="32724"/>
    <cellStyle name="20% - Акцент5 15 2 2 5" xfId="25366"/>
    <cellStyle name="20% - Акцент5 15 2 2 6" xfId="48677"/>
    <cellStyle name="20% - Акцент5 15 2 3" xfId="4702"/>
    <cellStyle name="20% - Акцент5 15 2 3 2" xfId="20669"/>
    <cellStyle name="20% - Акцент5 15 2 3 2 2" xfId="43338"/>
    <cellStyle name="20% - Акцент5 15 2 3 2 3" xfId="59291"/>
    <cellStyle name="20% - Акцент5 15 2 3 3" xfId="12691"/>
    <cellStyle name="20% - Акцент5 15 2 3 3 2" xfId="35361"/>
    <cellStyle name="20% - Акцент5 15 2 3 4" xfId="27373"/>
    <cellStyle name="20% - Акцент5 15 2 3 5" xfId="51314"/>
    <cellStyle name="20% - Акцент5 15 2 4" xfId="16681"/>
    <cellStyle name="20% - Акцент5 15 2 4 2" xfId="39350"/>
    <cellStyle name="20% - Акцент5 15 2 4 3" xfId="55303"/>
    <cellStyle name="20% - Акцент5 15 2 5" xfId="8702"/>
    <cellStyle name="20% - Акцент5 15 2 5 2" xfId="31373"/>
    <cellStyle name="20% - Акцент5 15 2 6" xfId="24015"/>
    <cellStyle name="20% - Акцент5 15 2 7" xfId="47326"/>
    <cellStyle name="20% - Акцент5 15 3" xfId="2039"/>
    <cellStyle name="20% - Акцент5 15 3 2" xfId="5399"/>
    <cellStyle name="20% - Акцент5 15 3 2 2" xfId="21366"/>
    <cellStyle name="20% - Акцент5 15 3 2 2 2" xfId="44035"/>
    <cellStyle name="20% - Акцент5 15 3 2 2 3" xfId="59988"/>
    <cellStyle name="20% - Акцент5 15 3 2 3" xfId="13388"/>
    <cellStyle name="20% - Акцент5 15 3 2 3 2" xfId="36058"/>
    <cellStyle name="20% - Акцент5 15 3 2 4" xfId="28070"/>
    <cellStyle name="20% - Акцент5 15 3 2 5" xfId="52011"/>
    <cellStyle name="20% - Акцент5 15 3 3" xfId="17378"/>
    <cellStyle name="20% - Акцент5 15 3 3 2" xfId="40047"/>
    <cellStyle name="20% - Акцент5 15 3 3 3" xfId="56000"/>
    <cellStyle name="20% - Акцент5 15 3 4" xfId="9399"/>
    <cellStyle name="20% - Акцент5 15 3 4 2" xfId="32070"/>
    <cellStyle name="20% - Акцент5 15 3 5" xfId="24712"/>
    <cellStyle name="20% - Акцент5 15 3 6" xfId="48023"/>
    <cellStyle name="20% - Акцент5 15 4" xfId="2917"/>
    <cellStyle name="20% - Акцент5 15 4 2" xfId="6275"/>
    <cellStyle name="20% - Акцент5 15 4 2 2" xfId="22242"/>
    <cellStyle name="20% - Акцент5 15 4 2 2 2" xfId="44911"/>
    <cellStyle name="20% - Акцент5 15 4 2 2 3" xfId="60864"/>
    <cellStyle name="20% - Акцент5 15 4 2 3" xfId="14264"/>
    <cellStyle name="20% - Акцент5 15 4 2 3 2" xfId="36934"/>
    <cellStyle name="20% - Акцент5 15 4 2 4" xfId="28946"/>
    <cellStyle name="20% - Акцент5 15 4 2 5" xfId="52887"/>
    <cellStyle name="20% - Акцент5 15 4 3" xfId="18254"/>
    <cellStyle name="20% - Акцент5 15 4 3 2" xfId="40923"/>
    <cellStyle name="20% - Акцент5 15 4 3 3" xfId="56876"/>
    <cellStyle name="20% - Акцент5 15 4 4" xfId="10275"/>
    <cellStyle name="20% - Акцент5 15 4 4 2" xfId="32946"/>
    <cellStyle name="20% - Акцент5 15 4 5" xfId="25588"/>
    <cellStyle name="20% - Акцент5 15 4 6" xfId="48899"/>
    <cellStyle name="20% - Акцент5 15 5" xfId="4048"/>
    <cellStyle name="20% - Акцент5 15 5 2" xfId="12037"/>
    <cellStyle name="20% - Акцент5 15 5 2 2" xfId="20015"/>
    <cellStyle name="20% - Акцент5 15 5 2 2 2" xfId="42684"/>
    <cellStyle name="20% - Акцент5 15 5 2 2 3" xfId="58637"/>
    <cellStyle name="20% - Акцент5 15 5 2 3" xfId="34707"/>
    <cellStyle name="20% - Акцент5 15 5 2 4" xfId="50660"/>
    <cellStyle name="20% - Акцент5 15 5 3" xfId="16027"/>
    <cellStyle name="20% - Акцент5 15 5 3 2" xfId="38696"/>
    <cellStyle name="20% - Акцент5 15 5 3 3" xfId="54649"/>
    <cellStyle name="20% - Акцент5 15 5 4" xfId="8048"/>
    <cellStyle name="20% - Акцент5 15 5 4 2" xfId="30719"/>
    <cellStyle name="20% - Акцент5 15 5 5" xfId="26719"/>
    <cellStyle name="20% - Акцент5 15 5 6" xfId="46672"/>
    <cellStyle name="20% - Акцент5 15 6" xfId="10932"/>
    <cellStyle name="20% - Акцент5 15 6 2" xfId="18910"/>
    <cellStyle name="20% - Акцент5 15 6 2 2" xfId="41579"/>
    <cellStyle name="20% - Акцент5 15 6 2 3" xfId="57532"/>
    <cellStyle name="20% - Акцент5 15 6 3" xfId="33602"/>
    <cellStyle name="20% - Акцент5 15 6 4" xfId="49555"/>
    <cellStyle name="20% - Акцент5 15 7" xfId="14922"/>
    <cellStyle name="20% - Акцент5 15 7 2" xfId="37591"/>
    <cellStyle name="20% - Акцент5 15 7 3" xfId="53544"/>
    <cellStyle name="20% - Акцент5 15 8" xfId="6931"/>
    <cellStyle name="20% - Акцент5 15 8 2" xfId="29602"/>
    <cellStyle name="20% - Акцент5 15 9" xfId="23361"/>
    <cellStyle name="20% - Акцент5 16" xfId="700"/>
    <cellStyle name="20% - Акцент5 16 2" xfId="2052"/>
    <cellStyle name="20% - Акцент5 16 2 2" xfId="5412"/>
    <cellStyle name="20% - Акцент5 16 2 2 2" xfId="21379"/>
    <cellStyle name="20% - Акцент5 16 2 2 2 2" xfId="44048"/>
    <cellStyle name="20% - Акцент5 16 2 2 2 3" xfId="60001"/>
    <cellStyle name="20% - Акцент5 16 2 2 3" xfId="13401"/>
    <cellStyle name="20% - Акцент5 16 2 2 3 2" xfId="36071"/>
    <cellStyle name="20% - Акцент5 16 2 2 4" xfId="28083"/>
    <cellStyle name="20% - Акцент5 16 2 2 5" xfId="52024"/>
    <cellStyle name="20% - Акцент5 16 2 3" xfId="17391"/>
    <cellStyle name="20% - Акцент5 16 2 3 2" xfId="40060"/>
    <cellStyle name="20% - Акцент5 16 2 3 3" xfId="56013"/>
    <cellStyle name="20% - Акцент5 16 2 4" xfId="9412"/>
    <cellStyle name="20% - Акцент5 16 2 4 2" xfId="32083"/>
    <cellStyle name="20% - Акцент5 16 2 5" xfId="24725"/>
    <cellStyle name="20% - Акцент5 16 2 6" xfId="48036"/>
    <cellStyle name="20% - Акцент5 16 3" xfId="4061"/>
    <cellStyle name="20% - Акцент5 16 3 2" xfId="20028"/>
    <cellStyle name="20% - Акцент5 16 3 2 2" xfId="42697"/>
    <cellStyle name="20% - Акцент5 16 3 2 3" xfId="58650"/>
    <cellStyle name="20% - Акцент5 16 3 3" xfId="12050"/>
    <cellStyle name="20% - Акцент5 16 3 3 2" xfId="34720"/>
    <cellStyle name="20% - Акцент5 16 3 4" xfId="26732"/>
    <cellStyle name="20% - Акцент5 16 3 5" xfId="50673"/>
    <cellStyle name="20% - Акцент5 16 4" xfId="16040"/>
    <cellStyle name="20% - Акцент5 16 4 2" xfId="38709"/>
    <cellStyle name="20% - Акцент5 16 4 3" xfId="54662"/>
    <cellStyle name="20% - Акцент5 16 5" xfId="8061"/>
    <cellStyle name="20% - Акцент5 16 5 2" xfId="30732"/>
    <cellStyle name="20% - Акцент5 16 6" xfId="23374"/>
    <cellStyle name="20% - Акцент5 16 7" xfId="46685"/>
    <cellStyle name="20% - Акцент5 17" xfId="1360"/>
    <cellStyle name="20% - Акцент5 17 2" xfId="2712"/>
    <cellStyle name="20% - Акцент5 17 2 2" xfId="6072"/>
    <cellStyle name="20% - Акцент5 17 2 2 2" xfId="22039"/>
    <cellStyle name="20% - Акцент5 17 2 2 2 2" xfId="44708"/>
    <cellStyle name="20% - Акцент5 17 2 2 2 3" xfId="60661"/>
    <cellStyle name="20% - Акцент5 17 2 2 3" xfId="14061"/>
    <cellStyle name="20% - Акцент5 17 2 2 3 2" xfId="36731"/>
    <cellStyle name="20% - Акцент5 17 2 2 4" xfId="28743"/>
    <cellStyle name="20% - Акцент5 17 2 2 5" xfId="52684"/>
    <cellStyle name="20% - Акцент5 17 2 3" xfId="18051"/>
    <cellStyle name="20% - Акцент5 17 2 3 2" xfId="40720"/>
    <cellStyle name="20% - Акцент5 17 2 3 3" xfId="56673"/>
    <cellStyle name="20% - Акцент5 17 2 4" xfId="10072"/>
    <cellStyle name="20% - Акцент5 17 2 4 2" xfId="32743"/>
    <cellStyle name="20% - Акцент5 17 2 5" xfId="25385"/>
    <cellStyle name="20% - Акцент5 17 2 6" xfId="48696"/>
    <cellStyle name="20% - Акцент5 17 3" xfId="4721"/>
    <cellStyle name="20% - Акцент5 17 3 2" xfId="20688"/>
    <cellStyle name="20% - Акцент5 17 3 2 2" xfId="43357"/>
    <cellStyle name="20% - Акцент5 17 3 2 3" xfId="59310"/>
    <cellStyle name="20% - Акцент5 17 3 3" xfId="12710"/>
    <cellStyle name="20% - Акцент5 17 3 3 2" xfId="35380"/>
    <cellStyle name="20% - Акцент5 17 3 4" xfId="27392"/>
    <cellStyle name="20% - Акцент5 17 3 5" xfId="51333"/>
    <cellStyle name="20% - Акцент5 17 4" xfId="16700"/>
    <cellStyle name="20% - Акцент5 17 4 2" xfId="39369"/>
    <cellStyle name="20% - Акцент5 17 4 3" xfId="55322"/>
    <cellStyle name="20% - Акцент5 17 5" xfId="8721"/>
    <cellStyle name="20% - Акцент5 17 5 2" xfId="31392"/>
    <cellStyle name="20% - Акцент5 17 6" xfId="24034"/>
    <cellStyle name="20% - Акцент5 17 7" xfId="47345"/>
    <cellStyle name="20% - Акцент5 18" xfId="1376"/>
    <cellStyle name="20% - Акцент5 18 2" xfId="2727"/>
    <cellStyle name="20% - Акцент5 18 2 2" xfId="6087"/>
    <cellStyle name="20% - Акцент5 18 2 2 2" xfId="22054"/>
    <cellStyle name="20% - Акцент5 18 2 2 2 2" xfId="44723"/>
    <cellStyle name="20% - Акцент5 18 2 2 2 3" xfId="60676"/>
    <cellStyle name="20% - Акцент5 18 2 2 3" xfId="14076"/>
    <cellStyle name="20% - Акцент5 18 2 2 3 2" xfId="36746"/>
    <cellStyle name="20% - Акцент5 18 2 2 4" xfId="28758"/>
    <cellStyle name="20% - Акцент5 18 2 2 5" xfId="52699"/>
    <cellStyle name="20% - Акцент5 18 2 3" xfId="18066"/>
    <cellStyle name="20% - Акцент5 18 2 3 2" xfId="40735"/>
    <cellStyle name="20% - Акцент5 18 2 3 3" xfId="56688"/>
    <cellStyle name="20% - Акцент5 18 2 4" xfId="10087"/>
    <cellStyle name="20% - Акцент5 18 2 4 2" xfId="32758"/>
    <cellStyle name="20% - Акцент5 18 2 5" xfId="25400"/>
    <cellStyle name="20% - Акцент5 18 2 6" xfId="48711"/>
    <cellStyle name="20% - Акцент5 18 3" xfId="4736"/>
    <cellStyle name="20% - Акцент5 18 3 2" xfId="20703"/>
    <cellStyle name="20% - Акцент5 18 3 2 2" xfId="43372"/>
    <cellStyle name="20% - Акцент5 18 3 2 3" xfId="59325"/>
    <cellStyle name="20% - Акцент5 18 3 3" xfId="12725"/>
    <cellStyle name="20% - Акцент5 18 3 3 2" xfId="35395"/>
    <cellStyle name="20% - Акцент5 18 3 4" xfId="27407"/>
    <cellStyle name="20% - Акцент5 18 3 5" xfId="51348"/>
    <cellStyle name="20% - Акцент5 18 4" xfId="16715"/>
    <cellStyle name="20% - Акцент5 18 4 2" xfId="39384"/>
    <cellStyle name="20% - Акцент5 18 4 3" xfId="55337"/>
    <cellStyle name="20% - Акцент5 18 5" xfId="8736"/>
    <cellStyle name="20% - Акцент5 18 5 2" xfId="31407"/>
    <cellStyle name="20% - Акцент5 18 6" xfId="24049"/>
    <cellStyle name="20% - Акцент5 18 7" xfId="47360"/>
    <cellStyle name="20% - Акцент5 19" xfId="1390"/>
    <cellStyle name="20% - Акцент5 19 2" xfId="2741"/>
    <cellStyle name="20% - Акцент5 19 2 2" xfId="6101"/>
    <cellStyle name="20% - Акцент5 19 2 2 2" xfId="22068"/>
    <cellStyle name="20% - Акцент5 19 2 2 2 2" xfId="44737"/>
    <cellStyle name="20% - Акцент5 19 2 2 2 3" xfId="60690"/>
    <cellStyle name="20% - Акцент5 19 2 2 3" xfId="14090"/>
    <cellStyle name="20% - Акцент5 19 2 2 3 2" xfId="36760"/>
    <cellStyle name="20% - Акцент5 19 2 2 4" xfId="28772"/>
    <cellStyle name="20% - Акцент5 19 2 2 5" xfId="52713"/>
    <cellStyle name="20% - Акцент5 19 2 3" xfId="18080"/>
    <cellStyle name="20% - Акцент5 19 2 3 2" xfId="40749"/>
    <cellStyle name="20% - Акцент5 19 2 3 3" xfId="56702"/>
    <cellStyle name="20% - Акцент5 19 2 4" xfId="10101"/>
    <cellStyle name="20% - Акцент5 19 2 4 2" xfId="32772"/>
    <cellStyle name="20% - Акцент5 19 2 5" xfId="25414"/>
    <cellStyle name="20% - Акцент5 19 2 6" xfId="48725"/>
    <cellStyle name="20% - Акцент5 19 3" xfId="4750"/>
    <cellStyle name="20% - Акцент5 19 3 2" xfId="20717"/>
    <cellStyle name="20% - Акцент5 19 3 2 2" xfId="43386"/>
    <cellStyle name="20% - Акцент5 19 3 2 3" xfId="59339"/>
    <cellStyle name="20% - Акцент5 19 3 3" xfId="12739"/>
    <cellStyle name="20% - Акцент5 19 3 3 2" xfId="35409"/>
    <cellStyle name="20% - Акцент5 19 3 4" xfId="27421"/>
    <cellStyle name="20% - Акцент5 19 3 5" xfId="51362"/>
    <cellStyle name="20% - Акцент5 19 4" xfId="16729"/>
    <cellStyle name="20% - Акцент5 19 4 2" xfId="39398"/>
    <cellStyle name="20% - Акцент5 19 4 3" xfId="55351"/>
    <cellStyle name="20% - Акцент5 19 5" xfId="8750"/>
    <cellStyle name="20% - Акцент5 19 5 2" xfId="31421"/>
    <cellStyle name="20% - Акцент5 19 6" xfId="24063"/>
    <cellStyle name="20% - Акцент5 19 7" xfId="47374"/>
    <cellStyle name="20% - Акцент5 2" xfId="50"/>
    <cellStyle name="20% - Акцент5 2 10" xfId="10933"/>
    <cellStyle name="20% - Акцент5 2 10 2" xfId="18911"/>
    <cellStyle name="20% - Акцент5 2 10 2 2" xfId="41580"/>
    <cellStyle name="20% - Акцент5 2 10 2 3" xfId="57533"/>
    <cellStyle name="20% - Акцент5 2 10 3" xfId="33603"/>
    <cellStyle name="20% - Акцент5 2 10 4" xfId="49556"/>
    <cellStyle name="20% - Акцент5 2 11" xfId="14923"/>
    <cellStyle name="20% - Акцент5 2 11 2" xfId="37592"/>
    <cellStyle name="20% - Акцент5 2 11 3" xfId="53545"/>
    <cellStyle name="20% - Акцент5 2 12" xfId="6932"/>
    <cellStyle name="20% - Акцент5 2 12 2" xfId="29603"/>
    <cellStyle name="20% - Акцент5 2 13" xfId="22735"/>
    <cellStyle name="20% - Акцент5 2 14" xfId="45556"/>
    <cellStyle name="20% - Акцент5 2 2" xfId="122"/>
    <cellStyle name="20% - Акцент5 2 2 10" xfId="6933"/>
    <cellStyle name="20% - Акцент5 2 2 10 2" xfId="29604"/>
    <cellStyle name="20% - Акцент5 2 2 11" xfId="22804"/>
    <cellStyle name="20% - Акцент5 2 2 12" xfId="45557"/>
    <cellStyle name="20% - Акцент5 2 2 2" xfId="228"/>
    <cellStyle name="20% - Акцент5 2 2 2 10" xfId="22908"/>
    <cellStyle name="20% - Акцент5 2 2 2 11" xfId="45558"/>
    <cellStyle name="20% - Акцент5 2 2 2 2" xfId="553"/>
    <cellStyle name="20% - Акцент5 2 2 2 2 10" xfId="45559"/>
    <cellStyle name="20% - Акцент5 2 2 2 2 2" xfId="1208"/>
    <cellStyle name="20% - Акцент5 2 2 2 2 2 2" xfId="2560"/>
    <cellStyle name="20% - Акцент5 2 2 2 2 2 2 2" xfId="5920"/>
    <cellStyle name="20% - Акцент5 2 2 2 2 2 2 2 2" xfId="21887"/>
    <cellStyle name="20% - Акцент5 2 2 2 2 2 2 2 2 2" xfId="44556"/>
    <cellStyle name="20% - Акцент5 2 2 2 2 2 2 2 2 3" xfId="60509"/>
    <cellStyle name="20% - Акцент5 2 2 2 2 2 2 2 3" xfId="13909"/>
    <cellStyle name="20% - Акцент5 2 2 2 2 2 2 2 3 2" xfId="36579"/>
    <cellStyle name="20% - Акцент5 2 2 2 2 2 2 2 4" xfId="28591"/>
    <cellStyle name="20% - Акцент5 2 2 2 2 2 2 2 5" xfId="52532"/>
    <cellStyle name="20% - Акцент5 2 2 2 2 2 2 3" xfId="17899"/>
    <cellStyle name="20% - Акцент5 2 2 2 2 2 2 3 2" xfId="40568"/>
    <cellStyle name="20% - Акцент5 2 2 2 2 2 2 3 3" xfId="56521"/>
    <cellStyle name="20% - Акцент5 2 2 2 2 2 2 4" xfId="9920"/>
    <cellStyle name="20% - Акцент5 2 2 2 2 2 2 4 2" xfId="32591"/>
    <cellStyle name="20% - Акцент5 2 2 2 2 2 2 5" xfId="25233"/>
    <cellStyle name="20% - Акцент5 2 2 2 2 2 2 6" xfId="48544"/>
    <cellStyle name="20% - Акцент5 2 2 2 2 2 3" xfId="4569"/>
    <cellStyle name="20% - Акцент5 2 2 2 2 2 3 2" xfId="20536"/>
    <cellStyle name="20% - Акцент5 2 2 2 2 2 3 2 2" xfId="43205"/>
    <cellStyle name="20% - Акцент5 2 2 2 2 2 3 2 3" xfId="59158"/>
    <cellStyle name="20% - Акцент5 2 2 2 2 2 3 3" xfId="12558"/>
    <cellStyle name="20% - Акцент5 2 2 2 2 2 3 3 2" xfId="35228"/>
    <cellStyle name="20% - Акцент5 2 2 2 2 2 3 4" xfId="27240"/>
    <cellStyle name="20% - Акцент5 2 2 2 2 2 3 5" xfId="51181"/>
    <cellStyle name="20% - Акцент5 2 2 2 2 2 4" xfId="16548"/>
    <cellStyle name="20% - Акцент5 2 2 2 2 2 4 2" xfId="39217"/>
    <cellStyle name="20% - Акцент5 2 2 2 2 2 4 3" xfId="55170"/>
    <cellStyle name="20% - Акцент5 2 2 2 2 2 5" xfId="8569"/>
    <cellStyle name="20% - Акцент5 2 2 2 2 2 5 2" xfId="31240"/>
    <cellStyle name="20% - Акцент5 2 2 2 2 2 6" xfId="23882"/>
    <cellStyle name="20% - Акцент5 2 2 2 2 2 7" xfId="47193"/>
    <cellStyle name="20% - Акцент5 2 2 2 2 3" xfId="1906"/>
    <cellStyle name="20% - Акцент5 2 2 2 2 3 2" xfId="5266"/>
    <cellStyle name="20% - Акцент5 2 2 2 2 3 2 2" xfId="21233"/>
    <cellStyle name="20% - Акцент5 2 2 2 2 3 2 2 2" xfId="43902"/>
    <cellStyle name="20% - Акцент5 2 2 2 2 3 2 2 3" xfId="59855"/>
    <cellStyle name="20% - Акцент5 2 2 2 2 3 2 3" xfId="13255"/>
    <cellStyle name="20% - Акцент5 2 2 2 2 3 2 3 2" xfId="35925"/>
    <cellStyle name="20% - Акцент5 2 2 2 2 3 2 4" xfId="27937"/>
    <cellStyle name="20% - Акцент5 2 2 2 2 3 2 5" xfId="51878"/>
    <cellStyle name="20% - Акцент5 2 2 2 2 3 3" xfId="17245"/>
    <cellStyle name="20% - Акцент5 2 2 2 2 3 3 2" xfId="39914"/>
    <cellStyle name="20% - Акцент5 2 2 2 2 3 3 3" xfId="55867"/>
    <cellStyle name="20% - Акцент5 2 2 2 2 3 4" xfId="9266"/>
    <cellStyle name="20% - Акцент5 2 2 2 2 3 4 2" xfId="31937"/>
    <cellStyle name="20% - Акцент5 2 2 2 2 3 5" xfId="24579"/>
    <cellStyle name="20% - Акцент5 2 2 2 2 3 6" xfId="47890"/>
    <cellStyle name="20% - Акцент5 2 2 2 2 4" xfId="2921"/>
    <cellStyle name="20% - Акцент5 2 2 2 2 4 2" xfId="6279"/>
    <cellStyle name="20% - Акцент5 2 2 2 2 4 2 2" xfId="22246"/>
    <cellStyle name="20% - Акцент5 2 2 2 2 4 2 2 2" xfId="44915"/>
    <cellStyle name="20% - Акцент5 2 2 2 2 4 2 2 3" xfId="60868"/>
    <cellStyle name="20% - Акцент5 2 2 2 2 4 2 3" xfId="14268"/>
    <cellStyle name="20% - Акцент5 2 2 2 2 4 2 3 2" xfId="36938"/>
    <cellStyle name="20% - Акцент5 2 2 2 2 4 2 4" xfId="28950"/>
    <cellStyle name="20% - Акцент5 2 2 2 2 4 2 5" xfId="52891"/>
    <cellStyle name="20% - Акцент5 2 2 2 2 4 3" xfId="18258"/>
    <cellStyle name="20% - Акцент5 2 2 2 2 4 3 2" xfId="40927"/>
    <cellStyle name="20% - Акцент5 2 2 2 2 4 3 3" xfId="56880"/>
    <cellStyle name="20% - Акцент5 2 2 2 2 4 4" xfId="10279"/>
    <cellStyle name="20% - Акцент5 2 2 2 2 4 4 2" xfId="32950"/>
    <cellStyle name="20% - Акцент5 2 2 2 2 4 5" xfId="25592"/>
    <cellStyle name="20% - Акцент5 2 2 2 2 4 6" xfId="48903"/>
    <cellStyle name="20% - Акцент5 2 2 2 2 5" xfId="3915"/>
    <cellStyle name="20% - Акцент5 2 2 2 2 5 2" xfId="11904"/>
    <cellStyle name="20% - Акцент5 2 2 2 2 5 2 2" xfId="19882"/>
    <cellStyle name="20% - Акцент5 2 2 2 2 5 2 2 2" xfId="42551"/>
    <cellStyle name="20% - Акцент5 2 2 2 2 5 2 2 3" xfId="58504"/>
    <cellStyle name="20% - Акцент5 2 2 2 2 5 2 3" xfId="34574"/>
    <cellStyle name="20% - Акцент5 2 2 2 2 5 2 4" xfId="50527"/>
    <cellStyle name="20% - Акцент5 2 2 2 2 5 3" xfId="15894"/>
    <cellStyle name="20% - Акцент5 2 2 2 2 5 3 2" xfId="38563"/>
    <cellStyle name="20% - Акцент5 2 2 2 2 5 3 3" xfId="54516"/>
    <cellStyle name="20% - Акцент5 2 2 2 2 5 4" xfId="7915"/>
    <cellStyle name="20% - Акцент5 2 2 2 2 5 4 2" xfId="30586"/>
    <cellStyle name="20% - Акцент5 2 2 2 2 5 5" xfId="26586"/>
    <cellStyle name="20% - Акцент5 2 2 2 2 5 6" xfId="46539"/>
    <cellStyle name="20% - Акцент5 2 2 2 2 6" xfId="10936"/>
    <cellStyle name="20% - Акцент5 2 2 2 2 6 2" xfId="18914"/>
    <cellStyle name="20% - Акцент5 2 2 2 2 6 2 2" xfId="41583"/>
    <cellStyle name="20% - Акцент5 2 2 2 2 6 2 3" xfId="57536"/>
    <cellStyle name="20% - Акцент5 2 2 2 2 6 3" xfId="33606"/>
    <cellStyle name="20% - Акцент5 2 2 2 2 6 4" xfId="49559"/>
    <cellStyle name="20% - Акцент5 2 2 2 2 7" xfId="14926"/>
    <cellStyle name="20% - Акцент5 2 2 2 2 7 2" xfId="37595"/>
    <cellStyle name="20% - Акцент5 2 2 2 2 7 3" xfId="53548"/>
    <cellStyle name="20% - Акцент5 2 2 2 2 8" xfId="6935"/>
    <cellStyle name="20% - Акцент5 2 2 2 2 8 2" xfId="29606"/>
    <cellStyle name="20% - Акцент5 2 2 2 2 9" xfId="23228"/>
    <cellStyle name="20% - Акцент5 2 2 2 3" xfId="888"/>
    <cellStyle name="20% - Акцент5 2 2 2 3 2" xfId="2240"/>
    <cellStyle name="20% - Акцент5 2 2 2 3 2 2" xfId="5600"/>
    <cellStyle name="20% - Акцент5 2 2 2 3 2 2 2" xfId="21567"/>
    <cellStyle name="20% - Акцент5 2 2 2 3 2 2 2 2" xfId="44236"/>
    <cellStyle name="20% - Акцент5 2 2 2 3 2 2 2 3" xfId="60189"/>
    <cellStyle name="20% - Акцент5 2 2 2 3 2 2 3" xfId="13589"/>
    <cellStyle name="20% - Акцент5 2 2 2 3 2 2 3 2" xfId="36259"/>
    <cellStyle name="20% - Акцент5 2 2 2 3 2 2 4" xfId="28271"/>
    <cellStyle name="20% - Акцент5 2 2 2 3 2 2 5" xfId="52212"/>
    <cellStyle name="20% - Акцент5 2 2 2 3 2 3" xfId="17579"/>
    <cellStyle name="20% - Акцент5 2 2 2 3 2 3 2" xfId="40248"/>
    <cellStyle name="20% - Акцент5 2 2 2 3 2 3 3" xfId="56201"/>
    <cellStyle name="20% - Акцент5 2 2 2 3 2 4" xfId="9600"/>
    <cellStyle name="20% - Акцент5 2 2 2 3 2 4 2" xfId="32271"/>
    <cellStyle name="20% - Акцент5 2 2 2 3 2 5" xfId="24913"/>
    <cellStyle name="20% - Акцент5 2 2 2 3 2 6" xfId="48224"/>
    <cellStyle name="20% - Акцент5 2 2 2 3 3" xfId="4249"/>
    <cellStyle name="20% - Акцент5 2 2 2 3 3 2" xfId="20216"/>
    <cellStyle name="20% - Акцент5 2 2 2 3 3 2 2" xfId="42885"/>
    <cellStyle name="20% - Акцент5 2 2 2 3 3 2 3" xfId="58838"/>
    <cellStyle name="20% - Акцент5 2 2 2 3 3 3" xfId="12238"/>
    <cellStyle name="20% - Акцент5 2 2 2 3 3 3 2" xfId="34908"/>
    <cellStyle name="20% - Акцент5 2 2 2 3 3 4" xfId="26920"/>
    <cellStyle name="20% - Акцент5 2 2 2 3 3 5" xfId="50861"/>
    <cellStyle name="20% - Акцент5 2 2 2 3 4" xfId="16228"/>
    <cellStyle name="20% - Акцент5 2 2 2 3 4 2" xfId="38897"/>
    <cellStyle name="20% - Акцент5 2 2 2 3 4 3" xfId="54850"/>
    <cellStyle name="20% - Акцент5 2 2 2 3 5" xfId="8249"/>
    <cellStyle name="20% - Акцент5 2 2 2 3 5 2" xfId="30920"/>
    <cellStyle name="20% - Акцент5 2 2 2 3 6" xfId="23562"/>
    <cellStyle name="20% - Акцент5 2 2 2 3 7" xfId="46873"/>
    <cellStyle name="20% - Акцент5 2 2 2 4" xfId="1586"/>
    <cellStyle name="20% - Акцент5 2 2 2 4 2" xfId="4946"/>
    <cellStyle name="20% - Акцент5 2 2 2 4 2 2" xfId="20913"/>
    <cellStyle name="20% - Акцент5 2 2 2 4 2 2 2" xfId="43582"/>
    <cellStyle name="20% - Акцент5 2 2 2 4 2 2 3" xfId="59535"/>
    <cellStyle name="20% - Акцент5 2 2 2 4 2 3" xfId="12935"/>
    <cellStyle name="20% - Акцент5 2 2 2 4 2 3 2" xfId="35605"/>
    <cellStyle name="20% - Акцент5 2 2 2 4 2 4" xfId="27617"/>
    <cellStyle name="20% - Акцент5 2 2 2 4 2 5" xfId="51558"/>
    <cellStyle name="20% - Акцент5 2 2 2 4 3" xfId="16925"/>
    <cellStyle name="20% - Акцент5 2 2 2 4 3 2" xfId="39594"/>
    <cellStyle name="20% - Акцент5 2 2 2 4 3 3" xfId="55547"/>
    <cellStyle name="20% - Акцент5 2 2 2 4 4" xfId="8946"/>
    <cellStyle name="20% - Акцент5 2 2 2 4 4 2" xfId="31617"/>
    <cellStyle name="20% - Акцент5 2 2 2 4 5" xfId="24259"/>
    <cellStyle name="20% - Акцент5 2 2 2 4 6" xfId="47570"/>
    <cellStyle name="20% - Акцент5 2 2 2 5" xfId="2920"/>
    <cellStyle name="20% - Акцент5 2 2 2 5 2" xfId="6278"/>
    <cellStyle name="20% - Акцент5 2 2 2 5 2 2" xfId="22245"/>
    <cellStyle name="20% - Акцент5 2 2 2 5 2 2 2" xfId="44914"/>
    <cellStyle name="20% - Акцент5 2 2 2 5 2 2 3" xfId="60867"/>
    <cellStyle name="20% - Акцент5 2 2 2 5 2 3" xfId="14267"/>
    <cellStyle name="20% - Акцент5 2 2 2 5 2 3 2" xfId="36937"/>
    <cellStyle name="20% - Акцент5 2 2 2 5 2 4" xfId="28949"/>
    <cellStyle name="20% - Акцент5 2 2 2 5 2 5" xfId="52890"/>
    <cellStyle name="20% - Акцент5 2 2 2 5 3" xfId="18257"/>
    <cellStyle name="20% - Акцент5 2 2 2 5 3 2" xfId="40926"/>
    <cellStyle name="20% - Акцент5 2 2 2 5 3 3" xfId="56879"/>
    <cellStyle name="20% - Акцент5 2 2 2 5 4" xfId="10278"/>
    <cellStyle name="20% - Акцент5 2 2 2 5 4 2" xfId="32949"/>
    <cellStyle name="20% - Акцент5 2 2 2 5 5" xfId="25591"/>
    <cellStyle name="20% - Акцент5 2 2 2 5 6" xfId="48902"/>
    <cellStyle name="20% - Акцент5 2 2 2 6" xfId="3595"/>
    <cellStyle name="20% - Акцент5 2 2 2 6 2" xfId="11589"/>
    <cellStyle name="20% - Акцент5 2 2 2 6 2 2" xfId="19567"/>
    <cellStyle name="20% - Акцент5 2 2 2 6 2 2 2" xfId="42236"/>
    <cellStyle name="20% - Акцент5 2 2 2 6 2 2 3" xfId="58189"/>
    <cellStyle name="20% - Акцент5 2 2 2 6 2 3" xfId="34259"/>
    <cellStyle name="20% - Акцент5 2 2 2 6 2 4" xfId="50212"/>
    <cellStyle name="20% - Акцент5 2 2 2 6 3" xfId="15579"/>
    <cellStyle name="20% - Акцент5 2 2 2 6 3 2" xfId="38248"/>
    <cellStyle name="20% - Акцент5 2 2 2 6 3 3" xfId="54201"/>
    <cellStyle name="20% - Акцент5 2 2 2 6 4" xfId="7600"/>
    <cellStyle name="20% - Акцент5 2 2 2 6 4 2" xfId="30271"/>
    <cellStyle name="20% - Акцент5 2 2 2 6 5" xfId="26266"/>
    <cellStyle name="20% - Акцент5 2 2 2 6 6" xfId="46224"/>
    <cellStyle name="20% - Акцент5 2 2 2 7" xfId="10935"/>
    <cellStyle name="20% - Акцент5 2 2 2 7 2" xfId="18913"/>
    <cellStyle name="20% - Акцент5 2 2 2 7 2 2" xfId="41582"/>
    <cellStyle name="20% - Акцент5 2 2 2 7 2 3" xfId="57535"/>
    <cellStyle name="20% - Акцент5 2 2 2 7 3" xfId="33605"/>
    <cellStyle name="20% - Акцент5 2 2 2 7 4" xfId="49558"/>
    <cellStyle name="20% - Акцент5 2 2 2 8" xfId="14925"/>
    <cellStyle name="20% - Акцент5 2 2 2 8 2" xfId="37594"/>
    <cellStyle name="20% - Акцент5 2 2 2 8 3" xfId="53547"/>
    <cellStyle name="20% - Акцент5 2 2 2 9" xfId="6934"/>
    <cellStyle name="20% - Акцент5 2 2 2 9 2" xfId="29605"/>
    <cellStyle name="20% - Акцент5 2 2 3" xfId="449"/>
    <cellStyle name="20% - Акцент5 2 2 3 10" xfId="45560"/>
    <cellStyle name="20% - Акцент5 2 2 3 2" xfId="1104"/>
    <cellStyle name="20% - Акцент5 2 2 3 2 2" xfId="2456"/>
    <cellStyle name="20% - Акцент5 2 2 3 2 2 2" xfId="5816"/>
    <cellStyle name="20% - Акцент5 2 2 3 2 2 2 2" xfId="21783"/>
    <cellStyle name="20% - Акцент5 2 2 3 2 2 2 2 2" xfId="44452"/>
    <cellStyle name="20% - Акцент5 2 2 3 2 2 2 2 3" xfId="60405"/>
    <cellStyle name="20% - Акцент5 2 2 3 2 2 2 3" xfId="13805"/>
    <cellStyle name="20% - Акцент5 2 2 3 2 2 2 3 2" xfId="36475"/>
    <cellStyle name="20% - Акцент5 2 2 3 2 2 2 4" xfId="28487"/>
    <cellStyle name="20% - Акцент5 2 2 3 2 2 2 5" xfId="52428"/>
    <cellStyle name="20% - Акцент5 2 2 3 2 2 3" xfId="17795"/>
    <cellStyle name="20% - Акцент5 2 2 3 2 2 3 2" xfId="40464"/>
    <cellStyle name="20% - Акцент5 2 2 3 2 2 3 3" xfId="56417"/>
    <cellStyle name="20% - Акцент5 2 2 3 2 2 4" xfId="9816"/>
    <cellStyle name="20% - Акцент5 2 2 3 2 2 4 2" xfId="32487"/>
    <cellStyle name="20% - Акцент5 2 2 3 2 2 5" xfId="25129"/>
    <cellStyle name="20% - Акцент5 2 2 3 2 2 6" xfId="48440"/>
    <cellStyle name="20% - Акцент5 2 2 3 2 3" xfId="4465"/>
    <cellStyle name="20% - Акцент5 2 2 3 2 3 2" xfId="20432"/>
    <cellStyle name="20% - Акцент5 2 2 3 2 3 2 2" xfId="43101"/>
    <cellStyle name="20% - Акцент5 2 2 3 2 3 2 3" xfId="59054"/>
    <cellStyle name="20% - Акцент5 2 2 3 2 3 3" xfId="12454"/>
    <cellStyle name="20% - Акцент5 2 2 3 2 3 3 2" xfId="35124"/>
    <cellStyle name="20% - Акцент5 2 2 3 2 3 4" xfId="27136"/>
    <cellStyle name="20% - Акцент5 2 2 3 2 3 5" xfId="51077"/>
    <cellStyle name="20% - Акцент5 2 2 3 2 4" xfId="16444"/>
    <cellStyle name="20% - Акцент5 2 2 3 2 4 2" xfId="39113"/>
    <cellStyle name="20% - Акцент5 2 2 3 2 4 3" xfId="55066"/>
    <cellStyle name="20% - Акцент5 2 2 3 2 5" xfId="8465"/>
    <cellStyle name="20% - Акцент5 2 2 3 2 5 2" xfId="31136"/>
    <cellStyle name="20% - Акцент5 2 2 3 2 6" xfId="23778"/>
    <cellStyle name="20% - Акцент5 2 2 3 2 7" xfId="47089"/>
    <cellStyle name="20% - Акцент5 2 2 3 3" xfId="1802"/>
    <cellStyle name="20% - Акцент5 2 2 3 3 2" xfId="5162"/>
    <cellStyle name="20% - Акцент5 2 2 3 3 2 2" xfId="21129"/>
    <cellStyle name="20% - Акцент5 2 2 3 3 2 2 2" xfId="43798"/>
    <cellStyle name="20% - Акцент5 2 2 3 3 2 2 3" xfId="59751"/>
    <cellStyle name="20% - Акцент5 2 2 3 3 2 3" xfId="13151"/>
    <cellStyle name="20% - Акцент5 2 2 3 3 2 3 2" xfId="35821"/>
    <cellStyle name="20% - Акцент5 2 2 3 3 2 4" xfId="27833"/>
    <cellStyle name="20% - Акцент5 2 2 3 3 2 5" xfId="51774"/>
    <cellStyle name="20% - Акцент5 2 2 3 3 3" xfId="17141"/>
    <cellStyle name="20% - Акцент5 2 2 3 3 3 2" xfId="39810"/>
    <cellStyle name="20% - Акцент5 2 2 3 3 3 3" xfId="55763"/>
    <cellStyle name="20% - Акцент5 2 2 3 3 4" xfId="9162"/>
    <cellStyle name="20% - Акцент5 2 2 3 3 4 2" xfId="31833"/>
    <cellStyle name="20% - Акцент5 2 2 3 3 5" xfId="24475"/>
    <cellStyle name="20% - Акцент5 2 2 3 3 6" xfId="47786"/>
    <cellStyle name="20% - Акцент5 2 2 3 4" xfId="2922"/>
    <cellStyle name="20% - Акцент5 2 2 3 4 2" xfId="6280"/>
    <cellStyle name="20% - Акцент5 2 2 3 4 2 2" xfId="22247"/>
    <cellStyle name="20% - Акцент5 2 2 3 4 2 2 2" xfId="44916"/>
    <cellStyle name="20% - Акцент5 2 2 3 4 2 2 3" xfId="60869"/>
    <cellStyle name="20% - Акцент5 2 2 3 4 2 3" xfId="14269"/>
    <cellStyle name="20% - Акцент5 2 2 3 4 2 3 2" xfId="36939"/>
    <cellStyle name="20% - Акцент5 2 2 3 4 2 4" xfId="28951"/>
    <cellStyle name="20% - Акцент5 2 2 3 4 2 5" xfId="52892"/>
    <cellStyle name="20% - Акцент5 2 2 3 4 3" xfId="18259"/>
    <cellStyle name="20% - Акцент5 2 2 3 4 3 2" xfId="40928"/>
    <cellStyle name="20% - Акцент5 2 2 3 4 3 3" xfId="56881"/>
    <cellStyle name="20% - Акцент5 2 2 3 4 4" xfId="10280"/>
    <cellStyle name="20% - Акцент5 2 2 3 4 4 2" xfId="32951"/>
    <cellStyle name="20% - Акцент5 2 2 3 4 5" xfId="25593"/>
    <cellStyle name="20% - Акцент5 2 2 3 4 6" xfId="48904"/>
    <cellStyle name="20% - Акцент5 2 2 3 5" xfId="3811"/>
    <cellStyle name="20% - Акцент5 2 2 3 5 2" xfId="11800"/>
    <cellStyle name="20% - Акцент5 2 2 3 5 2 2" xfId="19778"/>
    <cellStyle name="20% - Акцент5 2 2 3 5 2 2 2" xfId="42447"/>
    <cellStyle name="20% - Акцент5 2 2 3 5 2 2 3" xfId="58400"/>
    <cellStyle name="20% - Акцент5 2 2 3 5 2 3" xfId="34470"/>
    <cellStyle name="20% - Акцент5 2 2 3 5 2 4" xfId="50423"/>
    <cellStyle name="20% - Акцент5 2 2 3 5 3" xfId="15790"/>
    <cellStyle name="20% - Акцент5 2 2 3 5 3 2" xfId="38459"/>
    <cellStyle name="20% - Акцент5 2 2 3 5 3 3" xfId="54412"/>
    <cellStyle name="20% - Акцент5 2 2 3 5 4" xfId="7811"/>
    <cellStyle name="20% - Акцент5 2 2 3 5 4 2" xfId="30482"/>
    <cellStyle name="20% - Акцент5 2 2 3 5 5" xfId="26482"/>
    <cellStyle name="20% - Акцент5 2 2 3 5 6" xfId="46435"/>
    <cellStyle name="20% - Акцент5 2 2 3 6" xfId="10937"/>
    <cellStyle name="20% - Акцент5 2 2 3 6 2" xfId="18915"/>
    <cellStyle name="20% - Акцент5 2 2 3 6 2 2" xfId="41584"/>
    <cellStyle name="20% - Акцент5 2 2 3 6 2 3" xfId="57537"/>
    <cellStyle name="20% - Акцент5 2 2 3 6 3" xfId="33607"/>
    <cellStyle name="20% - Акцент5 2 2 3 6 4" xfId="49560"/>
    <cellStyle name="20% - Акцент5 2 2 3 7" xfId="14927"/>
    <cellStyle name="20% - Акцент5 2 2 3 7 2" xfId="37596"/>
    <cellStyle name="20% - Акцент5 2 2 3 7 3" xfId="53549"/>
    <cellStyle name="20% - Акцент5 2 2 3 8" xfId="6936"/>
    <cellStyle name="20% - Акцент5 2 2 3 8 2" xfId="29607"/>
    <cellStyle name="20% - Акцент5 2 2 3 9" xfId="23124"/>
    <cellStyle name="20% - Акцент5 2 2 4" xfId="784"/>
    <cellStyle name="20% - Акцент5 2 2 4 2" xfId="2136"/>
    <cellStyle name="20% - Акцент5 2 2 4 2 2" xfId="5496"/>
    <cellStyle name="20% - Акцент5 2 2 4 2 2 2" xfId="21463"/>
    <cellStyle name="20% - Акцент5 2 2 4 2 2 2 2" xfId="44132"/>
    <cellStyle name="20% - Акцент5 2 2 4 2 2 2 3" xfId="60085"/>
    <cellStyle name="20% - Акцент5 2 2 4 2 2 3" xfId="13485"/>
    <cellStyle name="20% - Акцент5 2 2 4 2 2 3 2" xfId="36155"/>
    <cellStyle name="20% - Акцент5 2 2 4 2 2 4" xfId="28167"/>
    <cellStyle name="20% - Акцент5 2 2 4 2 2 5" xfId="52108"/>
    <cellStyle name="20% - Акцент5 2 2 4 2 3" xfId="17475"/>
    <cellStyle name="20% - Акцент5 2 2 4 2 3 2" xfId="40144"/>
    <cellStyle name="20% - Акцент5 2 2 4 2 3 3" xfId="56097"/>
    <cellStyle name="20% - Акцент5 2 2 4 2 4" xfId="9496"/>
    <cellStyle name="20% - Акцент5 2 2 4 2 4 2" xfId="32167"/>
    <cellStyle name="20% - Акцент5 2 2 4 2 5" xfId="24809"/>
    <cellStyle name="20% - Акцент5 2 2 4 2 6" xfId="48120"/>
    <cellStyle name="20% - Акцент5 2 2 4 3" xfId="4145"/>
    <cellStyle name="20% - Акцент5 2 2 4 3 2" xfId="20112"/>
    <cellStyle name="20% - Акцент5 2 2 4 3 2 2" xfId="42781"/>
    <cellStyle name="20% - Акцент5 2 2 4 3 2 3" xfId="58734"/>
    <cellStyle name="20% - Акцент5 2 2 4 3 3" xfId="12134"/>
    <cellStyle name="20% - Акцент5 2 2 4 3 3 2" xfId="34804"/>
    <cellStyle name="20% - Акцент5 2 2 4 3 4" xfId="26816"/>
    <cellStyle name="20% - Акцент5 2 2 4 3 5" xfId="50757"/>
    <cellStyle name="20% - Акцент5 2 2 4 4" xfId="16124"/>
    <cellStyle name="20% - Акцент5 2 2 4 4 2" xfId="38793"/>
    <cellStyle name="20% - Акцент5 2 2 4 4 3" xfId="54746"/>
    <cellStyle name="20% - Акцент5 2 2 4 5" xfId="8145"/>
    <cellStyle name="20% - Акцент5 2 2 4 5 2" xfId="30816"/>
    <cellStyle name="20% - Акцент5 2 2 4 6" xfId="23458"/>
    <cellStyle name="20% - Акцент5 2 2 4 7" xfId="46769"/>
    <cellStyle name="20% - Акцент5 2 2 5" xfId="1482"/>
    <cellStyle name="20% - Акцент5 2 2 5 2" xfId="4842"/>
    <cellStyle name="20% - Акцент5 2 2 5 2 2" xfId="20809"/>
    <cellStyle name="20% - Акцент5 2 2 5 2 2 2" xfId="43478"/>
    <cellStyle name="20% - Акцент5 2 2 5 2 2 3" xfId="59431"/>
    <cellStyle name="20% - Акцент5 2 2 5 2 3" xfId="12831"/>
    <cellStyle name="20% - Акцент5 2 2 5 2 3 2" xfId="35501"/>
    <cellStyle name="20% - Акцент5 2 2 5 2 4" xfId="27513"/>
    <cellStyle name="20% - Акцент5 2 2 5 2 5" xfId="51454"/>
    <cellStyle name="20% - Акцент5 2 2 5 3" xfId="16821"/>
    <cellStyle name="20% - Акцент5 2 2 5 3 2" xfId="39490"/>
    <cellStyle name="20% - Акцент5 2 2 5 3 3" xfId="55443"/>
    <cellStyle name="20% - Акцент5 2 2 5 4" xfId="8842"/>
    <cellStyle name="20% - Акцент5 2 2 5 4 2" xfId="31513"/>
    <cellStyle name="20% - Акцент5 2 2 5 5" xfId="24155"/>
    <cellStyle name="20% - Акцент5 2 2 5 6" xfId="47466"/>
    <cellStyle name="20% - Акцент5 2 2 6" xfId="2919"/>
    <cellStyle name="20% - Акцент5 2 2 6 2" xfId="6277"/>
    <cellStyle name="20% - Акцент5 2 2 6 2 2" xfId="22244"/>
    <cellStyle name="20% - Акцент5 2 2 6 2 2 2" xfId="44913"/>
    <cellStyle name="20% - Акцент5 2 2 6 2 2 3" xfId="60866"/>
    <cellStyle name="20% - Акцент5 2 2 6 2 3" xfId="14266"/>
    <cellStyle name="20% - Акцент5 2 2 6 2 3 2" xfId="36936"/>
    <cellStyle name="20% - Акцент5 2 2 6 2 4" xfId="28948"/>
    <cellStyle name="20% - Акцент5 2 2 6 2 5" xfId="52889"/>
    <cellStyle name="20% - Акцент5 2 2 6 3" xfId="18256"/>
    <cellStyle name="20% - Акцент5 2 2 6 3 2" xfId="40925"/>
    <cellStyle name="20% - Акцент5 2 2 6 3 3" xfId="56878"/>
    <cellStyle name="20% - Акцент5 2 2 6 4" xfId="10277"/>
    <cellStyle name="20% - Акцент5 2 2 6 4 2" xfId="32948"/>
    <cellStyle name="20% - Акцент5 2 2 6 5" xfId="25590"/>
    <cellStyle name="20% - Акцент5 2 2 6 6" xfId="48901"/>
    <cellStyle name="20% - Акцент5 2 2 7" xfId="3491"/>
    <cellStyle name="20% - Акцент5 2 2 7 2" xfId="11485"/>
    <cellStyle name="20% - Акцент5 2 2 7 2 2" xfId="19463"/>
    <cellStyle name="20% - Акцент5 2 2 7 2 2 2" xfId="42132"/>
    <cellStyle name="20% - Акцент5 2 2 7 2 2 3" xfId="58085"/>
    <cellStyle name="20% - Акцент5 2 2 7 2 3" xfId="34155"/>
    <cellStyle name="20% - Акцент5 2 2 7 2 4" xfId="50108"/>
    <cellStyle name="20% - Акцент5 2 2 7 3" xfId="15475"/>
    <cellStyle name="20% - Акцент5 2 2 7 3 2" xfId="38144"/>
    <cellStyle name="20% - Акцент5 2 2 7 3 3" xfId="54097"/>
    <cellStyle name="20% - Акцент5 2 2 7 4" xfId="7496"/>
    <cellStyle name="20% - Акцент5 2 2 7 4 2" xfId="30167"/>
    <cellStyle name="20% - Акцент5 2 2 7 5" xfId="26162"/>
    <cellStyle name="20% - Акцент5 2 2 7 6" xfId="46120"/>
    <cellStyle name="20% - Акцент5 2 2 8" xfId="10934"/>
    <cellStyle name="20% - Акцент5 2 2 8 2" xfId="18912"/>
    <cellStyle name="20% - Акцент5 2 2 8 2 2" xfId="41581"/>
    <cellStyle name="20% - Акцент5 2 2 8 2 3" xfId="57534"/>
    <cellStyle name="20% - Акцент5 2 2 8 3" xfId="33604"/>
    <cellStyle name="20% - Акцент5 2 2 8 4" xfId="49557"/>
    <cellStyle name="20% - Акцент5 2 2 9" xfId="14924"/>
    <cellStyle name="20% - Акцент5 2 2 9 2" xfId="37593"/>
    <cellStyle name="20% - Акцент5 2 2 9 3" xfId="53546"/>
    <cellStyle name="20% - Акцент5 2 3" xfId="86"/>
    <cellStyle name="20% - Акцент5 2 3 10" xfId="6937"/>
    <cellStyle name="20% - Акцент5 2 3 10 2" xfId="29608"/>
    <cellStyle name="20% - Акцент5 2 3 11" xfId="22768"/>
    <cellStyle name="20% - Акцент5 2 3 12" xfId="45561"/>
    <cellStyle name="20% - Акцент5 2 3 2" xfId="192"/>
    <cellStyle name="20% - Акцент5 2 3 2 10" xfId="22872"/>
    <cellStyle name="20% - Акцент5 2 3 2 11" xfId="45562"/>
    <cellStyle name="20% - Акцент5 2 3 2 2" xfId="517"/>
    <cellStyle name="20% - Акцент5 2 3 2 2 10" xfId="45563"/>
    <cellStyle name="20% - Акцент5 2 3 2 2 2" xfId="1172"/>
    <cellStyle name="20% - Акцент5 2 3 2 2 2 2" xfId="2524"/>
    <cellStyle name="20% - Акцент5 2 3 2 2 2 2 2" xfId="5884"/>
    <cellStyle name="20% - Акцент5 2 3 2 2 2 2 2 2" xfId="21851"/>
    <cellStyle name="20% - Акцент5 2 3 2 2 2 2 2 2 2" xfId="44520"/>
    <cellStyle name="20% - Акцент5 2 3 2 2 2 2 2 2 3" xfId="60473"/>
    <cellStyle name="20% - Акцент5 2 3 2 2 2 2 2 3" xfId="13873"/>
    <cellStyle name="20% - Акцент5 2 3 2 2 2 2 2 3 2" xfId="36543"/>
    <cellStyle name="20% - Акцент5 2 3 2 2 2 2 2 4" xfId="28555"/>
    <cellStyle name="20% - Акцент5 2 3 2 2 2 2 2 5" xfId="52496"/>
    <cellStyle name="20% - Акцент5 2 3 2 2 2 2 3" xfId="17863"/>
    <cellStyle name="20% - Акцент5 2 3 2 2 2 2 3 2" xfId="40532"/>
    <cellStyle name="20% - Акцент5 2 3 2 2 2 2 3 3" xfId="56485"/>
    <cellStyle name="20% - Акцент5 2 3 2 2 2 2 4" xfId="9884"/>
    <cellStyle name="20% - Акцент5 2 3 2 2 2 2 4 2" xfId="32555"/>
    <cellStyle name="20% - Акцент5 2 3 2 2 2 2 5" xfId="25197"/>
    <cellStyle name="20% - Акцент5 2 3 2 2 2 2 6" xfId="48508"/>
    <cellStyle name="20% - Акцент5 2 3 2 2 2 3" xfId="4533"/>
    <cellStyle name="20% - Акцент5 2 3 2 2 2 3 2" xfId="20500"/>
    <cellStyle name="20% - Акцент5 2 3 2 2 2 3 2 2" xfId="43169"/>
    <cellStyle name="20% - Акцент5 2 3 2 2 2 3 2 3" xfId="59122"/>
    <cellStyle name="20% - Акцент5 2 3 2 2 2 3 3" xfId="12522"/>
    <cellStyle name="20% - Акцент5 2 3 2 2 2 3 3 2" xfId="35192"/>
    <cellStyle name="20% - Акцент5 2 3 2 2 2 3 4" xfId="27204"/>
    <cellStyle name="20% - Акцент5 2 3 2 2 2 3 5" xfId="51145"/>
    <cellStyle name="20% - Акцент5 2 3 2 2 2 4" xfId="16512"/>
    <cellStyle name="20% - Акцент5 2 3 2 2 2 4 2" xfId="39181"/>
    <cellStyle name="20% - Акцент5 2 3 2 2 2 4 3" xfId="55134"/>
    <cellStyle name="20% - Акцент5 2 3 2 2 2 5" xfId="8533"/>
    <cellStyle name="20% - Акцент5 2 3 2 2 2 5 2" xfId="31204"/>
    <cellStyle name="20% - Акцент5 2 3 2 2 2 6" xfId="23846"/>
    <cellStyle name="20% - Акцент5 2 3 2 2 2 7" xfId="47157"/>
    <cellStyle name="20% - Акцент5 2 3 2 2 3" xfId="1870"/>
    <cellStyle name="20% - Акцент5 2 3 2 2 3 2" xfId="5230"/>
    <cellStyle name="20% - Акцент5 2 3 2 2 3 2 2" xfId="21197"/>
    <cellStyle name="20% - Акцент5 2 3 2 2 3 2 2 2" xfId="43866"/>
    <cellStyle name="20% - Акцент5 2 3 2 2 3 2 2 3" xfId="59819"/>
    <cellStyle name="20% - Акцент5 2 3 2 2 3 2 3" xfId="13219"/>
    <cellStyle name="20% - Акцент5 2 3 2 2 3 2 3 2" xfId="35889"/>
    <cellStyle name="20% - Акцент5 2 3 2 2 3 2 4" xfId="27901"/>
    <cellStyle name="20% - Акцент5 2 3 2 2 3 2 5" xfId="51842"/>
    <cellStyle name="20% - Акцент5 2 3 2 2 3 3" xfId="17209"/>
    <cellStyle name="20% - Акцент5 2 3 2 2 3 3 2" xfId="39878"/>
    <cellStyle name="20% - Акцент5 2 3 2 2 3 3 3" xfId="55831"/>
    <cellStyle name="20% - Акцент5 2 3 2 2 3 4" xfId="9230"/>
    <cellStyle name="20% - Акцент5 2 3 2 2 3 4 2" xfId="31901"/>
    <cellStyle name="20% - Акцент5 2 3 2 2 3 5" xfId="24543"/>
    <cellStyle name="20% - Акцент5 2 3 2 2 3 6" xfId="47854"/>
    <cellStyle name="20% - Акцент5 2 3 2 2 4" xfId="2925"/>
    <cellStyle name="20% - Акцент5 2 3 2 2 4 2" xfId="6283"/>
    <cellStyle name="20% - Акцент5 2 3 2 2 4 2 2" xfId="22250"/>
    <cellStyle name="20% - Акцент5 2 3 2 2 4 2 2 2" xfId="44919"/>
    <cellStyle name="20% - Акцент5 2 3 2 2 4 2 2 3" xfId="60872"/>
    <cellStyle name="20% - Акцент5 2 3 2 2 4 2 3" xfId="14272"/>
    <cellStyle name="20% - Акцент5 2 3 2 2 4 2 3 2" xfId="36942"/>
    <cellStyle name="20% - Акцент5 2 3 2 2 4 2 4" xfId="28954"/>
    <cellStyle name="20% - Акцент5 2 3 2 2 4 2 5" xfId="52895"/>
    <cellStyle name="20% - Акцент5 2 3 2 2 4 3" xfId="18262"/>
    <cellStyle name="20% - Акцент5 2 3 2 2 4 3 2" xfId="40931"/>
    <cellStyle name="20% - Акцент5 2 3 2 2 4 3 3" xfId="56884"/>
    <cellStyle name="20% - Акцент5 2 3 2 2 4 4" xfId="10283"/>
    <cellStyle name="20% - Акцент5 2 3 2 2 4 4 2" xfId="32954"/>
    <cellStyle name="20% - Акцент5 2 3 2 2 4 5" xfId="25596"/>
    <cellStyle name="20% - Акцент5 2 3 2 2 4 6" xfId="48907"/>
    <cellStyle name="20% - Акцент5 2 3 2 2 5" xfId="3879"/>
    <cellStyle name="20% - Акцент5 2 3 2 2 5 2" xfId="11868"/>
    <cellStyle name="20% - Акцент5 2 3 2 2 5 2 2" xfId="19846"/>
    <cellStyle name="20% - Акцент5 2 3 2 2 5 2 2 2" xfId="42515"/>
    <cellStyle name="20% - Акцент5 2 3 2 2 5 2 2 3" xfId="58468"/>
    <cellStyle name="20% - Акцент5 2 3 2 2 5 2 3" xfId="34538"/>
    <cellStyle name="20% - Акцент5 2 3 2 2 5 2 4" xfId="50491"/>
    <cellStyle name="20% - Акцент5 2 3 2 2 5 3" xfId="15858"/>
    <cellStyle name="20% - Акцент5 2 3 2 2 5 3 2" xfId="38527"/>
    <cellStyle name="20% - Акцент5 2 3 2 2 5 3 3" xfId="54480"/>
    <cellStyle name="20% - Акцент5 2 3 2 2 5 4" xfId="7879"/>
    <cellStyle name="20% - Акцент5 2 3 2 2 5 4 2" xfId="30550"/>
    <cellStyle name="20% - Акцент5 2 3 2 2 5 5" xfId="26550"/>
    <cellStyle name="20% - Акцент5 2 3 2 2 5 6" xfId="46503"/>
    <cellStyle name="20% - Акцент5 2 3 2 2 6" xfId="10940"/>
    <cellStyle name="20% - Акцент5 2 3 2 2 6 2" xfId="18918"/>
    <cellStyle name="20% - Акцент5 2 3 2 2 6 2 2" xfId="41587"/>
    <cellStyle name="20% - Акцент5 2 3 2 2 6 2 3" xfId="57540"/>
    <cellStyle name="20% - Акцент5 2 3 2 2 6 3" xfId="33610"/>
    <cellStyle name="20% - Акцент5 2 3 2 2 6 4" xfId="49563"/>
    <cellStyle name="20% - Акцент5 2 3 2 2 7" xfId="14930"/>
    <cellStyle name="20% - Акцент5 2 3 2 2 7 2" xfId="37599"/>
    <cellStyle name="20% - Акцент5 2 3 2 2 7 3" xfId="53552"/>
    <cellStyle name="20% - Акцент5 2 3 2 2 8" xfId="6939"/>
    <cellStyle name="20% - Акцент5 2 3 2 2 8 2" xfId="29610"/>
    <cellStyle name="20% - Акцент5 2 3 2 2 9" xfId="23192"/>
    <cellStyle name="20% - Акцент5 2 3 2 3" xfId="852"/>
    <cellStyle name="20% - Акцент5 2 3 2 3 2" xfId="2204"/>
    <cellStyle name="20% - Акцент5 2 3 2 3 2 2" xfId="5564"/>
    <cellStyle name="20% - Акцент5 2 3 2 3 2 2 2" xfId="21531"/>
    <cellStyle name="20% - Акцент5 2 3 2 3 2 2 2 2" xfId="44200"/>
    <cellStyle name="20% - Акцент5 2 3 2 3 2 2 2 3" xfId="60153"/>
    <cellStyle name="20% - Акцент5 2 3 2 3 2 2 3" xfId="13553"/>
    <cellStyle name="20% - Акцент5 2 3 2 3 2 2 3 2" xfId="36223"/>
    <cellStyle name="20% - Акцент5 2 3 2 3 2 2 4" xfId="28235"/>
    <cellStyle name="20% - Акцент5 2 3 2 3 2 2 5" xfId="52176"/>
    <cellStyle name="20% - Акцент5 2 3 2 3 2 3" xfId="17543"/>
    <cellStyle name="20% - Акцент5 2 3 2 3 2 3 2" xfId="40212"/>
    <cellStyle name="20% - Акцент5 2 3 2 3 2 3 3" xfId="56165"/>
    <cellStyle name="20% - Акцент5 2 3 2 3 2 4" xfId="9564"/>
    <cellStyle name="20% - Акцент5 2 3 2 3 2 4 2" xfId="32235"/>
    <cellStyle name="20% - Акцент5 2 3 2 3 2 5" xfId="24877"/>
    <cellStyle name="20% - Акцент5 2 3 2 3 2 6" xfId="48188"/>
    <cellStyle name="20% - Акцент5 2 3 2 3 3" xfId="4213"/>
    <cellStyle name="20% - Акцент5 2 3 2 3 3 2" xfId="20180"/>
    <cellStyle name="20% - Акцент5 2 3 2 3 3 2 2" xfId="42849"/>
    <cellStyle name="20% - Акцент5 2 3 2 3 3 2 3" xfId="58802"/>
    <cellStyle name="20% - Акцент5 2 3 2 3 3 3" xfId="12202"/>
    <cellStyle name="20% - Акцент5 2 3 2 3 3 3 2" xfId="34872"/>
    <cellStyle name="20% - Акцент5 2 3 2 3 3 4" xfId="26884"/>
    <cellStyle name="20% - Акцент5 2 3 2 3 3 5" xfId="50825"/>
    <cellStyle name="20% - Акцент5 2 3 2 3 4" xfId="16192"/>
    <cellStyle name="20% - Акцент5 2 3 2 3 4 2" xfId="38861"/>
    <cellStyle name="20% - Акцент5 2 3 2 3 4 3" xfId="54814"/>
    <cellStyle name="20% - Акцент5 2 3 2 3 5" xfId="8213"/>
    <cellStyle name="20% - Акцент5 2 3 2 3 5 2" xfId="30884"/>
    <cellStyle name="20% - Акцент5 2 3 2 3 6" xfId="23526"/>
    <cellStyle name="20% - Акцент5 2 3 2 3 7" xfId="46837"/>
    <cellStyle name="20% - Акцент5 2 3 2 4" xfId="1550"/>
    <cellStyle name="20% - Акцент5 2 3 2 4 2" xfId="4910"/>
    <cellStyle name="20% - Акцент5 2 3 2 4 2 2" xfId="20877"/>
    <cellStyle name="20% - Акцент5 2 3 2 4 2 2 2" xfId="43546"/>
    <cellStyle name="20% - Акцент5 2 3 2 4 2 2 3" xfId="59499"/>
    <cellStyle name="20% - Акцент5 2 3 2 4 2 3" xfId="12899"/>
    <cellStyle name="20% - Акцент5 2 3 2 4 2 3 2" xfId="35569"/>
    <cellStyle name="20% - Акцент5 2 3 2 4 2 4" xfId="27581"/>
    <cellStyle name="20% - Акцент5 2 3 2 4 2 5" xfId="51522"/>
    <cellStyle name="20% - Акцент5 2 3 2 4 3" xfId="16889"/>
    <cellStyle name="20% - Акцент5 2 3 2 4 3 2" xfId="39558"/>
    <cellStyle name="20% - Акцент5 2 3 2 4 3 3" xfId="55511"/>
    <cellStyle name="20% - Акцент5 2 3 2 4 4" xfId="8910"/>
    <cellStyle name="20% - Акцент5 2 3 2 4 4 2" xfId="31581"/>
    <cellStyle name="20% - Акцент5 2 3 2 4 5" xfId="24223"/>
    <cellStyle name="20% - Акцент5 2 3 2 4 6" xfId="47534"/>
    <cellStyle name="20% - Акцент5 2 3 2 5" xfId="2924"/>
    <cellStyle name="20% - Акцент5 2 3 2 5 2" xfId="6282"/>
    <cellStyle name="20% - Акцент5 2 3 2 5 2 2" xfId="22249"/>
    <cellStyle name="20% - Акцент5 2 3 2 5 2 2 2" xfId="44918"/>
    <cellStyle name="20% - Акцент5 2 3 2 5 2 2 3" xfId="60871"/>
    <cellStyle name="20% - Акцент5 2 3 2 5 2 3" xfId="14271"/>
    <cellStyle name="20% - Акцент5 2 3 2 5 2 3 2" xfId="36941"/>
    <cellStyle name="20% - Акцент5 2 3 2 5 2 4" xfId="28953"/>
    <cellStyle name="20% - Акцент5 2 3 2 5 2 5" xfId="52894"/>
    <cellStyle name="20% - Акцент5 2 3 2 5 3" xfId="18261"/>
    <cellStyle name="20% - Акцент5 2 3 2 5 3 2" xfId="40930"/>
    <cellStyle name="20% - Акцент5 2 3 2 5 3 3" xfId="56883"/>
    <cellStyle name="20% - Акцент5 2 3 2 5 4" xfId="10282"/>
    <cellStyle name="20% - Акцент5 2 3 2 5 4 2" xfId="32953"/>
    <cellStyle name="20% - Акцент5 2 3 2 5 5" xfId="25595"/>
    <cellStyle name="20% - Акцент5 2 3 2 5 6" xfId="48906"/>
    <cellStyle name="20% - Акцент5 2 3 2 6" xfId="3559"/>
    <cellStyle name="20% - Акцент5 2 3 2 6 2" xfId="11553"/>
    <cellStyle name="20% - Акцент5 2 3 2 6 2 2" xfId="19531"/>
    <cellStyle name="20% - Акцент5 2 3 2 6 2 2 2" xfId="42200"/>
    <cellStyle name="20% - Акцент5 2 3 2 6 2 2 3" xfId="58153"/>
    <cellStyle name="20% - Акцент5 2 3 2 6 2 3" xfId="34223"/>
    <cellStyle name="20% - Акцент5 2 3 2 6 2 4" xfId="50176"/>
    <cellStyle name="20% - Акцент5 2 3 2 6 3" xfId="15543"/>
    <cellStyle name="20% - Акцент5 2 3 2 6 3 2" xfId="38212"/>
    <cellStyle name="20% - Акцент5 2 3 2 6 3 3" xfId="54165"/>
    <cellStyle name="20% - Акцент5 2 3 2 6 4" xfId="7564"/>
    <cellStyle name="20% - Акцент5 2 3 2 6 4 2" xfId="30235"/>
    <cellStyle name="20% - Акцент5 2 3 2 6 5" xfId="26230"/>
    <cellStyle name="20% - Акцент5 2 3 2 6 6" xfId="46188"/>
    <cellStyle name="20% - Акцент5 2 3 2 7" xfId="10939"/>
    <cellStyle name="20% - Акцент5 2 3 2 7 2" xfId="18917"/>
    <cellStyle name="20% - Акцент5 2 3 2 7 2 2" xfId="41586"/>
    <cellStyle name="20% - Акцент5 2 3 2 7 2 3" xfId="57539"/>
    <cellStyle name="20% - Акцент5 2 3 2 7 3" xfId="33609"/>
    <cellStyle name="20% - Акцент5 2 3 2 7 4" xfId="49562"/>
    <cellStyle name="20% - Акцент5 2 3 2 8" xfId="14929"/>
    <cellStyle name="20% - Акцент5 2 3 2 8 2" xfId="37598"/>
    <cellStyle name="20% - Акцент5 2 3 2 8 3" xfId="53551"/>
    <cellStyle name="20% - Акцент5 2 3 2 9" xfId="6938"/>
    <cellStyle name="20% - Акцент5 2 3 2 9 2" xfId="29609"/>
    <cellStyle name="20% - Акцент5 2 3 3" xfId="413"/>
    <cellStyle name="20% - Акцент5 2 3 3 10" xfId="45564"/>
    <cellStyle name="20% - Акцент5 2 3 3 2" xfId="1068"/>
    <cellStyle name="20% - Акцент5 2 3 3 2 2" xfId="2420"/>
    <cellStyle name="20% - Акцент5 2 3 3 2 2 2" xfId="5780"/>
    <cellStyle name="20% - Акцент5 2 3 3 2 2 2 2" xfId="21747"/>
    <cellStyle name="20% - Акцент5 2 3 3 2 2 2 2 2" xfId="44416"/>
    <cellStyle name="20% - Акцент5 2 3 3 2 2 2 2 3" xfId="60369"/>
    <cellStyle name="20% - Акцент5 2 3 3 2 2 2 3" xfId="13769"/>
    <cellStyle name="20% - Акцент5 2 3 3 2 2 2 3 2" xfId="36439"/>
    <cellStyle name="20% - Акцент5 2 3 3 2 2 2 4" xfId="28451"/>
    <cellStyle name="20% - Акцент5 2 3 3 2 2 2 5" xfId="52392"/>
    <cellStyle name="20% - Акцент5 2 3 3 2 2 3" xfId="17759"/>
    <cellStyle name="20% - Акцент5 2 3 3 2 2 3 2" xfId="40428"/>
    <cellStyle name="20% - Акцент5 2 3 3 2 2 3 3" xfId="56381"/>
    <cellStyle name="20% - Акцент5 2 3 3 2 2 4" xfId="9780"/>
    <cellStyle name="20% - Акцент5 2 3 3 2 2 4 2" xfId="32451"/>
    <cellStyle name="20% - Акцент5 2 3 3 2 2 5" xfId="25093"/>
    <cellStyle name="20% - Акцент5 2 3 3 2 2 6" xfId="48404"/>
    <cellStyle name="20% - Акцент5 2 3 3 2 3" xfId="4429"/>
    <cellStyle name="20% - Акцент5 2 3 3 2 3 2" xfId="20396"/>
    <cellStyle name="20% - Акцент5 2 3 3 2 3 2 2" xfId="43065"/>
    <cellStyle name="20% - Акцент5 2 3 3 2 3 2 3" xfId="59018"/>
    <cellStyle name="20% - Акцент5 2 3 3 2 3 3" xfId="12418"/>
    <cellStyle name="20% - Акцент5 2 3 3 2 3 3 2" xfId="35088"/>
    <cellStyle name="20% - Акцент5 2 3 3 2 3 4" xfId="27100"/>
    <cellStyle name="20% - Акцент5 2 3 3 2 3 5" xfId="51041"/>
    <cellStyle name="20% - Акцент5 2 3 3 2 4" xfId="16408"/>
    <cellStyle name="20% - Акцент5 2 3 3 2 4 2" xfId="39077"/>
    <cellStyle name="20% - Акцент5 2 3 3 2 4 3" xfId="55030"/>
    <cellStyle name="20% - Акцент5 2 3 3 2 5" xfId="8429"/>
    <cellStyle name="20% - Акцент5 2 3 3 2 5 2" xfId="31100"/>
    <cellStyle name="20% - Акцент5 2 3 3 2 6" xfId="23742"/>
    <cellStyle name="20% - Акцент5 2 3 3 2 7" xfId="47053"/>
    <cellStyle name="20% - Акцент5 2 3 3 3" xfId="1766"/>
    <cellStyle name="20% - Акцент5 2 3 3 3 2" xfId="5126"/>
    <cellStyle name="20% - Акцент5 2 3 3 3 2 2" xfId="21093"/>
    <cellStyle name="20% - Акцент5 2 3 3 3 2 2 2" xfId="43762"/>
    <cellStyle name="20% - Акцент5 2 3 3 3 2 2 3" xfId="59715"/>
    <cellStyle name="20% - Акцент5 2 3 3 3 2 3" xfId="13115"/>
    <cellStyle name="20% - Акцент5 2 3 3 3 2 3 2" xfId="35785"/>
    <cellStyle name="20% - Акцент5 2 3 3 3 2 4" xfId="27797"/>
    <cellStyle name="20% - Акцент5 2 3 3 3 2 5" xfId="51738"/>
    <cellStyle name="20% - Акцент5 2 3 3 3 3" xfId="17105"/>
    <cellStyle name="20% - Акцент5 2 3 3 3 3 2" xfId="39774"/>
    <cellStyle name="20% - Акцент5 2 3 3 3 3 3" xfId="55727"/>
    <cellStyle name="20% - Акцент5 2 3 3 3 4" xfId="9126"/>
    <cellStyle name="20% - Акцент5 2 3 3 3 4 2" xfId="31797"/>
    <cellStyle name="20% - Акцент5 2 3 3 3 5" xfId="24439"/>
    <cellStyle name="20% - Акцент5 2 3 3 3 6" xfId="47750"/>
    <cellStyle name="20% - Акцент5 2 3 3 4" xfId="2926"/>
    <cellStyle name="20% - Акцент5 2 3 3 4 2" xfId="6284"/>
    <cellStyle name="20% - Акцент5 2 3 3 4 2 2" xfId="22251"/>
    <cellStyle name="20% - Акцент5 2 3 3 4 2 2 2" xfId="44920"/>
    <cellStyle name="20% - Акцент5 2 3 3 4 2 2 3" xfId="60873"/>
    <cellStyle name="20% - Акцент5 2 3 3 4 2 3" xfId="14273"/>
    <cellStyle name="20% - Акцент5 2 3 3 4 2 3 2" xfId="36943"/>
    <cellStyle name="20% - Акцент5 2 3 3 4 2 4" xfId="28955"/>
    <cellStyle name="20% - Акцент5 2 3 3 4 2 5" xfId="52896"/>
    <cellStyle name="20% - Акцент5 2 3 3 4 3" xfId="18263"/>
    <cellStyle name="20% - Акцент5 2 3 3 4 3 2" xfId="40932"/>
    <cellStyle name="20% - Акцент5 2 3 3 4 3 3" xfId="56885"/>
    <cellStyle name="20% - Акцент5 2 3 3 4 4" xfId="10284"/>
    <cellStyle name="20% - Акцент5 2 3 3 4 4 2" xfId="32955"/>
    <cellStyle name="20% - Акцент5 2 3 3 4 5" xfId="25597"/>
    <cellStyle name="20% - Акцент5 2 3 3 4 6" xfId="48908"/>
    <cellStyle name="20% - Акцент5 2 3 3 5" xfId="3775"/>
    <cellStyle name="20% - Акцент5 2 3 3 5 2" xfId="11764"/>
    <cellStyle name="20% - Акцент5 2 3 3 5 2 2" xfId="19742"/>
    <cellStyle name="20% - Акцент5 2 3 3 5 2 2 2" xfId="42411"/>
    <cellStyle name="20% - Акцент5 2 3 3 5 2 2 3" xfId="58364"/>
    <cellStyle name="20% - Акцент5 2 3 3 5 2 3" xfId="34434"/>
    <cellStyle name="20% - Акцент5 2 3 3 5 2 4" xfId="50387"/>
    <cellStyle name="20% - Акцент5 2 3 3 5 3" xfId="15754"/>
    <cellStyle name="20% - Акцент5 2 3 3 5 3 2" xfId="38423"/>
    <cellStyle name="20% - Акцент5 2 3 3 5 3 3" xfId="54376"/>
    <cellStyle name="20% - Акцент5 2 3 3 5 4" xfId="7775"/>
    <cellStyle name="20% - Акцент5 2 3 3 5 4 2" xfId="30446"/>
    <cellStyle name="20% - Акцент5 2 3 3 5 5" xfId="26446"/>
    <cellStyle name="20% - Акцент5 2 3 3 5 6" xfId="46399"/>
    <cellStyle name="20% - Акцент5 2 3 3 6" xfId="10941"/>
    <cellStyle name="20% - Акцент5 2 3 3 6 2" xfId="18919"/>
    <cellStyle name="20% - Акцент5 2 3 3 6 2 2" xfId="41588"/>
    <cellStyle name="20% - Акцент5 2 3 3 6 2 3" xfId="57541"/>
    <cellStyle name="20% - Акцент5 2 3 3 6 3" xfId="33611"/>
    <cellStyle name="20% - Акцент5 2 3 3 6 4" xfId="49564"/>
    <cellStyle name="20% - Акцент5 2 3 3 7" xfId="14931"/>
    <cellStyle name="20% - Акцент5 2 3 3 7 2" xfId="37600"/>
    <cellStyle name="20% - Акцент5 2 3 3 7 3" xfId="53553"/>
    <cellStyle name="20% - Акцент5 2 3 3 8" xfId="6940"/>
    <cellStyle name="20% - Акцент5 2 3 3 8 2" xfId="29611"/>
    <cellStyle name="20% - Акцент5 2 3 3 9" xfId="23088"/>
    <cellStyle name="20% - Акцент5 2 3 4" xfId="748"/>
    <cellStyle name="20% - Акцент5 2 3 4 2" xfId="2100"/>
    <cellStyle name="20% - Акцент5 2 3 4 2 2" xfId="5460"/>
    <cellStyle name="20% - Акцент5 2 3 4 2 2 2" xfId="21427"/>
    <cellStyle name="20% - Акцент5 2 3 4 2 2 2 2" xfId="44096"/>
    <cellStyle name="20% - Акцент5 2 3 4 2 2 2 3" xfId="60049"/>
    <cellStyle name="20% - Акцент5 2 3 4 2 2 3" xfId="13449"/>
    <cellStyle name="20% - Акцент5 2 3 4 2 2 3 2" xfId="36119"/>
    <cellStyle name="20% - Акцент5 2 3 4 2 2 4" xfId="28131"/>
    <cellStyle name="20% - Акцент5 2 3 4 2 2 5" xfId="52072"/>
    <cellStyle name="20% - Акцент5 2 3 4 2 3" xfId="17439"/>
    <cellStyle name="20% - Акцент5 2 3 4 2 3 2" xfId="40108"/>
    <cellStyle name="20% - Акцент5 2 3 4 2 3 3" xfId="56061"/>
    <cellStyle name="20% - Акцент5 2 3 4 2 4" xfId="9460"/>
    <cellStyle name="20% - Акцент5 2 3 4 2 4 2" xfId="32131"/>
    <cellStyle name="20% - Акцент5 2 3 4 2 5" xfId="24773"/>
    <cellStyle name="20% - Акцент5 2 3 4 2 6" xfId="48084"/>
    <cellStyle name="20% - Акцент5 2 3 4 3" xfId="4109"/>
    <cellStyle name="20% - Акцент5 2 3 4 3 2" xfId="20076"/>
    <cellStyle name="20% - Акцент5 2 3 4 3 2 2" xfId="42745"/>
    <cellStyle name="20% - Акцент5 2 3 4 3 2 3" xfId="58698"/>
    <cellStyle name="20% - Акцент5 2 3 4 3 3" xfId="12098"/>
    <cellStyle name="20% - Акцент5 2 3 4 3 3 2" xfId="34768"/>
    <cellStyle name="20% - Акцент5 2 3 4 3 4" xfId="26780"/>
    <cellStyle name="20% - Акцент5 2 3 4 3 5" xfId="50721"/>
    <cellStyle name="20% - Акцент5 2 3 4 4" xfId="16088"/>
    <cellStyle name="20% - Акцент5 2 3 4 4 2" xfId="38757"/>
    <cellStyle name="20% - Акцент5 2 3 4 4 3" xfId="54710"/>
    <cellStyle name="20% - Акцент5 2 3 4 5" xfId="8109"/>
    <cellStyle name="20% - Акцент5 2 3 4 5 2" xfId="30780"/>
    <cellStyle name="20% - Акцент5 2 3 4 6" xfId="23422"/>
    <cellStyle name="20% - Акцент5 2 3 4 7" xfId="46733"/>
    <cellStyle name="20% - Акцент5 2 3 5" xfId="1446"/>
    <cellStyle name="20% - Акцент5 2 3 5 2" xfId="4806"/>
    <cellStyle name="20% - Акцент5 2 3 5 2 2" xfId="20773"/>
    <cellStyle name="20% - Акцент5 2 3 5 2 2 2" xfId="43442"/>
    <cellStyle name="20% - Акцент5 2 3 5 2 2 3" xfId="59395"/>
    <cellStyle name="20% - Акцент5 2 3 5 2 3" xfId="12795"/>
    <cellStyle name="20% - Акцент5 2 3 5 2 3 2" xfId="35465"/>
    <cellStyle name="20% - Акцент5 2 3 5 2 4" xfId="27477"/>
    <cellStyle name="20% - Акцент5 2 3 5 2 5" xfId="51418"/>
    <cellStyle name="20% - Акцент5 2 3 5 3" xfId="16785"/>
    <cellStyle name="20% - Акцент5 2 3 5 3 2" xfId="39454"/>
    <cellStyle name="20% - Акцент5 2 3 5 3 3" xfId="55407"/>
    <cellStyle name="20% - Акцент5 2 3 5 4" xfId="8806"/>
    <cellStyle name="20% - Акцент5 2 3 5 4 2" xfId="31477"/>
    <cellStyle name="20% - Акцент5 2 3 5 5" xfId="24119"/>
    <cellStyle name="20% - Акцент5 2 3 5 6" xfId="47430"/>
    <cellStyle name="20% - Акцент5 2 3 6" xfId="2923"/>
    <cellStyle name="20% - Акцент5 2 3 6 2" xfId="6281"/>
    <cellStyle name="20% - Акцент5 2 3 6 2 2" xfId="22248"/>
    <cellStyle name="20% - Акцент5 2 3 6 2 2 2" xfId="44917"/>
    <cellStyle name="20% - Акцент5 2 3 6 2 2 3" xfId="60870"/>
    <cellStyle name="20% - Акцент5 2 3 6 2 3" xfId="14270"/>
    <cellStyle name="20% - Акцент5 2 3 6 2 3 2" xfId="36940"/>
    <cellStyle name="20% - Акцент5 2 3 6 2 4" xfId="28952"/>
    <cellStyle name="20% - Акцент5 2 3 6 2 5" xfId="52893"/>
    <cellStyle name="20% - Акцент5 2 3 6 3" xfId="18260"/>
    <cellStyle name="20% - Акцент5 2 3 6 3 2" xfId="40929"/>
    <cellStyle name="20% - Акцент5 2 3 6 3 3" xfId="56882"/>
    <cellStyle name="20% - Акцент5 2 3 6 4" xfId="10281"/>
    <cellStyle name="20% - Акцент5 2 3 6 4 2" xfId="32952"/>
    <cellStyle name="20% - Акцент5 2 3 6 5" xfId="25594"/>
    <cellStyle name="20% - Акцент5 2 3 6 6" xfId="48905"/>
    <cellStyle name="20% - Акцент5 2 3 7" xfId="3455"/>
    <cellStyle name="20% - Акцент5 2 3 7 2" xfId="11449"/>
    <cellStyle name="20% - Акцент5 2 3 7 2 2" xfId="19427"/>
    <cellStyle name="20% - Акцент5 2 3 7 2 2 2" xfId="42096"/>
    <cellStyle name="20% - Акцент5 2 3 7 2 2 3" xfId="58049"/>
    <cellStyle name="20% - Акцент5 2 3 7 2 3" xfId="34119"/>
    <cellStyle name="20% - Акцент5 2 3 7 2 4" xfId="50072"/>
    <cellStyle name="20% - Акцент5 2 3 7 3" xfId="15439"/>
    <cellStyle name="20% - Акцент5 2 3 7 3 2" xfId="38108"/>
    <cellStyle name="20% - Акцент5 2 3 7 3 3" xfId="54061"/>
    <cellStyle name="20% - Акцент5 2 3 7 4" xfId="7460"/>
    <cellStyle name="20% - Акцент5 2 3 7 4 2" xfId="30131"/>
    <cellStyle name="20% - Акцент5 2 3 7 5" xfId="26126"/>
    <cellStyle name="20% - Акцент5 2 3 7 6" xfId="46084"/>
    <cellStyle name="20% - Акцент5 2 3 8" xfId="10938"/>
    <cellStyle name="20% - Акцент5 2 3 8 2" xfId="18916"/>
    <cellStyle name="20% - Акцент5 2 3 8 2 2" xfId="41585"/>
    <cellStyle name="20% - Акцент5 2 3 8 2 3" xfId="57538"/>
    <cellStyle name="20% - Акцент5 2 3 8 3" xfId="33608"/>
    <cellStyle name="20% - Акцент5 2 3 8 4" xfId="49561"/>
    <cellStyle name="20% - Акцент5 2 3 9" xfId="14928"/>
    <cellStyle name="20% - Акцент5 2 3 9 2" xfId="37597"/>
    <cellStyle name="20% - Акцент5 2 3 9 3" xfId="53550"/>
    <cellStyle name="20% - Акцент5 2 4" xfId="159"/>
    <cellStyle name="20% - Акцент5 2 4 10" xfId="22839"/>
    <cellStyle name="20% - Акцент5 2 4 11" xfId="45565"/>
    <cellStyle name="20% - Акцент5 2 4 2" xfId="484"/>
    <cellStyle name="20% - Акцент5 2 4 2 10" xfId="45566"/>
    <cellStyle name="20% - Акцент5 2 4 2 2" xfId="1139"/>
    <cellStyle name="20% - Акцент5 2 4 2 2 2" xfId="2491"/>
    <cellStyle name="20% - Акцент5 2 4 2 2 2 2" xfId="5851"/>
    <cellStyle name="20% - Акцент5 2 4 2 2 2 2 2" xfId="21818"/>
    <cellStyle name="20% - Акцент5 2 4 2 2 2 2 2 2" xfId="44487"/>
    <cellStyle name="20% - Акцент5 2 4 2 2 2 2 2 3" xfId="60440"/>
    <cellStyle name="20% - Акцент5 2 4 2 2 2 2 3" xfId="13840"/>
    <cellStyle name="20% - Акцент5 2 4 2 2 2 2 3 2" xfId="36510"/>
    <cellStyle name="20% - Акцент5 2 4 2 2 2 2 4" xfId="28522"/>
    <cellStyle name="20% - Акцент5 2 4 2 2 2 2 5" xfId="52463"/>
    <cellStyle name="20% - Акцент5 2 4 2 2 2 3" xfId="17830"/>
    <cellStyle name="20% - Акцент5 2 4 2 2 2 3 2" xfId="40499"/>
    <cellStyle name="20% - Акцент5 2 4 2 2 2 3 3" xfId="56452"/>
    <cellStyle name="20% - Акцент5 2 4 2 2 2 4" xfId="9851"/>
    <cellStyle name="20% - Акцент5 2 4 2 2 2 4 2" xfId="32522"/>
    <cellStyle name="20% - Акцент5 2 4 2 2 2 5" xfId="25164"/>
    <cellStyle name="20% - Акцент5 2 4 2 2 2 6" xfId="48475"/>
    <cellStyle name="20% - Акцент5 2 4 2 2 3" xfId="4500"/>
    <cellStyle name="20% - Акцент5 2 4 2 2 3 2" xfId="20467"/>
    <cellStyle name="20% - Акцент5 2 4 2 2 3 2 2" xfId="43136"/>
    <cellStyle name="20% - Акцент5 2 4 2 2 3 2 3" xfId="59089"/>
    <cellStyle name="20% - Акцент5 2 4 2 2 3 3" xfId="12489"/>
    <cellStyle name="20% - Акцент5 2 4 2 2 3 3 2" xfId="35159"/>
    <cellStyle name="20% - Акцент5 2 4 2 2 3 4" xfId="27171"/>
    <cellStyle name="20% - Акцент5 2 4 2 2 3 5" xfId="51112"/>
    <cellStyle name="20% - Акцент5 2 4 2 2 4" xfId="16479"/>
    <cellStyle name="20% - Акцент5 2 4 2 2 4 2" xfId="39148"/>
    <cellStyle name="20% - Акцент5 2 4 2 2 4 3" xfId="55101"/>
    <cellStyle name="20% - Акцент5 2 4 2 2 5" xfId="8500"/>
    <cellStyle name="20% - Акцент5 2 4 2 2 5 2" xfId="31171"/>
    <cellStyle name="20% - Акцент5 2 4 2 2 6" xfId="23813"/>
    <cellStyle name="20% - Акцент5 2 4 2 2 7" xfId="47124"/>
    <cellStyle name="20% - Акцент5 2 4 2 3" xfId="1837"/>
    <cellStyle name="20% - Акцент5 2 4 2 3 2" xfId="5197"/>
    <cellStyle name="20% - Акцент5 2 4 2 3 2 2" xfId="21164"/>
    <cellStyle name="20% - Акцент5 2 4 2 3 2 2 2" xfId="43833"/>
    <cellStyle name="20% - Акцент5 2 4 2 3 2 2 3" xfId="59786"/>
    <cellStyle name="20% - Акцент5 2 4 2 3 2 3" xfId="13186"/>
    <cellStyle name="20% - Акцент5 2 4 2 3 2 3 2" xfId="35856"/>
    <cellStyle name="20% - Акцент5 2 4 2 3 2 4" xfId="27868"/>
    <cellStyle name="20% - Акцент5 2 4 2 3 2 5" xfId="51809"/>
    <cellStyle name="20% - Акцент5 2 4 2 3 3" xfId="17176"/>
    <cellStyle name="20% - Акцент5 2 4 2 3 3 2" xfId="39845"/>
    <cellStyle name="20% - Акцент5 2 4 2 3 3 3" xfId="55798"/>
    <cellStyle name="20% - Акцент5 2 4 2 3 4" xfId="9197"/>
    <cellStyle name="20% - Акцент5 2 4 2 3 4 2" xfId="31868"/>
    <cellStyle name="20% - Акцент5 2 4 2 3 5" xfId="24510"/>
    <cellStyle name="20% - Акцент5 2 4 2 3 6" xfId="47821"/>
    <cellStyle name="20% - Акцент5 2 4 2 4" xfId="2928"/>
    <cellStyle name="20% - Акцент5 2 4 2 4 2" xfId="6286"/>
    <cellStyle name="20% - Акцент5 2 4 2 4 2 2" xfId="22253"/>
    <cellStyle name="20% - Акцент5 2 4 2 4 2 2 2" xfId="44922"/>
    <cellStyle name="20% - Акцент5 2 4 2 4 2 2 3" xfId="60875"/>
    <cellStyle name="20% - Акцент5 2 4 2 4 2 3" xfId="14275"/>
    <cellStyle name="20% - Акцент5 2 4 2 4 2 3 2" xfId="36945"/>
    <cellStyle name="20% - Акцент5 2 4 2 4 2 4" xfId="28957"/>
    <cellStyle name="20% - Акцент5 2 4 2 4 2 5" xfId="52898"/>
    <cellStyle name="20% - Акцент5 2 4 2 4 3" xfId="18265"/>
    <cellStyle name="20% - Акцент5 2 4 2 4 3 2" xfId="40934"/>
    <cellStyle name="20% - Акцент5 2 4 2 4 3 3" xfId="56887"/>
    <cellStyle name="20% - Акцент5 2 4 2 4 4" xfId="10286"/>
    <cellStyle name="20% - Акцент5 2 4 2 4 4 2" xfId="32957"/>
    <cellStyle name="20% - Акцент5 2 4 2 4 5" xfId="25599"/>
    <cellStyle name="20% - Акцент5 2 4 2 4 6" xfId="48910"/>
    <cellStyle name="20% - Акцент5 2 4 2 5" xfId="3846"/>
    <cellStyle name="20% - Акцент5 2 4 2 5 2" xfId="11835"/>
    <cellStyle name="20% - Акцент5 2 4 2 5 2 2" xfId="19813"/>
    <cellStyle name="20% - Акцент5 2 4 2 5 2 2 2" xfId="42482"/>
    <cellStyle name="20% - Акцент5 2 4 2 5 2 2 3" xfId="58435"/>
    <cellStyle name="20% - Акцент5 2 4 2 5 2 3" xfId="34505"/>
    <cellStyle name="20% - Акцент5 2 4 2 5 2 4" xfId="50458"/>
    <cellStyle name="20% - Акцент5 2 4 2 5 3" xfId="15825"/>
    <cellStyle name="20% - Акцент5 2 4 2 5 3 2" xfId="38494"/>
    <cellStyle name="20% - Акцент5 2 4 2 5 3 3" xfId="54447"/>
    <cellStyle name="20% - Акцент5 2 4 2 5 4" xfId="7846"/>
    <cellStyle name="20% - Акцент5 2 4 2 5 4 2" xfId="30517"/>
    <cellStyle name="20% - Акцент5 2 4 2 5 5" xfId="26517"/>
    <cellStyle name="20% - Акцент5 2 4 2 5 6" xfId="46470"/>
    <cellStyle name="20% - Акцент5 2 4 2 6" xfId="10943"/>
    <cellStyle name="20% - Акцент5 2 4 2 6 2" xfId="18921"/>
    <cellStyle name="20% - Акцент5 2 4 2 6 2 2" xfId="41590"/>
    <cellStyle name="20% - Акцент5 2 4 2 6 2 3" xfId="57543"/>
    <cellStyle name="20% - Акцент5 2 4 2 6 3" xfId="33613"/>
    <cellStyle name="20% - Акцент5 2 4 2 6 4" xfId="49566"/>
    <cellStyle name="20% - Акцент5 2 4 2 7" xfId="14933"/>
    <cellStyle name="20% - Акцент5 2 4 2 7 2" xfId="37602"/>
    <cellStyle name="20% - Акцент5 2 4 2 7 3" xfId="53555"/>
    <cellStyle name="20% - Акцент5 2 4 2 8" xfId="6942"/>
    <cellStyle name="20% - Акцент5 2 4 2 8 2" xfId="29613"/>
    <cellStyle name="20% - Акцент5 2 4 2 9" xfId="23159"/>
    <cellStyle name="20% - Акцент5 2 4 3" xfId="819"/>
    <cellStyle name="20% - Акцент5 2 4 3 2" xfId="2171"/>
    <cellStyle name="20% - Акцент5 2 4 3 2 2" xfId="5531"/>
    <cellStyle name="20% - Акцент5 2 4 3 2 2 2" xfId="21498"/>
    <cellStyle name="20% - Акцент5 2 4 3 2 2 2 2" xfId="44167"/>
    <cellStyle name="20% - Акцент5 2 4 3 2 2 2 3" xfId="60120"/>
    <cellStyle name="20% - Акцент5 2 4 3 2 2 3" xfId="13520"/>
    <cellStyle name="20% - Акцент5 2 4 3 2 2 3 2" xfId="36190"/>
    <cellStyle name="20% - Акцент5 2 4 3 2 2 4" xfId="28202"/>
    <cellStyle name="20% - Акцент5 2 4 3 2 2 5" xfId="52143"/>
    <cellStyle name="20% - Акцент5 2 4 3 2 3" xfId="17510"/>
    <cellStyle name="20% - Акцент5 2 4 3 2 3 2" xfId="40179"/>
    <cellStyle name="20% - Акцент5 2 4 3 2 3 3" xfId="56132"/>
    <cellStyle name="20% - Акцент5 2 4 3 2 4" xfId="9531"/>
    <cellStyle name="20% - Акцент5 2 4 3 2 4 2" xfId="32202"/>
    <cellStyle name="20% - Акцент5 2 4 3 2 5" xfId="24844"/>
    <cellStyle name="20% - Акцент5 2 4 3 2 6" xfId="48155"/>
    <cellStyle name="20% - Акцент5 2 4 3 3" xfId="4180"/>
    <cellStyle name="20% - Акцент5 2 4 3 3 2" xfId="20147"/>
    <cellStyle name="20% - Акцент5 2 4 3 3 2 2" xfId="42816"/>
    <cellStyle name="20% - Акцент5 2 4 3 3 2 3" xfId="58769"/>
    <cellStyle name="20% - Акцент5 2 4 3 3 3" xfId="12169"/>
    <cellStyle name="20% - Акцент5 2 4 3 3 3 2" xfId="34839"/>
    <cellStyle name="20% - Акцент5 2 4 3 3 4" xfId="26851"/>
    <cellStyle name="20% - Акцент5 2 4 3 3 5" xfId="50792"/>
    <cellStyle name="20% - Акцент5 2 4 3 4" xfId="16159"/>
    <cellStyle name="20% - Акцент5 2 4 3 4 2" xfId="38828"/>
    <cellStyle name="20% - Акцент5 2 4 3 4 3" xfId="54781"/>
    <cellStyle name="20% - Акцент5 2 4 3 5" xfId="8180"/>
    <cellStyle name="20% - Акцент5 2 4 3 5 2" xfId="30851"/>
    <cellStyle name="20% - Акцент5 2 4 3 6" xfId="23493"/>
    <cellStyle name="20% - Акцент5 2 4 3 7" xfId="46804"/>
    <cellStyle name="20% - Акцент5 2 4 4" xfId="1517"/>
    <cellStyle name="20% - Акцент5 2 4 4 2" xfId="4877"/>
    <cellStyle name="20% - Акцент5 2 4 4 2 2" xfId="20844"/>
    <cellStyle name="20% - Акцент5 2 4 4 2 2 2" xfId="43513"/>
    <cellStyle name="20% - Акцент5 2 4 4 2 2 3" xfId="59466"/>
    <cellStyle name="20% - Акцент5 2 4 4 2 3" xfId="12866"/>
    <cellStyle name="20% - Акцент5 2 4 4 2 3 2" xfId="35536"/>
    <cellStyle name="20% - Акцент5 2 4 4 2 4" xfId="27548"/>
    <cellStyle name="20% - Акцент5 2 4 4 2 5" xfId="51489"/>
    <cellStyle name="20% - Акцент5 2 4 4 3" xfId="16856"/>
    <cellStyle name="20% - Акцент5 2 4 4 3 2" xfId="39525"/>
    <cellStyle name="20% - Акцент5 2 4 4 3 3" xfId="55478"/>
    <cellStyle name="20% - Акцент5 2 4 4 4" xfId="8877"/>
    <cellStyle name="20% - Акцент5 2 4 4 4 2" xfId="31548"/>
    <cellStyle name="20% - Акцент5 2 4 4 5" xfId="24190"/>
    <cellStyle name="20% - Акцент5 2 4 4 6" xfId="47501"/>
    <cellStyle name="20% - Акцент5 2 4 5" xfId="2927"/>
    <cellStyle name="20% - Акцент5 2 4 5 2" xfId="6285"/>
    <cellStyle name="20% - Акцент5 2 4 5 2 2" xfId="22252"/>
    <cellStyle name="20% - Акцент5 2 4 5 2 2 2" xfId="44921"/>
    <cellStyle name="20% - Акцент5 2 4 5 2 2 3" xfId="60874"/>
    <cellStyle name="20% - Акцент5 2 4 5 2 3" xfId="14274"/>
    <cellStyle name="20% - Акцент5 2 4 5 2 3 2" xfId="36944"/>
    <cellStyle name="20% - Акцент5 2 4 5 2 4" xfId="28956"/>
    <cellStyle name="20% - Акцент5 2 4 5 2 5" xfId="52897"/>
    <cellStyle name="20% - Акцент5 2 4 5 3" xfId="18264"/>
    <cellStyle name="20% - Акцент5 2 4 5 3 2" xfId="40933"/>
    <cellStyle name="20% - Акцент5 2 4 5 3 3" xfId="56886"/>
    <cellStyle name="20% - Акцент5 2 4 5 4" xfId="10285"/>
    <cellStyle name="20% - Акцент5 2 4 5 4 2" xfId="32956"/>
    <cellStyle name="20% - Акцент5 2 4 5 5" xfId="25598"/>
    <cellStyle name="20% - Акцент5 2 4 5 6" xfId="48909"/>
    <cellStyle name="20% - Акцент5 2 4 6" xfId="3526"/>
    <cellStyle name="20% - Акцент5 2 4 6 2" xfId="11520"/>
    <cellStyle name="20% - Акцент5 2 4 6 2 2" xfId="19498"/>
    <cellStyle name="20% - Акцент5 2 4 6 2 2 2" xfId="42167"/>
    <cellStyle name="20% - Акцент5 2 4 6 2 2 3" xfId="58120"/>
    <cellStyle name="20% - Акцент5 2 4 6 2 3" xfId="34190"/>
    <cellStyle name="20% - Акцент5 2 4 6 2 4" xfId="50143"/>
    <cellStyle name="20% - Акцент5 2 4 6 3" xfId="15510"/>
    <cellStyle name="20% - Акцент5 2 4 6 3 2" xfId="38179"/>
    <cellStyle name="20% - Акцент5 2 4 6 3 3" xfId="54132"/>
    <cellStyle name="20% - Акцент5 2 4 6 4" xfId="7531"/>
    <cellStyle name="20% - Акцент5 2 4 6 4 2" xfId="30202"/>
    <cellStyle name="20% - Акцент5 2 4 6 5" xfId="26197"/>
    <cellStyle name="20% - Акцент5 2 4 6 6" xfId="46155"/>
    <cellStyle name="20% - Акцент5 2 4 7" xfId="10942"/>
    <cellStyle name="20% - Акцент5 2 4 7 2" xfId="18920"/>
    <cellStyle name="20% - Акцент5 2 4 7 2 2" xfId="41589"/>
    <cellStyle name="20% - Акцент5 2 4 7 2 3" xfId="57542"/>
    <cellStyle name="20% - Акцент5 2 4 7 3" xfId="33612"/>
    <cellStyle name="20% - Акцент5 2 4 7 4" xfId="49565"/>
    <cellStyle name="20% - Акцент5 2 4 8" xfId="14932"/>
    <cellStyle name="20% - Акцент5 2 4 8 2" xfId="37601"/>
    <cellStyle name="20% - Акцент5 2 4 8 3" xfId="53554"/>
    <cellStyle name="20% - Акцент5 2 4 9" xfId="6941"/>
    <cellStyle name="20% - Акцент5 2 4 9 2" xfId="29612"/>
    <cellStyle name="20% - Акцент5 2 5" xfId="380"/>
    <cellStyle name="20% - Акцент5 2 5 10" xfId="45567"/>
    <cellStyle name="20% - Акцент5 2 5 2" xfId="1035"/>
    <cellStyle name="20% - Акцент5 2 5 2 2" xfId="2387"/>
    <cellStyle name="20% - Акцент5 2 5 2 2 2" xfId="5747"/>
    <cellStyle name="20% - Акцент5 2 5 2 2 2 2" xfId="21714"/>
    <cellStyle name="20% - Акцент5 2 5 2 2 2 2 2" xfId="44383"/>
    <cellStyle name="20% - Акцент5 2 5 2 2 2 2 3" xfId="60336"/>
    <cellStyle name="20% - Акцент5 2 5 2 2 2 3" xfId="13736"/>
    <cellStyle name="20% - Акцент5 2 5 2 2 2 3 2" xfId="36406"/>
    <cellStyle name="20% - Акцент5 2 5 2 2 2 4" xfId="28418"/>
    <cellStyle name="20% - Акцент5 2 5 2 2 2 5" xfId="52359"/>
    <cellStyle name="20% - Акцент5 2 5 2 2 3" xfId="17726"/>
    <cellStyle name="20% - Акцент5 2 5 2 2 3 2" xfId="40395"/>
    <cellStyle name="20% - Акцент5 2 5 2 2 3 3" xfId="56348"/>
    <cellStyle name="20% - Акцент5 2 5 2 2 4" xfId="9747"/>
    <cellStyle name="20% - Акцент5 2 5 2 2 4 2" xfId="32418"/>
    <cellStyle name="20% - Акцент5 2 5 2 2 5" xfId="25060"/>
    <cellStyle name="20% - Акцент5 2 5 2 2 6" xfId="48371"/>
    <cellStyle name="20% - Акцент5 2 5 2 3" xfId="4396"/>
    <cellStyle name="20% - Акцент5 2 5 2 3 2" xfId="20363"/>
    <cellStyle name="20% - Акцент5 2 5 2 3 2 2" xfId="43032"/>
    <cellStyle name="20% - Акцент5 2 5 2 3 2 3" xfId="58985"/>
    <cellStyle name="20% - Акцент5 2 5 2 3 3" xfId="12385"/>
    <cellStyle name="20% - Акцент5 2 5 2 3 3 2" xfId="35055"/>
    <cellStyle name="20% - Акцент5 2 5 2 3 4" xfId="27067"/>
    <cellStyle name="20% - Акцент5 2 5 2 3 5" xfId="51008"/>
    <cellStyle name="20% - Акцент5 2 5 2 4" xfId="16375"/>
    <cellStyle name="20% - Акцент5 2 5 2 4 2" xfId="39044"/>
    <cellStyle name="20% - Акцент5 2 5 2 4 3" xfId="54997"/>
    <cellStyle name="20% - Акцент5 2 5 2 5" xfId="8396"/>
    <cellStyle name="20% - Акцент5 2 5 2 5 2" xfId="31067"/>
    <cellStyle name="20% - Акцент5 2 5 2 6" xfId="23709"/>
    <cellStyle name="20% - Акцент5 2 5 2 7" xfId="47020"/>
    <cellStyle name="20% - Акцент5 2 5 3" xfId="1733"/>
    <cellStyle name="20% - Акцент5 2 5 3 2" xfId="5093"/>
    <cellStyle name="20% - Акцент5 2 5 3 2 2" xfId="21060"/>
    <cellStyle name="20% - Акцент5 2 5 3 2 2 2" xfId="43729"/>
    <cellStyle name="20% - Акцент5 2 5 3 2 2 3" xfId="59682"/>
    <cellStyle name="20% - Акцент5 2 5 3 2 3" xfId="13082"/>
    <cellStyle name="20% - Акцент5 2 5 3 2 3 2" xfId="35752"/>
    <cellStyle name="20% - Акцент5 2 5 3 2 4" xfId="27764"/>
    <cellStyle name="20% - Акцент5 2 5 3 2 5" xfId="51705"/>
    <cellStyle name="20% - Акцент5 2 5 3 3" xfId="17072"/>
    <cellStyle name="20% - Акцент5 2 5 3 3 2" xfId="39741"/>
    <cellStyle name="20% - Акцент5 2 5 3 3 3" xfId="55694"/>
    <cellStyle name="20% - Акцент5 2 5 3 4" xfId="9093"/>
    <cellStyle name="20% - Акцент5 2 5 3 4 2" xfId="31764"/>
    <cellStyle name="20% - Акцент5 2 5 3 5" xfId="24406"/>
    <cellStyle name="20% - Акцент5 2 5 3 6" xfId="47717"/>
    <cellStyle name="20% - Акцент5 2 5 4" xfId="2929"/>
    <cellStyle name="20% - Акцент5 2 5 4 2" xfId="6287"/>
    <cellStyle name="20% - Акцент5 2 5 4 2 2" xfId="22254"/>
    <cellStyle name="20% - Акцент5 2 5 4 2 2 2" xfId="44923"/>
    <cellStyle name="20% - Акцент5 2 5 4 2 2 3" xfId="60876"/>
    <cellStyle name="20% - Акцент5 2 5 4 2 3" xfId="14276"/>
    <cellStyle name="20% - Акцент5 2 5 4 2 3 2" xfId="36946"/>
    <cellStyle name="20% - Акцент5 2 5 4 2 4" xfId="28958"/>
    <cellStyle name="20% - Акцент5 2 5 4 2 5" xfId="52899"/>
    <cellStyle name="20% - Акцент5 2 5 4 3" xfId="18266"/>
    <cellStyle name="20% - Акцент5 2 5 4 3 2" xfId="40935"/>
    <cellStyle name="20% - Акцент5 2 5 4 3 3" xfId="56888"/>
    <cellStyle name="20% - Акцент5 2 5 4 4" xfId="10287"/>
    <cellStyle name="20% - Акцент5 2 5 4 4 2" xfId="32958"/>
    <cellStyle name="20% - Акцент5 2 5 4 5" xfId="25600"/>
    <cellStyle name="20% - Акцент5 2 5 4 6" xfId="48911"/>
    <cellStyle name="20% - Акцент5 2 5 5" xfId="3742"/>
    <cellStyle name="20% - Акцент5 2 5 5 2" xfId="11731"/>
    <cellStyle name="20% - Акцент5 2 5 5 2 2" xfId="19709"/>
    <cellStyle name="20% - Акцент5 2 5 5 2 2 2" xfId="42378"/>
    <cellStyle name="20% - Акцент5 2 5 5 2 2 3" xfId="58331"/>
    <cellStyle name="20% - Акцент5 2 5 5 2 3" xfId="34401"/>
    <cellStyle name="20% - Акцент5 2 5 5 2 4" xfId="50354"/>
    <cellStyle name="20% - Акцент5 2 5 5 3" xfId="15721"/>
    <cellStyle name="20% - Акцент5 2 5 5 3 2" xfId="38390"/>
    <cellStyle name="20% - Акцент5 2 5 5 3 3" xfId="54343"/>
    <cellStyle name="20% - Акцент5 2 5 5 4" xfId="7742"/>
    <cellStyle name="20% - Акцент5 2 5 5 4 2" xfId="30413"/>
    <cellStyle name="20% - Акцент5 2 5 5 5" xfId="26413"/>
    <cellStyle name="20% - Акцент5 2 5 5 6" xfId="46366"/>
    <cellStyle name="20% - Акцент5 2 5 6" xfId="10944"/>
    <cellStyle name="20% - Акцент5 2 5 6 2" xfId="18922"/>
    <cellStyle name="20% - Акцент5 2 5 6 2 2" xfId="41591"/>
    <cellStyle name="20% - Акцент5 2 5 6 2 3" xfId="57544"/>
    <cellStyle name="20% - Акцент5 2 5 6 3" xfId="33614"/>
    <cellStyle name="20% - Акцент5 2 5 6 4" xfId="49567"/>
    <cellStyle name="20% - Акцент5 2 5 7" xfId="14934"/>
    <cellStyle name="20% - Акцент5 2 5 7 2" xfId="37603"/>
    <cellStyle name="20% - Акцент5 2 5 7 3" xfId="53556"/>
    <cellStyle name="20% - Акцент5 2 5 8" xfId="6943"/>
    <cellStyle name="20% - Акцент5 2 5 8 2" xfId="29614"/>
    <cellStyle name="20% - Акцент5 2 5 9" xfId="23055"/>
    <cellStyle name="20% - Акцент5 2 6" xfId="715"/>
    <cellStyle name="20% - Акцент5 2 6 2" xfId="2067"/>
    <cellStyle name="20% - Акцент5 2 6 2 2" xfId="5427"/>
    <cellStyle name="20% - Акцент5 2 6 2 2 2" xfId="21394"/>
    <cellStyle name="20% - Акцент5 2 6 2 2 2 2" xfId="44063"/>
    <cellStyle name="20% - Акцент5 2 6 2 2 2 3" xfId="60016"/>
    <cellStyle name="20% - Акцент5 2 6 2 2 3" xfId="13416"/>
    <cellStyle name="20% - Акцент5 2 6 2 2 3 2" xfId="36086"/>
    <cellStyle name="20% - Акцент5 2 6 2 2 4" xfId="28098"/>
    <cellStyle name="20% - Акцент5 2 6 2 2 5" xfId="52039"/>
    <cellStyle name="20% - Акцент5 2 6 2 3" xfId="17406"/>
    <cellStyle name="20% - Акцент5 2 6 2 3 2" xfId="40075"/>
    <cellStyle name="20% - Акцент5 2 6 2 3 3" xfId="56028"/>
    <cellStyle name="20% - Акцент5 2 6 2 4" xfId="9427"/>
    <cellStyle name="20% - Акцент5 2 6 2 4 2" xfId="32098"/>
    <cellStyle name="20% - Акцент5 2 6 2 5" xfId="24740"/>
    <cellStyle name="20% - Акцент5 2 6 2 6" xfId="48051"/>
    <cellStyle name="20% - Акцент5 2 6 3" xfId="4076"/>
    <cellStyle name="20% - Акцент5 2 6 3 2" xfId="20043"/>
    <cellStyle name="20% - Акцент5 2 6 3 2 2" xfId="42712"/>
    <cellStyle name="20% - Акцент5 2 6 3 2 3" xfId="58665"/>
    <cellStyle name="20% - Акцент5 2 6 3 3" xfId="12065"/>
    <cellStyle name="20% - Акцент5 2 6 3 3 2" xfId="34735"/>
    <cellStyle name="20% - Акцент5 2 6 3 4" xfId="26747"/>
    <cellStyle name="20% - Акцент5 2 6 3 5" xfId="50688"/>
    <cellStyle name="20% - Акцент5 2 6 4" xfId="16055"/>
    <cellStyle name="20% - Акцент5 2 6 4 2" xfId="38724"/>
    <cellStyle name="20% - Акцент5 2 6 4 3" xfId="54677"/>
    <cellStyle name="20% - Акцент5 2 6 5" xfId="8076"/>
    <cellStyle name="20% - Акцент5 2 6 5 2" xfId="30747"/>
    <cellStyle name="20% - Акцент5 2 6 6" xfId="23389"/>
    <cellStyle name="20% - Акцент5 2 6 7" xfId="46700"/>
    <cellStyle name="20% - Акцент5 2 7" xfId="1413"/>
    <cellStyle name="20% - Акцент5 2 7 2" xfId="4773"/>
    <cellStyle name="20% - Акцент5 2 7 2 2" xfId="20740"/>
    <cellStyle name="20% - Акцент5 2 7 2 2 2" xfId="43409"/>
    <cellStyle name="20% - Акцент5 2 7 2 2 3" xfId="59362"/>
    <cellStyle name="20% - Акцент5 2 7 2 3" xfId="12762"/>
    <cellStyle name="20% - Акцент5 2 7 2 3 2" xfId="35432"/>
    <cellStyle name="20% - Акцент5 2 7 2 4" xfId="27444"/>
    <cellStyle name="20% - Акцент5 2 7 2 5" xfId="51385"/>
    <cellStyle name="20% - Акцент5 2 7 3" xfId="16752"/>
    <cellStyle name="20% - Акцент5 2 7 3 2" xfId="39421"/>
    <cellStyle name="20% - Акцент5 2 7 3 3" xfId="55374"/>
    <cellStyle name="20% - Акцент5 2 7 4" xfId="8773"/>
    <cellStyle name="20% - Акцент5 2 7 4 2" xfId="31444"/>
    <cellStyle name="20% - Акцент5 2 7 5" xfId="24086"/>
    <cellStyle name="20% - Акцент5 2 7 6" xfId="47397"/>
    <cellStyle name="20% - Акцент5 2 8" xfId="2918"/>
    <cellStyle name="20% - Акцент5 2 8 2" xfId="6276"/>
    <cellStyle name="20% - Акцент5 2 8 2 2" xfId="22243"/>
    <cellStyle name="20% - Акцент5 2 8 2 2 2" xfId="44912"/>
    <cellStyle name="20% - Акцент5 2 8 2 2 3" xfId="60865"/>
    <cellStyle name="20% - Акцент5 2 8 2 3" xfId="14265"/>
    <cellStyle name="20% - Акцент5 2 8 2 3 2" xfId="36935"/>
    <cellStyle name="20% - Акцент5 2 8 2 4" xfId="28947"/>
    <cellStyle name="20% - Акцент5 2 8 2 5" xfId="52888"/>
    <cellStyle name="20% - Акцент5 2 8 3" xfId="18255"/>
    <cellStyle name="20% - Акцент5 2 8 3 2" xfId="40924"/>
    <cellStyle name="20% - Акцент5 2 8 3 3" xfId="56877"/>
    <cellStyle name="20% - Акцент5 2 8 4" xfId="10276"/>
    <cellStyle name="20% - Акцент5 2 8 4 2" xfId="32947"/>
    <cellStyle name="20% - Акцент5 2 8 5" xfId="25589"/>
    <cellStyle name="20% - Акцент5 2 8 6" xfId="48900"/>
    <cellStyle name="20% - Акцент5 2 9" xfId="3422"/>
    <cellStyle name="20% - Акцент5 2 9 2" xfId="11416"/>
    <cellStyle name="20% - Акцент5 2 9 2 2" xfId="19394"/>
    <cellStyle name="20% - Акцент5 2 9 2 2 2" xfId="42063"/>
    <cellStyle name="20% - Акцент5 2 9 2 2 3" xfId="58016"/>
    <cellStyle name="20% - Акцент5 2 9 2 3" xfId="34086"/>
    <cellStyle name="20% - Акцент5 2 9 2 4" xfId="50039"/>
    <cellStyle name="20% - Акцент5 2 9 3" xfId="15406"/>
    <cellStyle name="20% - Акцент5 2 9 3 2" xfId="38075"/>
    <cellStyle name="20% - Акцент5 2 9 3 3" xfId="54028"/>
    <cellStyle name="20% - Акцент5 2 9 4" xfId="7427"/>
    <cellStyle name="20% - Акцент5 2 9 4 2" xfId="30098"/>
    <cellStyle name="20% - Акцент5 2 9 5" xfId="26093"/>
    <cellStyle name="20% - Акцент5 2 9 6" xfId="46051"/>
    <cellStyle name="20% - Акцент5 20" xfId="1398"/>
    <cellStyle name="20% - Акцент5 20 2" xfId="4758"/>
    <cellStyle name="20% - Акцент5 20 2 2" xfId="20725"/>
    <cellStyle name="20% - Акцент5 20 2 2 2" xfId="43394"/>
    <cellStyle name="20% - Акцент5 20 2 2 3" xfId="59347"/>
    <cellStyle name="20% - Акцент5 20 2 3" xfId="12747"/>
    <cellStyle name="20% - Акцент5 20 2 3 2" xfId="35417"/>
    <cellStyle name="20% - Акцент5 20 2 4" xfId="27429"/>
    <cellStyle name="20% - Акцент5 20 2 5" xfId="51370"/>
    <cellStyle name="20% - Акцент5 20 3" xfId="16737"/>
    <cellStyle name="20% - Акцент5 20 3 2" xfId="39406"/>
    <cellStyle name="20% - Акцент5 20 3 3" xfId="55359"/>
    <cellStyle name="20% - Акцент5 20 4" xfId="8758"/>
    <cellStyle name="20% - Акцент5 20 4 2" xfId="31429"/>
    <cellStyle name="20% - Акцент5 20 5" xfId="24071"/>
    <cellStyle name="20% - Акцент5 20 6" xfId="47382"/>
    <cellStyle name="20% - Акцент5 21" xfId="3394"/>
    <cellStyle name="20% - Акцент5 21 2" xfId="6752"/>
    <cellStyle name="20% - Акцент5 21 2 2" xfId="18736"/>
    <cellStyle name="20% - Акцент5 21 2 2 2" xfId="41405"/>
    <cellStyle name="20% - Акцент5 21 2 3" xfId="29423"/>
    <cellStyle name="20% - Акцент5 21 2 4" xfId="57358"/>
    <cellStyle name="20% - Акцент5 21 3" xfId="10757"/>
    <cellStyle name="20% - Акцент5 21 3 2" xfId="33428"/>
    <cellStyle name="20% - Акцент5 21 4" xfId="26065"/>
    <cellStyle name="20% - Акцент5 21 5" xfId="49381"/>
    <cellStyle name="20% - Акцент5 22" xfId="3407"/>
    <cellStyle name="20% - Акцент5 22 2" xfId="14747"/>
    <cellStyle name="20% - Акцент5 22 2 2" xfId="37417"/>
    <cellStyle name="20% - Акцент5 22 3" xfId="26078"/>
    <cellStyle name="20% - Акцент5 22 4" xfId="53370"/>
    <cellStyle name="20% - Акцент5 23" xfId="7411"/>
    <cellStyle name="20% - Акцент5 23 2" xfId="30082"/>
    <cellStyle name="20% - Акцент5 24" xfId="22720"/>
    <cellStyle name="20% - Акцент5 25" xfId="46035"/>
    <cellStyle name="20% - Акцент5 3" xfId="104"/>
    <cellStyle name="20% - Акцент5 3 10" xfId="6944"/>
    <cellStyle name="20% - Акцент5 3 10 2" xfId="29615"/>
    <cellStyle name="20% - Акцент5 3 11" xfId="22786"/>
    <cellStyle name="20% - Акцент5 3 12" xfId="45568"/>
    <cellStyle name="20% - Акцент5 3 2" xfId="210"/>
    <cellStyle name="20% - Акцент5 3 2 10" xfId="22890"/>
    <cellStyle name="20% - Акцент5 3 2 11" xfId="45569"/>
    <cellStyle name="20% - Акцент5 3 2 2" xfId="535"/>
    <cellStyle name="20% - Акцент5 3 2 2 10" xfId="45570"/>
    <cellStyle name="20% - Акцент5 3 2 2 2" xfId="1190"/>
    <cellStyle name="20% - Акцент5 3 2 2 2 2" xfId="2542"/>
    <cellStyle name="20% - Акцент5 3 2 2 2 2 2" xfId="5902"/>
    <cellStyle name="20% - Акцент5 3 2 2 2 2 2 2" xfId="21869"/>
    <cellStyle name="20% - Акцент5 3 2 2 2 2 2 2 2" xfId="44538"/>
    <cellStyle name="20% - Акцент5 3 2 2 2 2 2 2 3" xfId="60491"/>
    <cellStyle name="20% - Акцент5 3 2 2 2 2 2 3" xfId="13891"/>
    <cellStyle name="20% - Акцент5 3 2 2 2 2 2 3 2" xfId="36561"/>
    <cellStyle name="20% - Акцент5 3 2 2 2 2 2 4" xfId="28573"/>
    <cellStyle name="20% - Акцент5 3 2 2 2 2 2 5" xfId="52514"/>
    <cellStyle name="20% - Акцент5 3 2 2 2 2 3" xfId="17881"/>
    <cellStyle name="20% - Акцент5 3 2 2 2 2 3 2" xfId="40550"/>
    <cellStyle name="20% - Акцент5 3 2 2 2 2 3 3" xfId="56503"/>
    <cellStyle name="20% - Акцент5 3 2 2 2 2 4" xfId="9902"/>
    <cellStyle name="20% - Акцент5 3 2 2 2 2 4 2" xfId="32573"/>
    <cellStyle name="20% - Акцент5 3 2 2 2 2 5" xfId="25215"/>
    <cellStyle name="20% - Акцент5 3 2 2 2 2 6" xfId="48526"/>
    <cellStyle name="20% - Акцент5 3 2 2 2 3" xfId="4551"/>
    <cellStyle name="20% - Акцент5 3 2 2 2 3 2" xfId="20518"/>
    <cellStyle name="20% - Акцент5 3 2 2 2 3 2 2" xfId="43187"/>
    <cellStyle name="20% - Акцент5 3 2 2 2 3 2 3" xfId="59140"/>
    <cellStyle name="20% - Акцент5 3 2 2 2 3 3" xfId="12540"/>
    <cellStyle name="20% - Акцент5 3 2 2 2 3 3 2" xfId="35210"/>
    <cellStyle name="20% - Акцент5 3 2 2 2 3 4" xfId="27222"/>
    <cellStyle name="20% - Акцент5 3 2 2 2 3 5" xfId="51163"/>
    <cellStyle name="20% - Акцент5 3 2 2 2 4" xfId="16530"/>
    <cellStyle name="20% - Акцент5 3 2 2 2 4 2" xfId="39199"/>
    <cellStyle name="20% - Акцент5 3 2 2 2 4 3" xfId="55152"/>
    <cellStyle name="20% - Акцент5 3 2 2 2 5" xfId="8551"/>
    <cellStyle name="20% - Акцент5 3 2 2 2 5 2" xfId="31222"/>
    <cellStyle name="20% - Акцент5 3 2 2 2 6" xfId="23864"/>
    <cellStyle name="20% - Акцент5 3 2 2 2 7" xfId="47175"/>
    <cellStyle name="20% - Акцент5 3 2 2 3" xfId="1888"/>
    <cellStyle name="20% - Акцент5 3 2 2 3 2" xfId="5248"/>
    <cellStyle name="20% - Акцент5 3 2 2 3 2 2" xfId="21215"/>
    <cellStyle name="20% - Акцент5 3 2 2 3 2 2 2" xfId="43884"/>
    <cellStyle name="20% - Акцент5 3 2 2 3 2 2 3" xfId="59837"/>
    <cellStyle name="20% - Акцент5 3 2 2 3 2 3" xfId="13237"/>
    <cellStyle name="20% - Акцент5 3 2 2 3 2 3 2" xfId="35907"/>
    <cellStyle name="20% - Акцент5 3 2 2 3 2 4" xfId="27919"/>
    <cellStyle name="20% - Акцент5 3 2 2 3 2 5" xfId="51860"/>
    <cellStyle name="20% - Акцент5 3 2 2 3 3" xfId="17227"/>
    <cellStyle name="20% - Акцент5 3 2 2 3 3 2" xfId="39896"/>
    <cellStyle name="20% - Акцент5 3 2 2 3 3 3" xfId="55849"/>
    <cellStyle name="20% - Акцент5 3 2 2 3 4" xfId="9248"/>
    <cellStyle name="20% - Акцент5 3 2 2 3 4 2" xfId="31919"/>
    <cellStyle name="20% - Акцент5 3 2 2 3 5" xfId="24561"/>
    <cellStyle name="20% - Акцент5 3 2 2 3 6" xfId="47872"/>
    <cellStyle name="20% - Акцент5 3 2 2 4" xfId="2932"/>
    <cellStyle name="20% - Акцент5 3 2 2 4 2" xfId="6290"/>
    <cellStyle name="20% - Акцент5 3 2 2 4 2 2" xfId="22257"/>
    <cellStyle name="20% - Акцент5 3 2 2 4 2 2 2" xfId="44926"/>
    <cellStyle name="20% - Акцент5 3 2 2 4 2 2 3" xfId="60879"/>
    <cellStyle name="20% - Акцент5 3 2 2 4 2 3" xfId="14279"/>
    <cellStyle name="20% - Акцент5 3 2 2 4 2 3 2" xfId="36949"/>
    <cellStyle name="20% - Акцент5 3 2 2 4 2 4" xfId="28961"/>
    <cellStyle name="20% - Акцент5 3 2 2 4 2 5" xfId="52902"/>
    <cellStyle name="20% - Акцент5 3 2 2 4 3" xfId="18269"/>
    <cellStyle name="20% - Акцент5 3 2 2 4 3 2" xfId="40938"/>
    <cellStyle name="20% - Акцент5 3 2 2 4 3 3" xfId="56891"/>
    <cellStyle name="20% - Акцент5 3 2 2 4 4" xfId="10290"/>
    <cellStyle name="20% - Акцент5 3 2 2 4 4 2" xfId="32961"/>
    <cellStyle name="20% - Акцент5 3 2 2 4 5" xfId="25603"/>
    <cellStyle name="20% - Акцент5 3 2 2 4 6" xfId="48914"/>
    <cellStyle name="20% - Акцент5 3 2 2 5" xfId="3897"/>
    <cellStyle name="20% - Акцент5 3 2 2 5 2" xfId="11886"/>
    <cellStyle name="20% - Акцент5 3 2 2 5 2 2" xfId="19864"/>
    <cellStyle name="20% - Акцент5 3 2 2 5 2 2 2" xfId="42533"/>
    <cellStyle name="20% - Акцент5 3 2 2 5 2 2 3" xfId="58486"/>
    <cellStyle name="20% - Акцент5 3 2 2 5 2 3" xfId="34556"/>
    <cellStyle name="20% - Акцент5 3 2 2 5 2 4" xfId="50509"/>
    <cellStyle name="20% - Акцент5 3 2 2 5 3" xfId="15876"/>
    <cellStyle name="20% - Акцент5 3 2 2 5 3 2" xfId="38545"/>
    <cellStyle name="20% - Акцент5 3 2 2 5 3 3" xfId="54498"/>
    <cellStyle name="20% - Акцент5 3 2 2 5 4" xfId="7897"/>
    <cellStyle name="20% - Акцент5 3 2 2 5 4 2" xfId="30568"/>
    <cellStyle name="20% - Акцент5 3 2 2 5 5" xfId="26568"/>
    <cellStyle name="20% - Акцент5 3 2 2 5 6" xfId="46521"/>
    <cellStyle name="20% - Акцент5 3 2 2 6" xfId="10947"/>
    <cellStyle name="20% - Акцент5 3 2 2 6 2" xfId="18925"/>
    <cellStyle name="20% - Акцент5 3 2 2 6 2 2" xfId="41594"/>
    <cellStyle name="20% - Акцент5 3 2 2 6 2 3" xfId="57547"/>
    <cellStyle name="20% - Акцент5 3 2 2 6 3" xfId="33617"/>
    <cellStyle name="20% - Акцент5 3 2 2 6 4" xfId="49570"/>
    <cellStyle name="20% - Акцент5 3 2 2 7" xfId="14937"/>
    <cellStyle name="20% - Акцент5 3 2 2 7 2" xfId="37606"/>
    <cellStyle name="20% - Акцент5 3 2 2 7 3" xfId="53559"/>
    <cellStyle name="20% - Акцент5 3 2 2 8" xfId="6946"/>
    <cellStyle name="20% - Акцент5 3 2 2 8 2" xfId="29617"/>
    <cellStyle name="20% - Акцент5 3 2 2 9" xfId="23210"/>
    <cellStyle name="20% - Акцент5 3 2 3" xfId="870"/>
    <cellStyle name="20% - Акцент5 3 2 3 2" xfId="2222"/>
    <cellStyle name="20% - Акцент5 3 2 3 2 2" xfId="5582"/>
    <cellStyle name="20% - Акцент5 3 2 3 2 2 2" xfId="21549"/>
    <cellStyle name="20% - Акцент5 3 2 3 2 2 2 2" xfId="44218"/>
    <cellStyle name="20% - Акцент5 3 2 3 2 2 2 3" xfId="60171"/>
    <cellStyle name="20% - Акцент5 3 2 3 2 2 3" xfId="13571"/>
    <cellStyle name="20% - Акцент5 3 2 3 2 2 3 2" xfId="36241"/>
    <cellStyle name="20% - Акцент5 3 2 3 2 2 4" xfId="28253"/>
    <cellStyle name="20% - Акцент5 3 2 3 2 2 5" xfId="52194"/>
    <cellStyle name="20% - Акцент5 3 2 3 2 3" xfId="17561"/>
    <cellStyle name="20% - Акцент5 3 2 3 2 3 2" xfId="40230"/>
    <cellStyle name="20% - Акцент5 3 2 3 2 3 3" xfId="56183"/>
    <cellStyle name="20% - Акцент5 3 2 3 2 4" xfId="9582"/>
    <cellStyle name="20% - Акцент5 3 2 3 2 4 2" xfId="32253"/>
    <cellStyle name="20% - Акцент5 3 2 3 2 5" xfId="24895"/>
    <cellStyle name="20% - Акцент5 3 2 3 2 6" xfId="48206"/>
    <cellStyle name="20% - Акцент5 3 2 3 3" xfId="4231"/>
    <cellStyle name="20% - Акцент5 3 2 3 3 2" xfId="20198"/>
    <cellStyle name="20% - Акцент5 3 2 3 3 2 2" xfId="42867"/>
    <cellStyle name="20% - Акцент5 3 2 3 3 2 3" xfId="58820"/>
    <cellStyle name="20% - Акцент5 3 2 3 3 3" xfId="12220"/>
    <cellStyle name="20% - Акцент5 3 2 3 3 3 2" xfId="34890"/>
    <cellStyle name="20% - Акцент5 3 2 3 3 4" xfId="26902"/>
    <cellStyle name="20% - Акцент5 3 2 3 3 5" xfId="50843"/>
    <cellStyle name="20% - Акцент5 3 2 3 4" xfId="16210"/>
    <cellStyle name="20% - Акцент5 3 2 3 4 2" xfId="38879"/>
    <cellStyle name="20% - Акцент5 3 2 3 4 3" xfId="54832"/>
    <cellStyle name="20% - Акцент5 3 2 3 5" xfId="8231"/>
    <cellStyle name="20% - Акцент5 3 2 3 5 2" xfId="30902"/>
    <cellStyle name="20% - Акцент5 3 2 3 6" xfId="23544"/>
    <cellStyle name="20% - Акцент5 3 2 3 7" xfId="46855"/>
    <cellStyle name="20% - Акцент5 3 2 4" xfId="1568"/>
    <cellStyle name="20% - Акцент5 3 2 4 2" xfId="4928"/>
    <cellStyle name="20% - Акцент5 3 2 4 2 2" xfId="20895"/>
    <cellStyle name="20% - Акцент5 3 2 4 2 2 2" xfId="43564"/>
    <cellStyle name="20% - Акцент5 3 2 4 2 2 3" xfId="59517"/>
    <cellStyle name="20% - Акцент5 3 2 4 2 3" xfId="12917"/>
    <cellStyle name="20% - Акцент5 3 2 4 2 3 2" xfId="35587"/>
    <cellStyle name="20% - Акцент5 3 2 4 2 4" xfId="27599"/>
    <cellStyle name="20% - Акцент5 3 2 4 2 5" xfId="51540"/>
    <cellStyle name="20% - Акцент5 3 2 4 3" xfId="16907"/>
    <cellStyle name="20% - Акцент5 3 2 4 3 2" xfId="39576"/>
    <cellStyle name="20% - Акцент5 3 2 4 3 3" xfId="55529"/>
    <cellStyle name="20% - Акцент5 3 2 4 4" xfId="8928"/>
    <cellStyle name="20% - Акцент5 3 2 4 4 2" xfId="31599"/>
    <cellStyle name="20% - Акцент5 3 2 4 5" xfId="24241"/>
    <cellStyle name="20% - Акцент5 3 2 4 6" xfId="47552"/>
    <cellStyle name="20% - Акцент5 3 2 5" xfId="2931"/>
    <cellStyle name="20% - Акцент5 3 2 5 2" xfId="6289"/>
    <cellStyle name="20% - Акцент5 3 2 5 2 2" xfId="22256"/>
    <cellStyle name="20% - Акцент5 3 2 5 2 2 2" xfId="44925"/>
    <cellStyle name="20% - Акцент5 3 2 5 2 2 3" xfId="60878"/>
    <cellStyle name="20% - Акцент5 3 2 5 2 3" xfId="14278"/>
    <cellStyle name="20% - Акцент5 3 2 5 2 3 2" xfId="36948"/>
    <cellStyle name="20% - Акцент5 3 2 5 2 4" xfId="28960"/>
    <cellStyle name="20% - Акцент5 3 2 5 2 5" xfId="52901"/>
    <cellStyle name="20% - Акцент5 3 2 5 3" xfId="18268"/>
    <cellStyle name="20% - Акцент5 3 2 5 3 2" xfId="40937"/>
    <cellStyle name="20% - Акцент5 3 2 5 3 3" xfId="56890"/>
    <cellStyle name="20% - Акцент5 3 2 5 4" xfId="10289"/>
    <cellStyle name="20% - Акцент5 3 2 5 4 2" xfId="32960"/>
    <cellStyle name="20% - Акцент5 3 2 5 5" xfId="25602"/>
    <cellStyle name="20% - Акцент5 3 2 5 6" xfId="48913"/>
    <cellStyle name="20% - Акцент5 3 2 6" xfId="3577"/>
    <cellStyle name="20% - Акцент5 3 2 6 2" xfId="11571"/>
    <cellStyle name="20% - Акцент5 3 2 6 2 2" xfId="19549"/>
    <cellStyle name="20% - Акцент5 3 2 6 2 2 2" xfId="42218"/>
    <cellStyle name="20% - Акцент5 3 2 6 2 2 3" xfId="58171"/>
    <cellStyle name="20% - Акцент5 3 2 6 2 3" xfId="34241"/>
    <cellStyle name="20% - Акцент5 3 2 6 2 4" xfId="50194"/>
    <cellStyle name="20% - Акцент5 3 2 6 3" xfId="15561"/>
    <cellStyle name="20% - Акцент5 3 2 6 3 2" xfId="38230"/>
    <cellStyle name="20% - Акцент5 3 2 6 3 3" xfId="54183"/>
    <cellStyle name="20% - Акцент5 3 2 6 4" xfId="7582"/>
    <cellStyle name="20% - Акцент5 3 2 6 4 2" xfId="30253"/>
    <cellStyle name="20% - Акцент5 3 2 6 5" xfId="26248"/>
    <cellStyle name="20% - Акцент5 3 2 6 6" xfId="46206"/>
    <cellStyle name="20% - Акцент5 3 2 7" xfId="10946"/>
    <cellStyle name="20% - Акцент5 3 2 7 2" xfId="18924"/>
    <cellStyle name="20% - Акцент5 3 2 7 2 2" xfId="41593"/>
    <cellStyle name="20% - Акцент5 3 2 7 2 3" xfId="57546"/>
    <cellStyle name="20% - Акцент5 3 2 7 3" xfId="33616"/>
    <cellStyle name="20% - Акцент5 3 2 7 4" xfId="49569"/>
    <cellStyle name="20% - Акцент5 3 2 8" xfId="14936"/>
    <cellStyle name="20% - Акцент5 3 2 8 2" xfId="37605"/>
    <cellStyle name="20% - Акцент5 3 2 8 3" xfId="53558"/>
    <cellStyle name="20% - Акцент5 3 2 9" xfId="6945"/>
    <cellStyle name="20% - Акцент5 3 2 9 2" xfId="29616"/>
    <cellStyle name="20% - Акцент5 3 3" xfId="431"/>
    <cellStyle name="20% - Акцент5 3 3 10" xfId="45571"/>
    <cellStyle name="20% - Акцент5 3 3 2" xfId="1086"/>
    <cellStyle name="20% - Акцент5 3 3 2 2" xfId="2438"/>
    <cellStyle name="20% - Акцент5 3 3 2 2 2" xfId="5798"/>
    <cellStyle name="20% - Акцент5 3 3 2 2 2 2" xfId="21765"/>
    <cellStyle name="20% - Акцент5 3 3 2 2 2 2 2" xfId="44434"/>
    <cellStyle name="20% - Акцент5 3 3 2 2 2 2 3" xfId="60387"/>
    <cellStyle name="20% - Акцент5 3 3 2 2 2 3" xfId="13787"/>
    <cellStyle name="20% - Акцент5 3 3 2 2 2 3 2" xfId="36457"/>
    <cellStyle name="20% - Акцент5 3 3 2 2 2 4" xfId="28469"/>
    <cellStyle name="20% - Акцент5 3 3 2 2 2 5" xfId="52410"/>
    <cellStyle name="20% - Акцент5 3 3 2 2 3" xfId="17777"/>
    <cellStyle name="20% - Акцент5 3 3 2 2 3 2" xfId="40446"/>
    <cellStyle name="20% - Акцент5 3 3 2 2 3 3" xfId="56399"/>
    <cellStyle name="20% - Акцент5 3 3 2 2 4" xfId="9798"/>
    <cellStyle name="20% - Акцент5 3 3 2 2 4 2" xfId="32469"/>
    <cellStyle name="20% - Акцент5 3 3 2 2 5" xfId="25111"/>
    <cellStyle name="20% - Акцент5 3 3 2 2 6" xfId="48422"/>
    <cellStyle name="20% - Акцент5 3 3 2 3" xfId="4447"/>
    <cellStyle name="20% - Акцент5 3 3 2 3 2" xfId="20414"/>
    <cellStyle name="20% - Акцент5 3 3 2 3 2 2" xfId="43083"/>
    <cellStyle name="20% - Акцент5 3 3 2 3 2 3" xfId="59036"/>
    <cellStyle name="20% - Акцент5 3 3 2 3 3" xfId="12436"/>
    <cellStyle name="20% - Акцент5 3 3 2 3 3 2" xfId="35106"/>
    <cellStyle name="20% - Акцент5 3 3 2 3 4" xfId="27118"/>
    <cellStyle name="20% - Акцент5 3 3 2 3 5" xfId="51059"/>
    <cellStyle name="20% - Акцент5 3 3 2 4" xfId="16426"/>
    <cellStyle name="20% - Акцент5 3 3 2 4 2" xfId="39095"/>
    <cellStyle name="20% - Акцент5 3 3 2 4 3" xfId="55048"/>
    <cellStyle name="20% - Акцент5 3 3 2 5" xfId="8447"/>
    <cellStyle name="20% - Акцент5 3 3 2 5 2" xfId="31118"/>
    <cellStyle name="20% - Акцент5 3 3 2 6" xfId="23760"/>
    <cellStyle name="20% - Акцент5 3 3 2 7" xfId="47071"/>
    <cellStyle name="20% - Акцент5 3 3 3" xfId="1784"/>
    <cellStyle name="20% - Акцент5 3 3 3 2" xfId="5144"/>
    <cellStyle name="20% - Акцент5 3 3 3 2 2" xfId="21111"/>
    <cellStyle name="20% - Акцент5 3 3 3 2 2 2" xfId="43780"/>
    <cellStyle name="20% - Акцент5 3 3 3 2 2 3" xfId="59733"/>
    <cellStyle name="20% - Акцент5 3 3 3 2 3" xfId="13133"/>
    <cellStyle name="20% - Акцент5 3 3 3 2 3 2" xfId="35803"/>
    <cellStyle name="20% - Акцент5 3 3 3 2 4" xfId="27815"/>
    <cellStyle name="20% - Акцент5 3 3 3 2 5" xfId="51756"/>
    <cellStyle name="20% - Акцент5 3 3 3 3" xfId="17123"/>
    <cellStyle name="20% - Акцент5 3 3 3 3 2" xfId="39792"/>
    <cellStyle name="20% - Акцент5 3 3 3 3 3" xfId="55745"/>
    <cellStyle name="20% - Акцент5 3 3 3 4" xfId="9144"/>
    <cellStyle name="20% - Акцент5 3 3 3 4 2" xfId="31815"/>
    <cellStyle name="20% - Акцент5 3 3 3 5" xfId="24457"/>
    <cellStyle name="20% - Акцент5 3 3 3 6" xfId="47768"/>
    <cellStyle name="20% - Акцент5 3 3 4" xfId="2933"/>
    <cellStyle name="20% - Акцент5 3 3 4 2" xfId="6291"/>
    <cellStyle name="20% - Акцент5 3 3 4 2 2" xfId="22258"/>
    <cellStyle name="20% - Акцент5 3 3 4 2 2 2" xfId="44927"/>
    <cellStyle name="20% - Акцент5 3 3 4 2 2 3" xfId="60880"/>
    <cellStyle name="20% - Акцент5 3 3 4 2 3" xfId="14280"/>
    <cellStyle name="20% - Акцент5 3 3 4 2 3 2" xfId="36950"/>
    <cellStyle name="20% - Акцент5 3 3 4 2 4" xfId="28962"/>
    <cellStyle name="20% - Акцент5 3 3 4 2 5" xfId="52903"/>
    <cellStyle name="20% - Акцент5 3 3 4 3" xfId="18270"/>
    <cellStyle name="20% - Акцент5 3 3 4 3 2" xfId="40939"/>
    <cellStyle name="20% - Акцент5 3 3 4 3 3" xfId="56892"/>
    <cellStyle name="20% - Акцент5 3 3 4 4" xfId="10291"/>
    <cellStyle name="20% - Акцент5 3 3 4 4 2" xfId="32962"/>
    <cellStyle name="20% - Акцент5 3 3 4 5" xfId="25604"/>
    <cellStyle name="20% - Акцент5 3 3 4 6" xfId="48915"/>
    <cellStyle name="20% - Акцент5 3 3 5" xfId="3793"/>
    <cellStyle name="20% - Акцент5 3 3 5 2" xfId="11782"/>
    <cellStyle name="20% - Акцент5 3 3 5 2 2" xfId="19760"/>
    <cellStyle name="20% - Акцент5 3 3 5 2 2 2" xfId="42429"/>
    <cellStyle name="20% - Акцент5 3 3 5 2 2 3" xfId="58382"/>
    <cellStyle name="20% - Акцент5 3 3 5 2 3" xfId="34452"/>
    <cellStyle name="20% - Акцент5 3 3 5 2 4" xfId="50405"/>
    <cellStyle name="20% - Акцент5 3 3 5 3" xfId="15772"/>
    <cellStyle name="20% - Акцент5 3 3 5 3 2" xfId="38441"/>
    <cellStyle name="20% - Акцент5 3 3 5 3 3" xfId="54394"/>
    <cellStyle name="20% - Акцент5 3 3 5 4" xfId="7793"/>
    <cellStyle name="20% - Акцент5 3 3 5 4 2" xfId="30464"/>
    <cellStyle name="20% - Акцент5 3 3 5 5" xfId="26464"/>
    <cellStyle name="20% - Акцент5 3 3 5 6" xfId="46417"/>
    <cellStyle name="20% - Акцент5 3 3 6" xfId="10948"/>
    <cellStyle name="20% - Акцент5 3 3 6 2" xfId="18926"/>
    <cellStyle name="20% - Акцент5 3 3 6 2 2" xfId="41595"/>
    <cellStyle name="20% - Акцент5 3 3 6 2 3" xfId="57548"/>
    <cellStyle name="20% - Акцент5 3 3 6 3" xfId="33618"/>
    <cellStyle name="20% - Акцент5 3 3 6 4" xfId="49571"/>
    <cellStyle name="20% - Акцент5 3 3 7" xfId="14938"/>
    <cellStyle name="20% - Акцент5 3 3 7 2" xfId="37607"/>
    <cellStyle name="20% - Акцент5 3 3 7 3" xfId="53560"/>
    <cellStyle name="20% - Акцент5 3 3 8" xfId="6947"/>
    <cellStyle name="20% - Акцент5 3 3 8 2" xfId="29618"/>
    <cellStyle name="20% - Акцент5 3 3 9" xfId="23106"/>
    <cellStyle name="20% - Акцент5 3 4" xfId="766"/>
    <cellStyle name="20% - Акцент5 3 4 2" xfId="2118"/>
    <cellStyle name="20% - Акцент5 3 4 2 2" xfId="5478"/>
    <cellStyle name="20% - Акцент5 3 4 2 2 2" xfId="21445"/>
    <cellStyle name="20% - Акцент5 3 4 2 2 2 2" xfId="44114"/>
    <cellStyle name="20% - Акцент5 3 4 2 2 2 3" xfId="60067"/>
    <cellStyle name="20% - Акцент5 3 4 2 2 3" xfId="13467"/>
    <cellStyle name="20% - Акцент5 3 4 2 2 3 2" xfId="36137"/>
    <cellStyle name="20% - Акцент5 3 4 2 2 4" xfId="28149"/>
    <cellStyle name="20% - Акцент5 3 4 2 2 5" xfId="52090"/>
    <cellStyle name="20% - Акцент5 3 4 2 3" xfId="17457"/>
    <cellStyle name="20% - Акцент5 3 4 2 3 2" xfId="40126"/>
    <cellStyle name="20% - Акцент5 3 4 2 3 3" xfId="56079"/>
    <cellStyle name="20% - Акцент5 3 4 2 4" xfId="9478"/>
    <cellStyle name="20% - Акцент5 3 4 2 4 2" xfId="32149"/>
    <cellStyle name="20% - Акцент5 3 4 2 5" xfId="24791"/>
    <cellStyle name="20% - Акцент5 3 4 2 6" xfId="48102"/>
    <cellStyle name="20% - Акцент5 3 4 3" xfId="4127"/>
    <cellStyle name="20% - Акцент5 3 4 3 2" xfId="20094"/>
    <cellStyle name="20% - Акцент5 3 4 3 2 2" xfId="42763"/>
    <cellStyle name="20% - Акцент5 3 4 3 2 3" xfId="58716"/>
    <cellStyle name="20% - Акцент5 3 4 3 3" xfId="12116"/>
    <cellStyle name="20% - Акцент5 3 4 3 3 2" xfId="34786"/>
    <cellStyle name="20% - Акцент5 3 4 3 4" xfId="26798"/>
    <cellStyle name="20% - Акцент5 3 4 3 5" xfId="50739"/>
    <cellStyle name="20% - Акцент5 3 4 4" xfId="16106"/>
    <cellStyle name="20% - Акцент5 3 4 4 2" xfId="38775"/>
    <cellStyle name="20% - Акцент5 3 4 4 3" xfId="54728"/>
    <cellStyle name="20% - Акцент5 3 4 5" xfId="8127"/>
    <cellStyle name="20% - Акцент5 3 4 5 2" xfId="30798"/>
    <cellStyle name="20% - Акцент5 3 4 6" xfId="23440"/>
    <cellStyle name="20% - Акцент5 3 4 7" xfId="46751"/>
    <cellStyle name="20% - Акцент5 3 5" xfId="1464"/>
    <cellStyle name="20% - Акцент5 3 5 2" xfId="4824"/>
    <cellStyle name="20% - Акцент5 3 5 2 2" xfId="20791"/>
    <cellStyle name="20% - Акцент5 3 5 2 2 2" xfId="43460"/>
    <cellStyle name="20% - Акцент5 3 5 2 2 3" xfId="59413"/>
    <cellStyle name="20% - Акцент5 3 5 2 3" xfId="12813"/>
    <cellStyle name="20% - Акцент5 3 5 2 3 2" xfId="35483"/>
    <cellStyle name="20% - Акцент5 3 5 2 4" xfId="27495"/>
    <cellStyle name="20% - Акцент5 3 5 2 5" xfId="51436"/>
    <cellStyle name="20% - Акцент5 3 5 3" xfId="16803"/>
    <cellStyle name="20% - Акцент5 3 5 3 2" xfId="39472"/>
    <cellStyle name="20% - Акцент5 3 5 3 3" xfId="55425"/>
    <cellStyle name="20% - Акцент5 3 5 4" xfId="8824"/>
    <cellStyle name="20% - Акцент5 3 5 4 2" xfId="31495"/>
    <cellStyle name="20% - Акцент5 3 5 5" xfId="24137"/>
    <cellStyle name="20% - Акцент5 3 5 6" xfId="47448"/>
    <cellStyle name="20% - Акцент5 3 6" xfId="2930"/>
    <cellStyle name="20% - Акцент5 3 6 2" xfId="6288"/>
    <cellStyle name="20% - Акцент5 3 6 2 2" xfId="22255"/>
    <cellStyle name="20% - Акцент5 3 6 2 2 2" xfId="44924"/>
    <cellStyle name="20% - Акцент5 3 6 2 2 3" xfId="60877"/>
    <cellStyle name="20% - Акцент5 3 6 2 3" xfId="14277"/>
    <cellStyle name="20% - Акцент5 3 6 2 3 2" xfId="36947"/>
    <cellStyle name="20% - Акцент5 3 6 2 4" xfId="28959"/>
    <cellStyle name="20% - Акцент5 3 6 2 5" xfId="52900"/>
    <cellStyle name="20% - Акцент5 3 6 3" xfId="18267"/>
    <cellStyle name="20% - Акцент5 3 6 3 2" xfId="40936"/>
    <cellStyle name="20% - Акцент5 3 6 3 3" xfId="56889"/>
    <cellStyle name="20% - Акцент5 3 6 4" xfId="10288"/>
    <cellStyle name="20% - Акцент5 3 6 4 2" xfId="32959"/>
    <cellStyle name="20% - Акцент5 3 6 5" xfId="25601"/>
    <cellStyle name="20% - Акцент5 3 6 6" xfId="48912"/>
    <cellStyle name="20% - Акцент5 3 7" xfId="3473"/>
    <cellStyle name="20% - Акцент5 3 7 2" xfId="11467"/>
    <cellStyle name="20% - Акцент5 3 7 2 2" xfId="19445"/>
    <cellStyle name="20% - Акцент5 3 7 2 2 2" xfId="42114"/>
    <cellStyle name="20% - Акцент5 3 7 2 2 3" xfId="58067"/>
    <cellStyle name="20% - Акцент5 3 7 2 3" xfId="34137"/>
    <cellStyle name="20% - Акцент5 3 7 2 4" xfId="50090"/>
    <cellStyle name="20% - Акцент5 3 7 3" xfId="15457"/>
    <cellStyle name="20% - Акцент5 3 7 3 2" xfId="38126"/>
    <cellStyle name="20% - Акцент5 3 7 3 3" xfId="54079"/>
    <cellStyle name="20% - Акцент5 3 7 4" xfId="7478"/>
    <cellStyle name="20% - Акцент5 3 7 4 2" xfId="30149"/>
    <cellStyle name="20% - Акцент5 3 7 5" xfId="26144"/>
    <cellStyle name="20% - Акцент5 3 7 6" xfId="46102"/>
    <cellStyle name="20% - Акцент5 3 8" xfId="10945"/>
    <cellStyle name="20% - Акцент5 3 8 2" xfId="18923"/>
    <cellStyle name="20% - Акцент5 3 8 2 2" xfId="41592"/>
    <cellStyle name="20% - Акцент5 3 8 2 3" xfId="57545"/>
    <cellStyle name="20% - Акцент5 3 8 3" xfId="33615"/>
    <cellStyle name="20% - Акцент5 3 8 4" xfId="49568"/>
    <cellStyle name="20% - Акцент5 3 9" xfId="14935"/>
    <cellStyle name="20% - Акцент5 3 9 2" xfId="37604"/>
    <cellStyle name="20% - Акцент5 3 9 3" xfId="53557"/>
    <cellStyle name="20% - Акцент5 4" xfId="65"/>
    <cellStyle name="20% - Акцент5 4 10" xfId="6948"/>
    <cellStyle name="20% - Акцент5 4 10 2" xfId="29619"/>
    <cellStyle name="20% - Акцент5 4 11" xfId="22750"/>
    <cellStyle name="20% - Акцент5 4 12" xfId="45572"/>
    <cellStyle name="20% - Акцент5 4 2" xfId="174"/>
    <cellStyle name="20% - Акцент5 4 2 10" xfId="22854"/>
    <cellStyle name="20% - Акцент5 4 2 11" xfId="45573"/>
    <cellStyle name="20% - Акцент5 4 2 2" xfId="499"/>
    <cellStyle name="20% - Акцент5 4 2 2 10" xfId="45574"/>
    <cellStyle name="20% - Акцент5 4 2 2 2" xfId="1154"/>
    <cellStyle name="20% - Акцент5 4 2 2 2 2" xfId="2506"/>
    <cellStyle name="20% - Акцент5 4 2 2 2 2 2" xfId="5866"/>
    <cellStyle name="20% - Акцент5 4 2 2 2 2 2 2" xfId="21833"/>
    <cellStyle name="20% - Акцент5 4 2 2 2 2 2 2 2" xfId="44502"/>
    <cellStyle name="20% - Акцент5 4 2 2 2 2 2 2 3" xfId="60455"/>
    <cellStyle name="20% - Акцент5 4 2 2 2 2 2 3" xfId="13855"/>
    <cellStyle name="20% - Акцент5 4 2 2 2 2 2 3 2" xfId="36525"/>
    <cellStyle name="20% - Акцент5 4 2 2 2 2 2 4" xfId="28537"/>
    <cellStyle name="20% - Акцент5 4 2 2 2 2 2 5" xfId="52478"/>
    <cellStyle name="20% - Акцент5 4 2 2 2 2 3" xfId="17845"/>
    <cellStyle name="20% - Акцент5 4 2 2 2 2 3 2" xfId="40514"/>
    <cellStyle name="20% - Акцент5 4 2 2 2 2 3 3" xfId="56467"/>
    <cellStyle name="20% - Акцент5 4 2 2 2 2 4" xfId="9866"/>
    <cellStyle name="20% - Акцент5 4 2 2 2 2 4 2" xfId="32537"/>
    <cellStyle name="20% - Акцент5 4 2 2 2 2 5" xfId="25179"/>
    <cellStyle name="20% - Акцент5 4 2 2 2 2 6" xfId="48490"/>
    <cellStyle name="20% - Акцент5 4 2 2 2 3" xfId="4515"/>
    <cellStyle name="20% - Акцент5 4 2 2 2 3 2" xfId="20482"/>
    <cellStyle name="20% - Акцент5 4 2 2 2 3 2 2" xfId="43151"/>
    <cellStyle name="20% - Акцент5 4 2 2 2 3 2 3" xfId="59104"/>
    <cellStyle name="20% - Акцент5 4 2 2 2 3 3" xfId="12504"/>
    <cellStyle name="20% - Акцент5 4 2 2 2 3 3 2" xfId="35174"/>
    <cellStyle name="20% - Акцент5 4 2 2 2 3 4" xfId="27186"/>
    <cellStyle name="20% - Акцент5 4 2 2 2 3 5" xfId="51127"/>
    <cellStyle name="20% - Акцент5 4 2 2 2 4" xfId="16494"/>
    <cellStyle name="20% - Акцент5 4 2 2 2 4 2" xfId="39163"/>
    <cellStyle name="20% - Акцент5 4 2 2 2 4 3" xfId="55116"/>
    <cellStyle name="20% - Акцент5 4 2 2 2 5" xfId="8515"/>
    <cellStyle name="20% - Акцент5 4 2 2 2 5 2" xfId="31186"/>
    <cellStyle name="20% - Акцент5 4 2 2 2 6" xfId="23828"/>
    <cellStyle name="20% - Акцент5 4 2 2 2 7" xfId="47139"/>
    <cellStyle name="20% - Акцент5 4 2 2 3" xfId="1852"/>
    <cellStyle name="20% - Акцент5 4 2 2 3 2" xfId="5212"/>
    <cellStyle name="20% - Акцент5 4 2 2 3 2 2" xfId="21179"/>
    <cellStyle name="20% - Акцент5 4 2 2 3 2 2 2" xfId="43848"/>
    <cellStyle name="20% - Акцент5 4 2 2 3 2 2 3" xfId="59801"/>
    <cellStyle name="20% - Акцент5 4 2 2 3 2 3" xfId="13201"/>
    <cellStyle name="20% - Акцент5 4 2 2 3 2 3 2" xfId="35871"/>
    <cellStyle name="20% - Акцент5 4 2 2 3 2 4" xfId="27883"/>
    <cellStyle name="20% - Акцент5 4 2 2 3 2 5" xfId="51824"/>
    <cellStyle name="20% - Акцент5 4 2 2 3 3" xfId="17191"/>
    <cellStyle name="20% - Акцент5 4 2 2 3 3 2" xfId="39860"/>
    <cellStyle name="20% - Акцент5 4 2 2 3 3 3" xfId="55813"/>
    <cellStyle name="20% - Акцент5 4 2 2 3 4" xfId="9212"/>
    <cellStyle name="20% - Акцент5 4 2 2 3 4 2" xfId="31883"/>
    <cellStyle name="20% - Акцент5 4 2 2 3 5" xfId="24525"/>
    <cellStyle name="20% - Акцент5 4 2 2 3 6" xfId="47836"/>
    <cellStyle name="20% - Акцент5 4 2 2 4" xfId="2936"/>
    <cellStyle name="20% - Акцент5 4 2 2 4 2" xfId="6294"/>
    <cellStyle name="20% - Акцент5 4 2 2 4 2 2" xfId="22261"/>
    <cellStyle name="20% - Акцент5 4 2 2 4 2 2 2" xfId="44930"/>
    <cellStyle name="20% - Акцент5 4 2 2 4 2 2 3" xfId="60883"/>
    <cellStyle name="20% - Акцент5 4 2 2 4 2 3" xfId="14283"/>
    <cellStyle name="20% - Акцент5 4 2 2 4 2 3 2" xfId="36953"/>
    <cellStyle name="20% - Акцент5 4 2 2 4 2 4" xfId="28965"/>
    <cellStyle name="20% - Акцент5 4 2 2 4 2 5" xfId="52906"/>
    <cellStyle name="20% - Акцент5 4 2 2 4 3" xfId="18273"/>
    <cellStyle name="20% - Акцент5 4 2 2 4 3 2" xfId="40942"/>
    <cellStyle name="20% - Акцент5 4 2 2 4 3 3" xfId="56895"/>
    <cellStyle name="20% - Акцент5 4 2 2 4 4" xfId="10294"/>
    <cellStyle name="20% - Акцент5 4 2 2 4 4 2" xfId="32965"/>
    <cellStyle name="20% - Акцент5 4 2 2 4 5" xfId="25607"/>
    <cellStyle name="20% - Акцент5 4 2 2 4 6" xfId="48918"/>
    <cellStyle name="20% - Акцент5 4 2 2 5" xfId="3861"/>
    <cellStyle name="20% - Акцент5 4 2 2 5 2" xfId="11850"/>
    <cellStyle name="20% - Акцент5 4 2 2 5 2 2" xfId="19828"/>
    <cellStyle name="20% - Акцент5 4 2 2 5 2 2 2" xfId="42497"/>
    <cellStyle name="20% - Акцент5 4 2 2 5 2 2 3" xfId="58450"/>
    <cellStyle name="20% - Акцент5 4 2 2 5 2 3" xfId="34520"/>
    <cellStyle name="20% - Акцент5 4 2 2 5 2 4" xfId="50473"/>
    <cellStyle name="20% - Акцент5 4 2 2 5 3" xfId="15840"/>
    <cellStyle name="20% - Акцент5 4 2 2 5 3 2" xfId="38509"/>
    <cellStyle name="20% - Акцент5 4 2 2 5 3 3" xfId="54462"/>
    <cellStyle name="20% - Акцент5 4 2 2 5 4" xfId="7861"/>
    <cellStyle name="20% - Акцент5 4 2 2 5 4 2" xfId="30532"/>
    <cellStyle name="20% - Акцент5 4 2 2 5 5" xfId="26532"/>
    <cellStyle name="20% - Акцент5 4 2 2 5 6" xfId="46485"/>
    <cellStyle name="20% - Акцент5 4 2 2 6" xfId="10951"/>
    <cellStyle name="20% - Акцент5 4 2 2 6 2" xfId="18929"/>
    <cellStyle name="20% - Акцент5 4 2 2 6 2 2" xfId="41598"/>
    <cellStyle name="20% - Акцент5 4 2 2 6 2 3" xfId="57551"/>
    <cellStyle name="20% - Акцент5 4 2 2 6 3" xfId="33621"/>
    <cellStyle name="20% - Акцент5 4 2 2 6 4" xfId="49574"/>
    <cellStyle name="20% - Акцент5 4 2 2 7" xfId="14941"/>
    <cellStyle name="20% - Акцент5 4 2 2 7 2" xfId="37610"/>
    <cellStyle name="20% - Акцент5 4 2 2 7 3" xfId="53563"/>
    <cellStyle name="20% - Акцент5 4 2 2 8" xfId="6950"/>
    <cellStyle name="20% - Акцент5 4 2 2 8 2" xfId="29621"/>
    <cellStyle name="20% - Акцент5 4 2 2 9" xfId="23174"/>
    <cellStyle name="20% - Акцент5 4 2 3" xfId="834"/>
    <cellStyle name="20% - Акцент5 4 2 3 2" xfId="2186"/>
    <cellStyle name="20% - Акцент5 4 2 3 2 2" xfId="5546"/>
    <cellStyle name="20% - Акцент5 4 2 3 2 2 2" xfId="21513"/>
    <cellStyle name="20% - Акцент5 4 2 3 2 2 2 2" xfId="44182"/>
    <cellStyle name="20% - Акцент5 4 2 3 2 2 2 3" xfId="60135"/>
    <cellStyle name="20% - Акцент5 4 2 3 2 2 3" xfId="13535"/>
    <cellStyle name="20% - Акцент5 4 2 3 2 2 3 2" xfId="36205"/>
    <cellStyle name="20% - Акцент5 4 2 3 2 2 4" xfId="28217"/>
    <cellStyle name="20% - Акцент5 4 2 3 2 2 5" xfId="52158"/>
    <cellStyle name="20% - Акцент5 4 2 3 2 3" xfId="17525"/>
    <cellStyle name="20% - Акцент5 4 2 3 2 3 2" xfId="40194"/>
    <cellStyle name="20% - Акцент5 4 2 3 2 3 3" xfId="56147"/>
    <cellStyle name="20% - Акцент5 4 2 3 2 4" xfId="9546"/>
    <cellStyle name="20% - Акцент5 4 2 3 2 4 2" xfId="32217"/>
    <cellStyle name="20% - Акцент5 4 2 3 2 5" xfId="24859"/>
    <cellStyle name="20% - Акцент5 4 2 3 2 6" xfId="48170"/>
    <cellStyle name="20% - Акцент5 4 2 3 3" xfId="4195"/>
    <cellStyle name="20% - Акцент5 4 2 3 3 2" xfId="20162"/>
    <cellStyle name="20% - Акцент5 4 2 3 3 2 2" xfId="42831"/>
    <cellStyle name="20% - Акцент5 4 2 3 3 2 3" xfId="58784"/>
    <cellStyle name="20% - Акцент5 4 2 3 3 3" xfId="12184"/>
    <cellStyle name="20% - Акцент5 4 2 3 3 3 2" xfId="34854"/>
    <cellStyle name="20% - Акцент5 4 2 3 3 4" xfId="26866"/>
    <cellStyle name="20% - Акцент5 4 2 3 3 5" xfId="50807"/>
    <cellStyle name="20% - Акцент5 4 2 3 4" xfId="16174"/>
    <cellStyle name="20% - Акцент5 4 2 3 4 2" xfId="38843"/>
    <cellStyle name="20% - Акцент5 4 2 3 4 3" xfId="54796"/>
    <cellStyle name="20% - Акцент5 4 2 3 5" xfId="8195"/>
    <cellStyle name="20% - Акцент5 4 2 3 5 2" xfId="30866"/>
    <cellStyle name="20% - Акцент5 4 2 3 6" xfId="23508"/>
    <cellStyle name="20% - Акцент5 4 2 3 7" xfId="46819"/>
    <cellStyle name="20% - Акцент5 4 2 4" xfId="1532"/>
    <cellStyle name="20% - Акцент5 4 2 4 2" xfId="4892"/>
    <cellStyle name="20% - Акцент5 4 2 4 2 2" xfId="20859"/>
    <cellStyle name="20% - Акцент5 4 2 4 2 2 2" xfId="43528"/>
    <cellStyle name="20% - Акцент5 4 2 4 2 2 3" xfId="59481"/>
    <cellStyle name="20% - Акцент5 4 2 4 2 3" xfId="12881"/>
    <cellStyle name="20% - Акцент5 4 2 4 2 3 2" xfId="35551"/>
    <cellStyle name="20% - Акцент5 4 2 4 2 4" xfId="27563"/>
    <cellStyle name="20% - Акцент5 4 2 4 2 5" xfId="51504"/>
    <cellStyle name="20% - Акцент5 4 2 4 3" xfId="16871"/>
    <cellStyle name="20% - Акцент5 4 2 4 3 2" xfId="39540"/>
    <cellStyle name="20% - Акцент5 4 2 4 3 3" xfId="55493"/>
    <cellStyle name="20% - Акцент5 4 2 4 4" xfId="8892"/>
    <cellStyle name="20% - Акцент5 4 2 4 4 2" xfId="31563"/>
    <cellStyle name="20% - Акцент5 4 2 4 5" xfId="24205"/>
    <cellStyle name="20% - Акцент5 4 2 4 6" xfId="47516"/>
    <cellStyle name="20% - Акцент5 4 2 5" xfId="2935"/>
    <cellStyle name="20% - Акцент5 4 2 5 2" xfId="6293"/>
    <cellStyle name="20% - Акцент5 4 2 5 2 2" xfId="22260"/>
    <cellStyle name="20% - Акцент5 4 2 5 2 2 2" xfId="44929"/>
    <cellStyle name="20% - Акцент5 4 2 5 2 2 3" xfId="60882"/>
    <cellStyle name="20% - Акцент5 4 2 5 2 3" xfId="14282"/>
    <cellStyle name="20% - Акцент5 4 2 5 2 3 2" xfId="36952"/>
    <cellStyle name="20% - Акцент5 4 2 5 2 4" xfId="28964"/>
    <cellStyle name="20% - Акцент5 4 2 5 2 5" xfId="52905"/>
    <cellStyle name="20% - Акцент5 4 2 5 3" xfId="18272"/>
    <cellStyle name="20% - Акцент5 4 2 5 3 2" xfId="40941"/>
    <cellStyle name="20% - Акцент5 4 2 5 3 3" xfId="56894"/>
    <cellStyle name="20% - Акцент5 4 2 5 4" xfId="10293"/>
    <cellStyle name="20% - Акцент5 4 2 5 4 2" xfId="32964"/>
    <cellStyle name="20% - Акцент5 4 2 5 5" xfId="25606"/>
    <cellStyle name="20% - Акцент5 4 2 5 6" xfId="48917"/>
    <cellStyle name="20% - Акцент5 4 2 6" xfId="3541"/>
    <cellStyle name="20% - Акцент5 4 2 6 2" xfId="11535"/>
    <cellStyle name="20% - Акцент5 4 2 6 2 2" xfId="19513"/>
    <cellStyle name="20% - Акцент5 4 2 6 2 2 2" xfId="42182"/>
    <cellStyle name="20% - Акцент5 4 2 6 2 2 3" xfId="58135"/>
    <cellStyle name="20% - Акцент5 4 2 6 2 3" xfId="34205"/>
    <cellStyle name="20% - Акцент5 4 2 6 2 4" xfId="50158"/>
    <cellStyle name="20% - Акцент5 4 2 6 3" xfId="15525"/>
    <cellStyle name="20% - Акцент5 4 2 6 3 2" xfId="38194"/>
    <cellStyle name="20% - Акцент5 4 2 6 3 3" xfId="54147"/>
    <cellStyle name="20% - Акцент5 4 2 6 4" xfId="7546"/>
    <cellStyle name="20% - Акцент5 4 2 6 4 2" xfId="30217"/>
    <cellStyle name="20% - Акцент5 4 2 6 5" xfId="26212"/>
    <cellStyle name="20% - Акцент5 4 2 6 6" xfId="46170"/>
    <cellStyle name="20% - Акцент5 4 2 7" xfId="10950"/>
    <cellStyle name="20% - Акцент5 4 2 7 2" xfId="18928"/>
    <cellStyle name="20% - Акцент5 4 2 7 2 2" xfId="41597"/>
    <cellStyle name="20% - Акцент5 4 2 7 2 3" xfId="57550"/>
    <cellStyle name="20% - Акцент5 4 2 7 3" xfId="33620"/>
    <cellStyle name="20% - Акцент5 4 2 7 4" xfId="49573"/>
    <cellStyle name="20% - Акцент5 4 2 8" xfId="14940"/>
    <cellStyle name="20% - Акцент5 4 2 8 2" xfId="37609"/>
    <cellStyle name="20% - Акцент5 4 2 8 3" xfId="53562"/>
    <cellStyle name="20% - Акцент5 4 2 9" xfId="6949"/>
    <cellStyle name="20% - Акцент5 4 2 9 2" xfId="29620"/>
    <cellStyle name="20% - Акцент5 4 3" xfId="395"/>
    <cellStyle name="20% - Акцент5 4 3 10" xfId="45575"/>
    <cellStyle name="20% - Акцент5 4 3 2" xfId="1050"/>
    <cellStyle name="20% - Акцент5 4 3 2 2" xfId="2402"/>
    <cellStyle name="20% - Акцент5 4 3 2 2 2" xfId="5762"/>
    <cellStyle name="20% - Акцент5 4 3 2 2 2 2" xfId="21729"/>
    <cellStyle name="20% - Акцент5 4 3 2 2 2 2 2" xfId="44398"/>
    <cellStyle name="20% - Акцент5 4 3 2 2 2 2 3" xfId="60351"/>
    <cellStyle name="20% - Акцент5 4 3 2 2 2 3" xfId="13751"/>
    <cellStyle name="20% - Акцент5 4 3 2 2 2 3 2" xfId="36421"/>
    <cellStyle name="20% - Акцент5 4 3 2 2 2 4" xfId="28433"/>
    <cellStyle name="20% - Акцент5 4 3 2 2 2 5" xfId="52374"/>
    <cellStyle name="20% - Акцент5 4 3 2 2 3" xfId="17741"/>
    <cellStyle name="20% - Акцент5 4 3 2 2 3 2" xfId="40410"/>
    <cellStyle name="20% - Акцент5 4 3 2 2 3 3" xfId="56363"/>
    <cellStyle name="20% - Акцент5 4 3 2 2 4" xfId="9762"/>
    <cellStyle name="20% - Акцент5 4 3 2 2 4 2" xfId="32433"/>
    <cellStyle name="20% - Акцент5 4 3 2 2 5" xfId="25075"/>
    <cellStyle name="20% - Акцент5 4 3 2 2 6" xfId="48386"/>
    <cellStyle name="20% - Акцент5 4 3 2 3" xfId="4411"/>
    <cellStyle name="20% - Акцент5 4 3 2 3 2" xfId="20378"/>
    <cellStyle name="20% - Акцент5 4 3 2 3 2 2" xfId="43047"/>
    <cellStyle name="20% - Акцент5 4 3 2 3 2 3" xfId="59000"/>
    <cellStyle name="20% - Акцент5 4 3 2 3 3" xfId="12400"/>
    <cellStyle name="20% - Акцент5 4 3 2 3 3 2" xfId="35070"/>
    <cellStyle name="20% - Акцент5 4 3 2 3 4" xfId="27082"/>
    <cellStyle name="20% - Акцент5 4 3 2 3 5" xfId="51023"/>
    <cellStyle name="20% - Акцент5 4 3 2 4" xfId="16390"/>
    <cellStyle name="20% - Акцент5 4 3 2 4 2" xfId="39059"/>
    <cellStyle name="20% - Акцент5 4 3 2 4 3" xfId="55012"/>
    <cellStyle name="20% - Акцент5 4 3 2 5" xfId="8411"/>
    <cellStyle name="20% - Акцент5 4 3 2 5 2" xfId="31082"/>
    <cellStyle name="20% - Акцент5 4 3 2 6" xfId="23724"/>
    <cellStyle name="20% - Акцент5 4 3 2 7" xfId="47035"/>
    <cellStyle name="20% - Акцент5 4 3 3" xfId="1748"/>
    <cellStyle name="20% - Акцент5 4 3 3 2" xfId="5108"/>
    <cellStyle name="20% - Акцент5 4 3 3 2 2" xfId="21075"/>
    <cellStyle name="20% - Акцент5 4 3 3 2 2 2" xfId="43744"/>
    <cellStyle name="20% - Акцент5 4 3 3 2 2 3" xfId="59697"/>
    <cellStyle name="20% - Акцент5 4 3 3 2 3" xfId="13097"/>
    <cellStyle name="20% - Акцент5 4 3 3 2 3 2" xfId="35767"/>
    <cellStyle name="20% - Акцент5 4 3 3 2 4" xfId="27779"/>
    <cellStyle name="20% - Акцент5 4 3 3 2 5" xfId="51720"/>
    <cellStyle name="20% - Акцент5 4 3 3 3" xfId="17087"/>
    <cellStyle name="20% - Акцент5 4 3 3 3 2" xfId="39756"/>
    <cellStyle name="20% - Акцент5 4 3 3 3 3" xfId="55709"/>
    <cellStyle name="20% - Акцент5 4 3 3 4" xfId="9108"/>
    <cellStyle name="20% - Акцент5 4 3 3 4 2" xfId="31779"/>
    <cellStyle name="20% - Акцент5 4 3 3 5" xfId="24421"/>
    <cellStyle name="20% - Акцент5 4 3 3 6" xfId="47732"/>
    <cellStyle name="20% - Акцент5 4 3 4" xfId="2937"/>
    <cellStyle name="20% - Акцент5 4 3 4 2" xfId="6295"/>
    <cellStyle name="20% - Акцент5 4 3 4 2 2" xfId="22262"/>
    <cellStyle name="20% - Акцент5 4 3 4 2 2 2" xfId="44931"/>
    <cellStyle name="20% - Акцент5 4 3 4 2 2 3" xfId="60884"/>
    <cellStyle name="20% - Акцент5 4 3 4 2 3" xfId="14284"/>
    <cellStyle name="20% - Акцент5 4 3 4 2 3 2" xfId="36954"/>
    <cellStyle name="20% - Акцент5 4 3 4 2 4" xfId="28966"/>
    <cellStyle name="20% - Акцент5 4 3 4 2 5" xfId="52907"/>
    <cellStyle name="20% - Акцент5 4 3 4 3" xfId="18274"/>
    <cellStyle name="20% - Акцент5 4 3 4 3 2" xfId="40943"/>
    <cellStyle name="20% - Акцент5 4 3 4 3 3" xfId="56896"/>
    <cellStyle name="20% - Акцент5 4 3 4 4" xfId="10295"/>
    <cellStyle name="20% - Акцент5 4 3 4 4 2" xfId="32966"/>
    <cellStyle name="20% - Акцент5 4 3 4 5" xfId="25608"/>
    <cellStyle name="20% - Акцент5 4 3 4 6" xfId="48919"/>
    <cellStyle name="20% - Акцент5 4 3 5" xfId="3757"/>
    <cellStyle name="20% - Акцент5 4 3 5 2" xfId="11746"/>
    <cellStyle name="20% - Акцент5 4 3 5 2 2" xfId="19724"/>
    <cellStyle name="20% - Акцент5 4 3 5 2 2 2" xfId="42393"/>
    <cellStyle name="20% - Акцент5 4 3 5 2 2 3" xfId="58346"/>
    <cellStyle name="20% - Акцент5 4 3 5 2 3" xfId="34416"/>
    <cellStyle name="20% - Акцент5 4 3 5 2 4" xfId="50369"/>
    <cellStyle name="20% - Акцент5 4 3 5 3" xfId="15736"/>
    <cellStyle name="20% - Акцент5 4 3 5 3 2" xfId="38405"/>
    <cellStyle name="20% - Акцент5 4 3 5 3 3" xfId="54358"/>
    <cellStyle name="20% - Акцент5 4 3 5 4" xfId="7757"/>
    <cellStyle name="20% - Акцент5 4 3 5 4 2" xfId="30428"/>
    <cellStyle name="20% - Акцент5 4 3 5 5" xfId="26428"/>
    <cellStyle name="20% - Акцент5 4 3 5 6" xfId="46381"/>
    <cellStyle name="20% - Акцент5 4 3 6" xfId="10952"/>
    <cellStyle name="20% - Акцент5 4 3 6 2" xfId="18930"/>
    <cellStyle name="20% - Акцент5 4 3 6 2 2" xfId="41599"/>
    <cellStyle name="20% - Акцент5 4 3 6 2 3" xfId="57552"/>
    <cellStyle name="20% - Акцент5 4 3 6 3" xfId="33622"/>
    <cellStyle name="20% - Акцент5 4 3 6 4" xfId="49575"/>
    <cellStyle name="20% - Акцент5 4 3 7" xfId="14942"/>
    <cellStyle name="20% - Акцент5 4 3 7 2" xfId="37611"/>
    <cellStyle name="20% - Акцент5 4 3 7 3" xfId="53564"/>
    <cellStyle name="20% - Акцент5 4 3 8" xfId="6951"/>
    <cellStyle name="20% - Акцент5 4 3 8 2" xfId="29622"/>
    <cellStyle name="20% - Акцент5 4 3 9" xfId="23070"/>
    <cellStyle name="20% - Акцент5 4 4" xfId="730"/>
    <cellStyle name="20% - Акцент5 4 4 2" xfId="2082"/>
    <cellStyle name="20% - Акцент5 4 4 2 2" xfId="5442"/>
    <cellStyle name="20% - Акцент5 4 4 2 2 2" xfId="21409"/>
    <cellStyle name="20% - Акцент5 4 4 2 2 2 2" xfId="44078"/>
    <cellStyle name="20% - Акцент5 4 4 2 2 2 3" xfId="60031"/>
    <cellStyle name="20% - Акцент5 4 4 2 2 3" xfId="13431"/>
    <cellStyle name="20% - Акцент5 4 4 2 2 3 2" xfId="36101"/>
    <cellStyle name="20% - Акцент5 4 4 2 2 4" xfId="28113"/>
    <cellStyle name="20% - Акцент5 4 4 2 2 5" xfId="52054"/>
    <cellStyle name="20% - Акцент5 4 4 2 3" xfId="17421"/>
    <cellStyle name="20% - Акцент5 4 4 2 3 2" xfId="40090"/>
    <cellStyle name="20% - Акцент5 4 4 2 3 3" xfId="56043"/>
    <cellStyle name="20% - Акцент5 4 4 2 4" xfId="9442"/>
    <cellStyle name="20% - Акцент5 4 4 2 4 2" xfId="32113"/>
    <cellStyle name="20% - Акцент5 4 4 2 5" xfId="24755"/>
    <cellStyle name="20% - Акцент5 4 4 2 6" xfId="48066"/>
    <cellStyle name="20% - Акцент5 4 4 3" xfId="4091"/>
    <cellStyle name="20% - Акцент5 4 4 3 2" xfId="20058"/>
    <cellStyle name="20% - Акцент5 4 4 3 2 2" xfId="42727"/>
    <cellStyle name="20% - Акцент5 4 4 3 2 3" xfId="58680"/>
    <cellStyle name="20% - Акцент5 4 4 3 3" xfId="12080"/>
    <cellStyle name="20% - Акцент5 4 4 3 3 2" xfId="34750"/>
    <cellStyle name="20% - Акцент5 4 4 3 4" xfId="26762"/>
    <cellStyle name="20% - Акцент5 4 4 3 5" xfId="50703"/>
    <cellStyle name="20% - Акцент5 4 4 4" xfId="16070"/>
    <cellStyle name="20% - Акцент5 4 4 4 2" xfId="38739"/>
    <cellStyle name="20% - Акцент5 4 4 4 3" xfId="54692"/>
    <cellStyle name="20% - Акцент5 4 4 5" xfId="8091"/>
    <cellStyle name="20% - Акцент5 4 4 5 2" xfId="30762"/>
    <cellStyle name="20% - Акцент5 4 4 6" xfId="23404"/>
    <cellStyle name="20% - Акцент5 4 4 7" xfId="46715"/>
    <cellStyle name="20% - Акцент5 4 5" xfId="1428"/>
    <cellStyle name="20% - Акцент5 4 5 2" xfId="4788"/>
    <cellStyle name="20% - Акцент5 4 5 2 2" xfId="20755"/>
    <cellStyle name="20% - Акцент5 4 5 2 2 2" xfId="43424"/>
    <cellStyle name="20% - Акцент5 4 5 2 2 3" xfId="59377"/>
    <cellStyle name="20% - Акцент5 4 5 2 3" xfId="12777"/>
    <cellStyle name="20% - Акцент5 4 5 2 3 2" xfId="35447"/>
    <cellStyle name="20% - Акцент5 4 5 2 4" xfId="27459"/>
    <cellStyle name="20% - Акцент5 4 5 2 5" xfId="51400"/>
    <cellStyle name="20% - Акцент5 4 5 3" xfId="16767"/>
    <cellStyle name="20% - Акцент5 4 5 3 2" xfId="39436"/>
    <cellStyle name="20% - Акцент5 4 5 3 3" xfId="55389"/>
    <cellStyle name="20% - Акцент5 4 5 4" xfId="8788"/>
    <cellStyle name="20% - Акцент5 4 5 4 2" xfId="31459"/>
    <cellStyle name="20% - Акцент5 4 5 5" xfId="24101"/>
    <cellStyle name="20% - Акцент5 4 5 6" xfId="47412"/>
    <cellStyle name="20% - Акцент5 4 6" xfId="2934"/>
    <cellStyle name="20% - Акцент5 4 6 2" xfId="6292"/>
    <cellStyle name="20% - Акцент5 4 6 2 2" xfId="22259"/>
    <cellStyle name="20% - Акцент5 4 6 2 2 2" xfId="44928"/>
    <cellStyle name="20% - Акцент5 4 6 2 2 3" xfId="60881"/>
    <cellStyle name="20% - Акцент5 4 6 2 3" xfId="14281"/>
    <cellStyle name="20% - Акцент5 4 6 2 3 2" xfId="36951"/>
    <cellStyle name="20% - Акцент5 4 6 2 4" xfId="28963"/>
    <cellStyle name="20% - Акцент5 4 6 2 5" xfId="52904"/>
    <cellStyle name="20% - Акцент5 4 6 3" xfId="18271"/>
    <cellStyle name="20% - Акцент5 4 6 3 2" xfId="40940"/>
    <cellStyle name="20% - Акцент5 4 6 3 3" xfId="56893"/>
    <cellStyle name="20% - Акцент5 4 6 4" xfId="10292"/>
    <cellStyle name="20% - Акцент5 4 6 4 2" xfId="32963"/>
    <cellStyle name="20% - Акцент5 4 6 5" xfId="25605"/>
    <cellStyle name="20% - Акцент5 4 6 6" xfId="48916"/>
    <cellStyle name="20% - Акцент5 4 7" xfId="3437"/>
    <cellStyle name="20% - Акцент5 4 7 2" xfId="11431"/>
    <cellStyle name="20% - Акцент5 4 7 2 2" xfId="19409"/>
    <cellStyle name="20% - Акцент5 4 7 2 2 2" xfId="42078"/>
    <cellStyle name="20% - Акцент5 4 7 2 2 3" xfId="58031"/>
    <cellStyle name="20% - Акцент5 4 7 2 3" xfId="34101"/>
    <cellStyle name="20% - Акцент5 4 7 2 4" xfId="50054"/>
    <cellStyle name="20% - Акцент5 4 7 3" xfId="15421"/>
    <cellStyle name="20% - Акцент5 4 7 3 2" xfId="38090"/>
    <cellStyle name="20% - Акцент5 4 7 3 3" xfId="54043"/>
    <cellStyle name="20% - Акцент5 4 7 4" xfId="7442"/>
    <cellStyle name="20% - Акцент5 4 7 4 2" xfId="30113"/>
    <cellStyle name="20% - Акцент5 4 7 5" xfId="26108"/>
    <cellStyle name="20% - Акцент5 4 7 6" xfId="46066"/>
    <cellStyle name="20% - Акцент5 4 8" xfId="10949"/>
    <cellStyle name="20% - Акцент5 4 8 2" xfId="18927"/>
    <cellStyle name="20% - Акцент5 4 8 2 2" xfId="41596"/>
    <cellStyle name="20% - Акцент5 4 8 2 3" xfId="57549"/>
    <cellStyle name="20% - Акцент5 4 8 3" xfId="33619"/>
    <cellStyle name="20% - Акцент5 4 8 4" xfId="49572"/>
    <cellStyle name="20% - Акцент5 4 9" xfId="14939"/>
    <cellStyle name="20% - Акцент5 4 9 2" xfId="37608"/>
    <cellStyle name="20% - Акцент5 4 9 3" xfId="53561"/>
    <cellStyle name="20% - Акцент5 5" xfId="141"/>
    <cellStyle name="20% - Акцент5 5 10" xfId="22823"/>
    <cellStyle name="20% - Акцент5 5 11" xfId="45576"/>
    <cellStyle name="20% - Акцент5 5 2" xfId="468"/>
    <cellStyle name="20% - Акцент5 5 2 10" xfId="45577"/>
    <cellStyle name="20% - Акцент5 5 2 2" xfId="1123"/>
    <cellStyle name="20% - Акцент5 5 2 2 2" xfId="2475"/>
    <cellStyle name="20% - Акцент5 5 2 2 2 2" xfId="5835"/>
    <cellStyle name="20% - Акцент5 5 2 2 2 2 2" xfId="21802"/>
    <cellStyle name="20% - Акцент5 5 2 2 2 2 2 2" xfId="44471"/>
    <cellStyle name="20% - Акцент5 5 2 2 2 2 2 3" xfId="60424"/>
    <cellStyle name="20% - Акцент5 5 2 2 2 2 3" xfId="13824"/>
    <cellStyle name="20% - Акцент5 5 2 2 2 2 3 2" xfId="36494"/>
    <cellStyle name="20% - Акцент5 5 2 2 2 2 4" xfId="28506"/>
    <cellStyle name="20% - Акцент5 5 2 2 2 2 5" xfId="52447"/>
    <cellStyle name="20% - Акцент5 5 2 2 2 3" xfId="17814"/>
    <cellStyle name="20% - Акцент5 5 2 2 2 3 2" xfId="40483"/>
    <cellStyle name="20% - Акцент5 5 2 2 2 3 3" xfId="56436"/>
    <cellStyle name="20% - Акцент5 5 2 2 2 4" xfId="9835"/>
    <cellStyle name="20% - Акцент5 5 2 2 2 4 2" xfId="32506"/>
    <cellStyle name="20% - Акцент5 5 2 2 2 5" xfId="25148"/>
    <cellStyle name="20% - Акцент5 5 2 2 2 6" xfId="48459"/>
    <cellStyle name="20% - Акцент5 5 2 2 3" xfId="4484"/>
    <cellStyle name="20% - Акцент5 5 2 2 3 2" xfId="20451"/>
    <cellStyle name="20% - Акцент5 5 2 2 3 2 2" xfId="43120"/>
    <cellStyle name="20% - Акцент5 5 2 2 3 2 3" xfId="59073"/>
    <cellStyle name="20% - Акцент5 5 2 2 3 3" xfId="12473"/>
    <cellStyle name="20% - Акцент5 5 2 2 3 3 2" xfId="35143"/>
    <cellStyle name="20% - Акцент5 5 2 2 3 4" xfId="27155"/>
    <cellStyle name="20% - Акцент5 5 2 2 3 5" xfId="51096"/>
    <cellStyle name="20% - Акцент5 5 2 2 4" xfId="16463"/>
    <cellStyle name="20% - Акцент5 5 2 2 4 2" xfId="39132"/>
    <cellStyle name="20% - Акцент5 5 2 2 4 3" xfId="55085"/>
    <cellStyle name="20% - Акцент5 5 2 2 5" xfId="8484"/>
    <cellStyle name="20% - Акцент5 5 2 2 5 2" xfId="31155"/>
    <cellStyle name="20% - Акцент5 5 2 2 6" xfId="23797"/>
    <cellStyle name="20% - Акцент5 5 2 2 7" xfId="47108"/>
    <cellStyle name="20% - Акцент5 5 2 3" xfId="1821"/>
    <cellStyle name="20% - Акцент5 5 2 3 2" xfId="5181"/>
    <cellStyle name="20% - Акцент5 5 2 3 2 2" xfId="21148"/>
    <cellStyle name="20% - Акцент5 5 2 3 2 2 2" xfId="43817"/>
    <cellStyle name="20% - Акцент5 5 2 3 2 2 3" xfId="59770"/>
    <cellStyle name="20% - Акцент5 5 2 3 2 3" xfId="13170"/>
    <cellStyle name="20% - Акцент5 5 2 3 2 3 2" xfId="35840"/>
    <cellStyle name="20% - Акцент5 5 2 3 2 4" xfId="27852"/>
    <cellStyle name="20% - Акцент5 5 2 3 2 5" xfId="51793"/>
    <cellStyle name="20% - Акцент5 5 2 3 3" xfId="17160"/>
    <cellStyle name="20% - Акцент5 5 2 3 3 2" xfId="39829"/>
    <cellStyle name="20% - Акцент5 5 2 3 3 3" xfId="55782"/>
    <cellStyle name="20% - Акцент5 5 2 3 4" xfId="9181"/>
    <cellStyle name="20% - Акцент5 5 2 3 4 2" xfId="31852"/>
    <cellStyle name="20% - Акцент5 5 2 3 5" xfId="24494"/>
    <cellStyle name="20% - Акцент5 5 2 3 6" xfId="47805"/>
    <cellStyle name="20% - Акцент5 5 2 4" xfId="2939"/>
    <cellStyle name="20% - Акцент5 5 2 4 2" xfId="6297"/>
    <cellStyle name="20% - Акцент5 5 2 4 2 2" xfId="22264"/>
    <cellStyle name="20% - Акцент5 5 2 4 2 2 2" xfId="44933"/>
    <cellStyle name="20% - Акцент5 5 2 4 2 2 3" xfId="60886"/>
    <cellStyle name="20% - Акцент5 5 2 4 2 3" xfId="14286"/>
    <cellStyle name="20% - Акцент5 5 2 4 2 3 2" xfId="36956"/>
    <cellStyle name="20% - Акцент5 5 2 4 2 4" xfId="28968"/>
    <cellStyle name="20% - Акцент5 5 2 4 2 5" xfId="52909"/>
    <cellStyle name="20% - Акцент5 5 2 4 3" xfId="18276"/>
    <cellStyle name="20% - Акцент5 5 2 4 3 2" xfId="40945"/>
    <cellStyle name="20% - Акцент5 5 2 4 3 3" xfId="56898"/>
    <cellStyle name="20% - Акцент5 5 2 4 4" xfId="10297"/>
    <cellStyle name="20% - Акцент5 5 2 4 4 2" xfId="32968"/>
    <cellStyle name="20% - Акцент5 5 2 4 5" xfId="25610"/>
    <cellStyle name="20% - Акцент5 5 2 4 6" xfId="48921"/>
    <cellStyle name="20% - Акцент5 5 2 5" xfId="3830"/>
    <cellStyle name="20% - Акцент5 5 2 5 2" xfId="11819"/>
    <cellStyle name="20% - Акцент5 5 2 5 2 2" xfId="19797"/>
    <cellStyle name="20% - Акцент5 5 2 5 2 2 2" xfId="42466"/>
    <cellStyle name="20% - Акцент5 5 2 5 2 2 3" xfId="58419"/>
    <cellStyle name="20% - Акцент5 5 2 5 2 3" xfId="34489"/>
    <cellStyle name="20% - Акцент5 5 2 5 2 4" xfId="50442"/>
    <cellStyle name="20% - Акцент5 5 2 5 3" xfId="15809"/>
    <cellStyle name="20% - Акцент5 5 2 5 3 2" xfId="38478"/>
    <cellStyle name="20% - Акцент5 5 2 5 3 3" xfId="54431"/>
    <cellStyle name="20% - Акцент5 5 2 5 4" xfId="7830"/>
    <cellStyle name="20% - Акцент5 5 2 5 4 2" xfId="30501"/>
    <cellStyle name="20% - Акцент5 5 2 5 5" xfId="26501"/>
    <cellStyle name="20% - Акцент5 5 2 5 6" xfId="46454"/>
    <cellStyle name="20% - Акцент5 5 2 6" xfId="10954"/>
    <cellStyle name="20% - Акцент5 5 2 6 2" xfId="18932"/>
    <cellStyle name="20% - Акцент5 5 2 6 2 2" xfId="41601"/>
    <cellStyle name="20% - Акцент5 5 2 6 2 3" xfId="57554"/>
    <cellStyle name="20% - Акцент5 5 2 6 3" xfId="33624"/>
    <cellStyle name="20% - Акцент5 5 2 6 4" xfId="49577"/>
    <cellStyle name="20% - Акцент5 5 2 7" xfId="14944"/>
    <cellStyle name="20% - Акцент5 5 2 7 2" xfId="37613"/>
    <cellStyle name="20% - Акцент5 5 2 7 3" xfId="53566"/>
    <cellStyle name="20% - Акцент5 5 2 8" xfId="6953"/>
    <cellStyle name="20% - Акцент5 5 2 8 2" xfId="29624"/>
    <cellStyle name="20% - Акцент5 5 2 9" xfId="23143"/>
    <cellStyle name="20% - Акцент5 5 3" xfId="803"/>
    <cellStyle name="20% - Акцент5 5 3 2" xfId="2155"/>
    <cellStyle name="20% - Акцент5 5 3 2 2" xfId="5515"/>
    <cellStyle name="20% - Акцент5 5 3 2 2 2" xfId="21482"/>
    <cellStyle name="20% - Акцент5 5 3 2 2 2 2" xfId="44151"/>
    <cellStyle name="20% - Акцент5 5 3 2 2 2 3" xfId="60104"/>
    <cellStyle name="20% - Акцент5 5 3 2 2 3" xfId="13504"/>
    <cellStyle name="20% - Акцент5 5 3 2 2 3 2" xfId="36174"/>
    <cellStyle name="20% - Акцент5 5 3 2 2 4" xfId="28186"/>
    <cellStyle name="20% - Акцент5 5 3 2 2 5" xfId="52127"/>
    <cellStyle name="20% - Акцент5 5 3 2 3" xfId="17494"/>
    <cellStyle name="20% - Акцент5 5 3 2 3 2" xfId="40163"/>
    <cellStyle name="20% - Акцент5 5 3 2 3 3" xfId="56116"/>
    <cellStyle name="20% - Акцент5 5 3 2 4" xfId="9515"/>
    <cellStyle name="20% - Акцент5 5 3 2 4 2" xfId="32186"/>
    <cellStyle name="20% - Акцент5 5 3 2 5" xfId="24828"/>
    <cellStyle name="20% - Акцент5 5 3 2 6" xfId="48139"/>
    <cellStyle name="20% - Акцент5 5 3 3" xfId="4164"/>
    <cellStyle name="20% - Акцент5 5 3 3 2" xfId="20131"/>
    <cellStyle name="20% - Акцент5 5 3 3 2 2" xfId="42800"/>
    <cellStyle name="20% - Акцент5 5 3 3 2 3" xfId="58753"/>
    <cellStyle name="20% - Акцент5 5 3 3 3" xfId="12153"/>
    <cellStyle name="20% - Акцент5 5 3 3 3 2" xfId="34823"/>
    <cellStyle name="20% - Акцент5 5 3 3 4" xfId="26835"/>
    <cellStyle name="20% - Акцент5 5 3 3 5" xfId="50776"/>
    <cellStyle name="20% - Акцент5 5 3 4" xfId="16143"/>
    <cellStyle name="20% - Акцент5 5 3 4 2" xfId="38812"/>
    <cellStyle name="20% - Акцент5 5 3 4 3" xfId="54765"/>
    <cellStyle name="20% - Акцент5 5 3 5" xfId="8164"/>
    <cellStyle name="20% - Акцент5 5 3 5 2" xfId="30835"/>
    <cellStyle name="20% - Акцент5 5 3 6" xfId="23477"/>
    <cellStyle name="20% - Акцент5 5 3 7" xfId="46788"/>
    <cellStyle name="20% - Акцент5 5 4" xfId="1501"/>
    <cellStyle name="20% - Акцент5 5 4 2" xfId="4861"/>
    <cellStyle name="20% - Акцент5 5 4 2 2" xfId="20828"/>
    <cellStyle name="20% - Акцент5 5 4 2 2 2" xfId="43497"/>
    <cellStyle name="20% - Акцент5 5 4 2 2 3" xfId="59450"/>
    <cellStyle name="20% - Акцент5 5 4 2 3" xfId="12850"/>
    <cellStyle name="20% - Акцент5 5 4 2 3 2" xfId="35520"/>
    <cellStyle name="20% - Акцент5 5 4 2 4" xfId="27532"/>
    <cellStyle name="20% - Акцент5 5 4 2 5" xfId="51473"/>
    <cellStyle name="20% - Акцент5 5 4 3" xfId="16840"/>
    <cellStyle name="20% - Акцент5 5 4 3 2" xfId="39509"/>
    <cellStyle name="20% - Акцент5 5 4 3 3" xfId="55462"/>
    <cellStyle name="20% - Акцент5 5 4 4" xfId="8861"/>
    <cellStyle name="20% - Акцент5 5 4 4 2" xfId="31532"/>
    <cellStyle name="20% - Акцент5 5 4 5" xfId="24174"/>
    <cellStyle name="20% - Акцент5 5 4 6" xfId="47485"/>
    <cellStyle name="20% - Акцент5 5 5" xfId="2938"/>
    <cellStyle name="20% - Акцент5 5 5 2" xfId="6296"/>
    <cellStyle name="20% - Акцент5 5 5 2 2" xfId="22263"/>
    <cellStyle name="20% - Акцент5 5 5 2 2 2" xfId="44932"/>
    <cellStyle name="20% - Акцент5 5 5 2 2 3" xfId="60885"/>
    <cellStyle name="20% - Акцент5 5 5 2 3" xfId="14285"/>
    <cellStyle name="20% - Акцент5 5 5 2 3 2" xfId="36955"/>
    <cellStyle name="20% - Акцент5 5 5 2 4" xfId="28967"/>
    <cellStyle name="20% - Акцент5 5 5 2 5" xfId="52908"/>
    <cellStyle name="20% - Акцент5 5 5 3" xfId="18275"/>
    <cellStyle name="20% - Акцент5 5 5 3 2" xfId="40944"/>
    <cellStyle name="20% - Акцент5 5 5 3 3" xfId="56897"/>
    <cellStyle name="20% - Акцент5 5 5 4" xfId="10296"/>
    <cellStyle name="20% - Акцент5 5 5 4 2" xfId="32967"/>
    <cellStyle name="20% - Акцент5 5 5 5" xfId="25609"/>
    <cellStyle name="20% - Акцент5 5 5 6" xfId="48920"/>
    <cellStyle name="20% - Акцент5 5 6" xfId="3510"/>
    <cellStyle name="20% - Акцент5 5 6 2" xfId="11504"/>
    <cellStyle name="20% - Акцент5 5 6 2 2" xfId="19482"/>
    <cellStyle name="20% - Акцент5 5 6 2 2 2" xfId="42151"/>
    <cellStyle name="20% - Акцент5 5 6 2 2 3" xfId="58104"/>
    <cellStyle name="20% - Акцент5 5 6 2 3" xfId="34174"/>
    <cellStyle name="20% - Акцент5 5 6 2 4" xfId="50127"/>
    <cellStyle name="20% - Акцент5 5 6 3" xfId="15494"/>
    <cellStyle name="20% - Акцент5 5 6 3 2" xfId="38163"/>
    <cellStyle name="20% - Акцент5 5 6 3 3" xfId="54116"/>
    <cellStyle name="20% - Акцент5 5 6 4" xfId="7515"/>
    <cellStyle name="20% - Акцент5 5 6 4 2" xfId="30186"/>
    <cellStyle name="20% - Акцент5 5 6 5" xfId="26181"/>
    <cellStyle name="20% - Акцент5 5 6 6" xfId="46139"/>
    <cellStyle name="20% - Акцент5 5 7" xfId="10953"/>
    <cellStyle name="20% - Акцент5 5 7 2" xfId="18931"/>
    <cellStyle name="20% - Акцент5 5 7 2 2" xfId="41600"/>
    <cellStyle name="20% - Акцент5 5 7 2 3" xfId="57553"/>
    <cellStyle name="20% - Акцент5 5 7 3" xfId="33623"/>
    <cellStyle name="20% - Акцент5 5 7 4" xfId="49576"/>
    <cellStyle name="20% - Акцент5 5 8" xfId="14943"/>
    <cellStyle name="20% - Акцент5 5 8 2" xfId="37612"/>
    <cellStyle name="20% - Акцент5 5 8 3" xfId="53565"/>
    <cellStyle name="20% - Акцент5 5 9" xfId="6952"/>
    <cellStyle name="20% - Акцент5 5 9 2" xfId="29623"/>
    <cellStyle name="20% - Акцент5 6" xfId="258"/>
    <cellStyle name="20% - Акцент5 6 10" xfId="22934"/>
    <cellStyle name="20% - Акцент5 6 11" xfId="45578"/>
    <cellStyle name="20% - Акцент5 6 2" xfId="580"/>
    <cellStyle name="20% - Акцент5 6 2 10" xfId="45579"/>
    <cellStyle name="20% - Акцент5 6 2 2" xfId="1234"/>
    <cellStyle name="20% - Акцент5 6 2 2 2" xfId="2586"/>
    <cellStyle name="20% - Акцент5 6 2 2 2 2" xfId="5946"/>
    <cellStyle name="20% - Акцент5 6 2 2 2 2 2" xfId="21913"/>
    <cellStyle name="20% - Акцент5 6 2 2 2 2 2 2" xfId="44582"/>
    <cellStyle name="20% - Акцент5 6 2 2 2 2 2 3" xfId="60535"/>
    <cellStyle name="20% - Акцент5 6 2 2 2 2 3" xfId="13935"/>
    <cellStyle name="20% - Акцент5 6 2 2 2 2 3 2" xfId="36605"/>
    <cellStyle name="20% - Акцент5 6 2 2 2 2 4" xfId="28617"/>
    <cellStyle name="20% - Акцент5 6 2 2 2 2 5" xfId="52558"/>
    <cellStyle name="20% - Акцент5 6 2 2 2 3" xfId="17925"/>
    <cellStyle name="20% - Акцент5 6 2 2 2 3 2" xfId="40594"/>
    <cellStyle name="20% - Акцент5 6 2 2 2 3 3" xfId="56547"/>
    <cellStyle name="20% - Акцент5 6 2 2 2 4" xfId="9946"/>
    <cellStyle name="20% - Акцент5 6 2 2 2 4 2" xfId="32617"/>
    <cellStyle name="20% - Акцент5 6 2 2 2 5" xfId="25259"/>
    <cellStyle name="20% - Акцент5 6 2 2 2 6" xfId="48570"/>
    <cellStyle name="20% - Акцент5 6 2 2 3" xfId="4595"/>
    <cellStyle name="20% - Акцент5 6 2 2 3 2" xfId="20562"/>
    <cellStyle name="20% - Акцент5 6 2 2 3 2 2" xfId="43231"/>
    <cellStyle name="20% - Акцент5 6 2 2 3 2 3" xfId="59184"/>
    <cellStyle name="20% - Акцент5 6 2 2 3 3" xfId="12584"/>
    <cellStyle name="20% - Акцент5 6 2 2 3 3 2" xfId="35254"/>
    <cellStyle name="20% - Акцент5 6 2 2 3 4" xfId="27266"/>
    <cellStyle name="20% - Акцент5 6 2 2 3 5" xfId="51207"/>
    <cellStyle name="20% - Акцент5 6 2 2 4" xfId="16574"/>
    <cellStyle name="20% - Акцент5 6 2 2 4 2" xfId="39243"/>
    <cellStyle name="20% - Акцент5 6 2 2 4 3" xfId="55196"/>
    <cellStyle name="20% - Акцент5 6 2 2 5" xfId="8595"/>
    <cellStyle name="20% - Акцент5 6 2 2 5 2" xfId="31266"/>
    <cellStyle name="20% - Акцент5 6 2 2 6" xfId="23908"/>
    <cellStyle name="20% - Акцент5 6 2 2 7" xfId="47219"/>
    <cellStyle name="20% - Акцент5 6 2 3" xfId="1932"/>
    <cellStyle name="20% - Акцент5 6 2 3 2" xfId="5292"/>
    <cellStyle name="20% - Акцент5 6 2 3 2 2" xfId="21259"/>
    <cellStyle name="20% - Акцент5 6 2 3 2 2 2" xfId="43928"/>
    <cellStyle name="20% - Акцент5 6 2 3 2 2 3" xfId="59881"/>
    <cellStyle name="20% - Акцент5 6 2 3 2 3" xfId="13281"/>
    <cellStyle name="20% - Акцент5 6 2 3 2 3 2" xfId="35951"/>
    <cellStyle name="20% - Акцент5 6 2 3 2 4" xfId="27963"/>
    <cellStyle name="20% - Акцент5 6 2 3 2 5" xfId="51904"/>
    <cellStyle name="20% - Акцент5 6 2 3 3" xfId="17271"/>
    <cellStyle name="20% - Акцент5 6 2 3 3 2" xfId="39940"/>
    <cellStyle name="20% - Акцент5 6 2 3 3 3" xfId="55893"/>
    <cellStyle name="20% - Акцент5 6 2 3 4" xfId="9292"/>
    <cellStyle name="20% - Акцент5 6 2 3 4 2" xfId="31963"/>
    <cellStyle name="20% - Акцент5 6 2 3 5" xfId="24605"/>
    <cellStyle name="20% - Акцент5 6 2 3 6" xfId="47916"/>
    <cellStyle name="20% - Акцент5 6 2 4" xfId="2941"/>
    <cellStyle name="20% - Акцент5 6 2 4 2" xfId="6299"/>
    <cellStyle name="20% - Акцент5 6 2 4 2 2" xfId="22266"/>
    <cellStyle name="20% - Акцент5 6 2 4 2 2 2" xfId="44935"/>
    <cellStyle name="20% - Акцент5 6 2 4 2 2 3" xfId="60888"/>
    <cellStyle name="20% - Акцент5 6 2 4 2 3" xfId="14288"/>
    <cellStyle name="20% - Акцент5 6 2 4 2 3 2" xfId="36958"/>
    <cellStyle name="20% - Акцент5 6 2 4 2 4" xfId="28970"/>
    <cellStyle name="20% - Акцент5 6 2 4 2 5" xfId="52911"/>
    <cellStyle name="20% - Акцент5 6 2 4 3" xfId="18278"/>
    <cellStyle name="20% - Акцент5 6 2 4 3 2" xfId="40947"/>
    <cellStyle name="20% - Акцент5 6 2 4 3 3" xfId="56900"/>
    <cellStyle name="20% - Акцент5 6 2 4 4" xfId="10299"/>
    <cellStyle name="20% - Акцент5 6 2 4 4 2" xfId="32970"/>
    <cellStyle name="20% - Акцент5 6 2 4 5" xfId="25612"/>
    <cellStyle name="20% - Акцент5 6 2 4 6" xfId="48923"/>
    <cellStyle name="20% - Акцент5 6 2 5" xfId="3941"/>
    <cellStyle name="20% - Акцент5 6 2 5 2" xfId="11930"/>
    <cellStyle name="20% - Акцент5 6 2 5 2 2" xfId="19908"/>
    <cellStyle name="20% - Акцент5 6 2 5 2 2 2" xfId="42577"/>
    <cellStyle name="20% - Акцент5 6 2 5 2 2 3" xfId="58530"/>
    <cellStyle name="20% - Акцент5 6 2 5 2 3" xfId="34600"/>
    <cellStyle name="20% - Акцент5 6 2 5 2 4" xfId="50553"/>
    <cellStyle name="20% - Акцент5 6 2 5 3" xfId="15920"/>
    <cellStyle name="20% - Акцент5 6 2 5 3 2" xfId="38589"/>
    <cellStyle name="20% - Акцент5 6 2 5 3 3" xfId="54542"/>
    <cellStyle name="20% - Акцент5 6 2 5 4" xfId="7941"/>
    <cellStyle name="20% - Акцент5 6 2 5 4 2" xfId="30612"/>
    <cellStyle name="20% - Акцент5 6 2 5 5" xfId="26612"/>
    <cellStyle name="20% - Акцент5 6 2 5 6" xfId="46565"/>
    <cellStyle name="20% - Акцент5 6 2 6" xfId="10956"/>
    <cellStyle name="20% - Акцент5 6 2 6 2" xfId="18934"/>
    <cellStyle name="20% - Акцент5 6 2 6 2 2" xfId="41603"/>
    <cellStyle name="20% - Акцент5 6 2 6 2 3" xfId="57556"/>
    <cellStyle name="20% - Акцент5 6 2 6 3" xfId="33626"/>
    <cellStyle name="20% - Акцент5 6 2 6 4" xfId="49579"/>
    <cellStyle name="20% - Акцент5 6 2 7" xfId="14946"/>
    <cellStyle name="20% - Акцент5 6 2 7 2" xfId="37615"/>
    <cellStyle name="20% - Акцент5 6 2 7 3" xfId="53568"/>
    <cellStyle name="20% - Акцент5 6 2 8" xfId="6955"/>
    <cellStyle name="20% - Акцент5 6 2 8 2" xfId="29626"/>
    <cellStyle name="20% - Акцент5 6 2 9" xfId="23254"/>
    <cellStyle name="20% - Акцент5 6 3" xfId="914"/>
    <cellStyle name="20% - Акцент5 6 3 2" xfId="2266"/>
    <cellStyle name="20% - Акцент5 6 3 2 2" xfId="5626"/>
    <cellStyle name="20% - Акцент5 6 3 2 2 2" xfId="21593"/>
    <cellStyle name="20% - Акцент5 6 3 2 2 2 2" xfId="44262"/>
    <cellStyle name="20% - Акцент5 6 3 2 2 2 3" xfId="60215"/>
    <cellStyle name="20% - Акцент5 6 3 2 2 3" xfId="13615"/>
    <cellStyle name="20% - Акцент5 6 3 2 2 3 2" xfId="36285"/>
    <cellStyle name="20% - Акцент5 6 3 2 2 4" xfId="28297"/>
    <cellStyle name="20% - Акцент5 6 3 2 2 5" xfId="52238"/>
    <cellStyle name="20% - Акцент5 6 3 2 3" xfId="17605"/>
    <cellStyle name="20% - Акцент5 6 3 2 3 2" xfId="40274"/>
    <cellStyle name="20% - Акцент5 6 3 2 3 3" xfId="56227"/>
    <cellStyle name="20% - Акцент5 6 3 2 4" xfId="9626"/>
    <cellStyle name="20% - Акцент5 6 3 2 4 2" xfId="32297"/>
    <cellStyle name="20% - Акцент5 6 3 2 5" xfId="24939"/>
    <cellStyle name="20% - Акцент5 6 3 2 6" xfId="48250"/>
    <cellStyle name="20% - Акцент5 6 3 3" xfId="4275"/>
    <cellStyle name="20% - Акцент5 6 3 3 2" xfId="20242"/>
    <cellStyle name="20% - Акцент5 6 3 3 2 2" xfId="42911"/>
    <cellStyle name="20% - Акцент5 6 3 3 2 3" xfId="58864"/>
    <cellStyle name="20% - Акцент5 6 3 3 3" xfId="12264"/>
    <cellStyle name="20% - Акцент5 6 3 3 3 2" xfId="34934"/>
    <cellStyle name="20% - Акцент5 6 3 3 4" xfId="26946"/>
    <cellStyle name="20% - Акцент5 6 3 3 5" xfId="50887"/>
    <cellStyle name="20% - Акцент5 6 3 4" xfId="16254"/>
    <cellStyle name="20% - Акцент5 6 3 4 2" xfId="38923"/>
    <cellStyle name="20% - Акцент5 6 3 4 3" xfId="54876"/>
    <cellStyle name="20% - Акцент5 6 3 5" xfId="8275"/>
    <cellStyle name="20% - Акцент5 6 3 5 2" xfId="30946"/>
    <cellStyle name="20% - Акцент5 6 3 6" xfId="23588"/>
    <cellStyle name="20% - Акцент5 6 3 7" xfId="46899"/>
    <cellStyle name="20% - Акцент5 6 4" xfId="1612"/>
    <cellStyle name="20% - Акцент5 6 4 2" xfId="4972"/>
    <cellStyle name="20% - Акцент5 6 4 2 2" xfId="20939"/>
    <cellStyle name="20% - Акцент5 6 4 2 2 2" xfId="43608"/>
    <cellStyle name="20% - Акцент5 6 4 2 2 3" xfId="59561"/>
    <cellStyle name="20% - Акцент5 6 4 2 3" xfId="12961"/>
    <cellStyle name="20% - Акцент5 6 4 2 3 2" xfId="35631"/>
    <cellStyle name="20% - Акцент5 6 4 2 4" xfId="27643"/>
    <cellStyle name="20% - Акцент5 6 4 2 5" xfId="51584"/>
    <cellStyle name="20% - Акцент5 6 4 3" xfId="16951"/>
    <cellStyle name="20% - Акцент5 6 4 3 2" xfId="39620"/>
    <cellStyle name="20% - Акцент5 6 4 3 3" xfId="55573"/>
    <cellStyle name="20% - Акцент5 6 4 4" xfId="8972"/>
    <cellStyle name="20% - Акцент5 6 4 4 2" xfId="31643"/>
    <cellStyle name="20% - Акцент5 6 4 5" xfId="24285"/>
    <cellStyle name="20% - Акцент5 6 4 6" xfId="47596"/>
    <cellStyle name="20% - Акцент5 6 5" xfId="2940"/>
    <cellStyle name="20% - Акцент5 6 5 2" xfId="6298"/>
    <cellStyle name="20% - Акцент5 6 5 2 2" xfId="22265"/>
    <cellStyle name="20% - Акцент5 6 5 2 2 2" xfId="44934"/>
    <cellStyle name="20% - Акцент5 6 5 2 2 3" xfId="60887"/>
    <cellStyle name="20% - Акцент5 6 5 2 3" xfId="14287"/>
    <cellStyle name="20% - Акцент5 6 5 2 3 2" xfId="36957"/>
    <cellStyle name="20% - Акцент5 6 5 2 4" xfId="28969"/>
    <cellStyle name="20% - Акцент5 6 5 2 5" xfId="52910"/>
    <cellStyle name="20% - Акцент5 6 5 3" xfId="18277"/>
    <cellStyle name="20% - Акцент5 6 5 3 2" xfId="40946"/>
    <cellStyle name="20% - Акцент5 6 5 3 3" xfId="56899"/>
    <cellStyle name="20% - Акцент5 6 5 4" xfId="10298"/>
    <cellStyle name="20% - Акцент5 6 5 4 2" xfId="32969"/>
    <cellStyle name="20% - Акцент5 6 5 5" xfId="25611"/>
    <cellStyle name="20% - Акцент5 6 5 6" xfId="48922"/>
    <cellStyle name="20% - Акцент5 6 6" xfId="3621"/>
    <cellStyle name="20% - Акцент5 6 6 2" xfId="11610"/>
    <cellStyle name="20% - Акцент5 6 6 2 2" xfId="19588"/>
    <cellStyle name="20% - Акцент5 6 6 2 2 2" xfId="42257"/>
    <cellStyle name="20% - Акцент5 6 6 2 2 3" xfId="58210"/>
    <cellStyle name="20% - Акцент5 6 6 2 3" xfId="34280"/>
    <cellStyle name="20% - Акцент5 6 6 2 4" xfId="50233"/>
    <cellStyle name="20% - Акцент5 6 6 3" xfId="15600"/>
    <cellStyle name="20% - Акцент5 6 6 3 2" xfId="38269"/>
    <cellStyle name="20% - Акцент5 6 6 3 3" xfId="54222"/>
    <cellStyle name="20% - Акцент5 6 6 4" xfId="7621"/>
    <cellStyle name="20% - Акцент5 6 6 4 2" xfId="30292"/>
    <cellStyle name="20% - Акцент5 6 6 5" xfId="26292"/>
    <cellStyle name="20% - Акцент5 6 6 6" xfId="46245"/>
    <cellStyle name="20% - Акцент5 6 7" xfId="10955"/>
    <cellStyle name="20% - Акцент5 6 7 2" xfId="18933"/>
    <cellStyle name="20% - Акцент5 6 7 2 2" xfId="41602"/>
    <cellStyle name="20% - Акцент5 6 7 2 3" xfId="57555"/>
    <cellStyle name="20% - Акцент5 6 7 3" xfId="33625"/>
    <cellStyle name="20% - Акцент5 6 7 4" xfId="49578"/>
    <cellStyle name="20% - Акцент5 6 8" xfId="14945"/>
    <cellStyle name="20% - Акцент5 6 8 2" xfId="37614"/>
    <cellStyle name="20% - Акцент5 6 8 3" xfId="53567"/>
    <cellStyle name="20% - Акцент5 6 9" xfId="6954"/>
    <cellStyle name="20% - Акцент5 6 9 2" xfId="29625"/>
    <cellStyle name="20% - Акцент5 7" xfId="272"/>
    <cellStyle name="20% - Акцент5 7 10" xfId="22948"/>
    <cellStyle name="20% - Акцент5 7 11" xfId="45580"/>
    <cellStyle name="20% - Акцент5 7 2" xfId="594"/>
    <cellStyle name="20% - Акцент5 7 2 10" xfId="45581"/>
    <cellStyle name="20% - Акцент5 7 2 2" xfId="1248"/>
    <cellStyle name="20% - Акцент5 7 2 2 2" xfId="2600"/>
    <cellStyle name="20% - Акцент5 7 2 2 2 2" xfId="5960"/>
    <cellStyle name="20% - Акцент5 7 2 2 2 2 2" xfId="21927"/>
    <cellStyle name="20% - Акцент5 7 2 2 2 2 2 2" xfId="44596"/>
    <cellStyle name="20% - Акцент5 7 2 2 2 2 2 3" xfId="60549"/>
    <cellStyle name="20% - Акцент5 7 2 2 2 2 3" xfId="13949"/>
    <cellStyle name="20% - Акцент5 7 2 2 2 2 3 2" xfId="36619"/>
    <cellStyle name="20% - Акцент5 7 2 2 2 2 4" xfId="28631"/>
    <cellStyle name="20% - Акцент5 7 2 2 2 2 5" xfId="52572"/>
    <cellStyle name="20% - Акцент5 7 2 2 2 3" xfId="17939"/>
    <cellStyle name="20% - Акцент5 7 2 2 2 3 2" xfId="40608"/>
    <cellStyle name="20% - Акцент5 7 2 2 2 3 3" xfId="56561"/>
    <cellStyle name="20% - Акцент5 7 2 2 2 4" xfId="9960"/>
    <cellStyle name="20% - Акцент5 7 2 2 2 4 2" xfId="32631"/>
    <cellStyle name="20% - Акцент5 7 2 2 2 5" xfId="25273"/>
    <cellStyle name="20% - Акцент5 7 2 2 2 6" xfId="48584"/>
    <cellStyle name="20% - Акцент5 7 2 2 3" xfId="4609"/>
    <cellStyle name="20% - Акцент5 7 2 2 3 2" xfId="20576"/>
    <cellStyle name="20% - Акцент5 7 2 2 3 2 2" xfId="43245"/>
    <cellStyle name="20% - Акцент5 7 2 2 3 2 3" xfId="59198"/>
    <cellStyle name="20% - Акцент5 7 2 2 3 3" xfId="12598"/>
    <cellStyle name="20% - Акцент5 7 2 2 3 3 2" xfId="35268"/>
    <cellStyle name="20% - Акцент5 7 2 2 3 4" xfId="27280"/>
    <cellStyle name="20% - Акцент5 7 2 2 3 5" xfId="51221"/>
    <cellStyle name="20% - Акцент5 7 2 2 4" xfId="16588"/>
    <cellStyle name="20% - Акцент5 7 2 2 4 2" xfId="39257"/>
    <cellStyle name="20% - Акцент5 7 2 2 4 3" xfId="55210"/>
    <cellStyle name="20% - Акцент5 7 2 2 5" xfId="8609"/>
    <cellStyle name="20% - Акцент5 7 2 2 5 2" xfId="31280"/>
    <cellStyle name="20% - Акцент5 7 2 2 6" xfId="23922"/>
    <cellStyle name="20% - Акцент5 7 2 2 7" xfId="47233"/>
    <cellStyle name="20% - Акцент5 7 2 3" xfId="1946"/>
    <cellStyle name="20% - Акцент5 7 2 3 2" xfId="5306"/>
    <cellStyle name="20% - Акцент5 7 2 3 2 2" xfId="21273"/>
    <cellStyle name="20% - Акцент5 7 2 3 2 2 2" xfId="43942"/>
    <cellStyle name="20% - Акцент5 7 2 3 2 2 3" xfId="59895"/>
    <cellStyle name="20% - Акцент5 7 2 3 2 3" xfId="13295"/>
    <cellStyle name="20% - Акцент5 7 2 3 2 3 2" xfId="35965"/>
    <cellStyle name="20% - Акцент5 7 2 3 2 4" xfId="27977"/>
    <cellStyle name="20% - Акцент5 7 2 3 2 5" xfId="51918"/>
    <cellStyle name="20% - Акцент5 7 2 3 3" xfId="17285"/>
    <cellStyle name="20% - Акцент5 7 2 3 3 2" xfId="39954"/>
    <cellStyle name="20% - Акцент5 7 2 3 3 3" xfId="55907"/>
    <cellStyle name="20% - Акцент5 7 2 3 4" xfId="9306"/>
    <cellStyle name="20% - Акцент5 7 2 3 4 2" xfId="31977"/>
    <cellStyle name="20% - Акцент5 7 2 3 5" xfId="24619"/>
    <cellStyle name="20% - Акцент5 7 2 3 6" xfId="47930"/>
    <cellStyle name="20% - Акцент5 7 2 4" xfId="2943"/>
    <cellStyle name="20% - Акцент5 7 2 4 2" xfId="6301"/>
    <cellStyle name="20% - Акцент5 7 2 4 2 2" xfId="22268"/>
    <cellStyle name="20% - Акцент5 7 2 4 2 2 2" xfId="44937"/>
    <cellStyle name="20% - Акцент5 7 2 4 2 2 3" xfId="60890"/>
    <cellStyle name="20% - Акцент5 7 2 4 2 3" xfId="14290"/>
    <cellStyle name="20% - Акцент5 7 2 4 2 3 2" xfId="36960"/>
    <cellStyle name="20% - Акцент5 7 2 4 2 4" xfId="28972"/>
    <cellStyle name="20% - Акцент5 7 2 4 2 5" xfId="52913"/>
    <cellStyle name="20% - Акцент5 7 2 4 3" xfId="18280"/>
    <cellStyle name="20% - Акцент5 7 2 4 3 2" xfId="40949"/>
    <cellStyle name="20% - Акцент5 7 2 4 3 3" xfId="56902"/>
    <cellStyle name="20% - Акцент5 7 2 4 4" xfId="10301"/>
    <cellStyle name="20% - Акцент5 7 2 4 4 2" xfId="32972"/>
    <cellStyle name="20% - Акцент5 7 2 4 5" xfId="25614"/>
    <cellStyle name="20% - Акцент5 7 2 4 6" xfId="48925"/>
    <cellStyle name="20% - Акцент5 7 2 5" xfId="3955"/>
    <cellStyle name="20% - Акцент5 7 2 5 2" xfId="11944"/>
    <cellStyle name="20% - Акцент5 7 2 5 2 2" xfId="19922"/>
    <cellStyle name="20% - Акцент5 7 2 5 2 2 2" xfId="42591"/>
    <cellStyle name="20% - Акцент5 7 2 5 2 2 3" xfId="58544"/>
    <cellStyle name="20% - Акцент5 7 2 5 2 3" xfId="34614"/>
    <cellStyle name="20% - Акцент5 7 2 5 2 4" xfId="50567"/>
    <cellStyle name="20% - Акцент5 7 2 5 3" xfId="15934"/>
    <cellStyle name="20% - Акцент5 7 2 5 3 2" xfId="38603"/>
    <cellStyle name="20% - Акцент5 7 2 5 3 3" xfId="54556"/>
    <cellStyle name="20% - Акцент5 7 2 5 4" xfId="7955"/>
    <cellStyle name="20% - Акцент5 7 2 5 4 2" xfId="30626"/>
    <cellStyle name="20% - Акцент5 7 2 5 5" xfId="26626"/>
    <cellStyle name="20% - Акцент5 7 2 5 6" xfId="46579"/>
    <cellStyle name="20% - Акцент5 7 2 6" xfId="10958"/>
    <cellStyle name="20% - Акцент5 7 2 6 2" xfId="18936"/>
    <cellStyle name="20% - Акцент5 7 2 6 2 2" xfId="41605"/>
    <cellStyle name="20% - Акцент5 7 2 6 2 3" xfId="57558"/>
    <cellStyle name="20% - Акцент5 7 2 6 3" xfId="33628"/>
    <cellStyle name="20% - Акцент5 7 2 6 4" xfId="49581"/>
    <cellStyle name="20% - Акцент5 7 2 7" xfId="14948"/>
    <cellStyle name="20% - Акцент5 7 2 7 2" xfId="37617"/>
    <cellStyle name="20% - Акцент5 7 2 7 3" xfId="53570"/>
    <cellStyle name="20% - Акцент5 7 2 8" xfId="6957"/>
    <cellStyle name="20% - Акцент5 7 2 8 2" xfId="29628"/>
    <cellStyle name="20% - Акцент5 7 2 9" xfId="23268"/>
    <cellStyle name="20% - Акцент5 7 3" xfId="928"/>
    <cellStyle name="20% - Акцент5 7 3 2" xfId="2280"/>
    <cellStyle name="20% - Акцент5 7 3 2 2" xfId="5640"/>
    <cellStyle name="20% - Акцент5 7 3 2 2 2" xfId="21607"/>
    <cellStyle name="20% - Акцент5 7 3 2 2 2 2" xfId="44276"/>
    <cellStyle name="20% - Акцент5 7 3 2 2 2 3" xfId="60229"/>
    <cellStyle name="20% - Акцент5 7 3 2 2 3" xfId="13629"/>
    <cellStyle name="20% - Акцент5 7 3 2 2 3 2" xfId="36299"/>
    <cellStyle name="20% - Акцент5 7 3 2 2 4" xfId="28311"/>
    <cellStyle name="20% - Акцент5 7 3 2 2 5" xfId="52252"/>
    <cellStyle name="20% - Акцент5 7 3 2 3" xfId="17619"/>
    <cellStyle name="20% - Акцент5 7 3 2 3 2" xfId="40288"/>
    <cellStyle name="20% - Акцент5 7 3 2 3 3" xfId="56241"/>
    <cellStyle name="20% - Акцент5 7 3 2 4" xfId="9640"/>
    <cellStyle name="20% - Акцент5 7 3 2 4 2" xfId="32311"/>
    <cellStyle name="20% - Акцент5 7 3 2 5" xfId="24953"/>
    <cellStyle name="20% - Акцент5 7 3 2 6" xfId="48264"/>
    <cellStyle name="20% - Акцент5 7 3 3" xfId="4289"/>
    <cellStyle name="20% - Акцент5 7 3 3 2" xfId="20256"/>
    <cellStyle name="20% - Акцент5 7 3 3 2 2" xfId="42925"/>
    <cellStyle name="20% - Акцент5 7 3 3 2 3" xfId="58878"/>
    <cellStyle name="20% - Акцент5 7 3 3 3" xfId="12278"/>
    <cellStyle name="20% - Акцент5 7 3 3 3 2" xfId="34948"/>
    <cellStyle name="20% - Акцент5 7 3 3 4" xfId="26960"/>
    <cellStyle name="20% - Акцент5 7 3 3 5" xfId="50901"/>
    <cellStyle name="20% - Акцент5 7 3 4" xfId="16268"/>
    <cellStyle name="20% - Акцент5 7 3 4 2" xfId="38937"/>
    <cellStyle name="20% - Акцент5 7 3 4 3" xfId="54890"/>
    <cellStyle name="20% - Акцент5 7 3 5" xfId="8289"/>
    <cellStyle name="20% - Акцент5 7 3 5 2" xfId="30960"/>
    <cellStyle name="20% - Акцент5 7 3 6" xfId="23602"/>
    <cellStyle name="20% - Акцент5 7 3 7" xfId="46913"/>
    <cellStyle name="20% - Акцент5 7 4" xfId="1626"/>
    <cellStyle name="20% - Акцент5 7 4 2" xfId="4986"/>
    <cellStyle name="20% - Акцент5 7 4 2 2" xfId="20953"/>
    <cellStyle name="20% - Акцент5 7 4 2 2 2" xfId="43622"/>
    <cellStyle name="20% - Акцент5 7 4 2 2 3" xfId="59575"/>
    <cellStyle name="20% - Акцент5 7 4 2 3" xfId="12975"/>
    <cellStyle name="20% - Акцент5 7 4 2 3 2" xfId="35645"/>
    <cellStyle name="20% - Акцент5 7 4 2 4" xfId="27657"/>
    <cellStyle name="20% - Акцент5 7 4 2 5" xfId="51598"/>
    <cellStyle name="20% - Акцент5 7 4 3" xfId="16965"/>
    <cellStyle name="20% - Акцент5 7 4 3 2" xfId="39634"/>
    <cellStyle name="20% - Акцент5 7 4 3 3" xfId="55587"/>
    <cellStyle name="20% - Акцент5 7 4 4" xfId="8986"/>
    <cellStyle name="20% - Акцент5 7 4 4 2" xfId="31657"/>
    <cellStyle name="20% - Акцент5 7 4 5" xfId="24299"/>
    <cellStyle name="20% - Акцент5 7 4 6" xfId="47610"/>
    <cellStyle name="20% - Акцент5 7 5" xfId="2942"/>
    <cellStyle name="20% - Акцент5 7 5 2" xfId="6300"/>
    <cellStyle name="20% - Акцент5 7 5 2 2" xfId="22267"/>
    <cellStyle name="20% - Акцент5 7 5 2 2 2" xfId="44936"/>
    <cellStyle name="20% - Акцент5 7 5 2 2 3" xfId="60889"/>
    <cellStyle name="20% - Акцент5 7 5 2 3" xfId="14289"/>
    <cellStyle name="20% - Акцент5 7 5 2 3 2" xfId="36959"/>
    <cellStyle name="20% - Акцент5 7 5 2 4" xfId="28971"/>
    <cellStyle name="20% - Акцент5 7 5 2 5" xfId="52912"/>
    <cellStyle name="20% - Акцент5 7 5 3" xfId="18279"/>
    <cellStyle name="20% - Акцент5 7 5 3 2" xfId="40948"/>
    <cellStyle name="20% - Акцент5 7 5 3 3" xfId="56901"/>
    <cellStyle name="20% - Акцент5 7 5 4" xfId="10300"/>
    <cellStyle name="20% - Акцент5 7 5 4 2" xfId="32971"/>
    <cellStyle name="20% - Акцент5 7 5 5" xfId="25613"/>
    <cellStyle name="20% - Акцент5 7 5 6" xfId="48924"/>
    <cellStyle name="20% - Акцент5 7 6" xfId="3635"/>
    <cellStyle name="20% - Акцент5 7 6 2" xfId="11624"/>
    <cellStyle name="20% - Акцент5 7 6 2 2" xfId="19602"/>
    <cellStyle name="20% - Акцент5 7 6 2 2 2" xfId="42271"/>
    <cellStyle name="20% - Акцент5 7 6 2 2 3" xfId="58224"/>
    <cellStyle name="20% - Акцент5 7 6 2 3" xfId="34294"/>
    <cellStyle name="20% - Акцент5 7 6 2 4" xfId="50247"/>
    <cellStyle name="20% - Акцент5 7 6 3" xfId="15614"/>
    <cellStyle name="20% - Акцент5 7 6 3 2" xfId="38283"/>
    <cellStyle name="20% - Акцент5 7 6 3 3" xfId="54236"/>
    <cellStyle name="20% - Акцент5 7 6 4" xfId="7635"/>
    <cellStyle name="20% - Акцент5 7 6 4 2" xfId="30306"/>
    <cellStyle name="20% - Акцент5 7 6 5" xfId="26306"/>
    <cellStyle name="20% - Акцент5 7 6 6" xfId="46259"/>
    <cellStyle name="20% - Акцент5 7 7" xfId="10957"/>
    <cellStyle name="20% - Акцент5 7 7 2" xfId="18935"/>
    <cellStyle name="20% - Акцент5 7 7 2 2" xfId="41604"/>
    <cellStyle name="20% - Акцент5 7 7 2 3" xfId="57557"/>
    <cellStyle name="20% - Акцент5 7 7 3" xfId="33627"/>
    <cellStyle name="20% - Акцент5 7 7 4" xfId="49580"/>
    <cellStyle name="20% - Акцент5 7 8" xfId="14947"/>
    <cellStyle name="20% - Акцент5 7 8 2" xfId="37616"/>
    <cellStyle name="20% - Акцент5 7 8 3" xfId="53569"/>
    <cellStyle name="20% - Акцент5 7 9" xfId="6956"/>
    <cellStyle name="20% - Акцент5 7 9 2" xfId="29627"/>
    <cellStyle name="20% - Акцент5 8" xfId="286"/>
    <cellStyle name="20% - Акцент5 8 10" xfId="22962"/>
    <cellStyle name="20% - Акцент5 8 11" xfId="45582"/>
    <cellStyle name="20% - Акцент5 8 2" xfId="608"/>
    <cellStyle name="20% - Акцент5 8 2 10" xfId="45583"/>
    <cellStyle name="20% - Акцент5 8 2 2" xfId="1262"/>
    <cellStyle name="20% - Акцент5 8 2 2 2" xfId="2614"/>
    <cellStyle name="20% - Акцент5 8 2 2 2 2" xfId="5974"/>
    <cellStyle name="20% - Акцент5 8 2 2 2 2 2" xfId="21941"/>
    <cellStyle name="20% - Акцент5 8 2 2 2 2 2 2" xfId="44610"/>
    <cellStyle name="20% - Акцент5 8 2 2 2 2 2 3" xfId="60563"/>
    <cellStyle name="20% - Акцент5 8 2 2 2 2 3" xfId="13963"/>
    <cellStyle name="20% - Акцент5 8 2 2 2 2 3 2" xfId="36633"/>
    <cellStyle name="20% - Акцент5 8 2 2 2 2 4" xfId="28645"/>
    <cellStyle name="20% - Акцент5 8 2 2 2 2 5" xfId="52586"/>
    <cellStyle name="20% - Акцент5 8 2 2 2 3" xfId="17953"/>
    <cellStyle name="20% - Акцент5 8 2 2 2 3 2" xfId="40622"/>
    <cellStyle name="20% - Акцент5 8 2 2 2 3 3" xfId="56575"/>
    <cellStyle name="20% - Акцент5 8 2 2 2 4" xfId="9974"/>
    <cellStyle name="20% - Акцент5 8 2 2 2 4 2" xfId="32645"/>
    <cellStyle name="20% - Акцент5 8 2 2 2 5" xfId="25287"/>
    <cellStyle name="20% - Акцент5 8 2 2 2 6" xfId="48598"/>
    <cellStyle name="20% - Акцент5 8 2 2 3" xfId="4623"/>
    <cellStyle name="20% - Акцент5 8 2 2 3 2" xfId="20590"/>
    <cellStyle name="20% - Акцент5 8 2 2 3 2 2" xfId="43259"/>
    <cellStyle name="20% - Акцент5 8 2 2 3 2 3" xfId="59212"/>
    <cellStyle name="20% - Акцент5 8 2 2 3 3" xfId="12612"/>
    <cellStyle name="20% - Акцент5 8 2 2 3 3 2" xfId="35282"/>
    <cellStyle name="20% - Акцент5 8 2 2 3 4" xfId="27294"/>
    <cellStyle name="20% - Акцент5 8 2 2 3 5" xfId="51235"/>
    <cellStyle name="20% - Акцент5 8 2 2 4" xfId="16602"/>
    <cellStyle name="20% - Акцент5 8 2 2 4 2" xfId="39271"/>
    <cellStyle name="20% - Акцент5 8 2 2 4 3" xfId="55224"/>
    <cellStyle name="20% - Акцент5 8 2 2 5" xfId="8623"/>
    <cellStyle name="20% - Акцент5 8 2 2 5 2" xfId="31294"/>
    <cellStyle name="20% - Акцент5 8 2 2 6" xfId="23936"/>
    <cellStyle name="20% - Акцент5 8 2 2 7" xfId="47247"/>
    <cellStyle name="20% - Акцент5 8 2 3" xfId="1960"/>
    <cellStyle name="20% - Акцент5 8 2 3 2" xfId="5320"/>
    <cellStyle name="20% - Акцент5 8 2 3 2 2" xfId="21287"/>
    <cellStyle name="20% - Акцент5 8 2 3 2 2 2" xfId="43956"/>
    <cellStyle name="20% - Акцент5 8 2 3 2 2 3" xfId="59909"/>
    <cellStyle name="20% - Акцент5 8 2 3 2 3" xfId="13309"/>
    <cellStyle name="20% - Акцент5 8 2 3 2 3 2" xfId="35979"/>
    <cellStyle name="20% - Акцент5 8 2 3 2 4" xfId="27991"/>
    <cellStyle name="20% - Акцент5 8 2 3 2 5" xfId="51932"/>
    <cellStyle name="20% - Акцент5 8 2 3 3" xfId="17299"/>
    <cellStyle name="20% - Акцент5 8 2 3 3 2" xfId="39968"/>
    <cellStyle name="20% - Акцент5 8 2 3 3 3" xfId="55921"/>
    <cellStyle name="20% - Акцент5 8 2 3 4" xfId="9320"/>
    <cellStyle name="20% - Акцент5 8 2 3 4 2" xfId="31991"/>
    <cellStyle name="20% - Акцент5 8 2 3 5" xfId="24633"/>
    <cellStyle name="20% - Акцент5 8 2 3 6" xfId="47944"/>
    <cellStyle name="20% - Акцент5 8 2 4" xfId="2945"/>
    <cellStyle name="20% - Акцент5 8 2 4 2" xfId="6303"/>
    <cellStyle name="20% - Акцент5 8 2 4 2 2" xfId="22270"/>
    <cellStyle name="20% - Акцент5 8 2 4 2 2 2" xfId="44939"/>
    <cellStyle name="20% - Акцент5 8 2 4 2 2 3" xfId="60892"/>
    <cellStyle name="20% - Акцент5 8 2 4 2 3" xfId="14292"/>
    <cellStyle name="20% - Акцент5 8 2 4 2 3 2" xfId="36962"/>
    <cellStyle name="20% - Акцент5 8 2 4 2 4" xfId="28974"/>
    <cellStyle name="20% - Акцент5 8 2 4 2 5" xfId="52915"/>
    <cellStyle name="20% - Акцент5 8 2 4 3" xfId="18282"/>
    <cellStyle name="20% - Акцент5 8 2 4 3 2" xfId="40951"/>
    <cellStyle name="20% - Акцент5 8 2 4 3 3" xfId="56904"/>
    <cellStyle name="20% - Акцент5 8 2 4 4" xfId="10303"/>
    <cellStyle name="20% - Акцент5 8 2 4 4 2" xfId="32974"/>
    <cellStyle name="20% - Акцент5 8 2 4 5" xfId="25616"/>
    <cellStyle name="20% - Акцент5 8 2 4 6" xfId="48927"/>
    <cellStyle name="20% - Акцент5 8 2 5" xfId="3969"/>
    <cellStyle name="20% - Акцент5 8 2 5 2" xfId="11958"/>
    <cellStyle name="20% - Акцент5 8 2 5 2 2" xfId="19936"/>
    <cellStyle name="20% - Акцент5 8 2 5 2 2 2" xfId="42605"/>
    <cellStyle name="20% - Акцент5 8 2 5 2 2 3" xfId="58558"/>
    <cellStyle name="20% - Акцент5 8 2 5 2 3" xfId="34628"/>
    <cellStyle name="20% - Акцент5 8 2 5 2 4" xfId="50581"/>
    <cellStyle name="20% - Акцент5 8 2 5 3" xfId="15948"/>
    <cellStyle name="20% - Акцент5 8 2 5 3 2" xfId="38617"/>
    <cellStyle name="20% - Акцент5 8 2 5 3 3" xfId="54570"/>
    <cellStyle name="20% - Акцент5 8 2 5 4" xfId="7969"/>
    <cellStyle name="20% - Акцент5 8 2 5 4 2" xfId="30640"/>
    <cellStyle name="20% - Акцент5 8 2 5 5" xfId="26640"/>
    <cellStyle name="20% - Акцент5 8 2 5 6" xfId="46593"/>
    <cellStyle name="20% - Акцент5 8 2 6" xfId="10960"/>
    <cellStyle name="20% - Акцент5 8 2 6 2" xfId="18938"/>
    <cellStyle name="20% - Акцент5 8 2 6 2 2" xfId="41607"/>
    <cellStyle name="20% - Акцент5 8 2 6 2 3" xfId="57560"/>
    <cellStyle name="20% - Акцент5 8 2 6 3" xfId="33630"/>
    <cellStyle name="20% - Акцент5 8 2 6 4" xfId="49583"/>
    <cellStyle name="20% - Акцент5 8 2 7" xfId="14950"/>
    <cellStyle name="20% - Акцент5 8 2 7 2" xfId="37619"/>
    <cellStyle name="20% - Акцент5 8 2 7 3" xfId="53572"/>
    <cellStyle name="20% - Акцент5 8 2 8" xfId="6959"/>
    <cellStyle name="20% - Акцент5 8 2 8 2" xfId="29630"/>
    <cellStyle name="20% - Акцент5 8 2 9" xfId="23282"/>
    <cellStyle name="20% - Акцент5 8 3" xfId="942"/>
    <cellStyle name="20% - Акцент5 8 3 2" xfId="2294"/>
    <cellStyle name="20% - Акцент5 8 3 2 2" xfId="5654"/>
    <cellStyle name="20% - Акцент5 8 3 2 2 2" xfId="21621"/>
    <cellStyle name="20% - Акцент5 8 3 2 2 2 2" xfId="44290"/>
    <cellStyle name="20% - Акцент5 8 3 2 2 2 3" xfId="60243"/>
    <cellStyle name="20% - Акцент5 8 3 2 2 3" xfId="13643"/>
    <cellStyle name="20% - Акцент5 8 3 2 2 3 2" xfId="36313"/>
    <cellStyle name="20% - Акцент5 8 3 2 2 4" xfId="28325"/>
    <cellStyle name="20% - Акцент5 8 3 2 2 5" xfId="52266"/>
    <cellStyle name="20% - Акцент5 8 3 2 3" xfId="17633"/>
    <cellStyle name="20% - Акцент5 8 3 2 3 2" xfId="40302"/>
    <cellStyle name="20% - Акцент5 8 3 2 3 3" xfId="56255"/>
    <cellStyle name="20% - Акцент5 8 3 2 4" xfId="9654"/>
    <cellStyle name="20% - Акцент5 8 3 2 4 2" xfId="32325"/>
    <cellStyle name="20% - Акцент5 8 3 2 5" xfId="24967"/>
    <cellStyle name="20% - Акцент5 8 3 2 6" xfId="48278"/>
    <cellStyle name="20% - Акцент5 8 3 3" xfId="4303"/>
    <cellStyle name="20% - Акцент5 8 3 3 2" xfId="20270"/>
    <cellStyle name="20% - Акцент5 8 3 3 2 2" xfId="42939"/>
    <cellStyle name="20% - Акцент5 8 3 3 2 3" xfId="58892"/>
    <cellStyle name="20% - Акцент5 8 3 3 3" xfId="12292"/>
    <cellStyle name="20% - Акцент5 8 3 3 3 2" xfId="34962"/>
    <cellStyle name="20% - Акцент5 8 3 3 4" xfId="26974"/>
    <cellStyle name="20% - Акцент5 8 3 3 5" xfId="50915"/>
    <cellStyle name="20% - Акцент5 8 3 4" xfId="16282"/>
    <cellStyle name="20% - Акцент5 8 3 4 2" xfId="38951"/>
    <cellStyle name="20% - Акцент5 8 3 4 3" xfId="54904"/>
    <cellStyle name="20% - Акцент5 8 3 5" xfId="8303"/>
    <cellStyle name="20% - Акцент5 8 3 5 2" xfId="30974"/>
    <cellStyle name="20% - Акцент5 8 3 6" xfId="23616"/>
    <cellStyle name="20% - Акцент5 8 3 7" xfId="46927"/>
    <cellStyle name="20% - Акцент5 8 4" xfId="1640"/>
    <cellStyle name="20% - Акцент5 8 4 2" xfId="5000"/>
    <cellStyle name="20% - Акцент5 8 4 2 2" xfId="20967"/>
    <cellStyle name="20% - Акцент5 8 4 2 2 2" xfId="43636"/>
    <cellStyle name="20% - Акцент5 8 4 2 2 3" xfId="59589"/>
    <cellStyle name="20% - Акцент5 8 4 2 3" xfId="12989"/>
    <cellStyle name="20% - Акцент5 8 4 2 3 2" xfId="35659"/>
    <cellStyle name="20% - Акцент5 8 4 2 4" xfId="27671"/>
    <cellStyle name="20% - Акцент5 8 4 2 5" xfId="51612"/>
    <cellStyle name="20% - Акцент5 8 4 3" xfId="16979"/>
    <cellStyle name="20% - Акцент5 8 4 3 2" xfId="39648"/>
    <cellStyle name="20% - Акцент5 8 4 3 3" xfId="55601"/>
    <cellStyle name="20% - Акцент5 8 4 4" xfId="9000"/>
    <cellStyle name="20% - Акцент5 8 4 4 2" xfId="31671"/>
    <cellStyle name="20% - Акцент5 8 4 5" xfId="24313"/>
    <cellStyle name="20% - Акцент5 8 4 6" xfId="47624"/>
    <cellStyle name="20% - Акцент5 8 5" xfId="2944"/>
    <cellStyle name="20% - Акцент5 8 5 2" xfId="6302"/>
    <cellStyle name="20% - Акцент5 8 5 2 2" xfId="22269"/>
    <cellStyle name="20% - Акцент5 8 5 2 2 2" xfId="44938"/>
    <cellStyle name="20% - Акцент5 8 5 2 2 3" xfId="60891"/>
    <cellStyle name="20% - Акцент5 8 5 2 3" xfId="14291"/>
    <cellStyle name="20% - Акцент5 8 5 2 3 2" xfId="36961"/>
    <cellStyle name="20% - Акцент5 8 5 2 4" xfId="28973"/>
    <cellStyle name="20% - Акцент5 8 5 2 5" xfId="52914"/>
    <cellStyle name="20% - Акцент5 8 5 3" xfId="18281"/>
    <cellStyle name="20% - Акцент5 8 5 3 2" xfId="40950"/>
    <cellStyle name="20% - Акцент5 8 5 3 3" xfId="56903"/>
    <cellStyle name="20% - Акцент5 8 5 4" xfId="10302"/>
    <cellStyle name="20% - Акцент5 8 5 4 2" xfId="32973"/>
    <cellStyle name="20% - Акцент5 8 5 5" xfId="25615"/>
    <cellStyle name="20% - Акцент5 8 5 6" xfId="48926"/>
    <cellStyle name="20% - Акцент5 8 6" xfId="3649"/>
    <cellStyle name="20% - Акцент5 8 6 2" xfId="11638"/>
    <cellStyle name="20% - Акцент5 8 6 2 2" xfId="19616"/>
    <cellStyle name="20% - Акцент5 8 6 2 2 2" xfId="42285"/>
    <cellStyle name="20% - Акцент5 8 6 2 2 3" xfId="58238"/>
    <cellStyle name="20% - Акцент5 8 6 2 3" xfId="34308"/>
    <cellStyle name="20% - Акцент5 8 6 2 4" xfId="50261"/>
    <cellStyle name="20% - Акцент5 8 6 3" xfId="15628"/>
    <cellStyle name="20% - Акцент5 8 6 3 2" xfId="38297"/>
    <cellStyle name="20% - Акцент5 8 6 3 3" xfId="54250"/>
    <cellStyle name="20% - Акцент5 8 6 4" xfId="7649"/>
    <cellStyle name="20% - Акцент5 8 6 4 2" xfId="30320"/>
    <cellStyle name="20% - Акцент5 8 6 5" xfId="26320"/>
    <cellStyle name="20% - Акцент5 8 6 6" xfId="46273"/>
    <cellStyle name="20% - Акцент5 8 7" xfId="10959"/>
    <cellStyle name="20% - Акцент5 8 7 2" xfId="18937"/>
    <cellStyle name="20% - Акцент5 8 7 2 2" xfId="41606"/>
    <cellStyle name="20% - Акцент5 8 7 2 3" xfId="57559"/>
    <cellStyle name="20% - Акцент5 8 7 3" xfId="33629"/>
    <cellStyle name="20% - Акцент5 8 7 4" xfId="49582"/>
    <cellStyle name="20% - Акцент5 8 8" xfId="14949"/>
    <cellStyle name="20% - Акцент5 8 8 2" xfId="37618"/>
    <cellStyle name="20% - Акцент5 8 8 3" xfId="53571"/>
    <cellStyle name="20% - Акцент5 8 9" xfId="6958"/>
    <cellStyle name="20% - Акцент5 8 9 2" xfId="29629"/>
    <cellStyle name="20% - Акцент5 9" xfId="300"/>
    <cellStyle name="20% - Акцент5 9 10" xfId="22976"/>
    <cellStyle name="20% - Акцент5 9 11" xfId="45584"/>
    <cellStyle name="20% - Акцент5 9 2" xfId="622"/>
    <cellStyle name="20% - Акцент5 9 2 10" xfId="45585"/>
    <cellStyle name="20% - Акцент5 9 2 2" xfId="1276"/>
    <cellStyle name="20% - Акцент5 9 2 2 2" xfId="2628"/>
    <cellStyle name="20% - Акцент5 9 2 2 2 2" xfId="5988"/>
    <cellStyle name="20% - Акцент5 9 2 2 2 2 2" xfId="21955"/>
    <cellStyle name="20% - Акцент5 9 2 2 2 2 2 2" xfId="44624"/>
    <cellStyle name="20% - Акцент5 9 2 2 2 2 2 3" xfId="60577"/>
    <cellStyle name="20% - Акцент5 9 2 2 2 2 3" xfId="13977"/>
    <cellStyle name="20% - Акцент5 9 2 2 2 2 3 2" xfId="36647"/>
    <cellStyle name="20% - Акцент5 9 2 2 2 2 4" xfId="28659"/>
    <cellStyle name="20% - Акцент5 9 2 2 2 2 5" xfId="52600"/>
    <cellStyle name="20% - Акцент5 9 2 2 2 3" xfId="17967"/>
    <cellStyle name="20% - Акцент5 9 2 2 2 3 2" xfId="40636"/>
    <cellStyle name="20% - Акцент5 9 2 2 2 3 3" xfId="56589"/>
    <cellStyle name="20% - Акцент5 9 2 2 2 4" xfId="9988"/>
    <cellStyle name="20% - Акцент5 9 2 2 2 4 2" xfId="32659"/>
    <cellStyle name="20% - Акцент5 9 2 2 2 5" xfId="25301"/>
    <cellStyle name="20% - Акцент5 9 2 2 2 6" xfId="48612"/>
    <cellStyle name="20% - Акцент5 9 2 2 3" xfId="4637"/>
    <cellStyle name="20% - Акцент5 9 2 2 3 2" xfId="20604"/>
    <cellStyle name="20% - Акцент5 9 2 2 3 2 2" xfId="43273"/>
    <cellStyle name="20% - Акцент5 9 2 2 3 2 3" xfId="59226"/>
    <cellStyle name="20% - Акцент5 9 2 2 3 3" xfId="12626"/>
    <cellStyle name="20% - Акцент5 9 2 2 3 3 2" xfId="35296"/>
    <cellStyle name="20% - Акцент5 9 2 2 3 4" xfId="27308"/>
    <cellStyle name="20% - Акцент5 9 2 2 3 5" xfId="51249"/>
    <cellStyle name="20% - Акцент5 9 2 2 4" xfId="16616"/>
    <cellStyle name="20% - Акцент5 9 2 2 4 2" xfId="39285"/>
    <cellStyle name="20% - Акцент5 9 2 2 4 3" xfId="55238"/>
    <cellStyle name="20% - Акцент5 9 2 2 5" xfId="8637"/>
    <cellStyle name="20% - Акцент5 9 2 2 5 2" xfId="31308"/>
    <cellStyle name="20% - Акцент5 9 2 2 6" xfId="23950"/>
    <cellStyle name="20% - Акцент5 9 2 2 7" xfId="47261"/>
    <cellStyle name="20% - Акцент5 9 2 3" xfId="1974"/>
    <cellStyle name="20% - Акцент5 9 2 3 2" xfId="5334"/>
    <cellStyle name="20% - Акцент5 9 2 3 2 2" xfId="21301"/>
    <cellStyle name="20% - Акцент5 9 2 3 2 2 2" xfId="43970"/>
    <cellStyle name="20% - Акцент5 9 2 3 2 2 3" xfId="59923"/>
    <cellStyle name="20% - Акцент5 9 2 3 2 3" xfId="13323"/>
    <cellStyle name="20% - Акцент5 9 2 3 2 3 2" xfId="35993"/>
    <cellStyle name="20% - Акцент5 9 2 3 2 4" xfId="28005"/>
    <cellStyle name="20% - Акцент5 9 2 3 2 5" xfId="51946"/>
    <cellStyle name="20% - Акцент5 9 2 3 3" xfId="17313"/>
    <cellStyle name="20% - Акцент5 9 2 3 3 2" xfId="39982"/>
    <cellStyle name="20% - Акцент5 9 2 3 3 3" xfId="55935"/>
    <cellStyle name="20% - Акцент5 9 2 3 4" xfId="9334"/>
    <cellStyle name="20% - Акцент5 9 2 3 4 2" xfId="32005"/>
    <cellStyle name="20% - Акцент5 9 2 3 5" xfId="24647"/>
    <cellStyle name="20% - Акцент5 9 2 3 6" xfId="47958"/>
    <cellStyle name="20% - Акцент5 9 2 4" xfId="2947"/>
    <cellStyle name="20% - Акцент5 9 2 4 2" xfId="6305"/>
    <cellStyle name="20% - Акцент5 9 2 4 2 2" xfId="22272"/>
    <cellStyle name="20% - Акцент5 9 2 4 2 2 2" xfId="44941"/>
    <cellStyle name="20% - Акцент5 9 2 4 2 2 3" xfId="60894"/>
    <cellStyle name="20% - Акцент5 9 2 4 2 3" xfId="14294"/>
    <cellStyle name="20% - Акцент5 9 2 4 2 3 2" xfId="36964"/>
    <cellStyle name="20% - Акцент5 9 2 4 2 4" xfId="28976"/>
    <cellStyle name="20% - Акцент5 9 2 4 2 5" xfId="52917"/>
    <cellStyle name="20% - Акцент5 9 2 4 3" xfId="18284"/>
    <cellStyle name="20% - Акцент5 9 2 4 3 2" xfId="40953"/>
    <cellStyle name="20% - Акцент5 9 2 4 3 3" xfId="56906"/>
    <cellStyle name="20% - Акцент5 9 2 4 4" xfId="10305"/>
    <cellStyle name="20% - Акцент5 9 2 4 4 2" xfId="32976"/>
    <cellStyle name="20% - Акцент5 9 2 4 5" xfId="25618"/>
    <cellStyle name="20% - Акцент5 9 2 4 6" xfId="48929"/>
    <cellStyle name="20% - Акцент5 9 2 5" xfId="3983"/>
    <cellStyle name="20% - Акцент5 9 2 5 2" xfId="11972"/>
    <cellStyle name="20% - Акцент5 9 2 5 2 2" xfId="19950"/>
    <cellStyle name="20% - Акцент5 9 2 5 2 2 2" xfId="42619"/>
    <cellStyle name="20% - Акцент5 9 2 5 2 2 3" xfId="58572"/>
    <cellStyle name="20% - Акцент5 9 2 5 2 3" xfId="34642"/>
    <cellStyle name="20% - Акцент5 9 2 5 2 4" xfId="50595"/>
    <cellStyle name="20% - Акцент5 9 2 5 3" xfId="15962"/>
    <cellStyle name="20% - Акцент5 9 2 5 3 2" xfId="38631"/>
    <cellStyle name="20% - Акцент5 9 2 5 3 3" xfId="54584"/>
    <cellStyle name="20% - Акцент5 9 2 5 4" xfId="7983"/>
    <cellStyle name="20% - Акцент5 9 2 5 4 2" xfId="30654"/>
    <cellStyle name="20% - Акцент5 9 2 5 5" xfId="26654"/>
    <cellStyle name="20% - Акцент5 9 2 5 6" xfId="46607"/>
    <cellStyle name="20% - Акцент5 9 2 6" xfId="10962"/>
    <cellStyle name="20% - Акцент5 9 2 6 2" xfId="18940"/>
    <cellStyle name="20% - Акцент5 9 2 6 2 2" xfId="41609"/>
    <cellStyle name="20% - Акцент5 9 2 6 2 3" xfId="57562"/>
    <cellStyle name="20% - Акцент5 9 2 6 3" xfId="33632"/>
    <cellStyle name="20% - Акцент5 9 2 6 4" xfId="49585"/>
    <cellStyle name="20% - Акцент5 9 2 7" xfId="14952"/>
    <cellStyle name="20% - Акцент5 9 2 7 2" xfId="37621"/>
    <cellStyle name="20% - Акцент5 9 2 7 3" xfId="53574"/>
    <cellStyle name="20% - Акцент5 9 2 8" xfId="6961"/>
    <cellStyle name="20% - Акцент5 9 2 8 2" xfId="29632"/>
    <cellStyle name="20% - Акцент5 9 2 9" xfId="23296"/>
    <cellStyle name="20% - Акцент5 9 3" xfId="956"/>
    <cellStyle name="20% - Акцент5 9 3 2" xfId="2308"/>
    <cellStyle name="20% - Акцент5 9 3 2 2" xfId="5668"/>
    <cellStyle name="20% - Акцент5 9 3 2 2 2" xfId="21635"/>
    <cellStyle name="20% - Акцент5 9 3 2 2 2 2" xfId="44304"/>
    <cellStyle name="20% - Акцент5 9 3 2 2 2 3" xfId="60257"/>
    <cellStyle name="20% - Акцент5 9 3 2 2 3" xfId="13657"/>
    <cellStyle name="20% - Акцент5 9 3 2 2 3 2" xfId="36327"/>
    <cellStyle name="20% - Акцент5 9 3 2 2 4" xfId="28339"/>
    <cellStyle name="20% - Акцент5 9 3 2 2 5" xfId="52280"/>
    <cellStyle name="20% - Акцент5 9 3 2 3" xfId="17647"/>
    <cellStyle name="20% - Акцент5 9 3 2 3 2" xfId="40316"/>
    <cellStyle name="20% - Акцент5 9 3 2 3 3" xfId="56269"/>
    <cellStyle name="20% - Акцент5 9 3 2 4" xfId="9668"/>
    <cellStyle name="20% - Акцент5 9 3 2 4 2" xfId="32339"/>
    <cellStyle name="20% - Акцент5 9 3 2 5" xfId="24981"/>
    <cellStyle name="20% - Акцент5 9 3 2 6" xfId="48292"/>
    <cellStyle name="20% - Акцент5 9 3 3" xfId="4317"/>
    <cellStyle name="20% - Акцент5 9 3 3 2" xfId="20284"/>
    <cellStyle name="20% - Акцент5 9 3 3 2 2" xfId="42953"/>
    <cellStyle name="20% - Акцент5 9 3 3 2 3" xfId="58906"/>
    <cellStyle name="20% - Акцент5 9 3 3 3" xfId="12306"/>
    <cellStyle name="20% - Акцент5 9 3 3 3 2" xfId="34976"/>
    <cellStyle name="20% - Акцент5 9 3 3 4" xfId="26988"/>
    <cellStyle name="20% - Акцент5 9 3 3 5" xfId="50929"/>
    <cellStyle name="20% - Акцент5 9 3 4" xfId="16296"/>
    <cellStyle name="20% - Акцент5 9 3 4 2" xfId="38965"/>
    <cellStyle name="20% - Акцент5 9 3 4 3" xfId="54918"/>
    <cellStyle name="20% - Акцент5 9 3 5" xfId="8317"/>
    <cellStyle name="20% - Акцент5 9 3 5 2" xfId="30988"/>
    <cellStyle name="20% - Акцент5 9 3 6" xfId="23630"/>
    <cellStyle name="20% - Акцент5 9 3 7" xfId="46941"/>
    <cellStyle name="20% - Акцент5 9 4" xfId="1654"/>
    <cellStyle name="20% - Акцент5 9 4 2" xfId="5014"/>
    <cellStyle name="20% - Акцент5 9 4 2 2" xfId="20981"/>
    <cellStyle name="20% - Акцент5 9 4 2 2 2" xfId="43650"/>
    <cellStyle name="20% - Акцент5 9 4 2 2 3" xfId="59603"/>
    <cellStyle name="20% - Акцент5 9 4 2 3" xfId="13003"/>
    <cellStyle name="20% - Акцент5 9 4 2 3 2" xfId="35673"/>
    <cellStyle name="20% - Акцент5 9 4 2 4" xfId="27685"/>
    <cellStyle name="20% - Акцент5 9 4 2 5" xfId="51626"/>
    <cellStyle name="20% - Акцент5 9 4 3" xfId="16993"/>
    <cellStyle name="20% - Акцент5 9 4 3 2" xfId="39662"/>
    <cellStyle name="20% - Акцент5 9 4 3 3" xfId="55615"/>
    <cellStyle name="20% - Акцент5 9 4 4" xfId="9014"/>
    <cellStyle name="20% - Акцент5 9 4 4 2" xfId="31685"/>
    <cellStyle name="20% - Акцент5 9 4 5" xfId="24327"/>
    <cellStyle name="20% - Акцент5 9 4 6" xfId="47638"/>
    <cellStyle name="20% - Акцент5 9 5" xfId="2946"/>
    <cellStyle name="20% - Акцент5 9 5 2" xfId="6304"/>
    <cellStyle name="20% - Акцент5 9 5 2 2" xfId="22271"/>
    <cellStyle name="20% - Акцент5 9 5 2 2 2" xfId="44940"/>
    <cellStyle name="20% - Акцент5 9 5 2 2 3" xfId="60893"/>
    <cellStyle name="20% - Акцент5 9 5 2 3" xfId="14293"/>
    <cellStyle name="20% - Акцент5 9 5 2 3 2" xfId="36963"/>
    <cellStyle name="20% - Акцент5 9 5 2 4" xfId="28975"/>
    <cellStyle name="20% - Акцент5 9 5 2 5" xfId="52916"/>
    <cellStyle name="20% - Акцент5 9 5 3" xfId="18283"/>
    <cellStyle name="20% - Акцент5 9 5 3 2" xfId="40952"/>
    <cellStyle name="20% - Акцент5 9 5 3 3" xfId="56905"/>
    <cellStyle name="20% - Акцент5 9 5 4" xfId="10304"/>
    <cellStyle name="20% - Акцент5 9 5 4 2" xfId="32975"/>
    <cellStyle name="20% - Акцент5 9 5 5" xfId="25617"/>
    <cellStyle name="20% - Акцент5 9 5 6" xfId="48928"/>
    <cellStyle name="20% - Акцент5 9 6" xfId="3663"/>
    <cellStyle name="20% - Акцент5 9 6 2" xfId="11652"/>
    <cellStyle name="20% - Акцент5 9 6 2 2" xfId="19630"/>
    <cellStyle name="20% - Акцент5 9 6 2 2 2" xfId="42299"/>
    <cellStyle name="20% - Акцент5 9 6 2 2 3" xfId="58252"/>
    <cellStyle name="20% - Акцент5 9 6 2 3" xfId="34322"/>
    <cellStyle name="20% - Акцент5 9 6 2 4" xfId="50275"/>
    <cellStyle name="20% - Акцент5 9 6 3" xfId="15642"/>
    <cellStyle name="20% - Акцент5 9 6 3 2" xfId="38311"/>
    <cellStyle name="20% - Акцент5 9 6 3 3" xfId="54264"/>
    <cellStyle name="20% - Акцент5 9 6 4" xfId="7663"/>
    <cellStyle name="20% - Акцент5 9 6 4 2" xfId="30334"/>
    <cellStyle name="20% - Акцент5 9 6 5" xfId="26334"/>
    <cellStyle name="20% - Акцент5 9 6 6" xfId="46287"/>
    <cellStyle name="20% - Акцент5 9 7" xfId="10961"/>
    <cellStyle name="20% - Акцент5 9 7 2" xfId="18939"/>
    <cellStyle name="20% - Акцент5 9 7 2 2" xfId="41608"/>
    <cellStyle name="20% - Акцент5 9 7 2 3" xfId="57561"/>
    <cellStyle name="20% - Акцент5 9 7 3" xfId="33631"/>
    <cellStyle name="20% - Акцент5 9 7 4" xfId="49584"/>
    <cellStyle name="20% - Акцент5 9 8" xfId="14951"/>
    <cellStyle name="20% - Акцент5 9 8 2" xfId="37620"/>
    <cellStyle name="20% - Акцент5 9 8 3" xfId="53573"/>
    <cellStyle name="20% - Акцент5 9 9" xfId="6960"/>
    <cellStyle name="20% - Акцент5 9 9 2" xfId="29631"/>
    <cellStyle name="20% - Акцент6" xfId="6" builtinId="50" customBuiltin="1"/>
    <cellStyle name="20% - Акцент6 10" xfId="317"/>
    <cellStyle name="20% - Акцент6 10 10" xfId="22992"/>
    <cellStyle name="20% - Акцент6 10 11" xfId="45586"/>
    <cellStyle name="20% - Акцент6 10 2" xfId="638"/>
    <cellStyle name="20% - Акцент6 10 2 10" xfId="45587"/>
    <cellStyle name="20% - Акцент6 10 2 2" xfId="1292"/>
    <cellStyle name="20% - Акцент6 10 2 2 2" xfId="2644"/>
    <cellStyle name="20% - Акцент6 10 2 2 2 2" xfId="6004"/>
    <cellStyle name="20% - Акцент6 10 2 2 2 2 2" xfId="21971"/>
    <cellStyle name="20% - Акцент6 10 2 2 2 2 2 2" xfId="44640"/>
    <cellStyle name="20% - Акцент6 10 2 2 2 2 2 3" xfId="60593"/>
    <cellStyle name="20% - Акцент6 10 2 2 2 2 3" xfId="13993"/>
    <cellStyle name="20% - Акцент6 10 2 2 2 2 3 2" xfId="36663"/>
    <cellStyle name="20% - Акцент6 10 2 2 2 2 4" xfId="28675"/>
    <cellStyle name="20% - Акцент6 10 2 2 2 2 5" xfId="52616"/>
    <cellStyle name="20% - Акцент6 10 2 2 2 3" xfId="17983"/>
    <cellStyle name="20% - Акцент6 10 2 2 2 3 2" xfId="40652"/>
    <cellStyle name="20% - Акцент6 10 2 2 2 3 3" xfId="56605"/>
    <cellStyle name="20% - Акцент6 10 2 2 2 4" xfId="10004"/>
    <cellStyle name="20% - Акцент6 10 2 2 2 4 2" xfId="32675"/>
    <cellStyle name="20% - Акцент6 10 2 2 2 5" xfId="25317"/>
    <cellStyle name="20% - Акцент6 10 2 2 2 6" xfId="48628"/>
    <cellStyle name="20% - Акцент6 10 2 2 3" xfId="4653"/>
    <cellStyle name="20% - Акцент6 10 2 2 3 2" xfId="20620"/>
    <cellStyle name="20% - Акцент6 10 2 2 3 2 2" xfId="43289"/>
    <cellStyle name="20% - Акцент6 10 2 2 3 2 3" xfId="59242"/>
    <cellStyle name="20% - Акцент6 10 2 2 3 3" xfId="12642"/>
    <cellStyle name="20% - Акцент6 10 2 2 3 3 2" xfId="35312"/>
    <cellStyle name="20% - Акцент6 10 2 2 3 4" xfId="27324"/>
    <cellStyle name="20% - Акцент6 10 2 2 3 5" xfId="51265"/>
    <cellStyle name="20% - Акцент6 10 2 2 4" xfId="16632"/>
    <cellStyle name="20% - Акцент6 10 2 2 4 2" xfId="39301"/>
    <cellStyle name="20% - Акцент6 10 2 2 4 3" xfId="55254"/>
    <cellStyle name="20% - Акцент6 10 2 2 5" xfId="8653"/>
    <cellStyle name="20% - Акцент6 10 2 2 5 2" xfId="31324"/>
    <cellStyle name="20% - Акцент6 10 2 2 6" xfId="23966"/>
    <cellStyle name="20% - Акцент6 10 2 2 7" xfId="47277"/>
    <cellStyle name="20% - Акцент6 10 2 3" xfId="1990"/>
    <cellStyle name="20% - Акцент6 10 2 3 2" xfId="5350"/>
    <cellStyle name="20% - Акцент6 10 2 3 2 2" xfId="21317"/>
    <cellStyle name="20% - Акцент6 10 2 3 2 2 2" xfId="43986"/>
    <cellStyle name="20% - Акцент6 10 2 3 2 2 3" xfId="59939"/>
    <cellStyle name="20% - Акцент6 10 2 3 2 3" xfId="13339"/>
    <cellStyle name="20% - Акцент6 10 2 3 2 3 2" xfId="36009"/>
    <cellStyle name="20% - Акцент6 10 2 3 2 4" xfId="28021"/>
    <cellStyle name="20% - Акцент6 10 2 3 2 5" xfId="51962"/>
    <cellStyle name="20% - Акцент6 10 2 3 3" xfId="17329"/>
    <cellStyle name="20% - Акцент6 10 2 3 3 2" xfId="39998"/>
    <cellStyle name="20% - Акцент6 10 2 3 3 3" xfId="55951"/>
    <cellStyle name="20% - Акцент6 10 2 3 4" xfId="9350"/>
    <cellStyle name="20% - Акцент6 10 2 3 4 2" xfId="32021"/>
    <cellStyle name="20% - Акцент6 10 2 3 5" xfId="24663"/>
    <cellStyle name="20% - Акцент6 10 2 3 6" xfId="47974"/>
    <cellStyle name="20% - Акцент6 10 2 4" xfId="2949"/>
    <cellStyle name="20% - Акцент6 10 2 4 2" xfId="6307"/>
    <cellStyle name="20% - Акцент6 10 2 4 2 2" xfId="22274"/>
    <cellStyle name="20% - Акцент6 10 2 4 2 2 2" xfId="44943"/>
    <cellStyle name="20% - Акцент6 10 2 4 2 2 3" xfId="60896"/>
    <cellStyle name="20% - Акцент6 10 2 4 2 3" xfId="14296"/>
    <cellStyle name="20% - Акцент6 10 2 4 2 3 2" xfId="36966"/>
    <cellStyle name="20% - Акцент6 10 2 4 2 4" xfId="28978"/>
    <cellStyle name="20% - Акцент6 10 2 4 2 5" xfId="52919"/>
    <cellStyle name="20% - Акцент6 10 2 4 3" xfId="18286"/>
    <cellStyle name="20% - Акцент6 10 2 4 3 2" xfId="40955"/>
    <cellStyle name="20% - Акцент6 10 2 4 3 3" xfId="56908"/>
    <cellStyle name="20% - Акцент6 10 2 4 4" xfId="10307"/>
    <cellStyle name="20% - Акцент6 10 2 4 4 2" xfId="32978"/>
    <cellStyle name="20% - Акцент6 10 2 4 5" xfId="25620"/>
    <cellStyle name="20% - Акцент6 10 2 4 6" xfId="48931"/>
    <cellStyle name="20% - Акцент6 10 2 5" xfId="3999"/>
    <cellStyle name="20% - Акцент6 10 2 5 2" xfId="11988"/>
    <cellStyle name="20% - Акцент6 10 2 5 2 2" xfId="19966"/>
    <cellStyle name="20% - Акцент6 10 2 5 2 2 2" xfId="42635"/>
    <cellStyle name="20% - Акцент6 10 2 5 2 2 3" xfId="58588"/>
    <cellStyle name="20% - Акцент6 10 2 5 2 3" xfId="34658"/>
    <cellStyle name="20% - Акцент6 10 2 5 2 4" xfId="50611"/>
    <cellStyle name="20% - Акцент6 10 2 5 3" xfId="15978"/>
    <cellStyle name="20% - Акцент6 10 2 5 3 2" xfId="38647"/>
    <cellStyle name="20% - Акцент6 10 2 5 3 3" xfId="54600"/>
    <cellStyle name="20% - Акцент6 10 2 5 4" xfId="7999"/>
    <cellStyle name="20% - Акцент6 10 2 5 4 2" xfId="30670"/>
    <cellStyle name="20% - Акцент6 10 2 5 5" xfId="26670"/>
    <cellStyle name="20% - Акцент6 10 2 5 6" xfId="46623"/>
    <cellStyle name="20% - Акцент6 10 2 6" xfId="10964"/>
    <cellStyle name="20% - Акцент6 10 2 6 2" xfId="18942"/>
    <cellStyle name="20% - Акцент6 10 2 6 2 2" xfId="41611"/>
    <cellStyle name="20% - Акцент6 10 2 6 2 3" xfId="57564"/>
    <cellStyle name="20% - Акцент6 10 2 6 3" xfId="33634"/>
    <cellStyle name="20% - Акцент6 10 2 6 4" xfId="49587"/>
    <cellStyle name="20% - Акцент6 10 2 7" xfId="14954"/>
    <cellStyle name="20% - Акцент6 10 2 7 2" xfId="37623"/>
    <cellStyle name="20% - Акцент6 10 2 7 3" xfId="53576"/>
    <cellStyle name="20% - Акцент6 10 2 8" xfId="6963"/>
    <cellStyle name="20% - Акцент6 10 2 8 2" xfId="29634"/>
    <cellStyle name="20% - Акцент6 10 2 9" xfId="23312"/>
    <cellStyle name="20% - Акцент6 10 3" xfId="972"/>
    <cellStyle name="20% - Акцент6 10 3 2" xfId="2324"/>
    <cellStyle name="20% - Акцент6 10 3 2 2" xfId="5684"/>
    <cellStyle name="20% - Акцент6 10 3 2 2 2" xfId="21651"/>
    <cellStyle name="20% - Акцент6 10 3 2 2 2 2" xfId="44320"/>
    <cellStyle name="20% - Акцент6 10 3 2 2 2 3" xfId="60273"/>
    <cellStyle name="20% - Акцент6 10 3 2 2 3" xfId="13673"/>
    <cellStyle name="20% - Акцент6 10 3 2 2 3 2" xfId="36343"/>
    <cellStyle name="20% - Акцент6 10 3 2 2 4" xfId="28355"/>
    <cellStyle name="20% - Акцент6 10 3 2 2 5" xfId="52296"/>
    <cellStyle name="20% - Акцент6 10 3 2 3" xfId="17663"/>
    <cellStyle name="20% - Акцент6 10 3 2 3 2" xfId="40332"/>
    <cellStyle name="20% - Акцент6 10 3 2 3 3" xfId="56285"/>
    <cellStyle name="20% - Акцент6 10 3 2 4" xfId="9684"/>
    <cellStyle name="20% - Акцент6 10 3 2 4 2" xfId="32355"/>
    <cellStyle name="20% - Акцент6 10 3 2 5" xfId="24997"/>
    <cellStyle name="20% - Акцент6 10 3 2 6" xfId="48308"/>
    <cellStyle name="20% - Акцент6 10 3 3" xfId="4333"/>
    <cellStyle name="20% - Акцент6 10 3 3 2" xfId="20300"/>
    <cellStyle name="20% - Акцент6 10 3 3 2 2" xfId="42969"/>
    <cellStyle name="20% - Акцент6 10 3 3 2 3" xfId="58922"/>
    <cellStyle name="20% - Акцент6 10 3 3 3" xfId="12322"/>
    <cellStyle name="20% - Акцент6 10 3 3 3 2" xfId="34992"/>
    <cellStyle name="20% - Акцент6 10 3 3 4" xfId="27004"/>
    <cellStyle name="20% - Акцент6 10 3 3 5" xfId="50945"/>
    <cellStyle name="20% - Акцент6 10 3 4" xfId="16312"/>
    <cellStyle name="20% - Акцент6 10 3 4 2" xfId="38981"/>
    <cellStyle name="20% - Акцент6 10 3 4 3" xfId="54934"/>
    <cellStyle name="20% - Акцент6 10 3 5" xfId="8333"/>
    <cellStyle name="20% - Акцент6 10 3 5 2" xfId="31004"/>
    <cellStyle name="20% - Акцент6 10 3 6" xfId="23646"/>
    <cellStyle name="20% - Акцент6 10 3 7" xfId="46957"/>
    <cellStyle name="20% - Акцент6 10 4" xfId="1670"/>
    <cellStyle name="20% - Акцент6 10 4 2" xfId="5030"/>
    <cellStyle name="20% - Акцент6 10 4 2 2" xfId="20997"/>
    <cellStyle name="20% - Акцент6 10 4 2 2 2" xfId="43666"/>
    <cellStyle name="20% - Акцент6 10 4 2 2 3" xfId="59619"/>
    <cellStyle name="20% - Акцент6 10 4 2 3" xfId="13019"/>
    <cellStyle name="20% - Акцент6 10 4 2 3 2" xfId="35689"/>
    <cellStyle name="20% - Акцент6 10 4 2 4" xfId="27701"/>
    <cellStyle name="20% - Акцент6 10 4 2 5" xfId="51642"/>
    <cellStyle name="20% - Акцент6 10 4 3" xfId="17009"/>
    <cellStyle name="20% - Акцент6 10 4 3 2" xfId="39678"/>
    <cellStyle name="20% - Акцент6 10 4 3 3" xfId="55631"/>
    <cellStyle name="20% - Акцент6 10 4 4" xfId="9030"/>
    <cellStyle name="20% - Акцент6 10 4 4 2" xfId="31701"/>
    <cellStyle name="20% - Акцент6 10 4 5" xfId="24343"/>
    <cellStyle name="20% - Акцент6 10 4 6" xfId="47654"/>
    <cellStyle name="20% - Акцент6 10 5" xfId="2948"/>
    <cellStyle name="20% - Акцент6 10 5 2" xfId="6306"/>
    <cellStyle name="20% - Акцент6 10 5 2 2" xfId="22273"/>
    <cellStyle name="20% - Акцент6 10 5 2 2 2" xfId="44942"/>
    <cellStyle name="20% - Акцент6 10 5 2 2 3" xfId="60895"/>
    <cellStyle name="20% - Акцент6 10 5 2 3" xfId="14295"/>
    <cellStyle name="20% - Акцент6 10 5 2 3 2" xfId="36965"/>
    <cellStyle name="20% - Акцент6 10 5 2 4" xfId="28977"/>
    <cellStyle name="20% - Акцент6 10 5 2 5" xfId="52918"/>
    <cellStyle name="20% - Акцент6 10 5 3" xfId="18285"/>
    <cellStyle name="20% - Акцент6 10 5 3 2" xfId="40954"/>
    <cellStyle name="20% - Акцент6 10 5 3 3" xfId="56907"/>
    <cellStyle name="20% - Акцент6 10 5 4" xfId="10306"/>
    <cellStyle name="20% - Акцент6 10 5 4 2" xfId="32977"/>
    <cellStyle name="20% - Акцент6 10 5 5" xfId="25619"/>
    <cellStyle name="20% - Акцент6 10 5 6" xfId="48930"/>
    <cellStyle name="20% - Акцент6 10 6" xfId="3679"/>
    <cellStyle name="20% - Акцент6 10 6 2" xfId="11668"/>
    <cellStyle name="20% - Акцент6 10 6 2 2" xfId="19646"/>
    <cellStyle name="20% - Акцент6 10 6 2 2 2" xfId="42315"/>
    <cellStyle name="20% - Акцент6 10 6 2 2 3" xfId="58268"/>
    <cellStyle name="20% - Акцент6 10 6 2 3" xfId="34338"/>
    <cellStyle name="20% - Акцент6 10 6 2 4" xfId="50291"/>
    <cellStyle name="20% - Акцент6 10 6 3" xfId="15658"/>
    <cellStyle name="20% - Акцент6 10 6 3 2" xfId="38327"/>
    <cellStyle name="20% - Акцент6 10 6 3 3" xfId="54280"/>
    <cellStyle name="20% - Акцент6 10 6 4" xfId="7679"/>
    <cellStyle name="20% - Акцент6 10 6 4 2" xfId="30350"/>
    <cellStyle name="20% - Акцент6 10 6 5" xfId="26350"/>
    <cellStyle name="20% - Акцент6 10 6 6" xfId="46303"/>
    <cellStyle name="20% - Акцент6 10 7" xfId="10963"/>
    <cellStyle name="20% - Акцент6 10 7 2" xfId="18941"/>
    <cellStyle name="20% - Акцент6 10 7 2 2" xfId="41610"/>
    <cellStyle name="20% - Акцент6 10 7 2 3" xfId="57563"/>
    <cellStyle name="20% - Акцент6 10 7 3" xfId="33633"/>
    <cellStyle name="20% - Акцент6 10 7 4" xfId="49586"/>
    <cellStyle name="20% - Акцент6 10 8" xfId="14953"/>
    <cellStyle name="20% - Акцент6 10 8 2" xfId="37622"/>
    <cellStyle name="20% - Акцент6 10 8 3" xfId="53575"/>
    <cellStyle name="20% - Акцент6 10 9" xfId="6962"/>
    <cellStyle name="20% - Акцент6 10 9 2" xfId="29633"/>
    <cellStyle name="20% - Акцент6 11" xfId="331"/>
    <cellStyle name="20% - Акцент6 11 10" xfId="23006"/>
    <cellStyle name="20% - Акцент6 11 11" xfId="45588"/>
    <cellStyle name="20% - Акцент6 11 2" xfId="652"/>
    <cellStyle name="20% - Акцент6 11 2 10" xfId="45589"/>
    <cellStyle name="20% - Акцент6 11 2 2" xfId="1306"/>
    <cellStyle name="20% - Акцент6 11 2 2 2" xfId="2658"/>
    <cellStyle name="20% - Акцент6 11 2 2 2 2" xfId="6018"/>
    <cellStyle name="20% - Акцент6 11 2 2 2 2 2" xfId="21985"/>
    <cellStyle name="20% - Акцент6 11 2 2 2 2 2 2" xfId="44654"/>
    <cellStyle name="20% - Акцент6 11 2 2 2 2 2 3" xfId="60607"/>
    <cellStyle name="20% - Акцент6 11 2 2 2 2 3" xfId="14007"/>
    <cellStyle name="20% - Акцент6 11 2 2 2 2 3 2" xfId="36677"/>
    <cellStyle name="20% - Акцент6 11 2 2 2 2 4" xfId="28689"/>
    <cellStyle name="20% - Акцент6 11 2 2 2 2 5" xfId="52630"/>
    <cellStyle name="20% - Акцент6 11 2 2 2 3" xfId="17997"/>
    <cellStyle name="20% - Акцент6 11 2 2 2 3 2" xfId="40666"/>
    <cellStyle name="20% - Акцент6 11 2 2 2 3 3" xfId="56619"/>
    <cellStyle name="20% - Акцент6 11 2 2 2 4" xfId="10018"/>
    <cellStyle name="20% - Акцент6 11 2 2 2 4 2" xfId="32689"/>
    <cellStyle name="20% - Акцент6 11 2 2 2 5" xfId="25331"/>
    <cellStyle name="20% - Акцент6 11 2 2 2 6" xfId="48642"/>
    <cellStyle name="20% - Акцент6 11 2 2 3" xfId="4667"/>
    <cellStyle name="20% - Акцент6 11 2 2 3 2" xfId="20634"/>
    <cellStyle name="20% - Акцент6 11 2 2 3 2 2" xfId="43303"/>
    <cellStyle name="20% - Акцент6 11 2 2 3 2 3" xfId="59256"/>
    <cellStyle name="20% - Акцент6 11 2 2 3 3" xfId="12656"/>
    <cellStyle name="20% - Акцент6 11 2 2 3 3 2" xfId="35326"/>
    <cellStyle name="20% - Акцент6 11 2 2 3 4" xfId="27338"/>
    <cellStyle name="20% - Акцент6 11 2 2 3 5" xfId="51279"/>
    <cellStyle name="20% - Акцент6 11 2 2 4" xfId="16646"/>
    <cellStyle name="20% - Акцент6 11 2 2 4 2" xfId="39315"/>
    <cellStyle name="20% - Акцент6 11 2 2 4 3" xfId="55268"/>
    <cellStyle name="20% - Акцент6 11 2 2 5" xfId="8667"/>
    <cellStyle name="20% - Акцент6 11 2 2 5 2" xfId="31338"/>
    <cellStyle name="20% - Акцент6 11 2 2 6" xfId="23980"/>
    <cellStyle name="20% - Акцент6 11 2 2 7" xfId="47291"/>
    <cellStyle name="20% - Акцент6 11 2 3" xfId="2004"/>
    <cellStyle name="20% - Акцент6 11 2 3 2" xfId="5364"/>
    <cellStyle name="20% - Акцент6 11 2 3 2 2" xfId="21331"/>
    <cellStyle name="20% - Акцент6 11 2 3 2 2 2" xfId="44000"/>
    <cellStyle name="20% - Акцент6 11 2 3 2 2 3" xfId="59953"/>
    <cellStyle name="20% - Акцент6 11 2 3 2 3" xfId="13353"/>
    <cellStyle name="20% - Акцент6 11 2 3 2 3 2" xfId="36023"/>
    <cellStyle name="20% - Акцент6 11 2 3 2 4" xfId="28035"/>
    <cellStyle name="20% - Акцент6 11 2 3 2 5" xfId="51976"/>
    <cellStyle name="20% - Акцент6 11 2 3 3" xfId="17343"/>
    <cellStyle name="20% - Акцент6 11 2 3 3 2" xfId="40012"/>
    <cellStyle name="20% - Акцент6 11 2 3 3 3" xfId="55965"/>
    <cellStyle name="20% - Акцент6 11 2 3 4" xfId="9364"/>
    <cellStyle name="20% - Акцент6 11 2 3 4 2" xfId="32035"/>
    <cellStyle name="20% - Акцент6 11 2 3 5" xfId="24677"/>
    <cellStyle name="20% - Акцент6 11 2 3 6" xfId="47988"/>
    <cellStyle name="20% - Акцент6 11 2 4" xfId="2951"/>
    <cellStyle name="20% - Акцент6 11 2 4 2" xfId="6309"/>
    <cellStyle name="20% - Акцент6 11 2 4 2 2" xfId="22276"/>
    <cellStyle name="20% - Акцент6 11 2 4 2 2 2" xfId="44945"/>
    <cellStyle name="20% - Акцент6 11 2 4 2 2 3" xfId="60898"/>
    <cellStyle name="20% - Акцент6 11 2 4 2 3" xfId="14298"/>
    <cellStyle name="20% - Акцент6 11 2 4 2 3 2" xfId="36968"/>
    <cellStyle name="20% - Акцент6 11 2 4 2 4" xfId="28980"/>
    <cellStyle name="20% - Акцент6 11 2 4 2 5" xfId="52921"/>
    <cellStyle name="20% - Акцент6 11 2 4 3" xfId="18288"/>
    <cellStyle name="20% - Акцент6 11 2 4 3 2" xfId="40957"/>
    <cellStyle name="20% - Акцент6 11 2 4 3 3" xfId="56910"/>
    <cellStyle name="20% - Акцент6 11 2 4 4" xfId="10309"/>
    <cellStyle name="20% - Акцент6 11 2 4 4 2" xfId="32980"/>
    <cellStyle name="20% - Акцент6 11 2 4 5" xfId="25622"/>
    <cellStyle name="20% - Акцент6 11 2 4 6" xfId="48933"/>
    <cellStyle name="20% - Акцент6 11 2 5" xfId="4013"/>
    <cellStyle name="20% - Акцент6 11 2 5 2" xfId="12002"/>
    <cellStyle name="20% - Акцент6 11 2 5 2 2" xfId="19980"/>
    <cellStyle name="20% - Акцент6 11 2 5 2 2 2" xfId="42649"/>
    <cellStyle name="20% - Акцент6 11 2 5 2 2 3" xfId="58602"/>
    <cellStyle name="20% - Акцент6 11 2 5 2 3" xfId="34672"/>
    <cellStyle name="20% - Акцент6 11 2 5 2 4" xfId="50625"/>
    <cellStyle name="20% - Акцент6 11 2 5 3" xfId="15992"/>
    <cellStyle name="20% - Акцент6 11 2 5 3 2" xfId="38661"/>
    <cellStyle name="20% - Акцент6 11 2 5 3 3" xfId="54614"/>
    <cellStyle name="20% - Акцент6 11 2 5 4" xfId="8013"/>
    <cellStyle name="20% - Акцент6 11 2 5 4 2" xfId="30684"/>
    <cellStyle name="20% - Акцент6 11 2 5 5" xfId="26684"/>
    <cellStyle name="20% - Акцент6 11 2 5 6" xfId="46637"/>
    <cellStyle name="20% - Акцент6 11 2 6" xfId="10966"/>
    <cellStyle name="20% - Акцент6 11 2 6 2" xfId="18944"/>
    <cellStyle name="20% - Акцент6 11 2 6 2 2" xfId="41613"/>
    <cellStyle name="20% - Акцент6 11 2 6 2 3" xfId="57566"/>
    <cellStyle name="20% - Акцент6 11 2 6 3" xfId="33636"/>
    <cellStyle name="20% - Акцент6 11 2 6 4" xfId="49589"/>
    <cellStyle name="20% - Акцент6 11 2 7" xfId="14956"/>
    <cellStyle name="20% - Акцент6 11 2 7 2" xfId="37625"/>
    <cellStyle name="20% - Акцент6 11 2 7 3" xfId="53578"/>
    <cellStyle name="20% - Акцент6 11 2 8" xfId="6965"/>
    <cellStyle name="20% - Акцент6 11 2 8 2" xfId="29636"/>
    <cellStyle name="20% - Акцент6 11 2 9" xfId="23326"/>
    <cellStyle name="20% - Акцент6 11 3" xfId="986"/>
    <cellStyle name="20% - Акцент6 11 3 2" xfId="2338"/>
    <cellStyle name="20% - Акцент6 11 3 2 2" xfId="5698"/>
    <cellStyle name="20% - Акцент6 11 3 2 2 2" xfId="21665"/>
    <cellStyle name="20% - Акцент6 11 3 2 2 2 2" xfId="44334"/>
    <cellStyle name="20% - Акцент6 11 3 2 2 2 3" xfId="60287"/>
    <cellStyle name="20% - Акцент6 11 3 2 2 3" xfId="13687"/>
    <cellStyle name="20% - Акцент6 11 3 2 2 3 2" xfId="36357"/>
    <cellStyle name="20% - Акцент6 11 3 2 2 4" xfId="28369"/>
    <cellStyle name="20% - Акцент6 11 3 2 2 5" xfId="52310"/>
    <cellStyle name="20% - Акцент6 11 3 2 3" xfId="17677"/>
    <cellStyle name="20% - Акцент6 11 3 2 3 2" xfId="40346"/>
    <cellStyle name="20% - Акцент6 11 3 2 3 3" xfId="56299"/>
    <cellStyle name="20% - Акцент6 11 3 2 4" xfId="9698"/>
    <cellStyle name="20% - Акцент6 11 3 2 4 2" xfId="32369"/>
    <cellStyle name="20% - Акцент6 11 3 2 5" xfId="25011"/>
    <cellStyle name="20% - Акцент6 11 3 2 6" xfId="48322"/>
    <cellStyle name="20% - Акцент6 11 3 3" xfId="4347"/>
    <cellStyle name="20% - Акцент6 11 3 3 2" xfId="20314"/>
    <cellStyle name="20% - Акцент6 11 3 3 2 2" xfId="42983"/>
    <cellStyle name="20% - Акцент6 11 3 3 2 3" xfId="58936"/>
    <cellStyle name="20% - Акцент6 11 3 3 3" xfId="12336"/>
    <cellStyle name="20% - Акцент6 11 3 3 3 2" xfId="35006"/>
    <cellStyle name="20% - Акцент6 11 3 3 4" xfId="27018"/>
    <cellStyle name="20% - Акцент6 11 3 3 5" xfId="50959"/>
    <cellStyle name="20% - Акцент6 11 3 4" xfId="16326"/>
    <cellStyle name="20% - Акцент6 11 3 4 2" xfId="38995"/>
    <cellStyle name="20% - Акцент6 11 3 4 3" xfId="54948"/>
    <cellStyle name="20% - Акцент6 11 3 5" xfId="8347"/>
    <cellStyle name="20% - Акцент6 11 3 5 2" xfId="31018"/>
    <cellStyle name="20% - Акцент6 11 3 6" xfId="23660"/>
    <cellStyle name="20% - Акцент6 11 3 7" xfId="46971"/>
    <cellStyle name="20% - Акцент6 11 4" xfId="1684"/>
    <cellStyle name="20% - Акцент6 11 4 2" xfId="5044"/>
    <cellStyle name="20% - Акцент6 11 4 2 2" xfId="21011"/>
    <cellStyle name="20% - Акцент6 11 4 2 2 2" xfId="43680"/>
    <cellStyle name="20% - Акцент6 11 4 2 2 3" xfId="59633"/>
    <cellStyle name="20% - Акцент6 11 4 2 3" xfId="13033"/>
    <cellStyle name="20% - Акцент6 11 4 2 3 2" xfId="35703"/>
    <cellStyle name="20% - Акцент6 11 4 2 4" xfId="27715"/>
    <cellStyle name="20% - Акцент6 11 4 2 5" xfId="51656"/>
    <cellStyle name="20% - Акцент6 11 4 3" xfId="17023"/>
    <cellStyle name="20% - Акцент6 11 4 3 2" xfId="39692"/>
    <cellStyle name="20% - Акцент6 11 4 3 3" xfId="55645"/>
    <cellStyle name="20% - Акцент6 11 4 4" xfId="9044"/>
    <cellStyle name="20% - Акцент6 11 4 4 2" xfId="31715"/>
    <cellStyle name="20% - Акцент6 11 4 5" xfId="24357"/>
    <cellStyle name="20% - Акцент6 11 4 6" xfId="47668"/>
    <cellStyle name="20% - Акцент6 11 5" xfId="2950"/>
    <cellStyle name="20% - Акцент6 11 5 2" xfId="6308"/>
    <cellStyle name="20% - Акцент6 11 5 2 2" xfId="22275"/>
    <cellStyle name="20% - Акцент6 11 5 2 2 2" xfId="44944"/>
    <cellStyle name="20% - Акцент6 11 5 2 2 3" xfId="60897"/>
    <cellStyle name="20% - Акцент6 11 5 2 3" xfId="14297"/>
    <cellStyle name="20% - Акцент6 11 5 2 3 2" xfId="36967"/>
    <cellStyle name="20% - Акцент6 11 5 2 4" xfId="28979"/>
    <cellStyle name="20% - Акцент6 11 5 2 5" xfId="52920"/>
    <cellStyle name="20% - Акцент6 11 5 3" xfId="18287"/>
    <cellStyle name="20% - Акцент6 11 5 3 2" xfId="40956"/>
    <cellStyle name="20% - Акцент6 11 5 3 3" xfId="56909"/>
    <cellStyle name="20% - Акцент6 11 5 4" xfId="10308"/>
    <cellStyle name="20% - Акцент6 11 5 4 2" xfId="32979"/>
    <cellStyle name="20% - Акцент6 11 5 5" xfId="25621"/>
    <cellStyle name="20% - Акцент6 11 5 6" xfId="48932"/>
    <cellStyle name="20% - Акцент6 11 6" xfId="3693"/>
    <cellStyle name="20% - Акцент6 11 6 2" xfId="11682"/>
    <cellStyle name="20% - Акцент6 11 6 2 2" xfId="19660"/>
    <cellStyle name="20% - Акцент6 11 6 2 2 2" xfId="42329"/>
    <cellStyle name="20% - Акцент6 11 6 2 2 3" xfId="58282"/>
    <cellStyle name="20% - Акцент6 11 6 2 3" xfId="34352"/>
    <cellStyle name="20% - Акцент6 11 6 2 4" xfId="50305"/>
    <cellStyle name="20% - Акцент6 11 6 3" xfId="15672"/>
    <cellStyle name="20% - Акцент6 11 6 3 2" xfId="38341"/>
    <cellStyle name="20% - Акцент6 11 6 3 3" xfId="54294"/>
    <cellStyle name="20% - Акцент6 11 6 4" xfId="7693"/>
    <cellStyle name="20% - Акцент6 11 6 4 2" xfId="30364"/>
    <cellStyle name="20% - Акцент6 11 6 5" xfId="26364"/>
    <cellStyle name="20% - Акцент6 11 6 6" xfId="46317"/>
    <cellStyle name="20% - Акцент6 11 7" xfId="10965"/>
    <cellStyle name="20% - Акцент6 11 7 2" xfId="18943"/>
    <cellStyle name="20% - Акцент6 11 7 2 2" xfId="41612"/>
    <cellStyle name="20% - Акцент6 11 7 2 3" xfId="57565"/>
    <cellStyle name="20% - Акцент6 11 7 3" xfId="33635"/>
    <cellStyle name="20% - Акцент6 11 7 4" xfId="49588"/>
    <cellStyle name="20% - Акцент6 11 8" xfId="14955"/>
    <cellStyle name="20% - Акцент6 11 8 2" xfId="37624"/>
    <cellStyle name="20% - Акцент6 11 8 3" xfId="53577"/>
    <cellStyle name="20% - Акцент6 11 9" xfId="6964"/>
    <cellStyle name="20% - Акцент6 11 9 2" xfId="29635"/>
    <cellStyle name="20% - Акцент6 12" xfId="345"/>
    <cellStyle name="20% - Акцент6 12 10" xfId="23020"/>
    <cellStyle name="20% - Акцент6 12 11" xfId="45590"/>
    <cellStyle name="20% - Акцент6 12 2" xfId="666"/>
    <cellStyle name="20% - Акцент6 12 2 10" xfId="45591"/>
    <cellStyle name="20% - Акцент6 12 2 2" xfId="1320"/>
    <cellStyle name="20% - Акцент6 12 2 2 2" xfId="2672"/>
    <cellStyle name="20% - Акцент6 12 2 2 2 2" xfId="6032"/>
    <cellStyle name="20% - Акцент6 12 2 2 2 2 2" xfId="21999"/>
    <cellStyle name="20% - Акцент6 12 2 2 2 2 2 2" xfId="44668"/>
    <cellStyle name="20% - Акцент6 12 2 2 2 2 2 3" xfId="60621"/>
    <cellStyle name="20% - Акцент6 12 2 2 2 2 3" xfId="14021"/>
    <cellStyle name="20% - Акцент6 12 2 2 2 2 3 2" xfId="36691"/>
    <cellStyle name="20% - Акцент6 12 2 2 2 2 4" xfId="28703"/>
    <cellStyle name="20% - Акцент6 12 2 2 2 2 5" xfId="52644"/>
    <cellStyle name="20% - Акцент6 12 2 2 2 3" xfId="18011"/>
    <cellStyle name="20% - Акцент6 12 2 2 2 3 2" xfId="40680"/>
    <cellStyle name="20% - Акцент6 12 2 2 2 3 3" xfId="56633"/>
    <cellStyle name="20% - Акцент6 12 2 2 2 4" xfId="10032"/>
    <cellStyle name="20% - Акцент6 12 2 2 2 4 2" xfId="32703"/>
    <cellStyle name="20% - Акцент6 12 2 2 2 5" xfId="25345"/>
    <cellStyle name="20% - Акцент6 12 2 2 2 6" xfId="48656"/>
    <cellStyle name="20% - Акцент6 12 2 2 3" xfId="4681"/>
    <cellStyle name="20% - Акцент6 12 2 2 3 2" xfId="20648"/>
    <cellStyle name="20% - Акцент6 12 2 2 3 2 2" xfId="43317"/>
    <cellStyle name="20% - Акцент6 12 2 2 3 2 3" xfId="59270"/>
    <cellStyle name="20% - Акцент6 12 2 2 3 3" xfId="12670"/>
    <cellStyle name="20% - Акцент6 12 2 2 3 3 2" xfId="35340"/>
    <cellStyle name="20% - Акцент6 12 2 2 3 4" xfId="27352"/>
    <cellStyle name="20% - Акцент6 12 2 2 3 5" xfId="51293"/>
    <cellStyle name="20% - Акцент6 12 2 2 4" xfId="16660"/>
    <cellStyle name="20% - Акцент6 12 2 2 4 2" xfId="39329"/>
    <cellStyle name="20% - Акцент6 12 2 2 4 3" xfId="55282"/>
    <cellStyle name="20% - Акцент6 12 2 2 5" xfId="8681"/>
    <cellStyle name="20% - Акцент6 12 2 2 5 2" xfId="31352"/>
    <cellStyle name="20% - Акцент6 12 2 2 6" xfId="23994"/>
    <cellStyle name="20% - Акцент6 12 2 2 7" xfId="47305"/>
    <cellStyle name="20% - Акцент6 12 2 3" xfId="2018"/>
    <cellStyle name="20% - Акцент6 12 2 3 2" xfId="5378"/>
    <cellStyle name="20% - Акцент6 12 2 3 2 2" xfId="21345"/>
    <cellStyle name="20% - Акцент6 12 2 3 2 2 2" xfId="44014"/>
    <cellStyle name="20% - Акцент6 12 2 3 2 2 3" xfId="59967"/>
    <cellStyle name="20% - Акцент6 12 2 3 2 3" xfId="13367"/>
    <cellStyle name="20% - Акцент6 12 2 3 2 3 2" xfId="36037"/>
    <cellStyle name="20% - Акцент6 12 2 3 2 4" xfId="28049"/>
    <cellStyle name="20% - Акцент6 12 2 3 2 5" xfId="51990"/>
    <cellStyle name="20% - Акцент6 12 2 3 3" xfId="17357"/>
    <cellStyle name="20% - Акцент6 12 2 3 3 2" xfId="40026"/>
    <cellStyle name="20% - Акцент6 12 2 3 3 3" xfId="55979"/>
    <cellStyle name="20% - Акцент6 12 2 3 4" xfId="9378"/>
    <cellStyle name="20% - Акцент6 12 2 3 4 2" xfId="32049"/>
    <cellStyle name="20% - Акцент6 12 2 3 5" xfId="24691"/>
    <cellStyle name="20% - Акцент6 12 2 3 6" xfId="48002"/>
    <cellStyle name="20% - Акцент6 12 2 4" xfId="2953"/>
    <cellStyle name="20% - Акцент6 12 2 4 2" xfId="6311"/>
    <cellStyle name="20% - Акцент6 12 2 4 2 2" xfId="22278"/>
    <cellStyle name="20% - Акцент6 12 2 4 2 2 2" xfId="44947"/>
    <cellStyle name="20% - Акцент6 12 2 4 2 2 3" xfId="60900"/>
    <cellStyle name="20% - Акцент6 12 2 4 2 3" xfId="14300"/>
    <cellStyle name="20% - Акцент6 12 2 4 2 3 2" xfId="36970"/>
    <cellStyle name="20% - Акцент6 12 2 4 2 4" xfId="28982"/>
    <cellStyle name="20% - Акцент6 12 2 4 2 5" xfId="52923"/>
    <cellStyle name="20% - Акцент6 12 2 4 3" xfId="18290"/>
    <cellStyle name="20% - Акцент6 12 2 4 3 2" xfId="40959"/>
    <cellStyle name="20% - Акцент6 12 2 4 3 3" xfId="56912"/>
    <cellStyle name="20% - Акцент6 12 2 4 4" xfId="10311"/>
    <cellStyle name="20% - Акцент6 12 2 4 4 2" xfId="32982"/>
    <cellStyle name="20% - Акцент6 12 2 4 5" xfId="25624"/>
    <cellStyle name="20% - Акцент6 12 2 4 6" xfId="48935"/>
    <cellStyle name="20% - Акцент6 12 2 5" xfId="4027"/>
    <cellStyle name="20% - Акцент6 12 2 5 2" xfId="12016"/>
    <cellStyle name="20% - Акцент6 12 2 5 2 2" xfId="19994"/>
    <cellStyle name="20% - Акцент6 12 2 5 2 2 2" xfId="42663"/>
    <cellStyle name="20% - Акцент6 12 2 5 2 2 3" xfId="58616"/>
    <cellStyle name="20% - Акцент6 12 2 5 2 3" xfId="34686"/>
    <cellStyle name="20% - Акцент6 12 2 5 2 4" xfId="50639"/>
    <cellStyle name="20% - Акцент6 12 2 5 3" xfId="16006"/>
    <cellStyle name="20% - Акцент6 12 2 5 3 2" xfId="38675"/>
    <cellStyle name="20% - Акцент6 12 2 5 3 3" xfId="54628"/>
    <cellStyle name="20% - Акцент6 12 2 5 4" xfId="8027"/>
    <cellStyle name="20% - Акцент6 12 2 5 4 2" xfId="30698"/>
    <cellStyle name="20% - Акцент6 12 2 5 5" xfId="26698"/>
    <cellStyle name="20% - Акцент6 12 2 5 6" xfId="46651"/>
    <cellStyle name="20% - Акцент6 12 2 6" xfId="10968"/>
    <cellStyle name="20% - Акцент6 12 2 6 2" xfId="18946"/>
    <cellStyle name="20% - Акцент6 12 2 6 2 2" xfId="41615"/>
    <cellStyle name="20% - Акцент6 12 2 6 2 3" xfId="57568"/>
    <cellStyle name="20% - Акцент6 12 2 6 3" xfId="33638"/>
    <cellStyle name="20% - Акцент6 12 2 6 4" xfId="49591"/>
    <cellStyle name="20% - Акцент6 12 2 7" xfId="14958"/>
    <cellStyle name="20% - Акцент6 12 2 7 2" xfId="37627"/>
    <cellStyle name="20% - Акцент6 12 2 7 3" xfId="53580"/>
    <cellStyle name="20% - Акцент6 12 2 8" xfId="6967"/>
    <cellStyle name="20% - Акцент6 12 2 8 2" xfId="29638"/>
    <cellStyle name="20% - Акцент6 12 2 9" xfId="23340"/>
    <cellStyle name="20% - Акцент6 12 3" xfId="1000"/>
    <cellStyle name="20% - Акцент6 12 3 2" xfId="2352"/>
    <cellStyle name="20% - Акцент6 12 3 2 2" xfId="5712"/>
    <cellStyle name="20% - Акцент6 12 3 2 2 2" xfId="21679"/>
    <cellStyle name="20% - Акцент6 12 3 2 2 2 2" xfId="44348"/>
    <cellStyle name="20% - Акцент6 12 3 2 2 2 3" xfId="60301"/>
    <cellStyle name="20% - Акцент6 12 3 2 2 3" xfId="13701"/>
    <cellStyle name="20% - Акцент6 12 3 2 2 3 2" xfId="36371"/>
    <cellStyle name="20% - Акцент6 12 3 2 2 4" xfId="28383"/>
    <cellStyle name="20% - Акцент6 12 3 2 2 5" xfId="52324"/>
    <cellStyle name="20% - Акцент6 12 3 2 3" xfId="17691"/>
    <cellStyle name="20% - Акцент6 12 3 2 3 2" xfId="40360"/>
    <cellStyle name="20% - Акцент6 12 3 2 3 3" xfId="56313"/>
    <cellStyle name="20% - Акцент6 12 3 2 4" xfId="9712"/>
    <cellStyle name="20% - Акцент6 12 3 2 4 2" xfId="32383"/>
    <cellStyle name="20% - Акцент6 12 3 2 5" xfId="25025"/>
    <cellStyle name="20% - Акцент6 12 3 2 6" xfId="48336"/>
    <cellStyle name="20% - Акцент6 12 3 3" xfId="4361"/>
    <cellStyle name="20% - Акцент6 12 3 3 2" xfId="20328"/>
    <cellStyle name="20% - Акцент6 12 3 3 2 2" xfId="42997"/>
    <cellStyle name="20% - Акцент6 12 3 3 2 3" xfId="58950"/>
    <cellStyle name="20% - Акцент6 12 3 3 3" xfId="12350"/>
    <cellStyle name="20% - Акцент6 12 3 3 3 2" xfId="35020"/>
    <cellStyle name="20% - Акцент6 12 3 3 4" xfId="27032"/>
    <cellStyle name="20% - Акцент6 12 3 3 5" xfId="50973"/>
    <cellStyle name="20% - Акцент6 12 3 4" xfId="16340"/>
    <cellStyle name="20% - Акцент6 12 3 4 2" xfId="39009"/>
    <cellStyle name="20% - Акцент6 12 3 4 3" xfId="54962"/>
    <cellStyle name="20% - Акцент6 12 3 5" xfId="8361"/>
    <cellStyle name="20% - Акцент6 12 3 5 2" xfId="31032"/>
    <cellStyle name="20% - Акцент6 12 3 6" xfId="23674"/>
    <cellStyle name="20% - Акцент6 12 3 7" xfId="46985"/>
    <cellStyle name="20% - Акцент6 12 4" xfId="1698"/>
    <cellStyle name="20% - Акцент6 12 4 2" xfId="5058"/>
    <cellStyle name="20% - Акцент6 12 4 2 2" xfId="21025"/>
    <cellStyle name="20% - Акцент6 12 4 2 2 2" xfId="43694"/>
    <cellStyle name="20% - Акцент6 12 4 2 2 3" xfId="59647"/>
    <cellStyle name="20% - Акцент6 12 4 2 3" xfId="13047"/>
    <cellStyle name="20% - Акцент6 12 4 2 3 2" xfId="35717"/>
    <cellStyle name="20% - Акцент6 12 4 2 4" xfId="27729"/>
    <cellStyle name="20% - Акцент6 12 4 2 5" xfId="51670"/>
    <cellStyle name="20% - Акцент6 12 4 3" xfId="17037"/>
    <cellStyle name="20% - Акцент6 12 4 3 2" xfId="39706"/>
    <cellStyle name="20% - Акцент6 12 4 3 3" xfId="55659"/>
    <cellStyle name="20% - Акцент6 12 4 4" xfId="9058"/>
    <cellStyle name="20% - Акцент6 12 4 4 2" xfId="31729"/>
    <cellStyle name="20% - Акцент6 12 4 5" xfId="24371"/>
    <cellStyle name="20% - Акцент6 12 4 6" xfId="47682"/>
    <cellStyle name="20% - Акцент6 12 5" xfId="2952"/>
    <cellStyle name="20% - Акцент6 12 5 2" xfId="6310"/>
    <cellStyle name="20% - Акцент6 12 5 2 2" xfId="22277"/>
    <cellStyle name="20% - Акцент6 12 5 2 2 2" xfId="44946"/>
    <cellStyle name="20% - Акцент6 12 5 2 2 3" xfId="60899"/>
    <cellStyle name="20% - Акцент6 12 5 2 3" xfId="14299"/>
    <cellStyle name="20% - Акцент6 12 5 2 3 2" xfId="36969"/>
    <cellStyle name="20% - Акцент6 12 5 2 4" xfId="28981"/>
    <cellStyle name="20% - Акцент6 12 5 2 5" xfId="52922"/>
    <cellStyle name="20% - Акцент6 12 5 3" xfId="18289"/>
    <cellStyle name="20% - Акцент6 12 5 3 2" xfId="40958"/>
    <cellStyle name="20% - Акцент6 12 5 3 3" xfId="56911"/>
    <cellStyle name="20% - Акцент6 12 5 4" xfId="10310"/>
    <cellStyle name="20% - Акцент6 12 5 4 2" xfId="32981"/>
    <cellStyle name="20% - Акцент6 12 5 5" xfId="25623"/>
    <cellStyle name="20% - Акцент6 12 5 6" xfId="48934"/>
    <cellStyle name="20% - Акцент6 12 6" xfId="3707"/>
    <cellStyle name="20% - Акцент6 12 6 2" xfId="11696"/>
    <cellStyle name="20% - Акцент6 12 6 2 2" xfId="19674"/>
    <cellStyle name="20% - Акцент6 12 6 2 2 2" xfId="42343"/>
    <cellStyle name="20% - Акцент6 12 6 2 2 3" xfId="58296"/>
    <cellStyle name="20% - Акцент6 12 6 2 3" xfId="34366"/>
    <cellStyle name="20% - Акцент6 12 6 2 4" xfId="50319"/>
    <cellStyle name="20% - Акцент6 12 6 3" xfId="15686"/>
    <cellStyle name="20% - Акцент6 12 6 3 2" xfId="38355"/>
    <cellStyle name="20% - Акцент6 12 6 3 3" xfId="54308"/>
    <cellStyle name="20% - Акцент6 12 6 4" xfId="7707"/>
    <cellStyle name="20% - Акцент6 12 6 4 2" xfId="30378"/>
    <cellStyle name="20% - Акцент6 12 6 5" xfId="26378"/>
    <cellStyle name="20% - Акцент6 12 6 6" xfId="46331"/>
    <cellStyle name="20% - Акцент6 12 7" xfId="10967"/>
    <cellStyle name="20% - Акцент6 12 7 2" xfId="18945"/>
    <cellStyle name="20% - Акцент6 12 7 2 2" xfId="41614"/>
    <cellStyle name="20% - Акцент6 12 7 2 3" xfId="57567"/>
    <cellStyle name="20% - Акцент6 12 7 3" xfId="33637"/>
    <cellStyle name="20% - Акцент6 12 7 4" xfId="49590"/>
    <cellStyle name="20% - Акцент6 12 8" xfId="14957"/>
    <cellStyle name="20% - Акцент6 12 8 2" xfId="37626"/>
    <cellStyle name="20% - Акцент6 12 8 3" xfId="53579"/>
    <cellStyle name="20% - Акцент6 12 9" xfId="6966"/>
    <cellStyle name="20% - Акцент6 12 9 2" xfId="29637"/>
    <cellStyle name="20% - Акцент6 13" xfId="359"/>
    <cellStyle name="20% - Акцент6 13 10" xfId="23034"/>
    <cellStyle name="20% - Акцент6 13 11" xfId="45592"/>
    <cellStyle name="20% - Акцент6 13 2" xfId="680"/>
    <cellStyle name="20% - Акцент6 13 2 10" xfId="45593"/>
    <cellStyle name="20% - Акцент6 13 2 2" xfId="1334"/>
    <cellStyle name="20% - Акцент6 13 2 2 2" xfId="2686"/>
    <cellStyle name="20% - Акцент6 13 2 2 2 2" xfId="6046"/>
    <cellStyle name="20% - Акцент6 13 2 2 2 2 2" xfId="22013"/>
    <cellStyle name="20% - Акцент6 13 2 2 2 2 2 2" xfId="44682"/>
    <cellStyle name="20% - Акцент6 13 2 2 2 2 2 3" xfId="60635"/>
    <cellStyle name="20% - Акцент6 13 2 2 2 2 3" xfId="14035"/>
    <cellStyle name="20% - Акцент6 13 2 2 2 2 3 2" xfId="36705"/>
    <cellStyle name="20% - Акцент6 13 2 2 2 2 4" xfId="28717"/>
    <cellStyle name="20% - Акцент6 13 2 2 2 2 5" xfId="52658"/>
    <cellStyle name="20% - Акцент6 13 2 2 2 3" xfId="18025"/>
    <cellStyle name="20% - Акцент6 13 2 2 2 3 2" xfId="40694"/>
    <cellStyle name="20% - Акцент6 13 2 2 2 3 3" xfId="56647"/>
    <cellStyle name="20% - Акцент6 13 2 2 2 4" xfId="10046"/>
    <cellStyle name="20% - Акцент6 13 2 2 2 4 2" xfId="32717"/>
    <cellStyle name="20% - Акцент6 13 2 2 2 5" xfId="25359"/>
    <cellStyle name="20% - Акцент6 13 2 2 2 6" xfId="48670"/>
    <cellStyle name="20% - Акцент6 13 2 2 3" xfId="4695"/>
    <cellStyle name="20% - Акцент6 13 2 2 3 2" xfId="20662"/>
    <cellStyle name="20% - Акцент6 13 2 2 3 2 2" xfId="43331"/>
    <cellStyle name="20% - Акцент6 13 2 2 3 2 3" xfId="59284"/>
    <cellStyle name="20% - Акцент6 13 2 2 3 3" xfId="12684"/>
    <cellStyle name="20% - Акцент6 13 2 2 3 3 2" xfId="35354"/>
    <cellStyle name="20% - Акцент6 13 2 2 3 4" xfId="27366"/>
    <cellStyle name="20% - Акцент6 13 2 2 3 5" xfId="51307"/>
    <cellStyle name="20% - Акцент6 13 2 2 4" xfId="16674"/>
    <cellStyle name="20% - Акцент6 13 2 2 4 2" xfId="39343"/>
    <cellStyle name="20% - Акцент6 13 2 2 4 3" xfId="55296"/>
    <cellStyle name="20% - Акцент6 13 2 2 5" xfId="8695"/>
    <cellStyle name="20% - Акцент6 13 2 2 5 2" xfId="31366"/>
    <cellStyle name="20% - Акцент6 13 2 2 6" xfId="24008"/>
    <cellStyle name="20% - Акцент6 13 2 2 7" xfId="47319"/>
    <cellStyle name="20% - Акцент6 13 2 3" xfId="2032"/>
    <cellStyle name="20% - Акцент6 13 2 3 2" xfId="5392"/>
    <cellStyle name="20% - Акцент6 13 2 3 2 2" xfId="21359"/>
    <cellStyle name="20% - Акцент6 13 2 3 2 2 2" xfId="44028"/>
    <cellStyle name="20% - Акцент6 13 2 3 2 2 3" xfId="59981"/>
    <cellStyle name="20% - Акцент6 13 2 3 2 3" xfId="13381"/>
    <cellStyle name="20% - Акцент6 13 2 3 2 3 2" xfId="36051"/>
    <cellStyle name="20% - Акцент6 13 2 3 2 4" xfId="28063"/>
    <cellStyle name="20% - Акцент6 13 2 3 2 5" xfId="52004"/>
    <cellStyle name="20% - Акцент6 13 2 3 3" xfId="17371"/>
    <cellStyle name="20% - Акцент6 13 2 3 3 2" xfId="40040"/>
    <cellStyle name="20% - Акцент6 13 2 3 3 3" xfId="55993"/>
    <cellStyle name="20% - Акцент6 13 2 3 4" xfId="9392"/>
    <cellStyle name="20% - Акцент6 13 2 3 4 2" xfId="32063"/>
    <cellStyle name="20% - Акцент6 13 2 3 5" xfId="24705"/>
    <cellStyle name="20% - Акцент6 13 2 3 6" xfId="48016"/>
    <cellStyle name="20% - Акцент6 13 2 4" xfId="2955"/>
    <cellStyle name="20% - Акцент6 13 2 4 2" xfId="6313"/>
    <cellStyle name="20% - Акцент6 13 2 4 2 2" xfId="22280"/>
    <cellStyle name="20% - Акцент6 13 2 4 2 2 2" xfId="44949"/>
    <cellStyle name="20% - Акцент6 13 2 4 2 2 3" xfId="60902"/>
    <cellStyle name="20% - Акцент6 13 2 4 2 3" xfId="14302"/>
    <cellStyle name="20% - Акцент6 13 2 4 2 3 2" xfId="36972"/>
    <cellStyle name="20% - Акцент6 13 2 4 2 4" xfId="28984"/>
    <cellStyle name="20% - Акцент6 13 2 4 2 5" xfId="52925"/>
    <cellStyle name="20% - Акцент6 13 2 4 3" xfId="18292"/>
    <cellStyle name="20% - Акцент6 13 2 4 3 2" xfId="40961"/>
    <cellStyle name="20% - Акцент6 13 2 4 3 3" xfId="56914"/>
    <cellStyle name="20% - Акцент6 13 2 4 4" xfId="10313"/>
    <cellStyle name="20% - Акцент6 13 2 4 4 2" xfId="32984"/>
    <cellStyle name="20% - Акцент6 13 2 4 5" xfId="25626"/>
    <cellStyle name="20% - Акцент6 13 2 4 6" xfId="48937"/>
    <cellStyle name="20% - Акцент6 13 2 5" xfId="4041"/>
    <cellStyle name="20% - Акцент6 13 2 5 2" xfId="12030"/>
    <cellStyle name="20% - Акцент6 13 2 5 2 2" xfId="20008"/>
    <cellStyle name="20% - Акцент6 13 2 5 2 2 2" xfId="42677"/>
    <cellStyle name="20% - Акцент6 13 2 5 2 2 3" xfId="58630"/>
    <cellStyle name="20% - Акцент6 13 2 5 2 3" xfId="34700"/>
    <cellStyle name="20% - Акцент6 13 2 5 2 4" xfId="50653"/>
    <cellStyle name="20% - Акцент6 13 2 5 3" xfId="16020"/>
    <cellStyle name="20% - Акцент6 13 2 5 3 2" xfId="38689"/>
    <cellStyle name="20% - Акцент6 13 2 5 3 3" xfId="54642"/>
    <cellStyle name="20% - Акцент6 13 2 5 4" xfId="8041"/>
    <cellStyle name="20% - Акцент6 13 2 5 4 2" xfId="30712"/>
    <cellStyle name="20% - Акцент6 13 2 5 5" xfId="26712"/>
    <cellStyle name="20% - Акцент6 13 2 5 6" xfId="46665"/>
    <cellStyle name="20% - Акцент6 13 2 6" xfId="10970"/>
    <cellStyle name="20% - Акцент6 13 2 6 2" xfId="18948"/>
    <cellStyle name="20% - Акцент6 13 2 6 2 2" xfId="41617"/>
    <cellStyle name="20% - Акцент6 13 2 6 2 3" xfId="57570"/>
    <cellStyle name="20% - Акцент6 13 2 6 3" xfId="33640"/>
    <cellStyle name="20% - Акцент6 13 2 6 4" xfId="49593"/>
    <cellStyle name="20% - Акцент6 13 2 7" xfId="14960"/>
    <cellStyle name="20% - Акцент6 13 2 7 2" xfId="37629"/>
    <cellStyle name="20% - Акцент6 13 2 7 3" xfId="53582"/>
    <cellStyle name="20% - Акцент6 13 2 8" xfId="6969"/>
    <cellStyle name="20% - Акцент6 13 2 8 2" xfId="29640"/>
    <cellStyle name="20% - Акцент6 13 2 9" xfId="23354"/>
    <cellStyle name="20% - Акцент6 13 3" xfId="1014"/>
    <cellStyle name="20% - Акцент6 13 3 2" xfId="2366"/>
    <cellStyle name="20% - Акцент6 13 3 2 2" xfId="5726"/>
    <cellStyle name="20% - Акцент6 13 3 2 2 2" xfId="21693"/>
    <cellStyle name="20% - Акцент6 13 3 2 2 2 2" xfId="44362"/>
    <cellStyle name="20% - Акцент6 13 3 2 2 2 3" xfId="60315"/>
    <cellStyle name="20% - Акцент6 13 3 2 2 3" xfId="13715"/>
    <cellStyle name="20% - Акцент6 13 3 2 2 3 2" xfId="36385"/>
    <cellStyle name="20% - Акцент6 13 3 2 2 4" xfId="28397"/>
    <cellStyle name="20% - Акцент6 13 3 2 2 5" xfId="52338"/>
    <cellStyle name="20% - Акцент6 13 3 2 3" xfId="17705"/>
    <cellStyle name="20% - Акцент6 13 3 2 3 2" xfId="40374"/>
    <cellStyle name="20% - Акцент6 13 3 2 3 3" xfId="56327"/>
    <cellStyle name="20% - Акцент6 13 3 2 4" xfId="9726"/>
    <cellStyle name="20% - Акцент6 13 3 2 4 2" xfId="32397"/>
    <cellStyle name="20% - Акцент6 13 3 2 5" xfId="25039"/>
    <cellStyle name="20% - Акцент6 13 3 2 6" xfId="48350"/>
    <cellStyle name="20% - Акцент6 13 3 3" xfId="4375"/>
    <cellStyle name="20% - Акцент6 13 3 3 2" xfId="20342"/>
    <cellStyle name="20% - Акцент6 13 3 3 2 2" xfId="43011"/>
    <cellStyle name="20% - Акцент6 13 3 3 2 3" xfId="58964"/>
    <cellStyle name="20% - Акцент6 13 3 3 3" xfId="12364"/>
    <cellStyle name="20% - Акцент6 13 3 3 3 2" xfId="35034"/>
    <cellStyle name="20% - Акцент6 13 3 3 4" xfId="27046"/>
    <cellStyle name="20% - Акцент6 13 3 3 5" xfId="50987"/>
    <cellStyle name="20% - Акцент6 13 3 4" xfId="16354"/>
    <cellStyle name="20% - Акцент6 13 3 4 2" xfId="39023"/>
    <cellStyle name="20% - Акцент6 13 3 4 3" xfId="54976"/>
    <cellStyle name="20% - Акцент6 13 3 5" xfId="8375"/>
    <cellStyle name="20% - Акцент6 13 3 5 2" xfId="31046"/>
    <cellStyle name="20% - Акцент6 13 3 6" xfId="23688"/>
    <cellStyle name="20% - Акцент6 13 3 7" xfId="46999"/>
    <cellStyle name="20% - Акцент6 13 4" xfId="1712"/>
    <cellStyle name="20% - Акцент6 13 4 2" xfId="5072"/>
    <cellStyle name="20% - Акцент6 13 4 2 2" xfId="21039"/>
    <cellStyle name="20% - Акцент6 13 4 2 2 2" xfId="43708"/>
    <cellStyle name="20% - Акцент6 13 4 2 2 3" xfId="59661"/>
    <cellStyle name="20% - Акцент6 13 4 2 3" xfId="13061"/>
    <cellStyle name="20% - Акцент6 13 4 2 3 2" xfId="35731"/>
    <cellStyle name="20% - Акцент6 13 4 2 4" xfId="27743"/>
    <cellStyle name="20% - Акцент6 13 4 2 5" xfId="51684"/>
    <cellStyle name="20% - Акцент6 13 4 3" xfId="17051"/>
    <cellStyle name="20% - Акцент6 13 4 3 2" xfId="39720"/>
    <cellStyle name="20% - Акцент6 13 4 3 3" xfId="55673"/>
    <cellStyle name="20% - Акцент6 13 4 4" xfId="9072"/>
    <cellStyle name="20% - Акцент6 13 4 4 2" xfId="31743"/>
    <cellStyle name="20% - Акцент6 13 4 5" xfId="24385"/>
    <cellStyle name="20% - Акцент6 13 4 6" xfId="47696"/>
    <cellStyle name="20% - Акцент6 13 5" xfId="2954"/>
    <cellStyle name="20% - Акцент6 13 5 2" xfId="6312"/>
    <cellStyle name="20% - Акцент6 13 5 2 2" xfId="22279"/>
    <cellStyle name="20% - Акцент6 13 5 2 2 2" xfId="44948"/>
    <cellStyle name="20% - Акцент6 13 5 2 2 3" xfId="60901"/>
    <cellStyle name="20% - Акцент6 13 5 2 3" xfId="14301"/>
    <cellStyle name="20% - Акцент6 13 5 2 3 2" xfId="36971"/>
    <cellStyle name="20% - Акцент6 13 5 2 4" xfId="28983"/>
    <cellStyle name="20% - Акцент6 13 5 2 5" xfId="52924"/>
    <cellStyle name="20% - Акцент6 13 5 3" xfId="18291"/>
    <cellStyle name="20% - Акцент6 13 5 3 2" xfId="40960"/>
    <cellStyle name="20% - Акцент6 13 5 3 3" xfId="56913"/>
    <cellStyle name="20% - Акцент6 13 5 4" xfId="10312"/>
    <cellStyle name="20% - Акцент6 13 5 4 2" xfId="32983"/>
    <cellStyle name="20% - Акцент6 13 5 5" xfId="25625"/>
    <cellStyle name="20% - Акцент6 13 5 6" xfId="48936"/>
    <cellStyle name="20% - Акцент6 13 6" xfId="3721"/>
    <cellStyle name="20% - Акцент6 13 6 2" xfId="11710"/>
    <cellStyle name="20% - Акцент6 13 6 2 2" xfId="19688"/>
    <cellStyle name="20% - Акцент6 13 6 2 2 2" xfId="42357"/>
    <cellStyle name="20% - Акцент6 13 6 2 2 3" xfId="58310"/>
    <cellStyle name="20% - Акцент6 13 6 2 3" xfId="34380"/>
    <cellStyle name="20% - Акцент6 13 6 2 4" xfId="50333"/>
    <cellStyle name="20% - Акцент6 13 6 3" xfId="15700"/>
    <cellStyle name="20% - Акцент6 13 6 3 2" xfId="38369"/>
    <cellStyle name="20% - Акцент6 13 6 3 3" xfId="54322"/>
    <cellStyle name="20% - Акцент6 13 6 4" xfId="7721"/>
    <cellStyle name="20% - Акцент6 13 6 4 2" xfId="30392"/>
    <cellStyle name="20% - Акцент6 13 6 5" xfId="26392"/>
    <cellStyle name="20% - Акцент6 13 6 6" xfId="46345"/>
    <cellStyle name="20% - Акцент6 13 7" xfId="10969"/>
    <cellStyle name="20% - Акцент6 13 7 2" xfId="18947"/>
    <cellStyle name="20% - Акцент6 13 7 2 2" xfId="41616"/>
    <cellStyle name="20% - Акцент6 13 7 2 3" xfId="57569"/>
    <cellStyle name="20% - Акцент6 13 7 3" xfId="33639"/>
    <cellStyle name="20% - Акцент6 13 7 4" xfId="49592"/>
    <cellStyle name="20% - Акцент6 13 8" xfId="14959"/>
    <cellStyle name="20% - Акцент6 13 8 2" xfId="37628"/>
    <cellStyle name="20% - Акцент6 13 8 3" xfId="53581"/>
    <cellStyle name="20% - Акцент6 13 9" xfId="6968"/>
    <cellStyle name="20% - Акцент6 13 9 2" xfId="29639"/>
    <cellStyle name="20% - Акцент6 14" xfId="366"/>
    <cellStyle name="20% - Акцент6 14 10" xfId="45594"/>
    <cellStyle name="20% - Акцент6 14 2" xfId="1021"/>
    <cellStyle name="20% - Акцент6 14 2 2" xfId="2373"/>
    <cellStyle name="20% - Акцент6 14 2 2 2" xfId="5733"/>
    <cellStyle name="20% - Акцент6 14 2 2 2 2" xfId="21700"/>
    <cellStyle name="20% - Акцент6 14 2 2 2 2 2" xfId="44369"/>
    <cellStyle name="20% - Акцент6 14 2 2 2 2 3" xfId="60322"/>
    <cellStyle name="20% - Акцент6 14 2 2 2 3" xfId="13722"/>
    <cellStyle name="20% - Акцент6 14 2 2 2 3 2" xfId="36392"/>
    <cellStyle name="20% - Акцент6 14 2 2 2 4" xfId="28404"/>
    <cellStyle name="20% - Акцент6 14 2 2 2 5" xfId="52345"/>
    <cellStyle name="20% - Акцент6 14 2 2 3" xfId="17712"/>
    <cellStyle name="20% - Акцент6 14 2 2 3 2" xfId="40381"/>
    <cellStyle name="20% - Акцент6 14 2 2 3 3" xfId="56334"/>
    <cellStyle name="20% - Акцент6 14 2 2 4" xfId="9733"/>
    <cellStyle name="20% - Акцент6 14 2 2 4 2" xfId="32404"/>
    <cellStyle name="20% - Акцент6 14 2 2 5" xfId="25046"/>
    <cellStyle name="20% - Акцент6 14 2 2 6" xfId="48357"/>
    <cellStyle name="20% - Акцент6 14 2 3" xfId="4382"/>
    <cellStyle name="20% - Акцент6 14 2 3 2" xfId="20349"/>
    <cellStyle name="20% - Акцент6 14 2 3 2 2" xfId="43018"/>
    <cellStyle name="20% - Акцент6 14 2 3 2 3" xfId="58971"/>
    <cellStyle name="20% - Акцент6 14 2 3 3" xfId="12371"/>
    <cellStyle name="20% - Акцент6 14 2 3 3 2" xfId="35041"/>
    <cellStyle name="20% - Акцент6 14 2 3 4" xfId="27053"/>
    <cellStyle name="20% - Акцент6 14 2 3 5" xfId="50994"/>
    <cellStyle name="20% - Акцент6 14 2 4" xfId="16361"/>
    <cellStyle name="20% - Акцент6 14 2 4 2" xfId="39030"/>
    <cellStyle name="20% - Акцент6 14 2 4 3" xfId="54983"/>
    <cellStyle name="20% - Акцент6 14 2 5" xfId="8382"/>
    <cellStyle name="20% - Акцент6 14 2 5 2" xfId="31053"/>
    <cellStyle name="20% - Акцент6 14 2 6" xfId="23695"/>
    <cellStyle name="20% - Акцент6 14 2 7" xfId="47006"/>
    <cellStyle name="20% - Акцент6 14 3" xfId="1719"/>
    <cellStyle name="20% - Акцент6 14 3 2" xfId="5079"/>
    <cellStyle name="20% - Акцент6 14 3 2 2" xfId="21046"/>
    <cellStyle name="20% - Акцент6 14 3 2 2 2" xfId="43715"/>
    <cellStyle name="20% - Акцент6 14 3 2 2 3" xfId="59668"/>
    <cellStyle name="20% - Акцент6 14 3 2 3" xfId="13068"/>
    <cellStyle name="20% - Акцент6 14 3 2 3 2" xfId="35738"/>
    <cellStyle name="20% - Акцент6 14 3 2 4" xfId="27750"/>
    <cellStyle name="20% - Акцент6 14 3 2 5" xfId="51691"/>
    <cellStyle name="20% - Акцент6 14 3 3" xfId="17058"/>
    <cellStyle name="20% - Акцент6 14 3 3 2" xfId="39727"/>
    <cellStyle name="20% - Акцент6 14 3 3 3" xfId="55680"/>
    <cellStyle name="20% - Акцент6 14 3 4" xfId="9079"/>
    <cellStyle name="20% - Акцент6 14 3 4 2" xfId="31750"/>
    <cellStyle name="20% - Акцент6 14 3 5" xfId="24392"/>
    <cellStyle name="20% - Акцент6 14 3 6" xfId="47703"/>
    <cellStyle name="20% - Акцент6 14 4" xfId="2956"/>
    <cellStyle name="20% - Акцент6 14 4 2" xfId="6314"/>
    <cellStyle name="20% - Акцент6 14 4 2 2" xfId="22281"/>
    <cellStyle name="20% - Акцент6 14 4 2 2 2" xfId="44950"/>
    <cellStyle name="20% - Акцент6 14 4 2 2 3" xfId="60903"/>
    <cellStyle name="20% - Акцент6 14 4 2 3" xfId="14303"/>
    <cellStyle name="20% - Акцент6 14 4 2 3 2" xfId="36973"/>
    <cellStyle name="20% - Акцент6 14 4 2 4" xfId="28985"/>
    <cellStyle name="20% - Акцент6 14 4 2 5" xfId="52926"/>
    <cellStyle name="20% - Акцент6 14 4 3" xfId="18293"/>
    <cellStyle name="20% - Акцент6 14 4 3 2" xfId="40962"/>
    <cellStyle name="20% - Акцент6 14 4 3 3" xfId="56915"/>
    <cellStyle name="20% - Акцент6 14 4 4" xfId="10314"/>
    <cellStyle name="20% - Акцент6 14 4 4 2" xfId="32985"/>
    <cellStyle name="20% - Акцент6 14 4 5" xfId="25627"/>
    <cellStyle name="20% - Акцент6 14 4 6" xfId="48938"/>
    <cellStyle name="20% - Акцент6 14 5" xfId="3728"/>
    <cellStyle name="20% - Акцент6 14 5 2" xfId="11717"/>
    <cellStyle name="20% - Акцент6 14 5 2 2" xfId="19695"/>
    <cellStyle name="20% - Акцент6 14 5 2 2 2" xfId="42364"/>
    <cellStyle name="20% - Акцент6 14 5 2 2 3" xfId="58317"/>
    <cellStyle name="20% - Акцент6 14 5 2 3" xfId="34387"/>
    <cellStyle name="20% - Акцент6 14 5 2 4" xfId="50340"/>
    <cellStyle name="20% - Акцент6 14 5 3" xfId="15707"/>
    <cellStyle name="20% - Акцент6 14 5 3 2" xfId="38376"/>
    <cellStyle name="20% - Акцент6 14 5 3 3" xfId="54329"/>
    <cellStyle name="20% - Акцент6 14 5 4" xfId="7728"/>
    <cellStyle name="20% - Акцент6 14 5 4 2" xfId="30399"/>
    <cellStyle name="20% - Акцент6 14 5 5" xfId="26399"/>
    <cellStyle name="20% - Акцент6 14 5 6" xfId="46352"/>
    <cellStyle name="20% - Акцент6 14 6" xfId="10971"/>
    <cellStyle name="20% - Акцент6 14 6 2" xfId="18949"/>
    <cellStyle name="20% - Акцент6 14 6 2 2" xfId="41618"/>
    <cellStyle name="20% - Акцент6 14 6 2 3" xfId="57571"/>
    <cellStyle name="20% - Акцент6 14 6 3" xfId="33641"/>
    <cellStyle name="20% - Акцент6 14 6 4" xfId="49594"/>
    <cellStyle name="20% - Акцент6 14 7" xfId="14961"/>
    <cellStyle name="20% - Акцент6 14 7 2" xfId="37630"/>
    <cellStyle name="20% - Акцент6 14 7 3" xfId="53583"/>
    <cellStyle name="20% - Акцент6 14 8" xfId="6970"/>
    <cellStyle name="20% - Акцент6 14 8 2" xfId="29641"/>
    <cellStyle name="20% - Акцент6 14 9" xfId="23041"/>
    <cellStyle name="20% - Акцент6 15" xfId="688"/>
    <cellStyle name="20% - Акцент6 15 10" xfId="45595"/>
    <cellStyle name="20% - Акцент6 15 2" xfId="1342"/>
    <cellStyle name="20% - Акцент6 15 2 2" xfId="2694"/>
    <cellStyle name="20% - Акцент6 15 2 2 2" xfId="6054"/>
    <cellStyle name="20% - Акцент6 15 2 2 2 2" xfId="22021"/>
    <cellStyle name="20% - Акцент6 15 2 2 2 2 2" xfId="44690"/>
    <cellStyle name="20% - Акцент6 15 2 2 2 2 3" xfId="60643"/>
    <cellStyle name="20% - Акцент6 15 2 2 2 3" xfId="14043"/>
    <cellStyle name="20% - Акцент6 15 2 2 2 3 2" xfId="36713"/>
    <cellStyle name="20% - Акцент6 15 2 2 2 4" xfId="28725"/>
    <cellStyle name="20% - Акцент6 15 2 2 2 5" xfId="52666"/>
    <cellStyle name="20% - Акцент6 15 2 2 3" xfId="18033"/>
    <cellStyle name="20% - Акцент6 15 2 2 3 2" xfId="40702"/>
    <cellStyle name="20% - Акцент6 15 2 2 3 3" xfId="56655"/>
    <cellStyle name="20% - Акцент6 15 2 2 4" xfId="10054"/>
    <cellStyle name="20% - Акцент6 15 2 2 4 2" xfId="32725"/>
    <cellStyle name="20% - Акцент6 15 2 2 5" xfId="25367"/>
    <cellStyle name="20% - Акцент6 15 2 2 6" xfId="48678"/>
    <cellStyle name="20% - Акцент6 15 2 3" xfId="4703"/>
    <cellStyle name="20% - Акцент6 15 2 3 2" xfId="20670"/>
    <cellStyle name="20% - Акцент6 15 2 3 2 2" xfId="43339"/>
    <cellStyle name="20% - Акцент6 15 2 3 2 3" xfId="59292"/>
    <cellStyle name="20% - Акцент6 15 2 3 3" xfId="12692"/>
    <cellStyle name="20% - Акцент6 15 2 3 3 2" xfId="35362"/>
    <cellStyle name="20% - Акцент6 15 2 3 4" xfId="27374"/>
    <cellStyle name="20% - Акцент6 15 2 3 5" xfId="51315"/>
    <cellStyle name="20% - Акцент6 15 2 4" xfId="16682"/>
    <cellStyle name="20% - Акцент6 15 2 4 2" xfId="39351"/>
    <cellStyle name="20% - Акцент6 15 2 4 3" xfId="55304"/>
    <cellStyle name="20% - Акцент6 15 2 5" xfId="8703"/>
    <cellStyle name="20% - Акцент6 15 2 5 2" xfId="31374"/>
    <cellStyle name="20% - Акцент6 15 2 6" xfId="24016"/>
    <cellStyle name="20% - Акцент6 15 2 7" xfId="47327"/>
    <cellStyle name="20% - Акцент6 15 3" xfId="2040"/>
    <cellStyle name="20% - Акцент6 15 3 2" xfId="5400"/>
    <cellStyle name="20% - Акцент6 15 3 2 2" xfId="21367"/>
    <cellStyle name="20% - Акцент6 15 3 2 2 2" xfId="44036"/>
    <cellStyle name="20% - Акцент6 15 3 2 2 3" xfId="59989"/>
    <cellStyle name="20% - Акцент6 15 3 2 3" xfId="13389"/>
    <cellStyle name="20% - Акцент6 15 3 2 3 2" xfId="36059"/>
    <cellStyle name="20% - Акцент6 15 3 2 4" xfId="28071"/>
    <cellStyle name="20% - Акцент6 15 3 2 5" xfId="52012"/>
    <cellStyle name="20% - Акцент6 15 3 3" xfId="17379"/>
    <cellStyle name="20% - Акцент6 15 3 3 2" xfId="40048"/>
    <cellStyle name="20% - Акцент6 15 3 3 3" xfId="56001"/>
    <cellStyle name="20% - Акцент6 15 3 4" xfId="9400"/>
    <cellStyle name="20% - Акцент6 15 3 4 2" xfId="32071"/>
    <cellStyle name="20% - Акцент6 15 3 5" xfId="24713"/>
    <cellStyle name="20% - Акцент6 15 3 6" xfId="48024"/>
    <cellStyle name="20% - Акцент6 15 4" xfId="2957"/>
    <cellStyle name="20% - Акцент6 15 4 2" xfId="6315"/>
    <cellStyle name="20% - Акцент6 15 4 2 2" xfId="22282"/>
    <cellStyle name="20% - Акцент6 15 4 2 2 2" xfId="44951"/>
    <cellStyle name="20% - Акцент6 15 4 2 2 3" xfId="60904"/>
    <cellStyle name="20% - Акцент6 15 4 2 3" xfId="14304"/>
    <cellStyle name="20% - Акцент6 15 4 2 3 2" xfId="36974"/>
    <cellStyle name="20% - Акцент6 15 4 2 4" xfId="28986"/>
    <cellStyle name="20% - Акцент6 15 4 2 5" xfId="52927"/>
    <cellStyle name="20% - Акцент6 15 4 3" xfId="18294"/>
    <cellStyle name="20% - Акцент6 15 4 3 2" xfId="40963"/>
    <cellStyle name="20% - Акцент6 15 4 3 3" xfId="56916"/>
    <cellStyle name="20% - Акцент6 15 4 4" xfId="10315"/>
    <cellStyle name="20% - Акцент6 15 4 4 2" xfId="32986"/>
    <cellStyle name="20% - Акцент6 15 4 5" xfId="25628"/>
    <cellStyle name="20% - Акцент6 15 4 6" xfId="48939"/>
    <cellStyle name="20% - Акцент6 15 5" xfId="4049"/>
    <cellStyle name="20% - Акцент6 15 5 2" xfId="12038"/>
    <cellStyle name="20% - Акцент6 15 5 2 2" xfId="20016"/>
    <cellStyle name="20% - Акцент6 15 5 2 2 2" xfId="42685"/>
    <cellStyle name="20% - Акцент6 15 5 2 2 3" xfId="58638"/>
    <cellStyle name="20% - Акцент6 15 5 2 3" xfId="34708"/>
    <cellStyle name="20% - Акцент6 15 5 2 4" xfId="50661"/>
    <cellStyle name="20% - Акцент6 15 5 3" xfId="16028"/>
    <cellStyle name="20% - Акцент6 15 5 3 2" xfId="38697"/>
    <cellStyle name="20% - Акцент6 15 5 3 3" xfId="54650"/>
    <cellStyle name="20% - Акцент6 15 5 4" xfId="8049"/>
    <cellStyle name="20% - Акцент6 15 5 4 2" xfId="30720"/>
    <cellStyle name="20% - Акцент6 15 5 5" xfId="26720"/>
    <cellStyle name="20% - Акцент6 15 5 6" xfId="46673"/>
    <cellStyle name="20% - Акцент6 15 6" xfId="10972"/>
    <cellStyle name="20% - Акцент6 15 6 2" xfId="18950"/>
    <cellStyle name="20% - Акцент6 15 6 2 2" xfId="41619"/>
    <cellStyle name="20% - Акцент6 15 6 2 3" xfId="57572"/>
    <cellStyle name="20% - Акцент6 15 6 3" xfId="33642"/>
    <cellStyle name="20% - Акцент6 15 6 4" xfId="49595"/>
    <cellStyle name="20% - Акцент6 15 7" xfId="14962"/>
    <cellStyle name="20% - Акцент6 15 7 2" xfId="37631"/>
    <cellStyle name="20% - Акцент6 15 7 3" xfId="53584"/>
    <cellStyle name="20% - Акцент6 15 8" xfId="6971"/>
    <cellStyle name="20% - Акцент6 15 8 2" xfId="29642"/>
    <cellStyle name="20% - Акцент6 15 9" xfId="23362"/>
    <cellStyle name="20% - Акцент6 16" xfId="701"/>
    <cellStyle name="20% - Акцент6 16 2" xfId="2053"/>
    <cellStyle name="20% - Акцент6 16 2 2" xfId="5413"/>
    <cellStyle name="20% - Акцент6 16 2 2 2" xfId="21380"/>
    <cellStyle name="20% - Акцент6 16 2 2 2 2" xfId="44049"/>
    <cellStyle name="20% - Акцент6 16 2 2 2 3" xfId="60002"/>
    <cellStyle name="20% - Акцент6 16 2 2 3" xfId="13402"/>
    <cellStyle name="20% - Акцент6 16 2 2 3 2" xfId="36072"/>
    <cellStyle name="20% - Акцент6 16 2 2 4" xfId="28084"/>
    <cellStyle name="20% - Акцент6 16 2 2 5" xfId="52025"/>
    <cellStyle name="20% - Акцент6 16 2 3" xfId="17392"/>
    <cellStyle name="20% - Акцент6 16 2 3 2" xfId="40061"/>
    <cellStyle name="20% - Акцент6 16 2 3 3" xfId="56014"/>
    <cellStyle name="20% - Акцент6 16 2 4" xfId="9413"/>
    <cellStyle name="20% - Акцент6 16 2 4 2" xfId="32084"/>
    <cellStyle name="20% - Акцент6 16 2 5" xfId="24726"/>
    <cellStyle name="20% - Акцент6 16 2 6" xfId="48037"/>
    <cellStyle name="20% - Акцент6 16 3" xfId="4062"/>
    <cellStyle name="20% - Акцент6 16 3 2" xfId="20029"/>
    <cellStyle name="20% - Акцент6 16 3 2 2" xfId="42698"/>
    <cellStyle name="20% - Акцент6 16 3 2 3" xfId="58651"/>
    <cellStyle name="20% - Акцент6 16 3 3" xfId="12051"/>
    <cellStyle name="20% - Акцент6 16 3 3 2" xfId="34721"/>
    <cellStyle name="20% - Акцент6 16 3 4" xfId="26733"/>
    <cellStyle name="20% - Акцент6 16 3 5" xfId="50674"/>
    <cellStyle name="20% - Акцент6 16 4" xfId="16041"/>
    <cellStyle name="20% - Акцент6 16 4 2" xfId="38710"/>
    <cellStyle name="20% - Акцент6 16 4 3" xfId="54663"/>
    <cellStyle name="20% - Акцент6 16 5" xfId="8062"/>
    <cellStyle name="20% - Акцент6 16 5 2" xfId="30733"/>
    <cellStyle name="20% - Акцент6 16 6" xfId="23375"/>
    <cellStyle name="20% - Акцент6 16 7" xfId="46686"/>
    <cellStyle name="20% - Акцент6 17" xfId="1362"/>
    <cellStyle name="20% - Акцент6 17 2" xfId="2714"/>
    <cellStyle name="20% - Акцент6 17 2 2" xfId="6074"/>
    <cellStyle name="20% - Акцент6 17 2 2 2" xfId="22041"/>
    <cellStyle name="20% - Акцент6 17 2 2 2 2" xfId="44710"/>
    <cellStyle name="20% - Акцент6 17 2 2 2 3" xfId="60663"/>
    <cellStyle name="20% - Акцент6 17 2 2 3" xfId="14063"/>
    <cellStyle name="20% - Акцент6 17 2 2 3 2" xfId="36733"/>
    <cellStyle name="20% - Акцент6 17 2 2 4" xfId="28745"/>
    <cellStyle name="20% - Акцент6 17 2 2 5" xfId="52686"/>
    <cellStyle name="20% - Акцент6 17 2 3" xfId="18053"/>
    <cellStyle name="20% - Акцент6 17 2 3 2" xfId="40722"/>
    <cellStyle name="20% - Акцент6 17 2 3 3" xfId="56675"/>
    <cellStyle name="20% - Акцент6 17 2 4" xfId="10074"/>
    <cellStyle name="20% - Акцент6 17 2 4 2" xfId="32745"/>
    <cellStyle name="20% - Акцент6 17 2 5" xfId="25387"/>
    <cellStyle name="20% - Акцент6 17 2 6" xfId="48698"/>
    <cellStyle name="20% - Акцент6 17 3" xfId="4723"/>
    <cellStyle name="20% - Акцент6 17 3 2" xfId="20690"/>
    <cellStyle name="20% - Акцент6 17 3 2 2" xfId="43359"/>
    <cellStyle name="20% - Акцент6 17 3 2 3" xfId="59312"/>
    <cellStyle name="20% - Акцент6 17 3 3" xfId="12712"/>
    <cellStyle name="20% - Акцент6 17 3 3 2" xfId="35382"/>
    <cellStyle name="20% - Акцент6 17 3 4" xfId="27394"/>
    <cellStyle name="20% - Акцент6 17 3 5" xfId="51335"/>
    <cellStyle name="20% - Акцент6 17 4" xfId="16702"/>
    <cellStyle name="20% - Акцент6 17 4 2" xfId="39371"/>
    <cellStyle name="20% - Акцент6 17 4 3" xfId="55324"/>
    <cellStyle name="20% - Акцент6 17 5" xfId="8723"/>
    <cellStyle name="20% - Акцент6 17 5 2" xfId="31394"/>
    <cellStyle name="20% - Акцент6 17 6" xfId="24036"/>
    <cellStyle name="20% - Акцент6 17 7" xfId="47347"/>
    <cellStyle name="20% - Акцент6 18" xfId="1378"/>
    <cellStyle name="20% - Акцент6 18 2" xfId="2729"/>
    <cellStyle name="20% - Акцент6 18 2 2" xfId="6089"/>
    <cellStyle name="20% - Акцент6 18 2 2 2" xfId="22056"/>
    <cellStyle name="20% - Акцент6 18 2 2 2 2" xfId="44725"/>
    <cellStyle name="20% - Акцент6 18 2 2 2 3" xfId="60678"/>
    <cellStyle name="20% - Акцент6 18 2 2 3" xfId="14078"/>
    <cellStyle name="20% - Акцент6 18 2 2 3 2" xfId="36748"/>
    <cellStyle name="20% - Акцент6 18 2 2 4" xfId="28760"/>
    <cellStyle name="20% - Акцент6 18 2 2 5" xfId="52701"/>
    <cellStyle name="20% - Акцент6 18 2 3" xfId="18068"/>
    <cellStyle name="20% - Акцент6 18 2 3 2" xfId="40737"/>
    <cellStyle name="20% - Акцент6 18 2 3 3" xfId="56690"/>
    <cellStyle name="20% - Акцент6 18 2 4" xfId="10089"/>
    <cellStyle name="20% - Акцент6 18 2 4 2" xfId="32760"/>
    <cellStyle name="20% - Акцент6 18 2 5" xfId="25402"/>
    <cellStyle name="20% - Акцент6 18 2 6" xfId="48713"/>
    <cellStyle name="20% - Акцент6 18 3" xfId="4738"/>
    <cellStyle name="20% - Акцент6 18 3 2" xfId="20705"/>
    <cellStyle name="20% - Акцент6 18 3 2 2" xfId="43374"/>
    <cellStyle name="20% - Акцент6 18 3 2 3" xfId="59327"/>
    <cellStyle name="20% - Акцент6 18 3 3" xfId="12727"/>
    <cellStyle name="20% - Акцент6 18 3 3 2" xfId="35397"/>
    <cellStyle name="20% - Акцент6 18 3 4" xfId="27409"/>
    <cellStyle name="20% - Акцент6 18 3 5" xfId="51350"/>
    <cellStyle name="20% - Акцент6 18 4" xfId="16717"/>
    <cellStyle name="20% - Акцент6 18 4 2" xfId="39386"/>
    <cellStyle name="20% - Акцент6 18 4 3" xfId="55339"/>
    <cellStyle name="20% - Акцент6 18 5" xfId="8738"/>
    <cellStyle name="20% - Акцент6 18 5 2" xfId="31409"/>
    <cellStyle name="20% - Акцент6 18 6" xfId="24051"/>
    <cellStyle name="20% - Акцент6 18 7" xfId="47362"/>
    <cellStyle name="20% - Акцент6 19" xfId="1392"/>
    <cellStyle name="20% - Акцент6 19 2" xfId="2743"/>
    <cellStyle name="20% - Акцент6 19 2 2" xfId="6103"/>
    <cellStyle name="20% - Акцент6 19 2 2 2" xfId="22070"/>
    <cellStyle name="20% - Акцент6 19 2 2 2 2" xfId="44739"/>
    <cellStyle name="20% - Акцент6 19 2 2 2 3" xfId="60692"/>
    <cellStyle name="20% - Акцент6 19 2 2 3" xfId="14092"/>
    <cellStyle name="20% - Акцент6 19 2 2 3 2" xfId="36762"/>
    <cellStyle name="20% - Акцент6 19 2 2 4" xfId="28774"/>
    <cellStyle name="20% - Акцент6 19 2 2 5" xfId="52715"/>
    <cellStyle name="20% - Акцент6 19 2 3" xfId="18082"/>
    <cellStyle name="20% - Акцент6 19 2 3 2" xfId="40751"/>
    <cellStyle name="20% - Акцент6 19 2 3 3" xfId="56704"/>
    <cellStyle name="20% - Акцент6 19 2 4" xfId="10103"/>
    <cellStyle name="20% - Акцент6 19 2 4 2" xfId="32774"/>
    <cellStyle name="20% - Акцент6 19 2 5" xfId="25416"/>
    <cellStyle name="20% - Акцент6 19 2 6" xfId="48727"/>
    <cellStyle name="20% - Акцент6 19 3" xfId="4752"/>
    <cellStyle name="20% - Акцент6 19 3 2" xfId="20719"/>
    <cellStyle name="20% - Акцент6 19 3 2 2" xfId="43388"/>
    <cellStyle name="20% - Акцент6 19 3 2 3" xfId="59341"/>
    <cellStyle name="20% - Акцент6 19 3 3" xfId="12741"/>
    <cellStyle name="20% - Акцент6 19 3 3 2" xfId="35411"/>
    <cellStyle name="20% - Акцент6 19 3 4" xfId="27423"/>
    <cellStyle name="20% - Акцент6 19 3 5" xfId="51364"/>
    <cellStyle name="20% - Акцент6 19 4" xfId="16731"/>
    <cellStyle name="20% - Акцент6 19 4 2" xfId="39400"/>
    <cellStyle name="20% - Акцент6 19 4 3" xfId="55353"/>
    <cellStyle name="20% - Акцент6 19 5" xfId="8752"/>
    <cellStyle name="20% - Акцент6 19 5 2" xfId="31423"/>
    <cellStyle name="20% - Акцент6 19 6" xfId="24065"/>
    <cellStyle name="20% - Акцент6 19 7" xfId="47376"/>
    <cellStyle name="20% - Акцент6 2" xfId="51"/>
    <cellStyle name="20% - Акцент6 2 10" xfId="10973"/>
    <cellStyle name="20% - Акцент6 2 10 2" xfId="18951"/>
    <cellStyle name="20% - Акцент6 2 10 2 2" xfId="41620"/>
    <cellStyle name="20% - Акцент6 2 10 2 3" xfId="57573"/>
    <cellStyle name="20% - Акцент6 2 10 3" xfId="33643"/>
    <cellStyle name="20% - Акцент6 2 10 4" xfId="49596"/>
    <cellStyle name="20% - Акцент6 2 11" xfId="14963"/>
    <cellStyle name="20% - Акцент6 2 11 2" xfId="37632"/>
    <cellStyle name="20% - Акцент6 2 11 3" xfId="53585"/>
    <cellStyle name="20% - Акцент6 2 12" xfId="6972"/>
    <cellStyle name="20% - Акцент6 2 12 2" xfId="29643"/>
    <cellStyle name="20% - Акцент6 2 13" xfId="22736"/>
    <cellStyle name="20% - Акцент6 2 14" xfId="45596"/>
    <cellStyle name="20% - Акцент6 2 2" xfId="124"/>
    <cellStyle name="20% - Акцент6 2 2 10" xfId="6973"/>
    <cellStyle name="20% - Акцент6 2 2 10 2" xfId="29644"/>
    <cellStyle name="20% - Акцент6 2 2 11" xfId="22806"/>
    <cellStyle name="20% - Акцент6 2 2 12" xfId="45597"/>
    <cellStyle name="20% - Акцент6 2 2 2" xfId="230"/>
    <cellStyle name="20% - Акцент6 2 2 2 10" xfId="22910"/>
    <cellStyle name="20% - Акцент6 2 2 2 11" xfId="45598"/>
    <cellStyle name="20% - Акцент6 2 2 2 2" xfId="555"/>
    <cellStyle name="20% - Акцент6 2 2 2 2 10" xfId="45599"/>
    <cellStyle name="20% - Акцент6 2 2 2 2 2" xfId="1210"/>
    <cellStyle name="20% - Акцент6 2 2 2 2 2 2" xfId="2562"/>
    <cellStyle name="20% - Акцент6 2 2 2 2 2 2 2" xfId="5922"/>
    <cellStyle name="20% - Акцент6 2 2 2 2 2 2 2 2" xfId="21889"/>
    <cellStyle name="20% - Акцент6 2 2 2 2 2 2 2 2 2" xfId="44558"/>
    <cellStyle name="20% - Акцент6 2 2 2 2 2 2 2 2 3" xfId="60511"/>
    <cellStyle name="20% - Акцент6 2 2 2 2 2 2 2 3" xfId="13911"/>
    <cellStyle name="20% - Акцент6 2 2 2 2 2 2 2 3 2" xfId="36581"/>
    <cellStyle name="20% - Акцент6 2 2 2 2 2 2 2 4" xfId="28593"/>
    <cellStyle name="20% - Акцент6 2 2 2 2 2 2 2 5" xfId="52534"/>
    <cellStyle name="20% - Акцент6 2 2 2 2 2 2 3" xfId="17901"/>
    <cellStyle name="20% - Акцент6 2 2 2 2 2 2 3 2" xfId="40570"/>
    <cellStyle name="20% - Акцент6 2 2 2 2 2 2 3 3" xfId="56523"/>
    <cellStyle name="20% - Акцент6 2 2 2 2 2 2 4" xfId="9922"/>
    <cellStyle name="20% - Акцент6 2 2 2 2 2 2 4 2" xfId="32593"/>
    <cellStyle name="20% - Акцент6 2 2 2 2 2 2 5" xfId="25235"/>
    <cellStyle name="20% - Акцент6 2 2 2 2 2 2 6" xfId="48546"/>
    <cellStyle name="20% - Акцент6 2 2 2 2 2 3" xfId="4571"/>
    <cellStyle name="20% - Акцент6 2 2 2 2 2 3 2" xfId="20538"/>
    <cellStyle name="20% - Акцент6 2 2 2 2 2 3 2 2" xfId="43207"/>
    <cellStyle name="20% - Акцент6 2 2 2 2 2 3 2 3" xfId="59160"/>
    <cellStyle name="20% - Акцент6 2 2 2 2 2 3 3" xfId="12560"/>
    <cellStyle name="20% - Акцент6 2 2 2 2 2 3 3 2" xfId="35230"/>
    <cellStyle name="20% - Акцент6 2 2 2 2 2 3 4" xfId="27242"/>
    <cellStyle name="20% - Акцент6 2 2 2 2 2 3 5" xfId="51183"/>
    <cellStyle name="20% - Акцент6 2 2 2 2 2 4" xfId="16550"/>
    <cellStyle name="20% - Акцент6 2 2 2 2 2 4 2" xfId="39219"/>
    <cellStyle name="20% - Акцент6 2 2 2 2 2 4 3" xfId="55172"/>
    <cellStyle name="20% - Акцент6 2 2 2 2 2 5" xfId="8571"/>
    <cellStyle name="20% - Акцент6 2 2 2 2 2 5 2" xfId="31242"/>
    <cellStyle name="20% - Акцент6 2 2 2 2 2 6" xfId="23884"/>
    <cellStyle name="20% - Акцент6 2 2 2 2 2 7" xfId="47195"/>
    <cellStyle name="20% - Акцент6 2 2 2 2 3" xfId="1908"/>
    <cellStyle name="20% - Акцент6 2 2 2 2 3 2" xfId="5268"/>
    <cellStyle name="20% - Акцент6 2 2 2 2 3 2 2" xfId="21235"/>
    <cellStyle name="20% - Акцент6 2 2 2 2 3 2 2 2" xfId="43904"/>
    <cellStyle name="20% - Акцент6 2 2 2 2 3 2 2 3" xfId="59857"/>
    <cellStyle name="20% - Акцент6 2 2 2 2 3 2 3" xfId="13257"/>
    <cellStyle name="20% - Акцент6 2 2 2 2 3 2 3 2" xfId="35927"/>
    <cellStyle name="20% - Акцент6 2 2 2 2 3 2 4" xfId="27939"/>
    <cellStyle name="20% - Акцент6 2 2 2 2 3 2 5" xfId="51880"/>
    <cellStyle name="20% - Акцент6 2 2 2 2 3 3" xfId="17247"/>
    <cellStyle name="20% - Акцент6 2 2 2 2 3 3 2" xfId="39916"/>
    <cellStyle name="20% - Акцент6 2 2 2 2 3 3 3" xfId="55869"/>
    <cellStyle name="20% - Акцент6 2 2 2 2 3 4" xfId="9268"/>
    <cellStyle name="20% - Акцент6 2 2 2 2 3 4 2" xfId="31939"/>
    <cellStyle name="20% - Акцент6 2 2 2 2 3 5" xfId="24581"/>
    <cellStyle name="20% - Акцент6 2 2 2 2 3 6" xfId="47892"/>
    <cellStyle name="20% - Акцент6 2 2 2 2 4" xfId="2961"/>
    <cellStyle name="20% - Акцент6 2 2 2 2 4 2" xfId="6319"/>
    <cellStyle name="20% - Акцент6 2 2 2 2 4 2 2" xfId="22286"/>
    <cellStyle name="20% - Акцент6 2 2 2 2 4 2 2 2" xfId="44955"/>
    <cellStyle name="20% - Акцент6 2 2 2 2 4 2 2 3" xfId="60908"/>
    <cellStyle name="20% - Акцент6 2 2 2 2 4 2 3" xfId="14308"/>
    <cellStyle name="20% - Акцент6 2 2 2 2 4 2 3 2" xfId="36978"/>
    <cellStyle name="20% - Акцент6 2 2 2 2 4 2 4" xfId="28990"/>
    <cellStyle name="20% - Акцент6 2 2 2 2 4 2 5" xfId="52931"/>
    <cellStyle name="20% - Акцент6 2 2 2 2 4 3" xfId="18298"/>
    <cellStyle name="20% - Акцент6 2 2 2 2 4 3 2" xfId="40967"/>
    <cellStyle name="20% - Акцент6 2 2 2 2 4 3 3" xfId="56920"/>
    <cellStyle name="20% - Акцент6 2 2 2 2 4 4" xfId="10319"/>
    <cellStyle name="20% - Акцент6 2 2 2 2 4 4 2" xfId="32990"/>
    <cellStyle name="20% - Акцент6 2 2 2 2 4 5" xfId="25632"/>
    <cellStyle name="20% - Акцент6 2 2 2 2 4 6" xfId="48943"/>
    <cellStyle name="20% - Акцент6 2 2 2 2 5" xfId="3917"/>
    <cellStyle name="20% - Акцент6 2 2 2 2 5 2" xfId="11906"/>
    <cellStyle name="20% - Акцент6 2 2 2 2 5 2 2" xfId="19884"/>
    <cellStyle name="20% - Акцент6 2 2 2 2 5 2 2 2" xfId="42553"/>
    <cellStyle name="20% - Акцент6 2 2 2 2 5 2 2 3" xfId="58506"/>
    <cellStyle name="20% - Акцент6 2 2 2 2 5 2 3" xfId="34576"/>
    <cellStyle name="20% - Акцент6 2 2 2 2 5 2 4" xfId="50529"/>
    <cellStyle name="20% - Акцент6 2 2 2 2 5 3" xfId="15896"/>
    <cellStyle name="20% - Акцент6 2 2 2 2 5 3 2" xfId="38565"/>
    <cellStyle name="20% - Акцент6 2 2 2 2 5 3 3" xfId="54518"/>
    <cellStyle name="20% - Акцент6 2 2 2 2 5 4" xfId="7917"/>
    <cellStyle name="20% - Акцент6 2 2 2 2 5 4 2" xfId="30588"/>
    <cellStyle name="20% - Акцент6 2 2 2 2 5 5" xfId="26588"/>
    <cellStyle name="20% - Акцент6 2 2 2 2 5 6" xfId="46541"/>
    <cellStyle name="20% - Акцент6 2 2 2 2 6" xfId="10976"/>
    <cellStyle name="20% - Акцент6 2 2 2 2 6 2" xfId="18954"/>
    <cellStyle name="20% - Акцент6 2 2 2 2 6 2 2" xfId="41623"/>
    <cellStyle name="20% - Акцент6 2 2 2 2 6 2 3" xfId="57576"/>
    <cellStyle name="20% - Акцент6 2 2 2 2 6 3" xfId="33646"/>
    <cellStyle name="20% - Акцент6 2 2 2 2 6 4" xfId="49599"/>
    <cellStyle name="20% - Акцент6 2 2 2 2 7" xfId="14966"/>
    <cellStyle name="20% - Акцент6 2 2 2 2 7 2" xfId="37635"/>
    <cellStyle name="20% - Акцент6 2 2 2 2 7 3" xfId="53588"/>
    <cellStyle name="20% - Акцент6 2 2 2 2 8" xfId="6975"/>
    <cellStyle name="20% - Акцент6 2 2 2 2 8 2" xfId="29646"/>
    <cellStyle name="20% - Акцент6 2 2 2 2 9" xfId="23230"/>
    <cellStyle name="20% - Акцент6 2 2 2 3" xfId="890"/>
    <cellStyle name="20% - Акцент6 2 2 2 3 2" xfId="2242"/>
    <cellStyle name="20% - Акцент6 2 2 2 3 2 2" xfId="5602"/>
    <cellStyle name="20% - Акцент6 2 2 2 3 2 2 2" xfId="21569"/>
    <cellStyle name="20% - Акцент6 2 2 2 3 2 2 2 2" xfId="44238"/>
    <cellStyle name="20% - Акцент6 2 2 2 3 2 2 2 3" xfId="60191"/>
    <cellStyle name="20% - Акцент6 2 2 2 3 2 2 3" xfId="13591"/>
    <cellStyle name="20% - Акцент6 2 2 2 3 2 2 3 2" xfId="36261"/>
    <cellStyle name="20% - Акцент6 2 2 2 3 2 2 4" xfId="28273"/>
    <cellStyle name="20% - Акцент6 2 2 2 3 2 2 5" xfId="52214"/>
    <cellStyle name="20% - Акцент6 2 2 2 3 2 3" xfId="17581"/>
    <cellStyle name="20% - Акцент6 2 2 2 3 2 3 2" xfId="40250"/>
    <cellStyle name="20% - Акцент6 2 2 2 3 2 3 3" xfId="56203"/>
    <cellStyle name="20% - Акцент6 2 2 2 3 2 4" xfId="9602"/>
    <cellStyle name="20% - Акцент6 2 2 2 3 2 4 2" xfId="32273"/>
    <cellStyle name="20% - Акцент6 2 2 2 3 2 5" xfId="24915"/>
    <cellStyle name="20% - Акцент6 2 2 2 3 2 6" xfId="48226"/>
    <cellStyle name="20% - Акцент6 2 2 2 3 3" xfId="4251"/>
    <cellStyle name="20% - Акцент6 2 2 2 3 3 2" xfId="20218"/>
    <cellStyle name="20% - Акцент6 2 2 2 3 3 2 2" xfId="42887"/>
    <cellStyle name="20% - Акцент6 2 2 2 3 3 2 3" xfId="58840"/>
    <cellStyle name="20% - Акцент6 2 2 2 3 3 3" xfId="12240"/>
    <cellStyle name="20% - Акцент6 2 2 2 3 3 3 2" xfId="34910"/>
    <cellStyle name="20% - Акцент6 2 2 2 3 3 4" xfId="26922"/>
    <cellStyle name="20% - Акцент6 2 2 2 3 3 5" xfId="50863"/>
    <cellStyle name="20% - Акцент6 2 2 2 3 4" xfId="16230"/>
    <cellStyle name="20% - Акцент6 2 2 2 3 4 2" xfId="38899"/>
    <cellStyle name="20% - Акцент6 2 2 2 3 4 3" xfId="54852"/>
    <cellStyle name="20% - Акцент6 2 2 2 3 5" xfId="8251"/>
    <cellStyle name="20% - Акцент6 2 2 2 3 5 2" xfId="30922"/>
    <cellStyle name="20% - Акцент6 2 2 2 3 6" xfId="23564"/>
    <cellStyle name="20% - Акцент6 2 2 2 3 7" xfId="46875"/>
    <cellStyle name="20% - Акцент6 2 2 2 4" xfId="1588"/>
    <cellStyle name="20% - Акцент6 2 2 2 4 2" xfId="4948"/>
    <cellStyle name="20% - Акцент6 2 2 2 4 2 2" xfId="20915"/>
    <cellStyle name="20% - Акцент6 2 2 2 4 2 2 2" xfId="43584"/>
    <cellStyle name="20% - Акцент6 2 2 2 4 2 2 3" xfId="59537"/>
    <cellStyle name="20% - Акцент6 2 2 2 4 2 3" xfId="12937"/>
    <cellStyle name="20% - Акцент6 2 2 2 4 2 3 2" xfId="35607"/>
    <cellStyle name="20% - Акцент6 2 2 2 4 2 4" xfId="27619"/>
    <cellStyle name="20% - Акцент6 2 2 2 4 2 5" xfId="51560"/>
    <cellStyle name="20% - Акцент6 2 2 2 4 3" xfId="16927"/>
    <cellStyle name="20% - Акцент6 2 2 2 4 3 2" xfId="39596"/>
    <cellStyle name="20% - Акцент6 2 2 2 4 3 3" xfId="55549"/>
    <cellStyle name="20% - Акцент6 2 2 2 4 4" xfId="8948"/>
    <cellStyle name="20% - Акцент6 2 2 2 4 4 2" xfId="31619"/>
    <cellStyle name="20% - Акцент6 2 2 2 4 5" xfId="24261"/>
    <cellStyle name="20% - Акцент6 2 2 2 4 6" xfId="47572"/>
    <cellStyle name="20% - Акцент6 2 2 2 5" xfId="2960"/>
    <cellStyle name="20% - Акцент6 2 2 2 5 2" xfId="6318"/>
    <cellStyle name="20% - Акцент6 2 2 2 5 2 2" xfId="22285"/>
    <cellStyle name="20% - Акцент6 2 2 2 5 2 2 2" xfId="44954"/>
    <cellStyle name="20% - Акцент6 2 2 2 5 2 2 3" xfId="60907"/>
    <cellStyle name="20% - Акцент6 2 2 2 5 2 3" xfId="14307"/>
    <cellStyle name="20% - Акцент6 2 2 2 5 2 3 2" xfId="36977"/>
    <cellStyle name="20% - Акцент6 2 2 2 5 2 4" xfId="28989"/>
    <cellStyle name="20% - Акцент6 2 2 2 5 2 5" xfId="52930"/>
    <cellStyle name="20% - Акцент6 2 2 2 5 3" xfId="18297"/>
    <cellStyle name="20% - Акцент6 2 2 2 5 3 2" xfId="40966"/>
    <cellStyle name="20% - Акцент6 2 2 2 5 3 3" xfId="56919"/>
    <cellStyle name="20% - Акцент6 2 2 2 5 4" xfId="10318"/>
    <cellStyle name="20% - Акцент6 2 2 2 5 4 2" xfId="32989"/>
    <cellStyle name="20% - Акцент6 2 2 2 5 5" xfId="25631"/>
    <cellStyle name="20% - Акцент6 2 2 2 5 6" xfId="48942"/>
    <cellStyle name="20% - Акцент6 2 2 2 6" xfId="3597"/>
    <cellStyle name="20% - Акцент6 2 2 2 6 2" xfId="11591"/>
    <cellStyle name="20% - Акцент6 2 2 2 6 2 2" xfId="19569"/>
    <cellStyle name="20% - Акцент6 2 2 2 6 2 2 2" xfId="42238"/>
    <cellStyle name="20% - Акцент6 2 2 2 6 2 2 3" xfId="58191"/>
    <cellStyle name="20% - Акцент6 2 2 2 6 2 3" xfId="34261"/>
    <cellStyle name="20% - Акцент6 2 2 2 6 2 4" xfId="50214"/>
    <cellStyle name="20% - Акцент6 2 2 2 6 3" xfId="15581"/>
    <cellStyle name="20% - Акцент6 2 2 2 6 3 2" xfId="38250"/>
    <cellStyle name="20% - Акцент6 2 2 2 6 3 3" xfId="54203"/>
    <cellStyle name="20% - Акцент6 2 2 2 6 4" xfId="7602"/>
    <cellStyle name="20% - Акцент6 2 2 2 6 4 2" xfId="30273"/>
    <cellStyle name="20% - Акцент6 2 2 2 6 5" xfId="26268"/>
    <cellStyle name="20% - Акцент6 2 2 2 6 6" xfId="46226"/>
    <cellStyle name="20% - Акцент6 2 2 2 7" xfId="10975"/>
    <cellStyle name="20% - Акцент6 2 2 2 7 2" xfId="18953"/>
    <cellStyle name="20% - Акцент6 2 2 2 7 2 2" xfId="41622"/>
    <cellStyle name="20% - Акцент6 2 2 2 7 2 3" xfId="57575"/>
    <cellStyle name="20% - Акцент6 2 2 2 7 3" xfId="33645"/>
    <cellStyle name="20% - Акцент6 2 2 2 7 4" xfId="49598"/>
    <cellStyle name="20% - Акцент6 2 2 2 8" xfId="14965"/>
    <cellStyle name="20% - Акцент6 2 2 2 8 2" xfId="37634"/>
    <cellStyle name="20% - Акцент6 2 2 2 8 3" xfId="53587"/>
    <cellStyle name="20% - Акцент6 2 2 2 9" xfId="6974"/>
    <cellStyle name="20% - Акцент6 2 2 2 9 2" xfId="29645"/>
    <cellStyle name="20% - Акцент6 2 2 3" xfId="451"/>
    <cellStyle name="20% - Акцент6 2 2 3 10" xfId="45600"/>
    <cellStyle name="20% - Акцент6 2 2 3 2" xfId="1106"/>
    <cellStyle name="20% - Акцент6 2 2 3 2 2" xfId="2458"/>
    <cellStyle name="20% - Акцент6 2 2 3 2 2 2" xfId="5818"/>
    <cellStyle name="20% - Акцент6 2 2 3 2 2 2 2" xfId="21785"/>
    <cellStyle name="20% - Акцент6 2 2 3 2 2 2 2 2" xfId="44454"/>
    <cellStyle name="20% - Акцент6 2 2 3 2 2 2 2 3" xfId="60407"/>
    <cellStyle name="20% - Акцент6 2 2 3 2 2 2 3" xfId="13807"/>
    <cellStyle name="20% - Акцент6 2 2 3 2 2 2 3 2" xfId="36477"/>
    <cellStyle name="20% - Акцент6 2 2 3 2 2 2 4" xfId="28489"/>
    <cellStyle name="20% - Акцент6 2 2 3 2 2 2 5" xfId="52430"/>
    <cellStyle name="20% - Акцент6 2 2 3 2 2 3" xfId="17797"/>
    <cellStyle name="20% - Акцент6 2 2 3 2 2 3 2" xfId="40466"/>
    <cellStyle name="20% - Акцент6 2 2 3 2 2 3 3" xfId="56419"/>
    <cellStyle name="20% - Акцент6 2 2 3 2 2 4" xfId="9818"/>
    <cellStyle name="20% - Акцент6 2 2 3 2 2 4 2" xfId="32489"/>
    <cellStyle name="20% - Акцент6 2 2 3 2 2 5" xfId="25131"/>
    <cellStyle name="20% - Акцент6 2 2 3 2 2 6" xfId="48442"/>
    <cellStyle name="20% - Акцент6 2 2 3 2 3" xfId="4467"/>
    <cellStyle name="20% - Акцент6 2 2 3 2 3 2" xfId="20434"/>
    <cellStyle name="20% - Акцент6 2 2 3 2 3 2 2" xfId="43103"/>
    <cellStyle name="20% - Акцент6 2 2 3 2 3 2 3" xfId="59056"/>
    <cellStyle name="20% - Акцент6 2 2 3 2 3 3" xfId="12456"/>
    <cellStyle name="20% - Акцент6 2 2 3 2 3 3 2" xfId="35126"/>
    <cellStyle name="20% - Акцент6 2 2 3 2 3 4" xfId="27138"/>
    <cellStyle name="20% - Акцент6 2 2 3 2 3 5" xfId="51079"/>
    <cellStyle name="20% - Акцент6 2 2 3 2 4" xfId="16446"/>
    <cellStyle name="20% - Акцент6 2 2 3 2 4 2" xfId="39115"/>
    <cellStyle name="20% - Акцент6 2 2 3 2 4 3" xfId="55068"/>
    <cellStyle name="20% - Акцент6 2 2 3 2 5" xfId="8467"/>
    <cellStyle name="20% - Акцент6 2 2 3 2 5 2" xfId="31138"/>
    <cellStyle name="20% - Акцент6 2 2 3 2 6" xfId="23780"/>
    <cellStyle name="20% - Акцент6 2 2 3 2 7" xfId="47091"/>
    <cellStyle name="20% - Акцент6 2 2 3 3" xfId="1804"/>
    <cellStyle name="20% - Акцент6 2 2 3 3 2" xfId="5164"/>
    <cellStyle name="20% - Акцент6 2 2 3 3 2 2" xfId="21131"/>
    <cellStyle name="20% - Акцент6 2 2 3 3 2 2 2" xfId="43800"/>
    <cellStyle name="20% - Акцент6 2 2 3 3 2 2 3" xfId="59753"/>
    <cellStyle name="20% - Акцент6 2 2 3 3 2 3" xfId="13153"/>
    <cellStyle name="20% - Акцент6 2 2 3 3 2 3 2" xfId="35823"/>
    <cellStyle name="20% - Акцент6 2 2 3 3 2 4" xfId="27835"/>
    <cellStyle name="20% - Акцент6 2 2 3 3 2 5" xfId="51776"/>
    <cellStyle name="20% - Акцент6 2 2 3 3 3" xfId="17143"/>
    <cellStyle name="20% - Акцент6 2 2 3 3 3 2" xfId="39812"/>
    <cellStyle name="20% - Акцент6 2 2 3 3 3 3" xfId="55765"/>
    <cellStyle name="20% - Акцент6 2 2 3 3 4" xfId="9164"/>
    <cellStyle name="20% - Акцент6 2 2 3 3 4 2" xfId="31835"/>
    <cellStyle name="20% - Акцент6 2 2 3 3 5" xfId="24477"/>
    <cellStyle name="20% - Акцент6 2 2 3 3 6" xfId="47788"/>
    <cellStyle name="20% - Акцент6 2 2 3 4" xfId="2962"/>
    <cellStyle name="20% - Акцент6 2 2 3 4 2" xfId="6320"/>
    <cellStyle name="20% - Акцент6 2 2 3 4 2 2" xfId="22287"/>
    <cellStyle name="20% - Акцент6 2 2 3 4 2 2 2" xfId="44956"/>
    <cellStyle name="20% - Акцент6 2 2 3 4 2 2 3" xfId="60909"/>
    <cellStyle name="20% - Акцент6 2 2 3 4 2 3" xfId="14309"/>
    <cellStyle name="20% - Акцент6 2 2 3 4 2 3 2" xfId="36979"/>
    <cellStyle name="20% - Акцент6 2 2 3 4 2 4" xfId="28991"/>
    <cellStyle name="20% - Акцент6 2 2 3 4 2 5" xfId="52932"/>
    <cellStyle name="20% - Акцент6 2 2 3 4 3" xfId="18299"/>
    <cellStyle name="20% - Акцент6 2 2 3 4 3 2" xfId="40968"/>
    <cellStyle name="20% - Акцент6 2 2 3 4 3 3" xfId="56921"/>
    <cellStyle name="20% - Акцент6 2 2 3 4 4" xfId="10320"/>
    <cellStyle name="20% - Акцент6 2 2 3 4 4 2" xfId="32991"/>
    <cellStyle name="20% - Акцент6 2 2 3 4 5" xfId="25633"/>
    <cellStyle name="20% - Акцент6 2 2 3 4 6" xfId="48944"/>
    <cellStyle name="20% - Акцент6 2 2 3 5" xfId="3813"/>
    <cellStyle name="20% - Акцент6 2 2 3 5 2" xfId="11802"/>
    <cellStyle name="20% - Акцент6 2 2 3 5 2 2" xfId="19780"/>
    <cellStyle name="20% - Акцент6 2 2 3 5 2 2 2" xfId="42449"/>
    <cellStyle name="20% - Акцент6 2 2 3 5 2 2 3" xfId="58402"/>
    <cellStyle name="20% - Акцент6 2 2 3 5 2 3" xfId="34472"/>
    <cellStyle name="20% - Акцент6 2 2 3 5 2 4" xfId="50425"/>
    <cellStyle name="20% - Акцент6 2 2 3 5 3" xfId="15792"/>
    <cellStyle name="20% - Акцент6 2 2 3 5 3 2" xfId="38461"/>
    <cellStyle name="20% - Акцент6 2 2 3 5 3 3" xfId="54414"/>
    <cellStyle name="20% - Акцент6 2 2 3 5 4" xfId="7813"/>
    <cellStyle name="20% - Акцент6 2 2 3 5 4 2" xfId="30484"/>
    <cellStyle name="20% - Акцент6 2 2 3 5 5" xfId="26484"/>
    <cellStyle name="20% - Акцент6 2 2 3 5 6" xfId="46437"/>
    <cellStyle name="20% - Акцент6 2 2 3 6" xfId="10977"/>
    <cellStyle name="20% - Акцент6 2 2 3 6 2" xfId="18955"/>
    <cellStyle name="20% - Акцент6 2 2 3 6 2 2" xfId="41624"/>
    <cellStyle name="20% - Акцент6 2 2 3 6 2 3" xfId="57577"/>
    <cellStyle name="20% - Акцент6 2 2 3 6 3" xfId="33647"/>
    <cellStyle name="20% - Акцент6 2 2 3 6 4" xfId="49600"/>
    <cellStyle name="20% - Акцент6 2 2 3 7" xfId="14967"/>
    <cellStyle name="20% - Акцент6 2 2 3 7 2" xfId="37636"/>
    <cellStyle name="20% - Акцент6 2 2 3 7 3" xfId="53589"/>
    <cellStyle name="20% - Акцент6 2 2 3 8" xfId="6976"/>
    <cellStyle name="20% - Акцент6 2 2 3 8 2" xfId="29647"/>
    <cellStyle name="20% - Акцент6 2 2 3 9" xfId="23126"/>
    <cellStyle name="20% - Акцент6 2 2 4" xfId="786"/>
    <cellStyle name="20% - Акцент6 2 2 4 2" xfId="2138"/>
    <cellStyle name="20% - Акцент6 2 2 4 2 2" xfId="5498"/>
    <cellStyle name="20% - Акцент6 2 2 4 2 2 2" xfId="21465"/>
    <cellStyle name="20% - Акцент6 2 2 4 2 2 2 2" xfId="44134"/>
    <cellStyle name="20% - Акцент6 2 2 4 2 2 2 3" xfId="60087"/>
    <cellStyle name="20% - Акцент6 2 2 4 2 2 3" xfId="13487"/>
    <cellStyle name="20% - Акцент6 2 2 4 2 2 3 2" xfId="36157"/>
    <cellStyle name="20% - Акцент6 2 2 4 2 2 4" xfId="28169"/>
    <cellStyle name="20% - Акцент6 2 2 4 2 2 5" xfId="52110"/>
    <cellStyle name="20% - Акцент6 2 2 4 2 3" xfId="17477"/>
    <cellStyle name="20% - Акцент6 2 2 4 2 3 2" xfId="40146"/>
    <cellStyle name="20% - Акцент6 2 2 4 2 3 3" xfId="56099"/>
    <cellStyle name="20% - Акцент6 2 2 4 2 4" xfId="9498"/>
    <cellStyle name="20% - Акцент6 2 2 4 2 4 2" xfId="32169"/>
    <cellStyle name="20% - Акцент6 2 2 4 2 5" xfId="24811"/>
    <cellStyle name="20% - Акцент6 2 2 4 2 6" xfId="48122"/>
    <cellStyle name="20% - Акцент6 2 2 4 3" xfId="4147"/>
    <cellStyle name="20% - Акцент6 2 2 4 3 2" xfId="20114"/>
    <cellStyle name="20% - Акцент6 2 2 4 3 2 2" xfId="42783"/>
    <cellStyle name="20% - Акцент6 2 2 4 3 2 3" xfId="58736"/>
    <cellStyle name="20% - Акцент6 2 2 4 3 3" xfId="12136"/>
    <cellStyle name="20% - Акцент6 2 2 4 3 3 2" xfId="34806"/>
    <cellStyle name="20% - Акцент6 2 2 4 3 4" xfId="26818"/>
    <cellStyle name="20% - Акцент6 2 2 4 3 5" xfId="50759"/>
    <cellStyle name="20% - Акцент6 2 2 4 4" xfId="16126"/>
    <cellStyle name="20% - Акцент6 2 2 4 4 2" xfId="38795"/>
    <cellStyle name="20% - Акцент6 2 2 4 4 3" xfId="54748"/>
    <cellStyle name="20% - Акцент6 2 2 4 5" xfId="8147"/>
    <cellStyle name="20% - Акцент6 2 2 4 5 2" xfId="30818"/>
    <cellStyle name="20% - Акцент6 2 2 4 6" xfId="23460"/>
    <cellStyle name="20% - Акцент6 2 2 4 7" xfId="46771"/>
    <cellStyle name="20% - Акцент6 2 2 5" xfId="1484"/>
    <cellStyle name="20% - Акцент6 2 2 5 2" xfId="4844"/>
    <cellStyle name="20% - Акцент6 2 2 5 2 2" xfId="20811"/>
    <cellStyle name="20% - Акцент6 2 2 5 2 2 2" xfId="43480"/>
    <cellStyle name="20% - Акцент6 2 2 5 2 2 3" xfId="59433"/>
    <cellStyle name="20% - Акцент6 2 2 5 2 3" xfId="12833"/>
    <cellStyle name="20% - Акцент6 2 2 5 2 3 2" xfId="35503"/>
    <cellStyle name="20% - Акцент6 2 2 5 2 4" xfId="27515"/>
    <cellStyle name="20% - Акцент6 2 2 5 2 5" xfId="51456"/>
    <cellStyle name="20% - Акцент6 2 2 5 3" xfId="16823"/>
    <cellStyle name="20% - Акцент6 2 2 5 3 2" xfId="39492"/>
    <cellStyle name="20% - Акцент6 2 2 5 3 3" xfId="55445"/>
    <cellStyle name="20% - Акцент6 2 2 5 4" xfId="8844"/>
    <cellStyle name="20% - Акцент6 2 2 5 4 2" xfId="31515"/>
    <cellStyle name="20% - Акцент6 2 2 5 5" xfId="24157"/>
    <cellStyle name="20% - Акцент6 2 2 5 6" xfId="47468"/>
    <cellStyle name="20% - Акцент6 2 2 6" xfId="2959"/>
    <cellStyle name="20% - Акцент6 2 2 6 2" xfId="6317"/>
    <cellStyle name="20% - Акцент6 2 2 6 2 2" xfId="22284"/>
    <cellStyle name="20% - Акцент6 2 2 6 2 2 2" xfId="44953"/>
    <cellStyle name="20% - Акцент6 2 2 6 2 2 3" xfId="60906"/>
    <cellStyle name="20% - Акцент6 2 2 6 2 3" xfId="14306"/>
    <cellStyle name="20% - Акцент6 2 2 6 2 3 2" xfId="36976"/>
    <cellStyle name="20% - Акцент6 2 2 6 2 4" xfId="28988"/>
    <cellStyle name="20% - Акцент6 2 2 6 2 5" xfId="52929"/>
    <cellStyle name="20% - Акцент6 2 2 6 3" xfId="18296"/>
    <cellStyle name="20% - Акцент6 2 2 6 3 2" xfId="40965"/>
    <cellStyle name="20% - Акцент6 2 2 6 3 3" xfId="56918"/>
    <cellStyle name="20% - Акцент6 2 2 6 4" xfId="10317"/>
    <cellStyle name="20% - Акцент6 2 2 6 4 2" xfId="32988"/>
    <cellStyle name="20% - Акцент6 2 2 6 5" xfId="25630"/>
    <cellStyle name="20% - Акцент6 2 2 6 6" xfId="48941"/>
    <cellStyle name="20% - Акцент6 2 2 7" xfId="3493"/>
    <cellStyle name="20% - Акцент6 2 2 7 2" xfId="11487"/>
    <cellStyle name="20% - Акцент6 2 2 7 2 2" xfId="19465"/>
    <cellStyle name="20% - Акцент6 2 2 7 2 2 2" xfId="42134"/>
    <cellStyle name="20% - Акцент6 2 2 7 2 2 3" xfId="58087"/>
    <cellStyle name="20% - Акцент6 2 2 7 2 3" xfId="34157"/>
    <cellStyle name="20% - Акцент6 2 2 7 2 4" xfId="50110"/>
    <cellStyle name="20% - Акцент6 2 2 7 3" xfId="15477"/>
    <cellStyle name="20% - Акцент6 2 2 7 3 2" xfId="38146"/>
    <cellStyle name="20% - Акцент6 2 2 7 3 3" xfId="54099"/>
    <cellStyle name="20% - Акцент6 2 2 7 4" xfId="7498"/>
    <cellStyle name="20% - Акцент6 2 2 7 4 2" xfId="30169"/>
    <cellStyle name="20% - Акцент6 2 2 7 5" xfId="26164"/>
    <cellStyle name="20% - Акцент6 2 2 7 6" xfId="46122"/>
    <cellStyle name="20% - Акцент6 2 2 8" xfId="10974"/>
    <cellStyle name="20% - Акцент6 2 2 8 2" xfId="18952"/>
    <cellStyle name="20% - Акцент6 2 2 8 2 2" xfId="41621"/>
    <cellStyle name="20% - Акцент6 2 2 8 2 3" xfId="57574"/>
    <cellStyle name="20% - Акцент6 2 2 8 3" xfId="33644"/>
    <cellStyle name="20% - Акцент6 2 2 8 4" xfId="49597"/>
    <cellStyle name="20% - Акцент6 2 2 9" xfId="14964"/>
    <cellStyle name="20% - Акцент6 2 2 9 2" xfId="37633"/>
    <cellStyle name="20% - Акцент6 2 2 9 3" xfId="53586"/>
    <cellStyle name="20% - Акцент6 2 3" xfId="88"/>
    <cellStyle name="20% - Акцент6 2 3 10" xfId="6977"/>
    <cellStyle name="20% - Акцент6 2 3 10 2" xfId="29648"/>
    <cellStyle name="20% - Акцент6 2 3 11" xfId="22770"/>
    <cellStyle name="20% - Акцент6 2 3 12" xfId="45601"/>
    <cellStyle name="20% - Акцент6 2 3 2" xfId="194"/>
    <cellStyle name="20% - Акцент6 2 3 2 10" xfId="22874"/>
    <cellStyle name="20% - Акцент6 2 3 2 11" xfId="45602"/>
    <cellStyle name="20% - Акцент6 2 3 2 2" xfId="519"/>
    <cellStyle name="20% - Акцент6 2 3 2 2 10" xfId="45603"/>
    <cellStyle name="20% - Акцент6 2 3 2 2 2" xfId="1174"/>
    <cellStyle name="20% - Акцент6 2 3 2 2 2 2" xfId="2526"/>
    <cellStyle name="20% - Акцент6 2 3 2 2 2 2 2" xfId="5886"/>
    <cellStyle name="20% - Акцент6 2 3 2 2 2 2 2 2" xfId="21853"/>
    <cellStyle name="20% - Акцент6 2 3 2 2 2 2 2 2 2" xfId="44522"/>
    <cellStyle name="20% - Акцент6 2 3 2 2 2 2 2 2 3" xfId="60475"/>
    <cellStyle name="20% - Акцент6 2 3 2 2 2 2 2 3" xfId="13875"/>
    <cellStyle name="20% - Акцент6 2 3 2 2 2 2 2 3 2" xfId="36545"/>
    <cellStyle name="20% - Акцент6 2 3 2 2 2 2 2 4" xfId="28557"/>
    <cellStyle name="20% - Акцент6 2 3 2 2 2 2 2 5" xfId="52498"/>
    <cellStyle name="20% - Акцент6 2 3 2 2 2 2 3" xfId="17865"/>
    <cellStyle name="20% - Акцент6 2 3 2 2 2 2 3 2" xfId="40534"/>
    <cellStyle name="20% - Акцент6 2 3 2 2 2 2 3 3" xfId="56487"/>
    <cellStyle name="20% - Акцент6 2 3 2 2 2 2 4" xfId="9886"/>
    <cellStyle name="20% - Акцент6 2 3 2 2 2 2 4 2" xfId="32557"/>
    <cellStyle name="20% - Акцент6 2 3 2 2 2 2 5" xfId="25199"/>
    <cellStyle name="20% - Акцент6 2 3 2 2 2 2 6" xfId="48510"/>
    <cellStyle name="20% - Акцент6 2 3 2 2 2 3" xfId="4535"/>
    <cellStyle name="20% - Акцент6 2 3 2 2 2 3 2" xfId="20502"/>
    <cellStyle name="20% - Акцент6 2 3 2 2 2 3 2 2" xfId="43171"/>
    <cellStyle name="20% - Акцент6 2 3 2 2 2 3 2 3" xfId="59124"/>
    <cellStyle name="20% - Акцент6 2 3 2 2 2 3 3" xfId="12524"/>
    <cellStyle name="20% - Акцент6 2 3 2 2 2 3 3 2" xfId="35194"/>
    <cellStyle name="20% - Акцент6 2 3 2 2 2 3 4" xfId="27206"/>
    <cellStyle name="20% - Акцент6 2 3 2 2 2 3 5" xfId="51147"/>
    <cellStyle name="20% - Акцент6 2 3 2 2 2 4" xfId="16514"/>
    <cellStyle name="20% - Акцент6 2 3 2 2 2 4 2" xfId="39183"/>
    <cellStyle name="20% - Акцент6 2 3 2 2 2 4 3" xfId="55136"/>
    <cellStyle name="20% - Акцент6 2 3 2 2 2 5" xfId="8535"/>
    <cellStyle name="20% - Акцент6 2 3 2 2 2 5 2" xfId="31206"/>
    <cellStyle name="20% - Акцент6 2 3 2 2 2 6" xfId="23848"/>
    <cellStyle name="20% - Акцент6 2 3 2 2 2 7" xfId="47159"/>
    <cellStyle name="20% - Акцент6 2 3 2 2 3" xfId="1872"/>
    <cellStyle name="20% - Акцент6 2 3 2 2 3 2" xfId="5232"/>
    <cellStyle name="20% - Акцент6 2 3 2 2 3 2 2" xfId="21199"/>
    <cellStyle name="20% - Акцент6 2 3 2 2 3 2 2 2" xfId="43868"/>
    <cellStyle name="20% - Акцент6 2 3 2 2 3 2 2 3" xfId="59821"/>
    <cellStyle name="20% - Акцент6 2 3 2 2 3 2 3" xfId="13221"/>
    <cellStyle name="20% - Акцент6 2 3 2 2 3 2 3 2" xfId="35891"/>
    <cellStyle name="20% - Акцент6 2 3 2 2 3 2 4" xfId="27903"/>
    <cellStyle name="20% - Акцент6 2 3 2 2 3 2 5" xfId="51844"/>
    <cellStyle name="20% - Акцент6 2 3 2 2 3 3" xfId="17211"/>
    <cellStyle name="20% - Акцент6 2 3 2 2 3 3 2" xfId="39880"/>
    <cellStyle name="20% - Акцент6 2 3 2 2 3 3 3" xfId="55833"/>
    <cellStyle name="20% - Акцент6 2 3 2 2 3 4" xfId="9232"/>
    <cellStyle name="20% - Акцент6 2 3 2 2 3 4 2" xfId="31903"/>
    <cellStyle name="20% - Акцент6 2 3 2 2 3 5" xfId="24545"/>
    <cellStyle name="20% - Акцент6 2 3 2 2 3 6" xfId="47856"/>
    <cellStyle name="20% - Акцент6 2 3 2 2 4" xfId="2965"/>
    <cellStyle name="20% - Акцент6 2 3 2 2 4 2" xfId="6323"/>
    <cellStyle name="20% - Акцент6 2 3 2 2 4 2 2" xfId="22290"/>
    <cellStyle name="20% - Акцент6 2 3 2 2 4 2 2 2" xfId="44959"/>
    <cellStyle name="20% - Акцент6 2 3 2 2 4 2 2 3" xfId="60912"/>
    <cellStyle name="20% - Акцент6 2 3 2 2 4 2 3" xfId="14312"/>
    <cellStyle name="20% - Акцент6 2 3 2 2 4 2 3 2" xfId="36982"/>
    <cellStyle name="20% - Акцент6 2 3 2 2 4 2 4" xfId="28994"/>
    <cellStyle name="20% - Акцент6 2 3 2 2 4 2 5" xfId="52935"/>
    <cellStyle name="20% - Акцент6 2 3 2 2 4 3" xfId="18302"/>
    <cellStyle name="20% - Акцент6 2 3 2 2 4 3 2" xfId="40971"/>
    <cellStyle name="20% - Акцент6 2 3 2 2 4 3 3" xfId="56924"/>
    <cellStyle name="20% - Акцент6 2 3 2 2 4 4" xfId="10323"/>
    <cellStyle name="20% - Акцент6 2 3 2 2 4 4 2" xfId="32994"/>
    <cellStyle name="20% - Акцент6 2 3 2 2 4 5" xfId="25636"/>
    <cellStyle name="20% - Акцент6 2 3 2 2 4 6" xfId="48947"/>
    <cellStyle name="20% - Акцент6 2 3 2 2 5" xfId="3881"/>
    <cellStyle name="20% - Акцент6 2 3 2 2 5 2" xfId="11870"/>
    <cellStyle name="20% - Акцент6 2 3 2 2 5 2 2" xfId="19848"/>
    <cellStyle name="20% - Акцент6 2 3 2 2 5 2 2 2" xfId="42517"/>
    <cellStyle name="20% - Акцент6 2 3 2 2 5 2 2 3" xfId="58470"/>
    <cellStyle name="20% - Акцент6 2 3 2 2 5 2 3" xfId="34540"/>
    <cellStyle name="20% - Акцент6 2 3 2 2 5 2 4" xfId="50493"/>
    <cellStyle name="20% - Акцент6 2 3 2 2 5 3" xfId="15860"/>
    <cellStyle name="20% - Акцент6 2 3 2 2 5 3 2" xfId="38529"/>
    <cellStyle name="20% - Акцент6 2 3 2 2 5 3 3" xfId="54482"/>
    <cellStyle name="20% - Акцент6 2 3 2 2 5 4" xfId="7881"/>
    <cellStyle name="20% - Акцент6 2 3 2 2 5 4 2" xfId="30552"/>
    <cellStyle name="20% - Акцент6 2 3 2 2 5 5" xfId="26552"/>
    <cellStyle name="20% - Акцент6 2 3 2 2 5 6" xfId="46505"/>
    <cellStyle name="20% - Акцент6 2 3 2 2 6" xfId="10980"/>
    <cellStyle name="20% - Акцент6 2 3 2 2 6 2" xfId="18958"/>
    <cellStyle name="20% - Акцент6 2 3 2 2 6 2 2" xfId="41627"/>
    <cellStyle name="20% - Акцент6 2 3 2 2 6 2 3" xfId="57580"/>
    <cellStyle name="20% - Акцент6 2 3 2 2 6 3" xfId="33650"/>
    <cellStyle name="20% - Акцент6 2 3 2 2 6 4" xfId="49603"/>
    <cellStyle name="20% - Акцент6 2 3 2 2 7" xfId="14970"/>
    <cellStyle name="20% - Акцент6 2 3 2 2 7 2" xfId="37639"/>
    <cellStyle name="20% - Акцент6 2 3 2 2 7 3" xfId="53592"/>
    <cellStyle name="20% - Акцент6 2 3 2 2 8" xfId="6979"/>
    <cellStyle name="20% - Акцент6 2 3 2 2 8 2" xfId="29650"/>
    <cellStyle name="20% - Акцент6 2 3 2 2 9" xfId="23194"/>
    <cellStyle name="20% - Акцент6 2 3 2 3" xfId="854"/>
    <cellStyle name="20% - Акцент6 2 3 2 3 2" xfId="2206"/>
    <cellStyle name="20% - Акцент6 2 3 2 3 2 2" xfId="5566"/>
    <cellStyle name="20% - Акцент6 2 3 2 3 2 2 2" xfId="21533"/>
    <cellStyle name="20% - Акцент6 2 3 2 3 2 2 2 2" xfId="44202"/>
    <cellStyle name="20% - Акцент6 2 3 2 3 2 2 2 3" xfId="60155"/>
    <cellStyle name="20% - Акцент6 2 3 2 3 2 2 3" xfId="13555"/>
    <cellStyle name="20% - Акцент6 2 3 2 3 2 2 3 2" xfId="36225"/>
    <cellStyle name="20% - Акцент6 2 3 2 3 2 2 4" xfId="28237"/>
    <cellStyle name="20% - Акцент6 2 3 2 3 2 2 5" xfId="52178"/>
    <cellStyle name="20% - Акцент6 2 3 2 3 2 3" xfId="17545"/>
    <cellStyle name="20% - Акцент6 2 3 2 3 2 3 2" xfId="40214"/>
    <cellStyle name="20% - Акцент6 2 3 2 3 2 3 3" xfId="56167"/>
    <cellStyle name="20% - Акцент6 2 3 2 3 2 4" xfId="9566"/>
    <cellStyle name="20% - Акцент6 2 3 2 3 2 4 2" xfId="32237"/>
    <cellStyle name="20% - Акцент6 2 3 2 3 2 5" xfId="24879"/>
    <cellStyle name="20% - Акцент6 2 3 2 3 2 6" xfId="48190"/>
    <cellStyle name="20% - Акцент6 2 3 2 3 3" xfId="4215"/>
    <cellStyle name="20% - Акцент6 2 3 2 3 3 2" xfId="20182"/>
    <cellStyle name="20% - Акцент6 2 3 2 3 3 2 2" xfId="42851"/>
    <cellStyle name="20% - Акцент6 2 3 2 3 3 2 3" xfId="58804"/>
    <cellStyle name="20% - Акцент6 2 3 2 3 3 3" xfId="12204"/>
    <cellStyle name="20% - Акцент6 2 3 2 3 3 3 2" xfId="34874"/>
    <cellStyle name="20% - Акцент6 2 3 2 3 3 4" xfId="26886"/>
    <cellStyle name="20% - Акцент6 2 3 2 3 3 5" xfId="50827"/>
    <cellStyle name="20% - Акцент6 2 3 2 3 4" xfId="16194"/>
    <cellStyle name="20% - Акцент6 2 3 2 3 4 2" xfId="38863"/>
    <cellStyle name="20% - Акцент6 2 3 2 3 4 3" xfId="54816"/>
    <cellStyle name="20% - Акцент6 2 3 2 3 5" xfId="8215"/>
    <cellStyle name="20% - Акцент6 2 3 2 3 5 2" xfId="30886"/>
    <cellStyle name="20% - Акцент6 2 3 2 3 6" xfId="23528"/>
    <cellStyle name="20% - Акцент6 2 3 2 3 7" xfId="46839"/>
    <cellStyle name="20% - Акцент6 2 3 2 4" xfId="1552"/>
    <cellStyle name="20% - Акцент6 2 3 2 4 2" xfId="4912"/>
    <cellStyle name="20% - Акцент6 2 3 2 4 2 2" xfId="20879"/>
    <cellStyle name="20% - Акцент6 2 3 2 4 2 2 2" xfId="43548"/>
    <cellStyle name="20% - Акцент6 2 3 2 4 2 2 3" xfId="59501"/>
    <cellStyle name="20% - Акцент6 2 3 2 4 2 3" xfId="12901"/>
    <cellStyle name="20% - Акцент6 2 3 2 4 2 3 2" xfId="35571"/>
    <cellStyle name="20% - Акцент6 2 3 2 4 2 4" xfId="27583"/>
    <cellStyle name="20% - Акцент6 2 3 2 4 2 5" xfId="51524"/>
    <cellStyle name="20% - Акцент6 2 3 2 4 3" xfId="16891"/>
    <cellStyle name="20% - Акцент6 2 3 2 4 3 2" xfId="39560"/>
    <cellStyle name="20% - Акцент6 2 3 2 4 3 3" xfId="55513"/>
    <cellStyle name="20% - Акцент6 2 3 2 4 4" xfId="8912"/>
    <cellStyle name="20% - Акцент6 2 3 2 4 4 2" xfId="31583"/>
    <cellStyle name="20% - Акцент6 2 3 2 4 5" xfId="24225"/>
    <cellStyle name="20% - Акцент6 2 3 2 4 6" xfId="47536"/>
    <cellStyle name="20% - Акцент6 2 3 2 5" xfId="2964"/>
    <cellStyle name="20% - Акцент6 2 3 2 5 2" xfId="6322"/>
    <cellStyle name="20% - Акцент6 2 3 2 5 2 2" xfId="22289"/>
    <cellStyle name="20% - Акцент6 2 3 2 5 2 2 2" xfId="44958"/>
    <cellStyle name="20% - Акцент6 2 3 2 5 2 2 3" xfId="60911"/>
    <cellStyle name="20% - Акцент6 2 3 2 5 2 3" xfId="14311"/>
    <cellStyle name="20% - Акцент6 2 3 2 5 2 3 2" xfId="36981"/>
    <cellStyle name="20% - Акцент6 2 3 2 5 2 4" xfId="28993"/>
    <cellStyle name="20% - Акцент6 2 3 2 5 2 5" xfId="52934"/>
    <cellStyle name="20% - Акцент6 2 3 2 5 3" xfId="18301"/>
    <cellStyle name="20% - Акцент6 2 3 2 5 3 2" xfId="40970"/>
    <cellStyle name="20% - Акцент6 2 3 2 5 3 3" xfId="56923"/>
    <cellStyle name="20% - Акцент6 2 3 2 5 4" xfId="10322"/>
    <cellStyle name="20% - Акцент6 2 3 2 5 4 2" xfId="32993"/>
    <cellStyle name="20% - Акцент6 2 3 2 5 5" xfId="25635"/>
    <cellStyle name="20% - Акцент6 2 3 2 5 6" xfId="48946"/>
    <cellStyle name="20% - Акцент6 2 3 2 6" xfId="3561"/>
    <cellStyle name="20% - Акцент6 2 3 2 6 2" xfId="11555"/>
    <cellStyle name="20% - Акцент6 2 3 2 6 2 2" xfId="19533"/>
    <cellStyle name="20% - Акцент6 2 3 2 6 2 2 2" xfId="42202"/>
    <cellStyle name="20% - Акцент6 2 3 2 6 2 2 3" xfId="58155"/>
    <cellStyle name="20% - Акцент6 2 3 2 6 2 3" xfId="34225"/>
    <cellStyle name="20% - Акцент6 2 3 2 6 2 4" xfId="50178"/>
    <cellStyle name="20% - Акцент6 2 3 2 6 3" xfId="15545"/>
    <cellStyle name="20% - Акцент6 2 3 2 6 3 2" xfId="38214"/>
    <cellStyle name="20% - Акцент6 2 3 2 6 3 3" xfId="54167"/>
    <cellStyle name="20% - Акцент6 2 3 2 6 4" xfId="7566"/>
    <cellStyle name="20% - Акцент6 2 3 2 6 4 2" xfId="30237"/>
    <cellStyle name="20% - Акцент6 2 3 2 6 5" xfId="26232"/>
    <cellStyle name="20% - Акцент6 2 3 2 6 6" xfId="46190"/>
    <cellStyle name="20% - Акцент6 2 3 2 7" xfId="10979"/>
    <cellStyle name="20% - Акцент6 2 3 2 7 2" xfId="18957"/>
    <cellStyle name="20% - Акцент6 2 3 2 7 2 2" xfId="41626"/>
    <cellStyle name="20% - Акцент6 2 3 2 7 2 3" xfId="57579"/>
    <cellStyle name="20% - Акцент6 2 3 2 7 3" xfId="33649"/>
    <cellStyle name="20% - Акцент6 2 3 2 7 4" xfId="49602"/>
    <cellStyle name="20% - Акцент6 2 3 2 8" xfId="14969"/>
    <cellStyle name="20% - Акцент6 2 3 2 8 2" xfId="37638"/>
    <cellStyle name="20% - Акцент6 2 3 2 8 3" xfId="53591"/>
    <cellStyle name="20% - Акцент6 2 3 2 9" xfId="6978"/>
    <cellStyle name="20% - Акцент6 2 3 2 9 2" xfId="29649"/>
    <cellStyle name="20% - Акцент6 2 3 3" xfId="415"/>
    <cellStyle name="20% - Акцент6 2 3 3 10" xfId="45604"/>
    <cellStyle name="20% - Акцент6 2 3 3 2" xfId="1070"/>
    <cellStyle name="20% - Акцент6 2 3 3 2 2" xfId="2422"/>
    <cellStyle name="20% - Акцент6 2 3 3 2 2 2" xfId="5782"/>
    <cellStyle name="20% - Акцент6 2 3 3 2 2 2 2" xfId="21749"/>
    <cellStyle name="20% - Акцент6 2 3 3 2 2 2 2 2" xfId="44418"/>
    <cellStyle name="20% - Акцент6 2 3 3 2 2 2 2 3" xfId="60371"/>
    <cellStyle name="20% - Акцент6 2 3 3 2 2 2 3" xfId="13771"/>
    <cellStyle name="20% - Акцент6 2 3 3 2 2 2 3 2" xfId="36441"/>
    <cellStyle name="20% - Акцент6 2 3 3 2 2 2 4" xfId="28453"/>
    <cellStyle name="20% - Акцент6 2 3 3 2 2 2 5" xfId="52394"/>
    <cellStyle name="20% - Акцент6 2 3 3 2 2 3" xfId="17761"/>
    <cellStyle name="20% - Акцент6 2 3 3 2 2 3 2" xfId="40430"/>
    <cellStyle name="20% - Акцент6 2 3 3 2 2 3 3" xfId="56383"/>
    <cellStyle name="20% - Акцент6 2 3 3 2 2 4" xfId="9782"/>
    <cellStyle name="20% - Акцент6 2 3 3 2 2 4 2" xfId="32453"/>
    <cellStyle name="20% - Акцент6 2 3 3 2 2 5" xfId="25095"/>
    <cellStyle name="20% - Акцент6 2 3 3 2 2 6" xfId="48406"/>
    <cellStyle name="20% - Акцент6 2 3 3 2 3" xfId="4431"/>
    <cellStyle name="20% - Акцент6 2 3 3 2 3 2" xfId="20398"/>
    <cellStyle name="20% - Акцент6 2 3 3 2 3 2 2" xfId="43067"/>
    <cellStyle name="20% - Акцент6 2 3 3 2 3 2 3" xfId="59020"/>
    <cellStyle name="20% - Акцент6 2 3 3 2 3 3" xfId="12420"/>
    <cellStyle name="20% - Акцент6 2 3 3 2 3 3 2" xfId="35090"/>
    <cellStyle name="20% - Акцент6 2 3 3 2 3 4" xfId="27102"/>
    <cellStyle name="20% - Акцент6 2 3 3 2 3 5" xfId="51043"/>
    <cellStyle name="20% - Акцент6 2 3 3 2 4" xfId="16410"/>
    <cellStyle name="20% - Акцент6 2 3 3 2 4 2" xfId="39079"/>
    <cellStyle name="20% - Акцент6 2 3 3 2 4 3" xfId="55032"/>
    <cellStyle name="20% - Акцент6 2 3 3 2 5" xfId="8431"/>
    <cellStyle name="20% - Акцент6 2 3 3 2 5 2" xfId="31102"/>
    <cellStyle name="20% - Акцент6 2 3 3 2 6" xfId="23744"/>
    <cellStyle name="20% - Акцент6 2 3 3 2 7" xfId="47055"/>
    <cellStyle name="20% - Акцент6 2 3 3 3" xfId="1768"/>
    <cellStyle name="20% - Акцент6 2 3 3 3 2" xfId="5128"/>
    <cellStyle name="20% - Акцент6 2 3 3 3 2 2" xfId="21095"/>
    <cellStyle name="20% - Акцент6 2 3 3 3 2 2 2" xfId="43764"/>
    <cellStyle name="20% - Акцент6 2 3 3 3 2 2 3" xfId="59717"/>
    <cellStyle name="20% - Акцент6 2 3 3 3 2 3" xfId="13117"/>
    <cellStyle name="20% - Акцент6 2 3 3 3 2 3 2" xfId="35787"/>
    <cellStyle name="20% - Акцент6 2 3 3 3 2 4" xfId="27799"/>
    <cellStyle name="20% - Акцент6 2 3 3 3 2 5" xfId="51740"/>
    <cellStyle name="20% - Акцент6 2 3 3 3 3" xfId="17107"/>
    <cellStyle name="20% - Акцент6 2 3 3 3 3 2" xfId="39776"/>
    <cellStyle name="20% - Акцент6 2 3 3 3 3 3" xfId="55729"/>
    <cellStyle name="20% - Акцент6 2 3 3 3 4" xfId="9128"/>
    <cellStyle name="20% - Акцент6 2 3 3 3 4 2" xfId="31799"/>
    <cellStyle name="20% - Акцент6 2 3 3 3 5" xfId="24441"/>
    <cellStyle name="20% - Акцент6 2 3 3 3 6" xfId="47752"/>
    <cellStyle name="20% - Акцент6 2 3 3 4" xfId="2966"/>
    <cellStyle name="20% - Акцент6 2 3 3 4 2" xfId="6324"/>
    <cellStyle name="20% - Акцент6 2 3 3 4 2 2" xfId="22291"/>
    <cellStyle name="20% - Акцент6 2 3 3 4 2 2 2" xfId="44960"/>
    <cellStyle name="20% - Акцент6 2 3 3 4 2 2 3" xfId="60913"/>
    <cellStyle name="20% - Акцент6 2 3 3 4 2 3" xfId="14313"/>
    <cellStyle name="20% - Акцент6 2 3 3 4 2 3 2" xfId="36983"/>
    <cellStyle name="20% - Акцент6 2 3 3 4 2 4" xfId="28995"/>
    <cellStyle name="20% - Акцент6 2 3 3 4 2 5" xfId="52936"/>
    <cellStyle name="20% - Акцент6 2 3 3 4 3" xfId="18303"/>
    <cellStyle name="20% - Акцент6 2 3 3 4 3 2" xfId="40972"/>
    <cellStyle name="20% - Акцент6 2 3 3 4 3 3" xfId="56925"/>
    <cellStyle name="20% - Акцент6 2 3 3 4 4" xfId="10324"/>
    <cellStyle name="20% - Акцент6 2 3 3 4 4 2" xfId="32995"/>
    <cellStyle name="20% - Акцент6 2 3 3 4 5" xfId="25637"/>
    <cellStyle name="20% - Акцент6 2 3 3 4 6" xfId="48948"/>
    <cellStyle name="20% - Акцент6 2 3 3 5" xfId="3777"/>
    <cellStyle name="20% - Акцент6 2 3 3 5 2" xfId="11766"/>
    <cellStyle name="20% - Акцент6 2 3 3 5 2 2" xfId="19744"/>
    <cellStyle name="20% - Акцент6 2 3 3 5 2 2 2" xfId="42413"/>
    <cellStyle name="20% - Акцент6 2 3 3 5 2 2 3" xfId="58366"/>
    <cellStyle name="20% - Акцент6 2 3 3 5 2 3" xfId="34436"/>
    <cellStyle name="20% - Акцент6 2 3 3 5 2 4" xfId="50389"/>
    <cellStyle name="20% - Акцент6 2 3 3 5 3" xfId="15756"/>
    <cellStyle name="20% - Акцент6 2 3 3 5 3 2" xfId="38425"/>
    <cellStyle name="20% - Акцент6 2 3 3 5 3 3" xfId="54378"/>
    <cellStyle name="20% - Акцент6 2 3 3 5 4" xfId="7777"/>
    <cellStyle name="20% - Акцент6 2 3 3 5 4 2" xfId="30448"/>
    <cellStyle name="20% - Акцент6 2 3 3 5 5" xfId="26448"/>
    <cellStyle name="20% - Акцент6 2 3 3 5 6" xfId="46401"/>
    <cellStyle name="20% - Акцент6 2 3 3 6" xfId="10981"/>
    <cellStyle name="20% - Акцент6 2 3 3 6 2" xfId="18959"/>
    <cellStyle name="20% - Акцент6 2 3 3 6 2 2" xfId="41628"/>
    <cellStyle name="20% - Акцент6 2 3 3 6 2 3" xfId="57581"/>
    <cellStyle name="20% - Акцент6 2 3 3 6 3" xfId="33651"/>
    <cellStyle name="20% - Акцент6 2 3 3 6 4" xfId="49604"/>
    <cellStyle name="20% - Акцент6 2 3 3 7" xfId="14971"/>
    <cellStyle name="20% - Акцент6 2 3 3 7 2" xfId="37640"/>
    <cellStyle name="20% - Акцент6 2 3 3 7 3" xfId="53593"/>
    <cellStyle name="20% - Акцент6 2 3 3 8" xfId="6980"/>
    <cellStyle name="20% - Акцент6 2 3 3 8 2" xfId="29651"/>
    <cellStyle name="20% - Акцент6 2 3 3 9" xfId="23090"/>
    <cellStyle name="20% - Акцент6 2 3 4" xfId="750"/>
    <cellStyle name="20% - Акцент6 2 3 4 2" xfId="2102"/>
    <cellStyle name="20% - Акцент6 2 3 4 2 2" xfId="5462"/>
    <cellStyle name="20% - Акцент6 2 3 4 2 2 2" xfId="21429"/>
    <cellStyle name="20% - Акцент6 2 3 4 2 2 2 2" xfId="44098"/>
    <cellStyle name="20% - Акцент6 2 3 4 2 2 2 3" xfId="60051"/>
    <cellStyle name="20% - Акцент6 2 3 4 2 2 3" xfId="13451"/>
    <cellStyle name="20% - Акцент6 2 3 4 2 2 3 2" xfId="36121"/>
    <cellStyle name="20% - Акцент6 2 3 4 2 2 4" xfId="28133"/>
    <cellStyle name="20% - Акцент6 2 3 4 2 2 5" xfId="52074"/>
    <cellStyle name="20% - Акцент6 2 3 4 2 3" xfId="17441"/>
    <cellStyle name="20% - Акцент6 2 3 4 2 3 2" xfId="40110"/>
    <cellStyle name="20% - Акцент6 2 3 4 2 3 3" xfId="56063"/>
    <cellStyle name="20% - Акцент6 2 3 4 2 4" xfId="9462"/>
    <cellStyle name="20% - Акцент6 2 3 4 2 4 2" xfId="32133"/>
    <cellStyle name="20% - Акцент6 2 3 4 2 5" xfId="24775"/>
    <cellStyle name="20% - Акцент6 2 3 4 2 6" xfId="48086"/>
    <cellStyle name="20% - Акцент6 2 3 4 3" xfId="4111"/>
    <cellStyle name="20% - Акцент6 2 3 4 3 2" xfId="20078"/>
    <cellStyle name="20% - Акцент6 2 3 4 3 2 2" xfId="42747"/>
    <cellStyle name="20% - Акцент6 2 3 4 3 2 3" xfId="58700"/>
    <cellStyle name="20% - Акцент6 2 3 4 3 3" xfId="12100"/>
    <cellStyle name="20% - Акцент6 2 3 4 3 3 2" xfId="34770"/>
    <cellStyle name="20% - Акцент6 2 3 4 3 4" xfId="26782"/>
    <cellStyle name="20% - Акцент6 2 3 4 3 5" xfId="50723"/>
    <cellStyle name="20% - Акцент6 2 3 4 4" xfId="16090"/>
    <cellStyle name="20% - Акцент6 2 3 4 4 2" xfId="38759"/>
    <cellStyle name="20% - Акцент6 2 3 4 4 3" xfId="54712"/>
    <cellStyle name="20% - Акцент6 2 3 4 5" xfId="8111"/>
    <cellStyle name="20% - Акцент6 2 3 4 5 2" xfId="30782"/>
    <cellStyle name="20% - Акцент6 2 3 4 6" xfId="23424"/>
    <cellStyle name="20% - Акцент6 2 3 4 7" xfId="46735"/>
    <cellStyle name="20% - Акцент6 2 3 5" xfId="1448"/>
    <cellStyle name="20% - Акцент6 2 3 5 2" xfId="4808"/>
    <cellStyle name="20% - Акцент6 2 3 5 2 2" xfId="20775"/>
    <cellStyle name="20% - Акцент6 2 3 5 2 2 2" xfId="43444"/>
    <cellStyle name="20% - Акцент6 2 3 5 2 2 3" xfId="59397"/>
    <cellStyle name="20% - Акцент6 2 3 5 2 3" xfId="12797"/>
    <cellStyle name="20% - Акцент6 2 3 5 2 3 2" xfId="35467"/>
    <cellStyle name="20% - Акцент6 2 3 5 2 4" xfId="27479"/>
    <cellStyle name="20% - Акцент6 2 3 5 2 5" xfId="51420"/>
    <cellStyle name="20% - Акцент6 2 3 5 3" xfId="16787"/>
    <cellStyle name="20% - Акцент6 2 3 5 3 2" xfId="39456"/>
    <cellStyle name="20% - Акцент6 2 3 5 3 3" xfId="55409"/>
    <cellStyle name="20% - Акцент6 2 3 5 4" xfId="8808"/>
    <cellStyle name="20% - Акцент6 2 3 5 4 2" xfId="31479"/>
    <cellStyle name="20% - Акцент6 2 3 5 5" xfId="24121"/>
    <cellStyle name="20% - Акцент6 2 3 5 6" xfId="47432"/>
    <cellStyle name="20% - Акцент6 2 3 6" xfId="2963"/>
    <cellStyle name="20% - Акцент6 2 3 6 2" xfId="6321"/>
    <cellStyle name="20% - Акцент6 2 3 6 2 2" xfId="22288"/>
    <cellStyle name="20% - Акцент6 2 3 6 2 2 2" xfId="44957"/>
    <cellStyle name="20% - Акцент6 2 3 6 2 2 3" xfId="60910"/>
    <cellStyle name="20% - Акцент6 2 3 6 2 3" xfId="14310"/>
    <cellStyle name="20% - Акцент6 2 3 6 2 3 2" xfId="36980"/>
    <cellStyle name="20% - Акцент6 2 3 6 2 4" xfId="28992"/>
    <cellStyle name="20% - Акцент6 2 3 6 2 5" xfId="52933"/>
    <cellStyle name="20% - Акцент6 2 3 6 3" xfId="18300"/>
    <cellStyle name="20% - Акцент6 2 3 6 3 2" xfId="40969"/>
    <cellStyle name="20% - Акцент6 2 3 6 3 3" xfId="56922"/>
    <cellStyle name="20% - Акцент6 2 3 6 4" xfId="10321"/>
    <cellStyle name="20% - Акцент6 2 3 6 4 2" xfId="32992"/>
    <cellStyle name="20% - Акцент6 2 3 6 5" xfId="25634"/>
    <cellStyle name="20% - Акцент6 2 3 6 6" xfId="48945"/>
    <cellStyle name="20% - Акцент6 2 3 7" xfId="3457"/>
    <cellStyle name="20% - Акцент6 2 3 7 2" xfId="11451"/>
    <cellStyle name="20% - Акцент6 2 3 7 2 2" xfId="19429"/>
    <cellStyle name="20% - Акцент6 2 3 7 2 2 2" xfId="42098"/>
    <cellStyle name="20% - Акцент6 2 3 7 2 2 3" xfId="58051"/>
    <cellStyle name="20% - Акцент6 2 3 7 2 3" xfId="34121"/>
    <cellStyle name="20% - Акцент6 2 3 7 2 4" xfId="50074"/>
    <cellStyle name="20% - Акцент6 2 3 7 3" xfId="15441"/>
    <cellStyle name="20% - Акцент6 2 3 7 3 2" xfId="38110"/>
    <cellStyle name="20% - Акцент6 2 3 7 3 3" xfId="54063"/>
    <cellStyle name="20% - Акцент6 2 3 7 4" xfId="7462"/>
    <cellStyle name="20% - Акцент6 2 3 7 4 2" xfId="30133"/>
    <cellStyle name="20% - Акцент6 2 3 7 5" xfId="26128"/>
    <cellStyle name="20% - Акцент6 2 3 7 6" xfId="46086"/>
    <cellStyle name="20% - Акцент6 2 3 8" xfId="10978"/>
    <cellStyle name="20% - Акцент6 2 3 8 2" xfId="18956"/>
    <cellStyle name="20% - Акцент6 2 3 8 2 2" xfId="41625"/>
    <cellStyle name="20% - Акцент6 2 3 8 2 3" xfId="57578"/>
    <cellStyle name="20% - Акцент6 2 3 8 3" xfId="33648"/>
    <cellStyle name="20% - Акцент6 2 3 8 4" xfId="49601"/>
    <cellStyle name="20% - Акцент6 2 3 9" xfId="14968"/>
    <cellStyle name="20% - Акцент6 2 3 9 2" xfId="37637"/>
    <cellStyle name="20% - Акцент6 2 3 9 3" xfId="53590"/>
    <cellStyle name="20% - Акцент6 2 4" xfId="160"/>
    <cellStyle name="20% - Акцент6 2 4 10" xfId="22840"/>
    <cellStyle name="20% - Акцент6 2 4 11" xfId="45605"/>
    <cellStyle name="20% - Акцент6 2 4 2" xfId="485"/>
    <cellStyle name="20% - Акцент6 2 4 2 10" xfId="45606"/>
    <cellStyle name="20% - Акцент6 2 4 2 2" xfId="1140"/>
    <cellStyle name="20% - Акцент6 2 4 2 2 2" xfId="2492"/>
    <cellStyle name="20% - Акцент6 2 4 2 2 2 2" xfId="5852"/>
    <cellStyle name="20% - Акцент6 2 4 2 2 2 2 2" xfId="21819"/>
    <cellStyle name="20% - Акцент6 2 4 2 2 2 2 2 2" xfId="44488"/>
    <cellStyle name="20% - Акцент6 2 4 2 2 2 2 2 3" xfId="60441"/>
    <cellStyle name="20% - Акцент6 2 4 2 2 2 2 3" xfId="13841"/>
    <cellStyle name="20% - Акцент6 2 4 2 2 2 2 3 2" xfId="36511"/>
    <cellStyle name="20% - Акцент6 2 4 2 2 2 2 4" xfId="28523"/>
    <cellStyle name="20% - Акцент6 2 4 2 2 2 2 5" xfId="52464"/>
    <cellStyle name="20% - Акцент6 2 4 2 2 2 3" xfId="17831"/>
    <cellStyle name="20% - Акцент6 2 4 2 2 2 3 2" xfId="40500"/>
    <cellStyle name="20% - Акцент6 2 4 2 2 2 3 3" xfId="56453"/>
    <cellStyle name="20% - Акцент6 2 4 2 2 2 4" xfId="9852"/>
    <cellStyle name="20% - Акцент6 2 4 2 2 2 4 2" xfId="32523"/>
    <cellStyle name="20% - Акцент6 2 4 2 2 2 5" xfId="25165"/>
    <cellStyle name="20% - Акцент6 2 4 2 2 2 6" xfId="48476"/>
    <cellStyle name="20% - Акцент6 2 4 2 2 3" xfId="4501"/>
    <cellStyle name="20% - Акцент6 2 4 2 2 3 2" xfId="20468"/>
    <cellStyle name="20% - Акцент6 2 4 2 2 3 2 2" xfId="43137"/>
    <cellStyle name="20% - Акцент6 2 4 2 2 3 2 3" xfId="59090"/>
    <cellStyle name="20% - Акцент6 2 4 2 2 3 3" xfId="12490"/>
    <cellStyle name="20% - Акцент6 2 4 2 2 3 3 2" xfId="35160"/>
    <cellStyle name="20% - Акцент6 2 4 2 2 3 4" xfId="27172"/>
    <cellStyle name="20% - Акцент6 2 4 2 2 3 5" xfId="51113"/>
    <cellStyle name="20% - Акцент6 2 4 2 2 4" xfId="16480"/>
    <cellStyle name="20% - Акцент6 2 4 2 2 4 2" xfId="39149"/>
    <cellStyle name="20% - Акцент6 2 4 2 2 4 3" xfId="55102"/>
    <cellStyle name="20% - Акцент6 2 4 2 2 5" xfId="8501"/>
    <cellStyle name="20% - Акцент6 2 4 2 2 5 2" xfId="31172"/>
    <cellStyle name="20% - Акцент6 2 4 2 2 6" xfId="23814"/>
    <cellStyle name="20% - Акцент6 2 4 2 2 7" xfId="47125"/>
    <cellStyle name="20% - Акцент6 2 4 2 3" xfId="1838"/>
    <cellStyle name="20% - Акцент6 2 4 2 3 2" xfId="5198"/>
    <cellStyle name="20% - Акцент6 2 4 2 3 2 2" xfId="21165"/>
    <cellStyle name="20% - Акцент6 2 4 2 3 2 2 2" xfId="43834"/>
    <cellStyle name="20% - Акцент6 2 4 2 3 2 2 3" xfId="59787"/>
    <cellStyle name="20% - Акцент6 2 4 2 3 2 3" xfId="13187"/>
    <cellStyle name="20% - Акцент6 2 4 2 3 2 3 2" xfId="35857"/>
    <cellStyle name="20% - Акцент6 2 4 2 3 2 4" xfId="27869"/>
    <cellStyle name="20% - Акцент6 2 4 2 3 2 5" xfId="51810"/>
    <cellStyle name="20% - Акцент6 2 4 2 3 3" xfId="17177"/>
    <cellStyle name="20% - Акцент6 2 4 2 3 3 2" xfId="39846"/>
    <cellStyle name="20% - Акцент6 2 4 2 3 3 3" xfId="55799"/>
    <cellStyle name="20% - Акцент6 2 4 2 3 4" xfId="9198"/>
    <cellStyle name="20% - Акцент6 2 4 2 3 4 2" xfId="31869"/>
    <cellStyle name="20% - Акцент6 2 4 2 3 5" xfId="24511"/>
    <cellStyle name="20% - Акцент6 2 4 2 3 6" xfId="47822"/>
    <cellStyle name="20% - Акцент6 2 4 2 4" xfId="2968"/>
    <cellStyle name="20% - Акцент6 2 4 2 4 2" xfId="6326"/>
    <cellStyle name="20% - Акцент6 2 4 2 4 2 2" xfId="22293"/>
    <cellStyle name="20% - Акцент6 2 4 2 4 2 2 2" xfId="44962"/>
    <cellStyle name="20% - Акцент6 2 4 2 4 2 2 3" xfId="60915"/>
    <cellStyle name="20% - Акцент6 2 4 2 4 2 3" xfId="14315"/>
    <cellStyle name="20% - Акцент6 2 4 2 4 2 3 2" xfId="36985"/>
    <cellStyle name="20% - Акцент6 2 4 2 4 2 4" xfId="28997"/>
    <cellStyle name="20% - Акцент6 2 4 2 4 2 5" xfId="52938"/>
    <cellStyle name="20% - Акцент6 2 4 2 4 3" xfId="18305"/>
    <cellStyle name="20% - Акцент6 2 4 2 4 3 2" xfId="40974"/>
    <cellStyle name="20% - Акцент6 2 4 2 4 3 3" xfId="56927"/>
    <cellStyle name="20% - Акцент6 2 4 2 4 4" xfId="10326"/>
    <cellStyle name="20% - Акцент6 2 4 2 4 4 2" xfId="32997"/>
    <cellStyle name="20% - Акцент6 2 4 2 4 5" xfId="25639"/>
    <cellStyle name="20% - Акцент6 2 4 2 4 6" xfId="48950"/>
    <cellStyle name="20% - Акцент6 2 4 2 5" xfId="3847"/>
    <cellStyle name="20% - Акцент6 2 4 2 5 2" xfId="11836"/>
    <cellStyle name="20% - Акцент6 2 4 2 5 2 2" xfId="19814"/>
    <cellStyle name="20% - Акцент6 2 4 2 5 2 2 2" xfId="42483"/>
    <cellStyle name="20% - Акцент6 2 4 2 5 2 2 3" xfId="58436"/>
    <cellStyle name="20% - Акцент6 2 4 2 5 2 3" xfId="34506"/>
    <cellStyle name="20% - Акцент6 2 4 2 5 2 4" xfId="50459"/>
    <cellStyle name="20% - Акцент6 2 4 2 5 3" xfId="15826"/>
    <cellStyle name="20% - Акцент6 2 4 2 5 3 2" xfId="38495"/>
    <cellStyle name="20% - Акцент6 2 4 2 5 3 3" xfId="54448"/>
    <cellStyle name="20% - Акцент6 2 4 2 5 4" xfId="7847"/>
    <cellStyle name="20% - Акцент6 2 4 2 5 4 2" xfId="30518"/>
    <cellStyle name="20% - Акцент6 2 4 2 5 5" xfId="26518"/>
    <cellStyle name="20% - Акцент6 2 4 2 5 6" xfId="46471"/>
    <cellStyle name="20% - Акцент6 2 4 2 6" xfId="10983"/>
    <cellStyle name="20% - Акцент6 2 4 2 6 2" xfId="18961"/>
    <cellStyle name="20% - Акцент6 2 4 2 6 2 2" xfId="41630"/>
    <cellStyle name="20% - Акцент6 2 4 2 6 2 3" xfId="57583"/>
    <cellStyle name="20% - Акцент6 2 4 2 6 3" xfId="33653"/>
    <cellStyle name="20% - Акцент6 2 4 2 6 4" xfId="49606"/>
    <cellStyle name="20% - Акцент6 2 4 2 7" xfId="14973"/>
    <cellStyle name="20% - Акцент6 2 4 2 7 2" xfId="37642"/>
    <cellStyle name="20% - Акцент6 2 4 2 7 3" xfId="53595"/>
    <cellStyle name="20% - Акцент6 2 4 2 8" xfId="6982"/>
    <cellStyle name="20% - Акцент6 2 4 2 8 2" xfId="29653"/>
    <cellStyle name="20% - Акцент6 2 4 2 9" xfId="23160"/>
    <cellStyle name="20% - Акцент6 2 4 3" xfId="820"/>
    <cellStyle name="20% - Акцент6 2 4 3 2" xfId="2172"/>
    <cellStyle name="20% - Акцент6 2 4 3 2 2" xfId="5532"/>
    <cellStyle name="20% - Акцент6 2 4 3 2 2 2" xfId="21499"/>
    <cellStyle name="20% - Акцент6 2 4 3 2 2 2 2" xfId="44168"/>
    <cellStyle name="20% - Акцент6 2 4 3 2 2 2 3" xfId="60121"/>
    <cellStyle name="20% - Акцент6 2 4 3 2 2 3" xfId="13521"/>
    <cellStyle name="20% - Акцент6 2 4 3 2 2 3 2" xfId="36191"/>
    <cellStyle name="20% - Акцент6 2 4 3 2 2 4" xfId="28203"/>
    <cellStyle name="20% - Акцент6 2 4 3 2 2 5" xfId="52144"/>
    <cellStyle name="20% - Акцент6 2 4 3 2 3" xfId="17511"/>
    <cellStyle name="20% - Акцент6 2 4 3 2 3 2" xfId="40180"/>
    <cellStyle name="20% - Акцент6 2 4 3 2 3 3" xfId="56133"/>
    <cellStyle name="20% - Акцент6 2 4 3 2 4" xfId="9532"/>
    <cellStyle name="20% - Акцент6 2 4 3 2 4 2" xfId="32203"/>
    <cellStyle name="20% - Акцент6 2 4 3 2 5" xfId="24845"/>
    <cellStyle name="20% - Акцент6 2 4 3 2 6" xfId="48156"/>
    <cellStyle name="20% - Акцент6 2 4 3 3" xfId="4181"/>
    <cellStyle name="20% - Акцент6 2 4 3 3 2" xfId="20148"/>
    <cellStyle name="20% - Акцент6 2 4 3 3 2 2" xfId="42817"/>
    <cellStyle name="20% - Акцент6 2 4 3 3 2 3" xfId="58770"/>
    <cellStyle name="20% - Акцент6 2 4 3 3 3" xfId="12170"/>
    <cellStyle name="20% - Акцент6 2 4 3 3 3 2" xfId="34840"/>
    <cellStyle name="20% - Акцент6 2 4 3 3 4" xfId="26852"/>
    <cellStyle name="20% - Акцент6 2 4 3 3 5" xfId="50793"/>
    <cellStyle name="20% - Акцент6 2 4 3 4" xfId="16160"/>
    <cellStyle name="20% - Акцент6 2 4 3 4 2" xfId="38829"/>
    <cellStyle name="20% - Акцент6 2 4 3 4 3" xfId="54782"/>
    <cellStyle name="20% - Акцент6 2 4 3 5" xfId="8181"/>
    <cellStyle name="20% - Акцент6 2 4 3 5 2" xfId="30852"/>
    <cellStyle name="20% - Акцент6 2 4 3 6" xfId="23494"/>
    <cellStyle name="20% - Акцент6 2 4 3 7" xfId="46805"/>
    <cellStyle name="20% - Акцент6 2 4 4" xfId="1518"/>
    <cellStyle name="20% - Акцент6 2 4 4 2" xfId="4878"/>
    <cellStyle name="20% - Акцент6 2 4 4 2 2" xfId="20845"/>
    <cellStyle name="20% - Акцент6 2 4 4 2 2 2" xfId="43514"/>
    <cellStyle name="20% - Акцент6 2 4 4 2 2 3" xfId="59467"/>
    <cellStyle name="20% - Акцент6 2 4 4 2 3" xfId="12867"/>
    <cellStyle name="20% - Акцент6 2 4 4 2 3 2" xfId="35537"/>
    <cellStyle name="20% - Акцент6 2 4 4 2 4" xfId="27549"/>
    <cellStyle name="20% - Акцент6 2 4 4 2 5" xfId="51490"/>
    <cellStyle name="20% - Акцент6 2 4 4 3" xfId="16857"/>
    <cellStyle name="20% - Акцент6 2 4 4 3 2" xfId="39526"/>
    <cellStyle name="20% - Акцент6 2 4 4 3 3" xfId="55479"/>
    <cellStyle name="20% - Акцент6 2 4 4 4" xfId="8878"/>
    <cellStyle name="20% - Акцент6 2 4 4 4 2" xfId="31549"/>
    <cellStyle name="20% - Акцент6 2 4 4 5" xfId="24191"/>
    <cellStyle name="20% - Акцент6 2 4 4 6" xfId="47502"/>
    <cellStyle name="20% - Акцент6 2 4 5" xfId="2967"/>
    <cellStyle name="20% - Акцент6 2 4 5 2" xfId="6325"/>
    <cellStyle name="20% - Акцент6 2 4 5 2 2" xfId="22292"/>
    <cellStyle name="20% - Акцент6 2 4 5 2 2 2" xfId="44961"/>
    <cellStyle name="20% - Акцент6 2 4 5 2 2 3" xfId="60914"/>
    <cellStyle name="20% - Акцент6 2 4 5 2 3" xfId="14314"/>
    <cellStyle name="20% - Акцент6 2 4 5 2 3 2" xfId="36984"/>
    <cellStyle name="20% - Акцент6 2 4 5 2 4" xfId="28996"/>
    <cellStyle name="20% - Акцент6 2 4 5 2 5" xfId="52937"/>
    <cellStyle name="20% - Акцент6 2 4 5 3" xfId="18304"/>
    <cellStyle name="20% - Акцент6 2 4 5 3 2" xfId="40973"/>
    <cellStyle name="20% - Акцент6 2 4 5 3 3" xfId="56926"/>
    <cellStyle name="20% - Акцент6 2 4 5 4" xfId="10325"/>
    <cellStyle name="20% - Акцент6 2 4 5 4 2" xfId="32996"/>
    <cellStyle name="20% - Акцент6 2 4 5 5" xfId="25638"/>
    <cellStyle name="20% - Акцент6 2 4 5 6" xfId="48949"/>
    <cellStyle name="20% - Акцент6 2 4 6" xfId="3527"/>
    <cellStyle name="20% - Акцент6 2 4 6 2" xfId="11521"/>
    <cellStyle name="20% - Акцент6 2 4 6 2 2" xfId="19499"/>
    <cellStyle name="20% - Акцент6 2 4 6 2 2 2" xfId="42168"/>
    <cellStyle name="20% - Акцент6 2 4 6 2 2 3" xfId="58121"/>
    <cellStyle name="20% - Акцент6 2 4 6 2 3" xfId="34191"/>
    <cellStyle name="20% - Акцент6 2 4 6 2 4" xfId="50144"/>
    <cellStyle name="20% - Акцент6 2 4 6 3" xfId="15511"/>
    <cellStyle name="20% - Акцент6 2 4 6 3 2" xfId="38180"/>
    <cellStyle name="20% - Акцент6 2 4 6 3 3" xfId="54133"/>
    <cellStyle name="20% - Акцент6 2 4 6 4" xfId="7532"/>
    <cellStyle name="20% - Акцент6 2 4 6 4 2" xfId="30203"/>
    <cellStyle name="20% - Акцент6 2 4 6 5" xfId="26198"/>
    <cellStyle name="20% - Акцент6 2 4 6 6" xfId="46156"/>
    <cellStyle name="20% - Акцент6 2 4 7" xfId="10982"/>
    <cellStyle name="20% - Акцент6 2 4 7 2" xfId="18960"/>
    <cellStyle name="20% - Акцент6 2 4 7 2 2" xfId="41629"/>
    <cellStyle name="20% - Акцент6 2 4 7 2 3" xfId="57582"/>
    <cellStyle name="20% - Акцент6 2 4 7 3" xfId="33652"/>
    <cellStyle name="20% - Акцент6 2 4 7 4" xfId="49605"/>
    <cellStyle name="20% - Акцент6 2 4 8" xfId="14972"/>
    <cellStyle name="20% - Акцент6 2 4 8 2" xfId="37641"/>
    <cellStyle name="20% - Акцент6 2 4 8 3" xfId="53594"/>
    <cellStyle name="20% - Акцент6 2 4 9" xfId="6981"/>
    <cellStyle name="20% - Акцент6 2 4 9 2" xfId="29652"/>
    <cellStyle name="20% - Акцент6 2 5" xfId="381"/>
    <cellStyle name="20% - Акцент6 2 5 10" xfId="45607"/>
    <cellStyle name="20% - Акцент6 2 5 2" xfId="1036"/>
    <cellStyle name="20% - Акцент6 2 5 2 2" xfId="2388"/>
    <cellStyle name="20% - Акцент6 2 5 2 2 2" xfId="5748"/>
    <cellStyle name="20% - Акцент6 2 5 2 2 2 2" xfId="21715"/>
    <cellStyle name="20% - Акцент6 2 5 2 2 2 2 2" xfId="44384"/>
    <cellStyle name="20% - Акцент6 2 5 2 2 2 2 3" xfId="60337"/>
    <cellStyle name="20% - Акцент6 2 5 2 2 2 3" xfId="13737"/>
    <cellStyle name="20% - Акцент6 2 5 2 2 2 3 2" xfId="36407"/>
    <cellStyle name="20% - Акцент6 2 5 2 2 2 4" xfId="28419"/>
    <cellStyle name="20% - Акцент6 2 5 2 2 2 5" xfId="52360"/>
    <cellStyle name="20% - Акцент6 2 5 2 2 3" xfId="17727"/>
    <cellStyle name="20% - Акцент6 2 5 2 2 3 2" xfId="40396"/>
    <cellStyle name="20% - Акцент6 2 5 2 2 3 3" xfId="56349"/>
    <cellStyle name="20% - Акцент6 2 5 2 2 4" xfId="9748"/>
    <cellStyle name="20% - Акцент6 2 5 2 2 4 2" xfId="32419"/>
    <cellStyle name="20% - Акцент6 2 5 2 2 5" xfId="25061"/>
    <cellStyle name="20% - Акцент6 2 5 2 2 6" xfId="48372"/>
    <cellStyle name="20% - Акцент6 2 5 2 3" xfId="4397"/>
    <cellStyle name="20% - Акцент6 2 5 2 3 2" xfId="20364"/>
    <cellStyle name="20% - Акцент6 2 5 2 3 2 2" xfId="43033"/>
    <cellStyle name="20% - Акцент6 2 5 2 3 2 3" xfId="58986"/>
    <cellStyle name="20% - Акцент6 2 5 2 3 3" xfId="12386"/>
    <cellStyle name="20% - Акцент6 2 5 2 3 3 2" xfId="35056"/>
    <cellStyle name="20% - Акцент6 2 5 2 3 4" xfId="27068"/>
    <cellStyle name="20% - Акцент6 2 5 2 3 5" xfId="51009"/>
    <cellStyle name="20% - Акцент6 2 5 2 4" xfId="16376"/>
    <cellStyle name="20% - Акцент6 2 5 2 4 2" xfId="39045"/>
    <cellStyle name="20% - Акцент6 2 5 2 4 3" xfId="54998"/>
    <cellStyle name="20% - Акцент6 2 5 2 5" xfId="8397"/>
    <cellStyle name="20% - Акцент6 2 5 2 5 2" xfId="31068"/>
    <cellStyle name="20% - Акцент6 2 5 2 6" xfId="23710"/>
    <cellStyle name="20% - Акцент6 2 5 2 7" xfId="47021"/>
    <cellStyle name="20% - Акцент6 2 5 3" xfId="1734"/>
    <cellStyle name="20% - Акцент6 2 5 3 2" xfId="5094"/>
    <cellStyle name="20% - Акцент6 2 5 3 2 2" xfId="21061"/>
    <cellStyle name="20% - Акцент6 2 5 3 2 2 2" xfId="43730"/>
    <cellStyle name="20% - Акцент6 2 5 3 2 2 3" xfId="59683"/>
    <cellStyle name="20% - Акцент6 2 5 3 2 3" xfId="13083"/>
    <cellStyle name="20% - Акцент6 2 5 3 2 3 2" xfId="35753"/>
    <cellStyle name="20% - Акцент6 2 5 3 2 4" xfId="27765"/>
    <cellStyle name="20% - Акцент6 2 5 3 2 5" xfId="51706"/>
    <cellStyle name="20% - Акцент6 2 5 3 3" xfId="17073"/>
    <cellStyle name="20% - Акцент6 2 5 3 3 2" xfId="39742"/>
    <cellStyle name="20% - Акцент6 2 5 3 3 3" xfId="55695"/>
    <cellStyle name="20% - Акцент6 2 5 3 4" xfId="9094"/>
    <cellStyle name="20% - Акцент6 2 5 3 4 2" xfId="31765"/>
    <cellStyle name="20% - Акцент6 2 5 3 5" xfId="24407"/>
    <cellStyle name="20% - Акцент6 2 5 3 6" xfId="47718"/>
    <cellStyle name="20% - Акцент6 2 5 4" xfId="2969"/>
    <cellStyle name="20% - Акцент6 2 5 4 2" xfId="6327"/>
    <cellStyle name="20% - Акцент6 2 5 4 2 2" xfId="22294"/>
    <cellStyle name="20% - Акцент6 2 5 4 2 2 2" xfId="44963"/>
    <cellStyle name="20% - Акцент6 2 5 4 2 2 3" xfId="60916"/>
    <cellStyle name="20% - Акцент6 2 5 4 2 3" xfId="14316"/>
    <cellStyle name="20% - Акцент6 2 5 4 2 3 2" xfId="36986"/>
    <cellStyle name="20% - Акцент6 2 5 4 2 4" xfId="28998"/>
    <cellStyle name="20% - Акцент6 2 5 4 2 5" xfId="52939"/>
    <cellStyle name="20% - Акцент6 2 5 4 3" xfId="18306"/>
    <cellStyle name="20% - Акцент6 2 5 4 3 2" xfId="40975"/>
    <cellStyle name="20% - Акцент6 2 5 4 3 3" xfId="56928"/>
    <cellStyle name="20% - Акцент6 2 5 4 4" xfId="10327"/>
    <cellStyle name="20% - Акцент6 2 5 4 4 2" xfId="32998"/>
    <cellStyle name="20% - Акцент6 2 5 4 5" xfId="25640"/>
    <cellStyle name="20% - Акцент6 2 5 4 6" xfId="48951"/>
    <cellStyle name="20% - Акцент6 2 5 5" xfId="3743"/>
    <cellStyle name="20% - Акцент6 2 5 5 2" xfId="11732"/>
    <cellStyle name="20% - Акцент6 2 5 5 2 2" xfId="19710"/>
    <cellStyle name="20% - Акцент6 2 5 5 2 2 2" xfId="42379"/>
    <cellStyle name="20% - Акцент6 2 5 5 2 2 3" xfId="58332"/>
    <cellStyle name="20% - Акцент6 2 5 5 2 3" xfId="34402"/>
    <cellStyle name="20% - Акцент6 2 5 5 2 4" xfId="50355"/>
    <cellStyle name="20% - Акцент6 2 5 5 3" xfId="15722"/>
    <cellStyle name="20% - Акцент6 2 5 5 3 2" xfId="38391"/>
    <cellStyle name="20% - Акцент6 2 5 5 3 3" xfId="54344"/>
    <cellStyle name="20% - Акцент6 2 5 5 4" xfId="7743"/>
    <cellStyle name="20% - Акцент6 2 5 5 4 2" xfId="30414"/>
    <cellStyle name="20% - Акцент6 2 5 5 5" xfId="26414"/>
    <cellStyle name="20% - Акцент6 2 5 5 6" xfId="46367"/>
    <cellStyle name="20% - Акцент6 2 5 6" xfId="10984"/>
    <cellStyle name="20% - Акцент6 2 5 6 2" xfId="18962"/>
    <cellStyle name="20% - Акцент6 2 5 6 2 2" xfId="41631"/>
    <cellStyle name="20% - Акцент6 2 5 6 2 3" xfId="57584"/>
    <cellStyle name="20% - Акцент6 2 5 6 3" xfId="33654"/>
    <cellStyle name="20% - Акцент6 2 5 6 4" xfId="49607"/>
    <cellStyle name="20% - Акцент6 2 5 7" xfId="14974"/>
    <cellStyle name="20% - Акцент6 2 5 7 2" xfId="37643"/>
    <cellStyle name="20% - Акцент6 2 5 7 3" xfId="53596"/>
    <cellStyle name="20% - Акцент6 2 5 8" xfId="6983"/>
    <cellStyle name="20% - Акцент6 2 5 8 2" xfId="29654"/>
    <cellStyle name="20% - Акцент6 2 5 9" xfId="23056"/>
    <cellStyle name="20% - Акцент6 2 6" xfId="716"/>
    <cellStyle name="20% - Акцент6 2 6 2" xfId="2068"/>
    <cellStyle name="20% - Акцент6 2 6 2 2" xfId="5428"/>
    <cellStyle name="20% - Акцент6 2 6 2 2 2" xfId="21395"/>
    <cellStyle name="20% - Акцент6 2 6 2 2 2 2" xfId="44064"/>
    <cellStyle name="20% - Акцент6 2 6 2 2 2 3" xfId="60017"/>
    <cellStyle name="20% - Акцент6 2 6 2 2 3" xfId="13417"/>
    <cellStyle name="20% - Акцент6 2 6 2 2 3 2" xfId="36087"/>
    <cellStyle name="20% - Акцент6 2 6 2 2 4" xfId="28099"/>
    <cellStyle name="20% - Акцент6 2 6 2 2 5" xfId="52040"/>
    <cellStyle name="20% - Акцент6 2 6 2 3" xfId="17407"/>
    <cellStyle name="20% - Акцент6 2 6 2 3 2" xfId="40076"/>
    <cellStyle name="20% - Акцент6 2 6 2 3 3" xfId="56029"/>
    <cellStyle name="20% - Акцент6 2 6 2 4" xfId="9428"/>
    <cellStyle name="20% - Акцент6 2 6 2 4 2" xfId="32099"/>
    <cellStyle name="20% - Акцент6 2 6 2 5" xfId="24741"/>
    <cellStyle name="20% - Акцент6 2 6 2 6" xfId="48052"/>
    <cellStyle name="20% - Акцент6 2 6 3" xfId="4077"/>
    <cellStyle name="20% - Акцент6 2 6 3 2" xfId="20044"/>
    <cellStyle name="20% - Акцент6 2 6 3 2 2" xfId="42713"/>
    <cellStyle name="20% - Акцент6 2 6 3 2 3" xfId="58666"/>
    <cellStyle name="20% - Акцент6 2 6 3 3" xfId="12066"/>
    <cellStyle name="20% - Акцент6 2 6 3 3 2" xfId="34736"/>
    <cellStyle name="20% - Акцент6 2 6 3 4" xfId="26748"/>
    <cellStyle name="20% - Акцент6 2 6 3 5" xfId="50689"/>
    <cellStyle name="20% - Акцент6 2 6 4" xfId="16056"/>
    <cellStyle name="20% - Акцент6 2 6 4 2" xfId="38725"/>
    <cellStyle name="20% - Акцент6 2 6 4 3" xfId="54678"/>
    <cellStyle name="20% - Акцент6 2 6 5" xfId="8077"/>
    <cellStyle name="20% - Акцент6 2 6 5 2" xfId="30748"/>
    <cellStyle name="20% - Акцент6 2 6 6" xfId="23390"/>
    <cellStyle name="20% - Акцент6 2 6 7" xfId="46701"/>
    <cellStyle name="20% - Акцент6 2 7" xfId="1414"/>
    <cellStyle name="20% - Акцент6 2 7 2" xfId="4774"/>
    <cellStyle name="20% - Акцент6 2 7 2 2" xfId="20741"/>
    <cellStyle name="20% - Акцент6 2 7 2 2 2" xfId="43410"/>
    <cellStyle name="20% - Акцент6 2 7 2 2 3" xfId="59363"/>
    <cellStyle name="20% - Акцент6 2 7 2 3" xfId="12763"/>
    <cellStyle name="20% - Акцент6 2 7 2 3 2" xfId="35433"/>
    <cellStyle name="20% - Акцент6 2 7 2 4" xfId="27445"/>
    <cellStyle name="20% - Акцент6 2 7 2 5" xfId="51386"/>
    <cellStyle name="20% - Акцент6 2 7 3" xfId="16753"/>
    <cellStyle name="20% - Акцент6 2 7 3 2" xfId="39422"/>
    <cellStyle name="20% - Акцент6 2 7 3 3" xfId="55375"/>
    <cellStyle name="20% - Акцент6 2 7 4" xfId="8774"/>
    <cellStyle name="20% - Акцент6 2 7 4 2" xfId="31445"/>
    <cellStyle name="20% - Акцент6 2 7 5" xfId="24087"/>
    <cellStyle name="20% - Акцент6 2 7 6" xfId="47398"/>
    <cellStyle name="20% - Акцент6 2 8" xfId="2958"/>
    <cellStyle name="20% - Акцент6 2 8 2" xfId="6316"/>
    <cellStyle name="20% - Акцент6 2 8 2 2" xfId="22283"/>
    <cellStyle name="20% - Акцент6 2 8 2 2 2" xfId="44952"/>
    <cellStyle name="20% - Акцент6 2 8 2 2 3" xfId="60905"/>
    <cellStyle name="20% - Акцент6 2 8 2 3" xfId="14305"/>
    <cellStyle name="20% - Акцент6 2 8 2 3 2" xfId="36975"/>
    <cellStyle name="20% - Акцент6 2 8 2 4" xfId="28987"/>
    <cellStyle name="20% - Акцент6 2 8 2 5" xfId="52928"/>
    <cellStyle name="20% - Акцент6 2 8 3" xfId="18295"/>
    <cellStyle name="20% - Акцент6 2 8 3 2" xfId="40964"/>
    <cellStyle name="20% - Акцент6 2 8 3 3" xfId="56917"/>
    <cellStyle name="20% - Акцент6 2 8 4" xfId="10316"/>
    <cellStyle name="20% - Акцент6 2 8 4 2" xfId="32987"/>
    <cellStyle name="20% - Акцент6 2 8 5" xfId="25629"/>
    <cellStyle name="20% - Акцент6 2 8 6" xfId="48940"/>
    <cellStyle name="20% - Акцент6 2 9" xfId="3423"/>
    <cellStyle name="20% - Акцент6 2 9 2" xfId="11417"/>
    <cellStyle name="20% - Акцент6 2 9 2 2" xfId="19395"/>
    <cellStyle name="20% - Акцент6 2 9 2 2 2" xfId="42064"/>
    <cellStyle name="20% - Акцент6 2 9 2 2 3" xfId="58017"/>
    <cellStyle name="20% - Акцент6 2 9 2 3" xfId="34087"/>
    <cellStyle name="20% - Акцент6 2 9 2 4" xfId="50040"/>
    <cellStyle name="20% - Акцент6 2 9 3" xfId="15407"/>
    <cellStyle name="20% - Акцент6 2 9 3 2" xfId="38076"/>
    <cellStyle name="20% - Акцент6 2 9 3 3" xfId="54029"/>
    <cellStyle name="20% - Акцент6 2 9 4" xfId="7428"/>
    <cellStyle name="20% - Акцент6 2 9 4 2" xfId="30099"/>
    <cellStyle name="20% - Акцент6 2 9 5" xfId="26094"/>
    <cellStyle name="20% - Акцент6 2 9 6" xfId="46052"/>
    <cellStyle name="20% - Акцент6 20" xfId="1399"/>
    <cellStyle name="20% - Акцент6 20 2" xfId="4759"/>
    <cellStyle name="20% - Акцент6 20 2 2" xfId="20726"/>
    <cellStyle name="20% - Акцент6 20 2 2 2" xfId="43395"/>
    <cellStyle name="20% - Акцент6 20 2 2 3" xfId="59348"/>
    <cellStyle name="20% - Акцент6 20 2 3" xfId="12748"/>
    <cellStyle name="20% - Акцент6 20 2 3 2" xfId="35418"/>
    <cellStyle name="20% - Акцент6 20 2 4" xfId="27430"/>
    <cellStyle name="20% - Акцент6 20 2 5" xfId="51371"/>
    <cellStyle name="20% - Акцент6 20 3" xfId="16738"/>
    <cellStyle name="20% - Акцент6 20 3 2" xfId="39407"/>
    <cellStyle name="20% - Акцент6 20 3 3" xfId="55360"/>
    <cellStyle name="20% - Акцент6 20 4" xfId="8759"/>
    <cellStyle name="20% - Акцент6 20 4 2" xfId="31430"/>
    <cellStyle name="20% - Акцент6 20 5" xfId="24072"/>
    <cellStyle name="20% - Акцент6 20 6" xfId="47383"/>
    <cellStyle name="20% - Акцент6 21" xfId="3395"/>
    <cellStyle name="20% - Акцент6 21 2" xfId="6753"/>
    <cellStyle name="20% - Акцент6 21 2 2" xfId="18738"/>
    <cellStyle name="20% - Акцент6 21 2 2 2" xfId="41407"/>
    <cellStyle name="20% - Акцент6 21 2 3" xfId="29424"/>
    <cellStyle name="20% - Акцент6 21 2 4" xfId="57360"/>
    <cellStyle name="20% - Акцент6 21 3" xfId="10759"/>
    <cellStyle name="20% - Акцент6 21 3 2" xfId="33430"/>
    <cellStyle name="20% - Акцент6 21 4" xfId="26066"/>
    <cellStyle name="20% - Акцент6 21 5" xfId="49383"/>
    <cellStyle name="20% - Акцент6 22" xfId="3408"/>
    <cellStyle name="20% - Акцент6 22 2" xfId="14749"/>
    <cellStyle name="20% - Акцент6 22 2 2" xfId="37419"/>
    <cellStyle name="20% - Акцент6 22 3" xfId="26079"/>
    <cellStyle name="20% - Акцент6 22 4" xfId="53372"/>
    <cellStyle name="20% - Акцент6 23" xfId="7413"/>
    <cellStyle name="20% - Акцент6 23 2" xfId="30084"/>
    <cellStyle name="20% - Акцент6 24" xfId="22721"/>
    <cellStyle name="20% - Акцент6 25" xfId="46037"/>
    <cellStyle name="20% - Акцент6 3" xfId="106"/>
    <cellStyle name="20% - Акцент6 3 10" xfId="6984"/>
    <cellStyle name="20% - Акцент6 3 10 2" xfId="29655"/>
    <cellStyle name="20% - Акцент6 3 11" xfId="22788"/>
    <cellStyle name="20% - Акцент6 3 12" xfId="45608"/>
    <cellStyle name="20% - Акцент6 3 2" xfId="212"/>
    <cellStyle name="20% - Акцент6 3 2 10" xfId="22892"/>
    <cellStyle name="20% - Акцент6 3 2 11" xfId="45609"/>
    <cellStyle name="20% - Акцент6 3 2 2" xfId="537"/>
    <cellStyle name="20% - Акцент6 3 2 2 10" xfId="45610"/>
    <cellStyle name="20% - Акцент6 3 2 2 2" xfId="1192"/>
    <cellStyle name="20% - Акцент6 3 2 2 2 2" xfId="2544"/>
    <cellStyle name="20% - Акцент6 3 2 2 2 2 2" xfId="5904"/>
    <cellStyle name="20% - Акцент6 3 2 2 2 2 2 2" xfId="21871"/>
    <cellStyle name="20% - Акцент6 3 2 2 2 2 2 2 2" xfId="44540"/>
    <cellStyle name="20% - Акцент6 3 2 2 2 2 2 2 3" xfId="60493"/>
    <cellStyle name="20% - Акцент6 3 2 2 2 2 2 3" xfId="13893"/>
    <cellStyle name="20% - Акцент6 3 2 2 2 2 2 3 2" xfId="36563"/>
    <cellStyle name="20% - Акцент6 3 2 2 2 2 2 4" xfId="28575"/>
    <cellStyle name="20% - Акцент6 3 2 2 2 2 2 5" xfId="52516"/>
    <cellStyle name="20% - Акцент6 3 2 2 2 2 3" xfId="17883"/>
    <cellStyle name="20% - Акцент6 3 2 2 2 2 3 2" xfId="40552"/>
    <cellStyle name="20% - Акцент6 3 2 2 2 2 3 3" xfId="56505"/>
    <cellStyle name="20% - Акцент6 3 2 2 2 2 4" xfId="9904"/>
    <cellStyle name="20% - Акцент6 3 2 2 2 2 4 2" xfId="32575"/>
    <cellStyle name="20% - Акцент6 3 2 2 2 2 5" xfId="25217"/>
    <cellStyle name="20% - Акцент6 3 2 2 2 2 6" xfId="48528"/>
    <cellStyle name="20% - Акцент6 3 2 2 2 3" xfId="4553"/>
    <cellStyle name="20% - Акцент6 3 2 2 2 3 2" xfId="20520"/>
    <cellStyle name="20% - Акцент6 3 2 2 2 3 2 2" xfId="43189"/>
    <cellStyle name="20% - Акцент6 3 2 2 2 3 2 3" xfId="59142"/>
    <cellStyle name="20% - Акцент6 3 2 2 2 3 3" xfId="12542"/>
    <cellStyle name="20% - Акцент6 3 2 2 2 3 3 2" xfId="35212"/>
    <cellStyle name="20% - Акцент6 3 2 2 2 3 4" xfId="27224"/>
    <cellStyle name="20% - Акцент6 3 2 2 2 3 5" xfId="51165"/>
    <cellStyle name="20% - Акцент6 3 2 2 2 4" xfId="16532"/>
    <cellStyle name="20% - Акцент6 3 2 2 2 4 2" xfId="39201"/>
    <cellStyle name="20% - Акцент6 3 2 2 2 4 3" xfId="55154"/>
    <cellStyle name="20% - Акцент6 3 2 2 2 5" xfId="8553"/>
    <cellStyle name="20% - Акцент6 3 2 2 2 5 2" xfId="31224"/>
    <cellStyle name="20% - Акцент6 3 2 2 2 6" xfId="23866"/>
    <cellStyle name="20% - Акцент6 3 2 2 2 7" xfId="47177"/>
    <cellStyle name="20% - Акцент6 3 2 2 3" xfId="1890"/>
    <cellStyle name="20% - Акцент6 3 2 2 3 2" xfId="5250"/>
    <cellStyle name="20% - Акцент6 3 2 2 3 2 2" xfId="21217"/>
    <cellStyle name="20% - Акцент6 3 2 2 3 2 2 2" xfId="43886"/>
    <cellStyle name="20% - Акцент6 3 2 2 3 2 2 3" xfId="59839"/>
    <cellStyle name="20% - Акцент6 3 2 2 3 2 3" xfId="13239"/>
    <cellStyle name="20% - Акцент6 3 2 2 3 2 3 2" xfId="35909"/>
    <cellStyle name="20% - Акцент6 3 2 2 3 2 4" xfId="27921"/>
    <cellStyle name="20% - Акцент6 3 2 2 3 2 5" xfId="51862"/>
    <cellStyle name="20% - Акцент6 3 2 2 3 3" xfId="17229"/>
    <cellStyle name="20% - Акцент6 3 2 2 3 3 2" xfId="39898"/>
    <cellStyle name="20% - Акцент6 3 2 2 3 3 3" xfId="55851"/>
    <cellStyle name="20% - Акцент6 3 2 2 3 4" xfId="9250"/>
    <cellStyle name="20% - Акцент6 3 2 2 3 4 2" xfId="31921"/>
    <cellStyle name="20% - Акцент6 3 2 2 3 5" xfId="24563"/>
    <cellStyle name="20% - Акцент6 3 2 2 3 6" xfId="47874"/>
    <cellStyle name="20% - Акцент6 3 2 2 4" xfId="2972"/>
    <cellStyle name="20% - Акцент6 3 2 2 4 2" xfId="6330"/>
    <cellStyle name="20% - Акцент6 3 2 2 4 2 2" xfId="22297"/>
    <cellStyle name="20% - Акцент6 3 2 2 4 2 2 2" xfId="44966"/>
    <cellStyle name="20% - Акцент6 3 2 2 4 2 2 3" xfId="60919"/>
    <cellStyle name="20% - Акцент6 3 2 2 4 2 3" xfId="14319"/>
    <cellStyle name="20% - Акцент6 3 2 2 4 2 3 2" xfId="36989"/>
    <cellStyle name="20% - Акцент6 3 2 2 4 2 4" xfId="29001"/>
    <cellStyle name="20% - Акцент6 3 2 2 4 2 5" xfId="52942"/>
    <cellStyle name="20% - Акцент6 3 2 2 4 3" xfId="18309"/>
    <cellStyle name="20% - Акцент6 3 2 2 4 3 2" xfId="40978"/>
    <cellStyle name="20% - Акцент6 3 2 2 4 3 3" xfId="56931"/>
    <cellStyle name="20% - Акцент6 3 2 2 4 4" xfId="10330"/>
    <cellStyle name="20% - Акцент6 3 2 2 4 4 2" xfId="33001"/>
    <cellStyle name="20% - Акцент6 3 2 2 4 5" xfId="25643"/>
    <cellStyle name="20% - Акцент6 3 2 2 4 6" xfId="48954"/>
    <cellStyle name="20% - Акцент6 3 2 2 5" xfId="3899"/>
    <cellStyle name="20% - Акцент6 3 2 2 5 2" xfId="11888"/>
    <cellStyle name="20% - Акцент6 3 2 2 5 2 2" xfId="19866"/>
    <cellStyle name="20% - Акцент6 3 2 2 5 2 2 2" xfId="42535"/>
    <cellStyle name="20% - Акцент6 3 2 2 5 2 2 3" xfId="58488"/>
    <cellStyle name="20% - Акцент6 3 2 2 5 2 3" xfId="34558"/>
    <cellStyle name="20% - Акцент6 3 2 2 5 2 4" xfId="50511"/>
    <cellStyle name="20% - Акцент6 3 2 2 5 3" xfId="15878"/>
    <cellStyle name="20% - Акцент6 3 2 2 5 3 2" xfId="38547"/>
    <cellStyle name="20% - Акцент6 3 2 2 5 3 3" xfId="54500"/>
    <cellStyle name="20% - Акцент6 3 2 2 5 4" xfId="7899"/>
    <cellStyle name="20% - Акцент6 3 2 2 5 4 2" xfId="30570"/>
    <cellStyle name="20% - Акцент6 3 2 2 5 5" xfId="26570"/>
    <cellStyle name="20% - Акцент6 3 2 2 5 6" xfId="46523"/>
    <cellStyle name="20% - Акцент6 3 2 2 6" xfId="10987"/>
    <cellStyle name="20% - Акцент6 3 2 2 6 2" xfId="18965"/>
    <cellStyle name="20% - Акцент6 3 2 2 6 2 2" xfId="41634"/>
    <cellStyle name="20% - Акцент6 3 2 2 6 2 3" xfId="57587"/>
    <cellStyle name="20% - Акцент6 3 2 2 6 3" xfId="33657"/>
    <cellStyle name="20% - Акцент6 3 2 2 6 4" xfId="49610"/>
    <cellStyle name="20% - Акцент6 3 2 2 7" xfId="14977"/>
    <cellStyle name="20% - Акцент6 3 2 2 7 2" xfId="37646"/>
    <cellStyle name="20% - Акцент6 3 2 2 7 3" xfId="53599"/>
    <cellStyle name="20% - Акцент6 3 2 2 8" xfId="6986"/>
    <cellStyle name="20% - Акцент6 3 2 2 8 2" xfId="29657"/>
    <cellStyle name="20% - Акцент6 3 2 2 9" xfId="23212"/>
    <cellStyle name="20% - Акцент6 3 2 3" xfId="872"/>
    <cellStyle name="20% - Акцент6 3 2 3 2" xfId="2224"/>
    <cellStyle name="20% - Акцент6 3 2 3 2 2" xfId="5584"/>
    <cellStyle name="20% - Акцент6 3 2 3 2 2 2" xfId="21551"/>
    <cellStyle name="20% - Акцент6 3 2 3 2 2 2 2" xfId="44220"/>
    <cellStyle name="20% - Акцент6 3 2 3 2 2 2 3" xfId="60173"/>
    <cellStyle name="20% - Акцент6 3 2 3 2 2 3" xfId="13573"/>
    <cellStyle name="20% - Акцент6 3 2 3 2 2 3 2" xfId="36243"/>
    <cellStyle name="20% - Акцент6 3 2 3 2 2 4" xfId="28255"/>
    <cellStyle name="20% - Акцент6 3 2 3 2 2 5" xfId="52196"/>
    <cellStyle name="20% - Акцент6 3 2 3 2 3" xfId="17563"/>
    <cellStyle name="20% - Акцент6 3 2 3 2 3 2" xfId="40232"/>
    <cellStyle name="20% - Акцент6 3 2 3 2 3 3" xfId="56185"/>
    <cellStyle name="20% - Акцент6 3 2 3 2 4" xfId="9584"/>
    <cellStyle name="20% - Акцент6 3 2 3 2 4 2" xfId="32255"/>
    <cellStyle name="20% - Акцент6 3 2 3 2 5" xfId="24897"/>
    <cellStyle name="20% - Акцент6 3 2 3 2 6" xfId="48208"/>
    <cellStyle name="20% - Акцент6 3 2 3 3" xfId="4233"/>
    <cellStyle name="20% - Акцент6 3 2 3 3 2" xfId="20200"/>
    <cellStyle name="20% - Акцент6 3 2 3 3 2 2" xfId="42869"/>
    <cellStyle name="20% - Акцент6 3 2 3 3 2 3" xfId="58822"/>
    <cellStyle name="20% - Акцент6 3 2 3 3 3" xfId="12222"/>
    <cellStyle name="20% - Акцент6 3 2 3 3 3 2" xfId="34892"/>
    <cellStyle name="20% - Акцент6 3 2 3 3 4" xfId="26904"/>
    <cellStyle name="20% - Акцент6 3 2 3 3 5" xfId="50845"/>
    <cellStyle name="20% - Акцент6 3 2 3 4" xfId="16212"/>
    <cellStyle name="20% - Акцент6 3 2 3 4 2" xfId="38881"/>
    <cellStyle name="20% - Акцент6 3 2 3 4 3" xfId="54834"/>
    <cellStyle name="20% - Акцент6 3 2 3 5" xfId="8233"/>
    <cellStyle name="20% - Акцент6 3 2 3 5 2" xfId="30904"/>
    <cellStyle name="20% - Акцент6 3 2 3 6" xfId="23546"/>
    <cellStyle name="20% - Акцент6 3 2 3 7" xfId="46857"/>
    <cellStyle name="20% - Акцент6 3 2 4" xfId="1570"/>
    <cellStyle name="20% - Акцент6 3 2 4 2" xfId="4930"/>
    <cellStyle name="20% - Акцент6 3 2 4 2 2" xfId="20897"/>
    <cellStyle name="20% - Акцент6 3 2 4 2 2 2" xfId="43566"/>
    <cellStyle name="20% - Акцент6 3 2 4 2 2 3" xfId="59519"/>
    <cellStyle name="20% - Акцент6 3 2 4 2 3" xfId="12919"/>
    <cellStyle name="20% - Акцент6 3 2 4 2 3 2" xfId="35589"/>
    <cellStyle name="20% - Акцент6 3 2 4 2 4" xfId="27601"/>
    <cellStyle name="20% - Акцент6 3 2 4 2 5" xfId="51542"/>
    <cellStyle name="20% - Акцент6 3 2 4 3" xfId="16909"/>
    <cellStyle name="20% - Акцент6 3 2 4 3 2" xfId="39578"/>
    <cellStyle name="20% - Акцент6 3 2 4 3 3" xfId="55531"/>
    <cellStyle name="20% - Акцент6 3 2 4 4" xfId="8930"/>
    <cellStyle name="20% - Акцент6 3 2 4 4 2" xfId="31601"/>
    <cellStyle name="20% - Акцент6 3 2 4 5" xfId="24243"/>
    <cellStyle name="20% - Акцент6 3 2 4 6" xfId="47554"/>
    <cellStyle name="20% - Акцент6 3 2 5" xfId="2971"/>
    <cellStyle name="20% - Акцент6 3 2 5 2" xfId="6329"/>
    <cellStyle name="20% - Акцент6 3 2 5 2 2" xfId="22296"/>
    <cellStyle name="20% - Акцент6 3 2 5 2 2 2" xfId="44965"/>
    <cellStyle name="20% - Акцент6 3 2 5 2 2 3" xfId="60918"/>
    <cellStyle name="20% - Акцент6 3 2 5 2 3" xfId="14318"/>
    <cellStyle name="20% - Акцент6 3 2 5 2 3 2" xfId="36988"/>
    <cellStyle name="20% - Акцент6 3 2 5 2 4" xfId="29000"/>
    <cellStyle name="20% - Акцент6 3 2 5 2 5" xfId="52941"/>
    <cellStyle name="20% - Акцент6 3 2 5 3" xfId="18308"/>
    <cellStyle name="20% - Акцент6 3 2 5 3 2" xfId="40977"/>
    <cellStyle name="20% - Акцент6 3 2 5 3 3" xfId="56930"/>
    <cellStyle name="20% - Акцент6 3 2 5 4" xfId="10329"/>
    <cellStyle name="20% - Акцент6 3 2 5 4 2" xfId="33000"/>
    <cellStyle name="20% - Акцент6 3 2 5 5" xfId="25642"/>
    <cellStyle name="20% - Акцент6 3 2 5 6" xfId="48953"/>
    <cellStyle name="20% - Акцент6 3 2 6" xfId="3579"/>
    <cellStyle name="20% - Акцент6 3 2 6 2" xfId="11573"/>
    <cellStyle name="20% - Акцент6 3 2 6 2 2" xfId="19551"/>
    <cellStyle name="20% - Акцент6 3 2 6 2 2 2" xfId="42220"/>
    <cellStyle name="20% - Акцент6 3 2 6 2 2 3" xfId="58173"/>
    <cellStyle name="20% - Акцент6 3 2 6 2 3" xfId="34243"/>
    <cellStyle name="20% - Акцент6 3 2 6 2 4" xfId="50196"/>
    <cellStyle name="20% - Акцент6 3 2 6 3" xfId="15563"/>
    <cellStyle name="20% - Акцент6 3 2 6 3 2" xfId="38232"/>
    <cellStyle name="20% - Акцент6 3 2 6 3 3" xfId="54185"/>
    <cellStyle name="20% - Акцент6 3 2 6 4" xfId="7584"/>
    <cellStyle name="20% - Акцент6 3 2 6 4 2" xfId="30255"/>
    <cellStyle name="20% - Акцент6 3 2 6 5" xfId="26250"/>
    <cellStyle name="20% - Акцент6 3 2 6 6" xfId="46208"/>
    <cellStyle name="20% - Акцент6 3 2 7" xfId="10986"/>
    <cellStyle name="20% - Акцент6 3 2 7 2" xfId="18964"/>
    <cellStyle name="20% - Акцент6 3 2 7 2 2" xfId="41633"/>
    <cellStyle name="20% - Акцент6 3 2 7 2 3" xfId="57586"/>
    <cellStyle name="20% - Акцент6 3 2 7 3" xfId="33656"/>
    <cellStyle name="20% - Акцент6 3 2 7 4" xfId="49609"/>
    <cellStyle name="20% - Акцент6 3 2 8" xfId="14976"/>
    <cellStyle name="20% - Акцент6 3 2 8 2" xfId="37645"/>
    <cellStyle name="20% - Акцент6 3 2 8 3" xfId="53598"/>
    <cellStyle name="20% - Акцент6 3 2 9" xfId="6985"/>
    <cellStyle name="20% - Акцент6 3 2 9 2" xfId="29656"/>
    <cellStyle name="20% - Акцент6 3 3" xfId="433"/>
    <cellStyle name="20% - Акцент6 3 3 10" xfId="45611"/>
    <cellStyle name="20% - Акцент6 3 3 2" xfId="1088"/>
    <cellStyle name="20% - Акцент6 3 3 2 2" xfId="2440"/>
    <cellStyle name="20% - Акцент6 3 3 2 2 2" xfId="5800"/>
    <cellStyle name="20% - Акцент6 3 3 2 2 2 2" xfId="21767"/>
    <cellStyle name="20% - Акцент6 3 3 2 2 2 2 2" xfId="44436"/>
    <cellStyle name="20% - Акцент6 3 3 2 2 2 2 3" xfId="60389"/>
    <cellStyle name="20% - Акцент6 3 3 2 2 2 3" xfId="13789"/>
    <cellStyle name="20% - Акцент6 3 3 2 2 2 3 2" xfId="36459"/>
    <cellStyle name="20% - Акцент6 3 3 2 2 2 4" xfId="28471"/>
    <cellStyle name="20% - Акцент6 3 3 2 2 2 5" xfId="52412"/>
    <cellStyle name="20% - Акцент6 3 3 2 2 3" xfId="17779"/>
    <cellStyle name="20% - Акцент6 3 3 2 2 3 2" xfId="40448"/>
    <cellStyle name="20% - Акцент6 3 3 2 2 3 3" xfId="56401"/>
    <cellStyle name="20% - Акцент6 3 3 2 2 4" xfId="9800"/>
    <cellStyle name="20% - Акцент6 3 3 2 2 4 2" xfId="32471"/>
    <cellStyle name="20% - Акцент6 3 3 2 2 5" xfId="25113"/>
    <cellStyle name="20% - Акцент6 3 3 2 2 6" xfId="48424"/>
    <cellStyle name="20% - Акцент6 3 3 2 3" xfId="4449"/>
    <cellStyle name="20% - Акцент6 3 3 2 3 2" xfId="20416"/>
    <cellStyle name="20% - Акцент6 3 3 2 3 2 2" xfId="43085"/>
    <cellStyle name="20% - Акцент6 3 3 2 3 2 3" xfId="59038"/>
    <cellStyle name="20% - Акцент6 3 3 2 3 3" xfId="12438"/>
    <cellStyle name="20% - Акцент6 3 3 2 3 3 2" xfId="35108"/>
    <cellStyle name="20% - Акцент6 3 3 2 3 4" xfId="27120"/>
    <cellStyle name="20% - Акцент6 3 3 2 3 5" xfId="51061"/>
    <cellStyle name="20% - Акцент6 3 3 2 4" xfId="16428"/>
    <cellStyle name="20% - Акцент6 3 3 2 4 2" xfId="39097"/>
    <cellStyle name="20% - Акцент6 3 3 2 4 3" xfId="55050"/>
    <cellStyle name="20% - Акцент6 3 3 2 5" xfId="8449"/>
    <cellStyle name="20% - Акцент6 3 3 2 5 2" xfId="31120"/>
    <cellStyle name="20% - Акцент6 3 3 2 6" xfId="23762"/>
    <cellStyle name="20% - Акцент6 3 3 2 7" xfId="47073"/>
    <cellStyle name="20% - Акцент6 3 3 3" xfId="1786"/>
    <cellStyle name="20% - Акцент6 3 3 3 2" xfId="5146"/>
    <cellStyle name="20% - Акцент6 3 3 3 2 2" xfId="21113"/>
    <cellStyle name="20% - Акцент6 3 3 3 2 2 2" xfId="43782"/>
    <cellStyle name="20% - Акцент6 3 3 3 2 2 3" xfId="59735"/>
    <cellStyle name="20% - Акцент6 3 3 3 2 3" xfId="13135"/>
    <cellStyle name="20% - Акцент6 3 3 3 2 3 2" xfId="35805"/>
    <cellStyle name="20% - Акцент6 3 3 3 2 4" xfId="27817"/>
    <cellStyle name="20% - Акцент6 3 3 3 2 5" xfId="51758"/>
    <cellStyle name="20% - Акцент6 3 3 3 3" xfId="17125"/>
    <cellStyle name="20% - Акцент6 3 3 3 3 2" xfId="39794"/>
    <cellStyle name="20% - Акцент6 3 3 3 3 3" xfId="55747"/>
    <cellStyle name="20% - Акцент6 3 3 3 4" xfId="9146"/>
    <cellStyle name="20% - Акцент6 3 3 3 4 2" xfId="31817"/>
    <cellStyle name="20% - Акцент6 3 3 3 5" xfId="24459"/>
    <cellStyle name="20% - Акцент6 3 3 3 6" xfId="47770"/>
    <cellStyle name="20% - Акцент6 3 3 4" xfId="2973"/>
    <cellStyle name="20% - Акцент6 3 3 4 2" xfId="6331"/>
    <cellStyle name="20% - Акцент6 3 3 4 2 2" xfId="22298"/>
    <cellStyle name="20% - Акцент6 3 3 4 2 2 2" xfId="44967"/>
    <cellStyle name="20% - Акцент6 3 3 4 2 2 3" xfId="60920"/>
    <cellStyle name="20% - Акцент6 3 3 4 2 3" xfId="14320"/>
    <cellStyle name="20% - Акцент6 3 3 4 2 3 2" xfId="36990"/>
    <cellStyle name="20% - Акцент6 3 3 4 2 4" xfId="29002"/>
    <cellStyle name="20% - Акцент6 3 3 4 2 5" xfId="52943"/>
    <cellStyle name="20% - Акцент6 3 3 4 3" xfId="18310"/>
    <cellStyle name="20% - Акцент6 3 3 4 3 2" xfId="40979"/>
    <cellStyle name="20% - Акцент6 3 3 4 3 3" xfId="56932"/>
    <cellStyle name="20% - Акцент6 3 3 4 4" xfId="10331"/>
    <cellStyle name="20% - Акцент6 3 3 4 4 2" xfId="33002"/>
    <cellStyle name="20% - Акцент6 3 3 4 5" xfId="25644"/>
    <cellStyle name="20% - Акцент6 3 3 4 6" xfId="48955"/>
    <cellStyle name="20% - Акцент6 3 3 5" xfId="3795"/>
    <cellStyle name="20% - Акцент6 3 3 5 2" xfId="11784"/>
    <cellStyle name="20% - Акцент6 3 3 5 2 2" xfId="19762"/>
    <cellStyle name="20% - Акцент6 3 3 5 2 2 2" xfId="42431"/>
    <cellStyle name="20% - Акцент6 3 3 5 2 2 3" xfId="58384"/>
    <cellStyle name="20% - Акцент6 3 3 5 2 3" xfId="34454"/>
    <cellStyle name="20% - Акцент6 3 3 5 2 4" xfId="50407"/>
    <cellStyle name="20% - Акцент6 3 3 5 3" xfId="15774"/>
    <cellStyle name="20% - Акцент6 3 3 5 3 2" xfId="38443"/>
    <cellStyle name="20% - Акцент6 3 3 5 3 3" xfId="54396"/>
    <cellStyle name="20% - Акцент6 3 3 5 4" xfId="7795"/>
    <cellStyle name="20% - Акцент6 3 3 5 4 2" xfId="30466"/>
    <cellStyle name="20% - Акцент6 3 3 5 5" xfId="26466"/>
    <cellStyle name="20% - Акцент6 3 3 5 6" xfId="46419"/>
    <cellStyle name="20% - Акцент6 3 3 6" xfId="10988"/>
    <cellStyle name="20% - Акцент6 3 3 6 2" xfId="18966"/>
    <cellStyle name="20% - Акцент6 3 3 6 2 2" xfId="41635"/>
    <cellStyle name="20% - Акцент6 3 3 6 2 3" xfId="57588"/>
    <cellStyle name="20% - Акцент6 3 3 6 3" xfId="33658"/>
    <cellStyle name="20% - Акцент6 3 3 6 4" xfId="49611"/>
    <cellStyle name="20% - Акцент6 3 3 7" xfId="14978"/>
    <cellStyle name="20% - Акцент6 3 3 7 2" xfId="37647"/>
    <cellStyle name="20% - Акцент6 3 3 7 3" xfId="53600"/>
    <cellStyle name="20% - Акцент6 3 3 8" xfId="6987"/>
    <cellStyle name="20% - Акцент6 3 3 8 2" xfId="29658"/>
    <cellStyle name="20% - Акцент6 3 3 9" xfId="23108"/>
    <cellStyle name="20% - Акцент6 3 4" xfId="768"/>
    <cellStyle name="20% - Акцент6 3 4 2" xfId="2120"/>
    <cellStyle name="20% - Акцент6 3 4 2 2" xfId="5480"/>
    <cellStyle name="20% - Акцент6 3 4 2 2 2" xfId="21447"/>
    <cellStyle name="20% - Акцент6 3 4 2 2 2 2" xfId="44116"/>
    <cellStyle name="20% - Акцент6 3 4 2 2 2 3" xfId="60069"/>
    <cellStyle name="20% - Акцент6 3 4 2 2 3" xfId="13469"/>
    <cellStyle name="20% - Акцент6 3 4 2 2 3 2" xfId="36139"/>
    <cellStyle name="20% - Акцент6 3 4 2 2 4" xfId="28151"/>
    <cellStyle name="20% - Акцент6 3 4 2 2 5" xfId="52092"/>
    <cellStyle name="20% - Акцент6 3 4 2 3" xfId="17459"/>
    <cellStyle name="20% - Акцент6 3 4 2 3 2" xfId="40128"/>
    <cellStyle name="20% - Акцент6 3 4 2 3 3" xfId="56081"/>
    <cellStyle name="20% - Акцент6 3 4 2 4" xfId="9480"/>
    <cellStyle name="20% - Акцент6 3 4 2 4 2" xfId="32151"/>
    <cellStyle name="20% - Акцент6 3 4 2 5" xfId="24793"/>
    <cellStyle name="20% - Акцент6 3 4 2 6" xfId="48104"/>
    <cellStyle name="20% - Акцент6 3 4 3" xfId="4129"/>
    <cellStyle name="20% - Акцент6 3 4 3 2" xfId="20096"/>
    <cellStyle name="20% - Акцент6 3 4 3 2 2" xfId="42765"/>
    <cellStyle name="20% - Акцент6 3 4 3 2 3" xfId="58718"/>
    <cellStyle name="20% - Акцент6 3 4 3 3" xfId="12118"/>
    <cellStyle name="20% - Акцент6 3 4 3 3 2" xfId="34788"/>
    <cellStyle name="20% - Акцент6 3 4 3 4" xfId="26800"/>
    <cellStyle name="20% - Акцент6 3 4 3 5" xfId="50741"/>
    <cellStyle name="20% - Акцент6 3 4 4" xfId="16108"/>
    <cellStyle name="20% - Акцент6 3 4 4 2" xfId="38777"/>
    <cellStyle name="20% - Акцент6 3 4 4 3" xfId="54730"/>
    <cellStyle name="20% - Акцент6 3 4 5" xfId="8129"/>
    <cellStyle name="20% - Акцент6 3 4 5 2" xfId="30800"/>
    <cellStyle name="20% - Акцент6 3 4 6" xfId="23442"/>
    <cellStyle name="20% - Акцент6 3 4 7" xfId="46753"/>
    <cellStyle name="20% - Акцент6 3 5" xfId="1466"/>
    <cellStyle name="20% - Акцент6 3 5 2" xfId="4826"/>
    <cellStyle name="20% - Акцент6 3 5 2 2" xfId="20793"/>
    <cellStyle name="20% - Акцент6 3 5 2 2 2" xfId="43462"/>
    <cellStyle name="20% - Акцент6 3 5 2 2 3" xfId="59415"/>
    <cellStyle name="20% - Акцент6 3 5 2 3" xfId="12815"/>
    <cellStyle name="20% - Акцент6 3 5 2 3 2" xfId="35485"/>
    <cellStyle name="20% - Акцент6 3 5 2 4" xfId="27497"/>
    <cellStyle name="20% - Акцент6 3 5 2 5" xfId="51438"/>
    <cellStyle name="20% - Акцент6 3 5 3" xfId="16805"/>
    <cellStyle name="20% - Акцент6 3 5 3 2" xfId="39474"/>
    <cellStyle name="20% - Акцент6 3 5 3 3" xfId="55427"/>
    <cellStyle name="20% - Акцент6 3 5 4" xfId="8826"/>
    <cellStyle name="20% - Акцент6 3 5 4 2" xfId="31497"/>
    <cellStyle name="20% - Акцент6 3 5 5" xfId="24139"/>
    <cellStyle name="20% - Акцент6 3 5 6" xfId="47450"/>
    <cellStyle name="20% - Акцент6 3 6" xfId="2970"/>
    <cellStyle name="20% - Акцент6 3 6 2" xfId="6328"/>
    <cellStyle name="20% - Акцент6 3 6 2 2" xfId="22295"/>
    <cellStyle name="20% - Акцент6 3 6 2 2 2" xfId="44964"/>
    <cellStyle name="20% - Акцент6 3 6 2 2 3" xfId="60917"/>
    <cellStyle name="20% - Акцент6 3 6 2 3" xfId="14317"/>
    <cellStyle name="20% - Акцент6 3 6 2 3 2" xfId="36987"/>
    <cellStyle name="20% - Акцент6 3 6 2 4" xfId="28999"/>
    <cellStyle name="20% - Акцент6 3 6 2 5" xfId="52940"/>
    <cellStyle name="20% - Акцент6 3 6 3" xfId="18307"/>
    <cellStyle name="20% - Акцент6 3 6 3 2" xfId="40976"/>
    <cellStyle name="20% - Акцент6 3 6 3 3" xfId="56929"/>
    <cellStyle name="20% - Акцент6 3 6 4" xfId="10328"/>
    <cellStyle name="20% - Акцент6 3 6 4 2" xfId="32999"/>
    <cellStyle name="20% - Акцент6 3 6 5" xfId="25641"/>
    <cellStyle name="20% - Акцент6 3 6 6" xfId="48952"/>
    <cellStyle name="20% - Акцент6 3 7" xfId="3475"/>
    <cellStyle name="20% - Акцент6 3 7 2" xfId="11469"/>
    <cellStyle name="20% - Акцент6 3 7 2 2" xfId="19447"/>
    <cellStyle name="20% - Акцент6 3 7 2 2 2" xfId="42116"/>
    <cellStyle name="20% - Акцент6 3 7 2 2 3" xfId="58069"/>
    <cellStyle name="20% - Акцент6 3 7 2 3" xfId="34139"/>
    <cellStyle name="20% - Акцент6 3 7 2 4" xfId="50092"/>
    <cellStyle name="20% - Акцент6 3 7 3" xfId="15459"/>
    <cellStyle name="20% - Акцент6 3 7 3 2" xfId="38128"/>
    <cellStyle name="20% - Акцент6 3 7 3 3" xfId="54081"/>
    <cellStyle name="20% - Акцент6 3 7 4" xfId="7480"/>
    <cellStyle name="20% - Акцент6 3 7 4 2" xfId="30151"/>
    <cellStyle name="20% - Акцент6 3 7 5" xfId="26146"/>
    <cellStyle name="20% - Акцент6 3 7 6" xfId="46104"/>
    <cellStyle name="20% - Акцент6 3 8" xfId="10985"/>
    <cellStyle name="20% - Акцент6 3 8 2" xfId="18963"/>
    <cellStyle name="20% - Акцент6 3 8 2 2" xfId="41632"/>
    <cellStyle name="20% - Акцент6 3 8 2 3" xfId="57585"/>
    <cellStyle name="20% - Акцент6 3 8 3" xfId="33655"/>
    <cellStyle name="20% - Акцент6 3 8 4" xfId="49608"/>
    <cellStyle name="20% - Акцент6 3 9" xfId="14975"/>
    <cellStyle name="20% - Акцент6 3 9 2" xfId="37644"/>
    <cellStyle name="20% - Акцент6 3 9 3" xfId="53597"/>
    <cellStyle name="20% - Акцент6 4" xfId="67"/>
    <cellStyle name="20% - Акцент6 4 10" xfId="6988"/>
    <cellStyle name="20% - Акцент6 4 10 2" xfId="29659"/>
    <cellStyle name="20% - Акцент6 4 11" xfId="22752"/>
    <cellStyle name="20% - Акцент6 4 12" xfId="45612"/>
    <cellStyle name="20% - Акцент6 4 2" xfId="176"/>
    <cellStyle name="20% - Акцент6 4 2 10" xfId="22856"/>
    <cellStyle name="20% - Акцент6 4 2 11" xfId="45613"/>
    <cellStyle name="20% - Акцент6 4 2 2" xfId="501"/>
    <cellStyle name="20% - Акцент6 4 2 2 10" xfId="45614"/>
    <cellStyle name="20% - Акцент6 4 2 2 2" xfId="1156"/>
    <cellStyle name="20% - Акцент6 4 2 2 2 2" xfId="2508"/>
    <cellStyle name="20% - Акцент6 4 2 2 2 2 2" xfId="5868"/>
    <cellStyle name="20% - Акцент6 4 2 2 2 2 2 2" xfId="21835"/>
    <cellStyle name="20% - Акцент6 4 2 2 2 2 2 2 2" xfId="44504"/>
    <cellStyle name="20% - Акцент6 4 2 2 2 2 2 2 3" xfId="60457"/>
    <cellStyle name="20% - Акцент6 4 2 2 2 2 2 3" xfId="13857"/>
    <cellStyle name="20% - Акцент6 4 2 2 2 2 2 3 2" xfId="36527"/>
    <cellStyle name="20% - Акцент6 4 2 2 2 2 2 4" xfId="28539"/>
    <cellStyle name="20% - Акцент6 4 2 2 2 2 2 5" xfId="52480"/>
    <cellStyle name="20% - Акцент6 4 2 2 2 2 3" xfId="17847"/>
    <cellStyle name="20% - Акцент6 4 2 2 2 2 3 2" xfId="40516"/>
    <cellStyle name="20% - Акцент6 4 2 2 2 2 3 3" xfId="56469"/>
    <cellStyle name="20% - Акцент6 4 2 2 2 2 4" xfId="9868"/>
    <cellStyle name="20% - Акцент6 4 2 2 2 2 4 2" xfId="32539"/>
    <cellStyle name="20% - Акцент6 4 2 2 2 2 5" xfId="25181"/>
    <cellStyle name="20% - Акцент6 4 2 2 2 2 6" xfId="48492"/>
    <cellStyle name="20% - Акцент6 4 2 2 2 3" xfId="4517"/>
    <cellStyle name="20% - Акцент6 4 2 2 2 3 2" xfId="20484"/>
    <cellStyle name="20% - Акцент6 4 2 2 2 3 2 2" xfId="43153"/>
    <cellStyle name="20% - Акцент6 4 2 2 2 3 2 3" xfId="59106"/>
    <cellStyle name="20% - Акцент6 4 2 2 2 3 3" xfId="12506"/>
    <cellStyle name="20% - Акцент6 4 2 2 2 3 3 2" xfId="35176"/>
    <cellStyle name="20% - Акцент6 4 2 2 2 3 4" xfId="27188"/>
    <cellStyle name="20% - Акцент6 4 2 2 2 3 5" xfId="51129"/>
    <cellStyle name="20% - Акцент6 4 2 2 2 4" xfId="16496"/>
    <cellStyle name="20% - Акцент6 4 2 2 2 4 2" xfId="39165"/>
    <cellStyle name="20% - Акцент6 4 2 2 2 4 3" xfId="55118"/>
    <cellStyle name="20% - Акцент6 4 2 2 2 5" xfId="8517"/>
    <cellStyle name="20% - Акцент6 4 2 2 2 5 2" xfId="31188"/>
    <cellStyle name="20% - Акцент6 4 2 2 2 6" xfId="23830"/>
    <cellStyle name="20% - Акцент6 4 2 2 2 7" xfId="47141"/>
    <cellStyle name="20% - Акцент6 4 2 2 3" xfId="1854"/>
    <cellStyle name="20% - Акцент6 4 2 2 3 2" xfId="5214"/>
    <cellStyle name="20% - Акцент6 4 2 2 3 2 2" xfId="21181"/>
    <cellStyle name="20% - Акцент6 4 2 2 3 2 2 2" xfId="43850"/>
    <cellStyle name="20% - Акцент6 4 2 2 3 2 2 3" xfId="59803"/>
    <cellStyle name="20% - Акцент6 4 2 2 3 2 3" xfId="13203"/>
    <cellStyle name="20% - Акцент6 4 2 2 3 2 3 2" xfId="35873"/>
    <cellStyle name="20% - Акцент6 4 2 2 3 2 4" xfId="27885"/>
    <cellStyle name="20% - Акцент6 4 2 2 3 2 5" xfId="51826"/>
    <cellStyle name="20% - Акцент6 4 2 2 3 3" xfId="17193"/>
    <cellStyle name="20% - Акцент6 4 2 2 3 3 2" xfId="39862"/>
    <cellStyle name="20% - Акцент6 4 2 2 3 3 3" xfId="55815"/>
    <cellStyle name="20% - Акцент6 4 2 2 3 4" xfId="9214"/>
    <cellStyle name="20% - Акцент6 4 2 2 3 4 2" xfId="31885"/>
    <cellStyle name="20% - Акцент6 4 2 2 3 5" xfId="24527"/>
    <cellStyle name="20% - Акцент6 4 2 2 3 6" xfId="47838"/>
    <cellStyle name="20% - Акцент6 4 2 2 4" xfId="2976"/>
    <cellStyle name="20% - Акцент6 4 2 2 4 2" xfId="6334"/>
    <cellStyle name="20% - Акцент6 4 2 2 4 2 2" xfId="22301"/>
    <cellStyle name="20% - Акцент6 4 2 2 4 2 2 2" xfId="44970"/>
    <cellStyle name="20% - Акцент6 4 2 2 4 2 2 3" xfId="60923"/>
    <cellStyle name="20% - Акцент6 4 2 2 4 2 3" xfId="14323"/>
    <cellStyle name="20% - Акцент6 4 2 2 4 2 3 2" xfId="36993"/>
    <cellStyle name="20% - Акцент6 4 2 2 4 2 4" xfId="29005"/>
    <cellStyle name="20% - Акцент6 4 2 2 4 2 5" xfId="52946"/>
    <cellStyle name="20% - Акцент6 4 2 2 4 3" xfId="18313"/>
    <cellStyle name="20% - Акцент6 4 2 2 4 3 2" xfId="40982"/>
    <cellStyle name="20% - Акцент6 4 2 2 4 3 3" xfId="56935"/>
    <cellStyle name="20% - Акцент6 4 2 2 4 4" xfId="10334"/>
    <cellStyle name="20% - Акцент6 4 2 2 4 4 2" xfId="33005"/>
    <cellStyle name="20% - Акцент6 4 2 2 4 5" xfId="25647"/>
    <cellStyle name="20% - Акцент6 4 2 2 4 6" xfId="48958"/>
    <cellStyle name="20% - Акцент6 4 2 2 5" xfId="3863"/>
    <cellStyle name="20% - Акцент6 4 2 2 5 2" xfId="11852"/>
    <cellStyle name="20% - Акцент6 4 2 2 5 2 2" xfId="19830"/>
    <cellStyle name="20% - Акцент6 4 2 2 5 2 2 2" xfId="42499"/>
    <cellStyle name="20% - Акцент6 4 2 2 5 2 2 3" xfId="58452"/>
    <cellStyle name="20% - Акцент6 4 2 2 5 2 3" xfId="34522"/>
    <cellStyle name="20% - Акцент6 4 2 2 5 2 4" xfId="50475"/>
    <cellStyle name="20% - Акцент6 4 2 2 5 3" xfId="15842"/>
    <cellStyle name="20% - Акцент6 4 2 2 5 3 2" xfId="38511"/>
    <cellStyle name="20% - Акцент6 4 2 2 5 3 3" xfId="54464"/>
    <cellStyle name="20% - Акцент6 4 2 2 5 4" xfId="7863"/>
    <cellStyle name="20% - Акцент6 4 2 2 5 4 2" xfId="30534"/>
    <cellStyle name="20% - Акцент6 4 2 2 5 5" xfId="26534"/>
    <cellStyle name="20% - Акцент6 4 2 2 5 6" xfId="46487"/>
    <cellStyle name="20% - Акцент6 4 2 2 6" xfId="10991"/>
    <cellStyle name="20% - Акцент6 4 2 2 6 2" xfId="18969"/>
    <cellStyle name="20% - Акцент6 4 2 2 6 2 2" xfId="41638"/>
    <cellStyle name="20% - Акцент6 4 2 2 6 2 3" xfId="57591"/>
    <cellStyle name="20% - Акцент6 4 2 2 6 3" xfId="33661"/>
    <cellStyle name="20% - Акцент6 4 2 2 6 4" xfId="49614"/>
    <cellStyle name="20% - Акцент6 4 2 2 7" xfId="14981"/>
    <cellStyle name="20% - Акцент6 4 2 2 7 2" xfId="37650"/>
    <cellStyle name="20% - Акцент6 4 2 2 7 3" xfId="53603"/>
    <cellStyle name="20% - Акцент6 4 2 2 8" xfId="6990"/>
    <cellStyle name="20% - Акцент6 4 2 2 8 2" xfId="29661"/>
    <cellStyle name="20% - Акцент6 4 2 2 9" xfId="23176"/>
    <cellStyle name="20% - Акцент6 4 2 3" xfId="836"/>
    <cellStyle name="20% - Акцент6 4 2 3 2" xfId="2188"/>
    <cellStyle name="20% - Акцент6 4 2 3 2 2" xfId="5548"/>
    <cellStyle name="20% - Акцент6 4 2 3 2 2 2" xfId="21515"/>
    <cellStyle name="20% - Акцент6 4 2 3 2 2 2 2" xfId="44184"/>
    <cellStyle name="20% - Акцент6 4 2 3 2 2 2 3" xfId="60137"/>
    <cellStyle name="20% - Акцент6 4 2 3 2 2 3" xfId="13537"/>
    <cellStyle name="20% - Акцент6 4 2 3 2 2 3 2" xfId="36207"/>
    <cellStyle name="20% - Акцент6 4 2 3 2 2 4" xfId="28219"/>
    <cellStyle name="20% - Акцент6 4 2 3 2 2 5" xfId="52160"/>
    <cellStyle name="20% - Акцент6 4 2 3 2 3" xfId="17527"/>
    <cellStyle name="20% - Акцент6 4 2 3 2 3 2" xfId="40196"/>
    <cellStyle name="20% - Акцент6 4 2 3 2 3 3" xfId="56149"/>
    <cellStyle name="20% - Акцент6 4 2 3 2 4" xfId="9548"/>
    <cellStyle name="20% - Акцент6 4 2 3 2 4 2" xfId="32219"/>
    <cellStyle name="20% - Акцент6 4 2 3 2 5" xfId="24861"/>
    <cellStyle name="20% - Акцент6 4 2 3 2 6" xfId="48172"/>
    <cellStyle name="20% - Акцент6 4 2 3 3" xfId="4197"/>
    <cellStyle name="20% - Акцент6 4 2 3 3 2" xfId="20164"/>
    <cellStyle name="20% - Акцент6 4 2 3 3 2 2" xfId="42833"/>
    <cellStyle name="20% - Акцент6 4 2 3 3 2 3" xfId="58786"/>
    <cellStyle name="20% - Акцент6 4 2 3 3 3" xfId="12186"/>
    <cellStyle name="20% - Акцент6 4 2 3 3 3 2" xfId="34856"/>
    <cellStyle name="20% - Акцент6 4 2 3 3 4" xfId="26868"/>
    <cellStyle name="20% - Акцент6 4 2 3 3 5" xfId="50809"/>
    <cellStyle name="20% - Акцент6 4 2 3 4" xfId="16176"/>
    <cellStyle name="20% - Акцент6 4 2 3 4 2" xfId="38845"/>
    <cellStyle name="20% - Акцент6 4 2 3 4 3" xfId="54798"/>
    <cellStyle name="20% - Акцент6 4 2 3 5" xfId="8197"/>
    <cellStyle name="20% - Акцент6 4 2 3 5 2" xfId="30868"/>
    <cellStyle name="20% - Акцент6 4 2 3 6" xfId="23510"/>
    <cellStyle name="20% - Акцент6 4 2 3 7" xfId="46821"/>
    <cellStyle name="20% - Акцент6 4 2 4" xfId="1534"/>
    <cellStyle name="20% - Акцент6 4 2 4 2" xfId="4894"/>
    <cellStyle name="20% - Акцент6 4 2 4 2 2" xfId="20861"/>
    <cellStyle name="20% - Акцент6 4 2 4 2 2 2" xfId="43530"/>
    <cellStyle name="20% - Акцент6 4 2 4 2 2 3" xfId="59483"/>
    <cellStyle name="20% - Акцент6 4 2 4 2 3" xfId="12883"/>
    <cellStyle name="20% - Акцент6 4 2 4 2 3 2" xfId="35553"/>
    <cellStyle name="20% - Акцент6 4 2 4 2 4" xfId="27565"/>
    <cellStyle name="20% - Акцент6 4 2 4 2 5" xfId="51506"/>
    <cellStyle name="20% - Акцент6 4 2 4 3" xfId="16873"/>
    <cellStyle name="20% - Акцент6 4 2 4 3 2" xfId="39542"/>
    <cellStyle name="20% - Акцент6 4 2 4 3 3" xfId="55495"/>
    <cellStyle name="20% - Акцент6 4 2 4 4" xfId="8894"/>
    <cellStyle name="20% - Акцент6 4 2 4 4 2" xfId="31565"/>
    <cellStyle name="20% - Акцент6 4 2 4 5" xfId="24207"/>
    <cellStyle name="20% - Акцент6 4 2 4 6" xfId="47518"/>
    <cellStyle name="20% - Акцент6 4 2 5" xfId="2975"/>
    <cellStyle name="20% - Акцент6 4 2 5 2" xfId="6333"/>
    <cellStyle name="20% - Акцент6 4 2 5 2 2" xfId="22300"/>
    <cellStyle name="20% - Акцент6 4 2 5 2 2 2" xfId="44969"/>
    <cellStyle name="20% - Акцент6 4 2 5 2 2 3" xfId="60922"/>
    <cellStyle name="20% - Акцент6 4 2 5 2 3" xfId="14322"/>
    <cellStyle name="20% - Акцент6 4 2 5 2 3 2" xfId="36992"/>
    <cellStyle name="20% - Акцент6 4 2 5 2 4" xfId="29004"/>
    <cellStyle name="20% - Акцент6 4 2 5 2 5" xfId="52945"/>
    <cellStyle name="20% - Акцент6 4 2 5 3" xfId="18312"/>
    <cellStyle name="20% - Акцент6 4 2 5 3 2" xfId="40981"/>
    <cellStyle name="20% - Акцент6 4 2 5 3 3" xfId="56934"/>
    <cellStyle name="20% - Акцент6 4 2 5 4" xfId="10333"/>
    <cellStyle name="20% - Акцент6 4 2 5 4 2" xfId="33004"/>
    <cellStyle name="20% - Акцент6 4 2 5 5" xfId="25646"/>
    <cellStyle name="20% - Акцент6 4 2 5 6" xfId="48957"/>
    <cellStyle name="20% - Акцент6 4 2 6" xfId="3543"/>
    <cellStyle name="20% - Акцент6 4 2 6 2" xfId="11537"/>
    <cellStyle name="20% - Акцент6 4 2 6 2 2" xfId="19515"/>
    <cellStyle name="20% - Акцент6 4 2 6 2 2 2" xfId="42184"/>
    <cellStyle name="20% - Акцент6 4 2 6 2 2 3" xfId="58137"/>
    <cellStyle name="20% - Акцент6 4 2 6 2 3" xfId="34207"/>
    <cellStyle name="20% - Акцент6 4 2 6 2 4" xfId="50160"/>
    <cellStyle name="20% - Акцент6 4 2 6 3" xfId="15527"/>
    <cellStyle name="20% - Акцент6 4 2 6 3 2" xfId="38196"/>
    <cellStyle name="20% - Акцент6 4 2 6 3 3" xfId="54149"/>
    <cellStyle name="20% - Акцент6 4 2 6 4" xfId="7548"/>
    <cellStyle name="20% - Акцент6 4 2 6 4 2" xfId="30219"/>
    <cellStyle name="20% - Акцент6 4 2 6 5" xfId="26214"/>
    <cellStyle name="20% - Акцент6 4 2 6 6" xfId="46172"/>
    <cellStyle name="20% - Акцент6 4 2 7" xfId="10990"/>
    <cellStyle name="20% - Акцент6 4 2 7 2" xfId="18968"/>
    <cellStyle name="20% - Акцент6 4 2 7 2 2" xfId="41637"/>
    <cellStyle name="20% - Акцент6 4 2 7 2 3" xfId="57590"/>
    <cellStyle name="20% - Акцент6 4 2 7 3" xfId="33660"/>
    <cellStyle name="20% - Акцент6 4 2 7 4" xfId="49613"/>
    <cellStyle name="20% - Акцент6 4 2 8" xfId="14980"/>
    <cellStyle name="20% - Акцент6 4 2 8 2" xfId="37649"/>
    <cellStyle name="20% - Акцент6 4 2 8 3" xfId="53602"/>
    <cellStyle name="20% - Акцент6 4 2 9" xfId="6989"/>
    <cellStyle name="20% - Акцент6 4 2 9 2" xfId="29660"/>
    <cellStyle name="20% - Акцент6 4 3" xfId="397"/>
    <cellStyle name="20% - Акцент6 4 3 10" xfId="45615"/>
    <cellStyle name="20% - Акцент6 4 3 2" xfId="1052"/>
    <cellStyle name="20% - Акцент6 4 3 2 2" xfId="2404"/>
    <cellStyle name="20% - Акцент6 4 3 2 2 2" xfId="5764"/>
    <cellStyle name="20% - Акцент6 4 3 2 2 2 2" xfId="21731"/>
    <cellStyle name="20% - Акцент6 4 3 2 2 2 2 2" xfId="44400"/>
    <cellStyle name="20% - Акцент6 4 3 2 2 2 2 3" xfId="60353"/>
    <cellStyle name="20% - Акцент6 4 3 2 2 2 3" xfId="13753"/>
    <cellStyle name="20% - Акцент6 4 3 2 2 2 3 2" xfId="36423"/>
    <cellStyle name="20% - Акцент6 4 3 2 2 2 4" xfId="28435"/>
    <cellStyle name="20% - Акцент6 4 3 2 2 2 5" xfId="52376"/>
    <cellStyle name="20% - Акцент6 4 3 2 2 3" xfId="17743"/>
    <cellStyle name="20% - Акцент6 4 3 2 2 3 2" xfId="40412"/>
    <cellStyle name="20% - Акцент6 4 3 2 2 3 3" xfId="56365"/>
    <cellStyle name="20% - Акцент6 4 3 2 2 4" xfId="9764"/>
    <cellStyle name="20% - Акцент6 4 3 2 2 4 2" xfId="32435"/>
    <cellStyle name="20% - Акцент6 4 3 2 2 5" xfId="25077"/>
    <cellStyle name="20% - Акцент6 4 3 2 2 6" xfId="48388"/>
    <cellStyle name="20% - Акцент6 4 3 2 3" xfId="4413"/>
    <cellStyle name="20% - Акцент6 4 3 2 3 2" xfId="20380"/>
    <cellStyle name="20% - Акцент6 4 3 2 3 2 2" xfId="43049"/>
    <cellStyle name="20% - Акцент6 4 3 2 3 2 3" xfId="59002"/>
    <cellStyle name="20% - Акцент6 4 3 2 3 3" xfId="12402"/>
    <cellStyle name="20% - Акцент6 4 3 2 3 3 2" xfId="35072"/>
    <cellStyle name="20% - Акцент6 4 3 2 3 4" xfId="27084"/>
    <cellStyle name="20% - Акцент6 4 3 2 3 5" xfId="51025"/>
    <cellStyle name="20% - Акцент6 4 3 2 4" xfId="16392"/>
    <cellStyle name="20% - Акцент6 4 3 2 4 2" xfId="39061"/>
    <cellStyle name="20% - Акцент6 4 3 2 4 3" xfId="55014"/>
    <cellStyle name="20% - Акцент6 4 3 2 5" xfId="8413"/>
    <cellStyle name="20% - Акцент6 4 3 2 5 2" xfId="31084"/>
    <cellStyle name="20% - Акцент6 4 3 2 6" xfId="23726"/>
    <cellStyle name="20% - Акцент6 4 3 2 7" xfId="47037"/>
    <cellStyle name="20% - Акцент6 4 3 3" xfId="1750"/>
    <cellStyle name="20% - Акцент6 4 3 3 2" xfId="5110"/>
    <cellStyle name="20% - Акцент6 4 3 3 2 2" xfId="21077"/>
    <cellStyle name="20% - Акцент6 4 3 3 2 2 2" xfId="43746"/>
    <cellStyle name="20% - Акцент6 4 3 3 2 2 3" xfId="59699"/>
    <cellStyle name="20% - Акцент6 4 3 3 2 3" xfId="13099"/>
    <cellStyle name="20% - Акцент6 4 3 3 2 3 2" xfId="35769"/>
    <cellStyle name="20% - Акцент6 4 3 3 2 4" xfId="27781"/>
    <cellStyle name="20% - Акцент6 4 3 3 2 5" xfId="51722"/>
    <cellStyle name="20% - Акцент6 4 3 3 3" xfId="17089"/>
    <cellStyle name="20% - Акцент6 4 3 3 3 2" xfId="39758"/>
    <cellStyle name="20% - Акцент6 4 3 3 3 3" xfId="55711"/>
    <cellStyle name="20% - Акцент6 4 3 3 4" xfId="9110"/>
    <cellStyle name="20% - Акцент6 4 3 3 4 2" xfId="31781"/>
    <cellStyle name="20% - Акцент6 4 3 3 5" xfId="24423"/>
    <cellStyle name="20% - Акцент6 4 3 3 6" xfId="47734"/>
    <cellStyle name="20% - Акцент6 4 3 4" xfId="2977"/>
    <cellStyle name="20% - Акцент6 4 3 4 2" xfId="6335"/>
    <cellStyle name="20% - Акцент6 4 3 4 2 2" xfId="22302"/>
    <cellStyle name="20% - Акцент6 4 3 4 2 2 2" xfId="44971"/>
    <cellStyle name="20% - Акцент6 4 3 4 2 2 3" xfId="60924"/>
    <cellStyle name="20% - Акцент6 4 3 4 2 3" xfId="14324"/>
    <cellStyle name="20% - Акцент6 4 3 4 2 3 2" xfId="36994"/>
    <cellStyle name="20% - Акцент6 4 3 4 2 4" xfId="29006"/>
    <cellStyle name="20% - Акцент6 4 3 4 2 5" xfId="52947"/>
    <cellStyle name="20% - Акцент6 4 3 4 3" xfId="18314"/>
    <cellStyle name="20% - Акцент6 4 3 4 3 2" xfId="40983"/>
    <cellStyle name="20% - Акцент6 4 3 4 3 3" xfId="56936"/>
    <cellStyle name="20% - Акцент6 4 3 4 4" xfId="10335"/>
    <cellStyle name="20% - Акцент6 4 3 4 4 2" xfId="33006"/>
    <cellStyle name="20% - Акцент6 4 3 4 5" xfId="25648"/>
    <cellStyle name="20% - Акцент6 4 3 4 6" xfId="48959"/>
    <cellStyle name="20% - Акцент6 4 3 5" xfId="3759"/>
    <cellStyle name="20% - Акцент6 4 3 5 2" xfId="11748"/>
    <cellStyle name="20% - Акцент6 4 3 5 2 2" xfId="19726"/>
    <cellStyle name="20% - Акцент6 4 3 5 2 2 2" xfId="42395"/>
    <cellStyle name="20% - Акцент6 4 3 5 2 2 3" xfId="58348"/>
    <cellStyle name="20% - Акцент6 4 3 5 2 3" xfId="34418"/>
    <cellStyle name="20% - Акцент6 4 3 5 2 4" xfId="50371"/>
    <cellStyle name="20% - Акцент6 4 3 5 3" xfId="15738"/>
    <cellStyle name="20% - Акцент6 4 3 5 3 2" xfId="38407"/>
    <cellStyle name="20% - Акцент6 4 3 5 3 3" xfId="54360"/>
    <cellStyle name="20% - Акцент6 4 3 5 4" xfId="7759"/>
    <cellStyle name="20% - Акцент6 4 3 5 4 2" xfId="30430"/>
    <cellStyle name="20% - Акцент6 4 3 5 5" xfId="26430"/>
    <cellStyle name="20% - Акцент6 4 3 5 6" xfId="46383"/>
    <cellStyle name="20% - Акцент6 4 3 6" xfId="10992"/>
    <cellStyle name="20% - Акцент6 4 3 6 2" xfId="18970"/>
    <cellStyle name="20% - Акцент6 4 3 6 2 2" xfId="41639"/>
    <cellStyle name="20% - Акцент6 4 3 6 2 3" xfId="57592"/>
    <cellStyle name="20% - Акцент6 4 3 6 3" xfId="33662"/>
    <cellStyle name="20% - Акцент6 4 3 6 4" xfId="49615"/>
    <cellStyle name="20% - Акцент6 4 3 7" xfId="14982"/>
    <cellStyle name="20% - Акцент6 4 3 7 2" xfId="37651"/>
    <cellStyle name="20% - Акцент6 4 3 7 3" xfId="53604"/>
    <cellStyle name="20% - Акцент6 4 3 8" xfId="6991"/>
    <cellStyle name="20% - Акцент6 4 3 8 2" xfId="29662"/>
    <cellStyle name="20% - Акцент6 4 3 9" xfId="23072"/>
    <cellStyle name="20% - Акцент6 4 4" xfId="732"/>
    <cellStyle name="20% - Акцент6 4 4 2" xfId="2084"/>
    <cellStyle name="20% - Акцент6 4 4 2 2" xfId="5444"/>
    <cellStyle name="20% - Акцент6 4 4 2 2 2" xfId="21411"/>
    <cellStyle name="20% - Акцент6 4 4 2 2 2 2" xfId="44080"/>
    <cellStyle name="20% - Акцент6 4 4 2 2 2 3" xfId="60033"/>
    <cellStyle name="20% - Акцент6 4 4 2 2 3" xfId="13433"/>
    <cellStyle name="20% - Акцент6 4 4 2 2 3 2" xfId="36103"/>
    <cellStyle name="20% - Акцент6 4 4 2 2 4" xfId="28115"/>
    <cellStyle name="20% - Акцент6 4 4 2 2 5" xfId="52056"/>
    <cellStyle name="20% - Акцент6 4 4 2 3" xfId="17423"/>
    <cellStyle name="20% - Акцент6 4 4 2 3 2" xfId="40092"/>
    <cellStyle name="20% - Акцент6 4 4 2 3 3" xfId="56045"/>
    <cellStyle name="20% - Акцент6 4 4 2 4" xfId="9444"/>
    <cellStyle name="20% - Акцент6 4 4 2 4 2" xfId="32115"/>
    <cellStyle name="20% - Акцент6 4 4 2 5" xfId="24757"/>
    <cellStyle name="20% - Акцент6 4 4 2 6" xfId="48068"/>
    <cellStyle name="20% - Акцент6 4 4 3" xfId="4093"/>
    <cellStyle name="20% - Акцент6 4 4 3 2" xfId="20060"/>
    <cellStyle name="20% - Акцент6 4 4 3 2 2" xfId="42729"/>
    <cellStyle name="20% - Акцент6 4 4 3 2 3" xfId="58682"/>
    <cellStyle name="20% - Акцент6 4 4 3 3" xfId="12082"/>
    <cellStyle name="20% - Акцент6 4 4 3 3 2" xfId="34752"/>
    <cellStyle name="20% - Акцент6 4 4 3 4" xfId="26764"/>
    <cellStyle name="20% - Акцент6 4 4 3 5" xfId="50705"/>
    <cellStyle name="20% - Акцент6 4 4 4" xfId="16072"/>
    <cellStyle name="20% - Акцент6 4 4 4 2" xfId="38741"/>
    <cellStyle name="20% - Акцент6 4 4 4 3" xfId="54694"/>
    <cellStyle name="20% - Акцент6 4 4 5" xfId="8093"/>
    <cellStyle name="20% - Акцент6 4 4 5 2" xfId="30764"/>
    <cellStyle name="20% - Акцент6 4 4 6" xfId="23406"/>
    <cellStyle name="20% - Акцент6 4 4 7" xfId="46717"/>
    <cellStyle name="20% - Акцент6 4 5" xfId="1430"/>
    <cellStyle name="20% - Акцент6 4 5 2" xfId="4790"/>
    <cellStyle name="20% - Акцент6 4 5 2 2" xfId="20757"/>
    <cellStyle name="20% - Акцент6 4 5 2 2 2" xfId="43426"/>
    <cellStyle name="20% - Акцент6 4 5 2 2 3" xfId="59379"/>
    <cellStyle name="20% - Акцент6 4 5 2 3" xfId="12779"/>
    <cellStyle name="20% - Акцент6 4 5 2 3 2" xfId="35449"/>
    <cellStyle name="20% - Акцент6 4 5 2 4" xfId="27461"/>
    <cellStyle name="20% - Акцент6 4 5 2 5" xfId="51402"/>
    <cellStyle name="20% - Акцент6 4 5 3" xfId="16769"/>
    <cellStyle name="20% - Акцент6 4 5 3 2" xfId="39438"/>
    <cellStyle name="20% - Акцент6 4 5 3 3" xfId="55391"/>
    <cellStyle name="20% - Акцент6 4 5 4" xfId="8790"/>
    <cellStyle name="20% - Акцент6 4 5 4 2" xfId="31461"/>
    <cellStyle name="20% - Акцент6 4 5 5" xfId="24103"/>
    <cellStyle name="20% - Акцент6 4 5 6" xfId="47414"/>
    <cellStyle name="20% - Акцент6 4 6" xfId="2974"/>
    <cellStyle name="20% - Акцент6 4 6 2" xfId="6332"/>
    <cellStyle name="20% - Акцент6 4 6 2 2" xfId="22299"/>
    <cellStyle name="20% - Акцент6 4 6 2 2 2" xfId="44968"/>
    <cellStyle name="20% - Акцент6 4 6 2 2 3" xfId="60921"/>
    <cellStyle name="20% - Акцент6 4 6 2 3" xfId="14321"/>
    <cellStyle name="20% - Акцент6 4 6 2 3 2" xfId="36991"/>
    <cellStyle name="20% - Акцент6 4 6 2 4" xfId="29003"/>
    <cellStyle name="20% - Акцент6 4 6 2 5" xfId="52944"/>
    <cellStyle name="20% - Акцент6 4 6 3" xfId="18311"/>
    <cellStyle name="20% - Акцент6 4 6 3 2" xfId="40980"/>
    <cellStyle name="20% - Акцент6 4 6 3 3" xfId="56933"/>
    <cellStyle name="20% - Акцент6 4 6 4" xfId="10332"/>
    <cellStyle name="20% - Акцент6 4 6 4 2" xfId="33003"/>
    <cellStyle name="20% - Акцент6 4 6 5" xfId="25645"/>
    <cellStyle name="20% - Акцент6 4 6 6" xfId="48956"/>
    <cellStyle name="20% - Акцент6 4 7" xfId="3439"/>
    <cellStyle name="20% - Акцент6 4 7 2" xfId="11433"/>
    <cellStyle name="20% - Акцент6 4 7 2 2" xfId="19411"/>
    <cellStyle name="20% - Акцент6 4 7 2 2 2" xfId="42080"/>
    <cellStyle name="20% - Акцент6 4 7 2 2 3" xfId="58033"/>
    <cellStyle name="20% - Акцент6 4 7 2 3" xfId="34103"/>
    <cellStyle name="20% - Акцент6 4 7 2 4" xfId="50056"/>
    <cellStyle name="20% - Акцент6 4 7 3" xfId="15423"/>
    <cellStyle name="20% - Акцент6 4 7 3 2" xfId="38092"/>
    <cellStyle name="20% - Акцент6 4 7 3 3" xfId="54045"/>
    <cellStyle name="20% - Акцент6 4 7 4" xfId="7444"/>
    <cellStyle name="20% - Акцент6 4 7 4 2" xfId="30115"/>
    <cellStyle name="20% - Акцент6 4 7 5" xfId="26110"/>
    <cellStyle name="20% - Акцент6 4 7 6" xfId="46068"/>
    <cellStyle name="20% - Акцент6 4 8" xfId="10989"/>
    <cellStyle name="20% - Акцент6 4 8 2" xfId="18967"/>
    <cellStyle name="20% - Акцент6 4 8 2 2" xfId="41636"/>
    <cellStyle name="20% - Акцент6 4 8 2 3" xfId="57589"/>
    <cellStyle name="20% - Акцент6 4 8 3" xfId="33659"/>
    <cellStyle name="20% - Акцент6 4 8 4" xfId="49612"/>
    <cellStyle name="20% - Акцент6 4 9" xfId="14979"/>
    <cellStyle name="20% - Акцент6 4 9 2" xfId="37648"/>
    <cellStyle name="20% - Акцент6 4 9 3" xfId="53601"/>
    <cellStyle name="20% - Акцент6 5" xfId="143"/>
    <cellStyle name="20% - Акцент6 5 10" xfId="22825"/>
    <cellStyle name="20% - Акцент6 5 11" xfId="45616"/>
    <cellStyle name="20% - Акцент6 5 2" xfId="470"/>
    <cellStyle name="20% - Акцент6 5 2 10" xfId="45617"/>
    <cellStyle name="20% - Акцент6 5 2 2" xfId="1125"/>
    <cellStyle name="20% - Акцент6 5 2 2 2" xfId="2477"/>
    <cellStyle name="20% - Акцент6 5 2 2 2 2" xfId="5837"/>
    <cellStyle name="20% - Акцент6 5 2 2 2 2 2" xfId="21804"/>
    <cellStyle name="20% - Акцент6 5 2 2 2 2 2 2" xfId="44473"/>
    <cellStyle name="20% - Акцент6 5 2 2 2 2 2 3" xfId="60426"/>
    <cellStyle name="20% - Акцент6 5 2 2 2 2 3" xfId="13826"/>
    <cellStyle name="20% - Акцент6 5 2 2 2 2 3 2" xfId="36496"/>
    <cellStyle name="20% - Акцент6 5 2 2 2 2 4" xfId="28508"/>
    <cellStyle name="20% - Акцент6 5 2 2 2 2 5" xfId="52449"/>
    <cellStyle name="20% - Акцент6 5 2 2 2 3" xfId="17816"/>
    <cellStyle name="20% - Акцент6 5 2 2 2 3 2" xfId="40485"/>
    <cellStyle name="20% - Акцент6 5 2 2 2 3 3" xfId="56438"/>
    <cellStyle name="20% - Акцент6 5 2 2 2 4" xfId="9837"/>
    <cellStyle name="20% - Акцент6 5 2 2 2 4 2" xfId="32508"/>
    <cellStyle name="20% - Акцент6 5 2 2 2 5" xfId="25150"/>
    <cellStyle name="20% - Акцент6 5 2 2 2 6" xfId="48461"/>
    <cellStyle name="20% - Акцент6 5 2 2 3" xfId="4486"/>
    <cellStyle name="20% - Акцент6 5 2 2 3 2" xfId="20453"/>
    <cellStyle name="20% - Акцент6 5 2 2 3 2 2" xfId="43122"/>
    <cellStyle name="20% - Акцент6 5 2 2 3 2 3" xfId="59075"/>
    <cellStyle name="20% - Акцент6 5 2 2 3 3" xfId="12475"/>
    <cellStyle name="20% - Акцент6 5 2 2 3 3 2" xfId="35145"/>
    <cellStyle name="20% - Акцент6 5 2 2 3 4" xfId="27157"/>
    <cellStyle name="20% - Акцент6 5 2 2 3 5" xfId="51098"/>
    <cellStyle name="20% - Акцент6 5 2 2 4" xfId="16465"/>
    <cellStyle name="20% - Акцент6 5 2 2 4 2" xfId="39134"/>
    <cellStyle name="20% - Акцент6 5 2 2 4 3" xfId="55087"/>
    <cellStyle name="20% - Акцент6 5 2 2 5" xfId="8486"/>
    <cellStyle name="20% - Акцент6 5 2 2 5 2" xfId="31157"/>
    <cellStyle name="20% - Акцент6 5 2 2 6" xfId="23799"/>
    <cellStyle name="20% - Акцент6 5 2 2 7" xfId="47110"/>
    <cellStyle name="20% - Акцент6 5 2 3" xfId="1823"/>
    <cellStyle name="20% - Акцент6 5 2 3 2" xfId="5183"/>
    <cellStyle name="20% - Акцент6 5 2 3 2 2" xfId="21150"/>
    <cellStyle name="20% - Акцент6 5 2 3 2 2 2" xfId="43819"/>
    <cellStyle name="20% - Акцент6 5 2 3 2 2 3" xfId="59772"/>
    <cellStyle name="20% - Акцент6 5 2 3 2 3" xfId="13172"/>
    <cellStyle name="20% - Акцент6 5 2 3 2 3 2" xfId="35842"/>
    <cellStyle name="20% - Акцент6 5 2 3 2 4" xfId="27854"/>
    <cellStyle name="20% - Акцент6 5 2 3 2 5" xfId="51795"/>
    <cellStyle name="20% - Акцент6 5 2 3 3" xfId="17162"/>
    <cellStyle name="20% - Акцент6 5 2 3 3 2" xfId="39831"/>
    <cellStyle name="20% - Акцент6 5 2 3 3 3" xfId="55784"/>
    <cellStyle name="20% - Акцент6 5 2 3 4" xfId="9183"/>
    <cellStyle name="20% - Акцент6 5 2 3 4 2" xfId="31854"/>
    <cellStyle name="20% - Акцент6 5 2 3 5" xfId="24496"/>
    <cellStyle name="20% - Акцент6 5 2 3 6" xfId="47807"/>
    <cellStyle name="20% - Акцент6 5 2 4" xfId="2979"/>
    <cellStyle name="20% - Акцент6 5 2 4 2" xfId="6337"/>
    <cellStyle name="20% - Акцент6 5 2 4 2 2" xfId="22304"/>
    <cellStyle name="20% - Акцент6 5 2 4 2 2 2" xfId="44973"/>
    <cellStyle name="20% - Акцент6 5 2 4 2 2 3" xfId="60926"/>
    <cellStyle name="20% - Акцент6 5 2 4 2 3" xfId="14326"/>
    <cellStyle name="20% - Акцент6 5 2 4 2 3 2" xfId="36996"/>
    <cellStyle name="20% - Акцент6 5 2 4 2 4" xfId="29008"/>
    <cellStyle name="20% - Акцент6 5 2 4 2 5" xfId="52949"/>
    <cellStyle name="20% - Акцент6 5 2 4 3" xfId="18316"/>
    <cellStyle name="20% - Акцент6 5 2 4 3 2" xfId="40985"/>
    <cellStyle name="20% - Акцент6 5 2 4 3 3" xfId="56938"/>
    <cellStyle name="20% - Акцент6 5 2 4 4" xfId="10337"/>
    <cellStyle name="20% - Акцент6 5 2 4 4 2" xfId="33008"/>
    <cellStyle name="20% - Акцент6 5 2 4 5" xfId="25650"/>
    <cellStyle name="20% - Акцент6 5 2 4 6" xfId="48961"/>
    <cellStyle name="20% - Акцент6 5 2 5" xfId="3832"/>
    <cellStyle name="20% - Акцент6 5 2 5 2" xfId="11821"/>
    <cellStyle name="20% - Акцент6 5 2 5 2 2" xfId="19799"/>
    <cellStyle name="20% - Акцент6 5 2 5 2 2 2" xfId="42468"/>
    <cellStyle name="20% - Акцент6 5 2 5 2 2 3" xfId="58421"/>
    <cellStyle name="20% - Акцент6 5 2 5 2 3" xfId="34491"/>
    <cellStyle name="20% - Акцент6 5 2 5 2 4" xfId="50444"/>
    <cellStyle name="20% - Акцент6 5 2 5 3" xfId="15811"/>
    <cellStyle name="20% - Акцент6 5 2 5 3 2" xfId="38480"/>
    <cellStyle name="20% - Акцент6 5 2 5 3 3" xfId="54433"/>
    <cellStyle name="20% - Акцент6 5 2 5 4" xfId="7832"/>
    <cellStyle name="20% - Акцент6 5 2 5 4 2" xfId="30503"/>
    <cellStyle name="20% - Акцент6 5 2 5 5" xfId="26503"/>
    <cellStyle name="20% - Акцент6 5 2 5 6" xfId="46456"/>
    <cellStyle name="20% - Акцент6 5 2 6" xfId="10994"/>
    <cellStyle name="20% - Акцент6 5 2 6 2" xfId="18972"/>
    <cellStyle name="20% - Акцент6 5 2 6 2 2" xfId="41641"/>
    <cellStyle name="20% - Акцент6 5 2 6 2 3" xfId="57594"/>
    <cellStyle name="20% - Акцент6 5 2 6 3" xfId="33664"/>
    <cellStyle name="20% - Акцент6 5 2 6 4" xfId="49617"/>
    <cellStyle name="20% - Акцент6 5 2 7" xfId="14984"/>
    <cellStyle name="20% - Акцент6 5 2 7 2" xfId="37653"/>
    <cellStyle name="20% - Акцент6 5 2 7 3" xfId="53606"/>
    <cellStyle name="20% - Акцент6 5 2 8" xfId="6993"/>
    <cellStyle name="20% - Акцент6 5 2 8 2" xfId="29664"/>
    <cellStyle name="20% - Акцент6 5 2 9" xfId="23145"/>
    <cellStyle name="20% - Акцент6 5 3" xfId="805"/>
    <cellStyle name="20% - Акцент6 5 3 2" xfId="2157"/>
    <cellStyle name="20% - Акцент6 5 3 2 2" xfId="5517"/>
    <cellStyle name="20% - Акцент6 5 3 2 2 2" xfId="21484"/>
    <cellStyle name="20% - Акцент6 5 3 2 2 2 2" xfId="44153"/>
    <cellStyle name="20% - Акцент6 5 3 2 2 2 3" xfId="60106"/>
    <cellStyle name="20% - Акцент6 5 3 2 2 3" xfId="13506"/>
    <cellStyle name="20% - Акцент6 5 3 2 2 3 2" xfId="36176"/>
    <cellStyle name="20% - Акцент6 5 3 2 2 4" xfId="28188"/>
    <cellStyle name="20% - Акцент6 5 3 2 2 5" xfId="52129"/>
    <cellStyle name="20% - Акцент6 5 3 2 3" xfId="17496"/>
    <cellStyle name="20% - Акцент6 5 3 2 3 2" xfId="40165"/>
    <cellStyle name="20% - Акцент6 5 3 2 3 3" xfId="56118"/>
    <cellStyle name="20% - Акцент6 5 3 2 4" xfId="9517"/>
    <cellStyle name="20% - Акцент6 5 3 2 4 2" xfId="32188"/>
    <cellStyle name="20% - Акцент6 5 3 2 5" xfId="24830"/>
    <cellStyle name="20% - Акцент6 5 3 2 6" xfId="48141"/>
    <cellStyle name="20% - Акцент6 5 3 3" xfId="4166"/>
    <cellStyle name="20% - Акцент6 5 3 3 2" xfId="20133"/>
    <cellStyle name="20% - Акцент6 5 3 3 2 2" xfId="42802"/>
    <cellStyle name="20% - Акцент6 5 3 3 2 3" xfId="58755"/>
    <cellStyle name="20% - Акцент6 5 3 3 3" xfId="12155"/>
    <cellStyle name="20% - Акцент6 5 3 3 3 2" xfId="34825"/>
    <cellStyle name="20% - Акцент6 5 3 3 4" xfId="26837"/>
    <cellStyle name="20% - Акцент6 5 3 3 5" xfId="50778"/>
    <cellStyle name="20% - Акцент6 5 3 4" xfId="16145"/>
    <cellStyle name="20% - Акцент6 5 3 4 2" xfId="38814"/>
    <cellStyle name="20% - Акцент6 5 3 4 3" xfId="54767"/>
    <cellStyle name="20% - Акцент6 5 3 5" xfId="8166"/>
    <cellStyle name="20% - Акцент6 5 3 5 2" xfId="30837"/>
    <cellStyle name="20% - Акцент6 5 3 6" xfId="23479"/>
    <cellStyle name="20% - Акцент6 5 3 7" xfId="46790"/>
    <cellStyle name="20% - Акцент6 5 4" xfId="1503"/>
    <cellStyle name="20% - Акцент6 5 4 2" xfId="4863"/>
    <cellStyle name="20% - Акцент6 5 4 2 2" xfId="20830"/>
    <cellStyle name="20% - Акцент6 5 4 2 2 2" xfId="43499"/>
    <cellStyle name="20% - Акцент6 5 4 2 2 3" xfId="59452"/>
    <cellStyle name="20% - Акцент6 5 4 2 3" xfId="12852"/>
    <cellStyle name="20% - Акцент6 5 4 2 3 2" xfId="35522"/>
    <cellStyle name="20% - Акцент6 5 4 2 4" xfId="27534"/>
    <cellStyle name="20% - Акцент6 5 4 2 5" xfId="51475"/>
    <cellStyle name="20% - Акцент6 5 4 3" xfId="16842"/>
    <cellStyle name="20% - Акцент6 5 4 3 2" xfId="39511"/>
    <cellStyle name="20% - Акцент6 5 4 3 3" xfId="55464"/>
    <cellStyle name="20% - Акцент6 5 4 4" xfId="8863"/>
    <cellStyle name="20% - Акцент6 5 4 4 2" xfId="31534"/>
    <cellStyle name="20% - Акцент6 5 4 5" xfId="24176"/>
    <cellStyle name="20% - Акцент6 5 4 6" xfId="47487"/>
    <cellStyle name="20% - Акцент6 5 5" xfId="2978"/>
    <cellStyle name="20% - Акцент6 5 5 2" xfId="6336"/>
    <cellStyle name="20% - Акцент6 5 5 2 2" xfId="22303"/>
    <cellStyle name="20% - Акцент6 5 5 2 2 2" xfId="44972"/>
    <cellStyle name="20% - Акцент6 5 5 2 2 3" xfId="60925"/>
    <cellStyle name="20% - Акцент6 5 5 2 3" xfId="14325"/>
    <cellStyle name="20% - Акцент6 5 5 2 3 2" xfId="36995"/>
    <cellStyle name="20% - Акцент6 5 5 2 4" xfId="29007"/>
    <cellStyle name="20% - Акцент6 5 5 2 5" xfId="52948"/>
    <cellStyle name="20% - Акцент6 5 5 3" xfId="18315"/>
    <cellStyle name="20% - Акцент6 5 5 3 2" xfId="40984"/>
    <cellStyle name="20% - Акцент6 5 5 3 3" xfId="56937"/>
    <cellStyle name="20% - Акцент6 5 5 4" xfId="10336"/>
    <cellStyle name="20% - Акцент6 5 5 4 2" xfId="33007"/>
    <cellStyle name="20% - Акцент6 5 5 5" xfId="25649"/>
    <cellStyle name="20% - Акцент6 5 5 6" xfId="48960"/>
    <cellStyle name="20% - Акцент6 5 6" xfId="3512"/>
    <cellStyle name="20% - Акцент6 5 6 2" xfId="11506"/>
    <cellStyle name="20% - Акцент6 5 6 2 2" xfId="19484"/>
    <cellStyle name="20% - Акцент6 5 6 2 2 2" xfId="42153"/>
    <cellStyle name="20% - Акцент6 5 6 2 2 3" xfId="58106"/>
    <cellStyle name="20% - Акцент6 5 6 2 3" xfId="34176"/>
    <cellStyle name="20% - Акцент6 5 6 2 4" xfId="50129"/>
    <cellStyle name="20% - Акцент6 5 6 3" xfId="15496"/>
    <cellStyle name="20% - Акцент6 5 6 3 2" xfId="38165"/>
    <cellStyle name="20% - Акцент6 5 6 3 3" xfId="54118"/>
    <cellStyle name="20% - Акцент6 5 6 4" xfId="7517"/>
    <cellStyle name="20% - Акцент6 5 6 4 2" xfId="30188"/>
    <cellStyle name="20% - Акцент6 5 6 5" xfId="26183"/>
    <cellStyle name="20% - Акцент6 5 6 6" xfId="46141"/>
    <cellStyle name="20% - Акцент6 5 7" xfId="10993"/>
    <cellStyle name="20% - Акцент6 5 7 2" xfId="18971"/>
    <cellStyle name="20% - Акцент6 5 7 2 2" xfId="41640"/>
    <cellStyle name="20% - Акцент6 5 7 2 3" xfId="57593"/>
    <cellStyle name="20% - Акцент6 5 7 3" xfId="33663"/>
    <cellStyle name="20% - Акцент6 5 7 4" xfId="49616"/>
    <cellStyle name="20% - Акцент6 5 8" xfId="14983"/>
    <cellStyle name="20% - Акцент6 5 8 2" xfId="37652"/>
    <cellStyle name="20% - Акцент6 5 8 3" xfId="53605"/>
    <cellStyle name="20% - Акцент6 5 9" xfId="6992"/>
    <cellStyle name="20% - Акцент6 5 9 2" xfId="29663"/>
    <cellStyle name="20% - Акцент6 6" xfId="260"/>
    <cellStyle name="20% - Акцент6 6 10" xfId="22936"/>
    <cellStyle name="20% - Акцент6 6 11" xfId="45618"/>
    <cellStyle name="20% - Акцент6 6 2" xfId="582"/>
    <cellStyle name="20% - Акцент6 6 2 10" xfId="45619"/>
    <cellStyle name="20% - Акцент6 6 2 2" xfId="1236"/>
    <cellStyle name="20% - Акцент6 6 2 2 2" xfId="2588"/>
    <cellStyle name="20% - Акцент6 6 2 2 2 2" xfId="5948"/>
    <cellStyle name="20% - Акцент6 6 2 2 2 2 2" xfId="21915"/>
    <cellStyle name="20% - Акцент6 6 2 2 2 2 2 2" xfId="44584"/>
    <cellStyle name="20% - Акцент6 6 2 2 2 2 2 3" xfId="60537"/>
    <cellStyle name="20% - Акцент6 6 2 2 2 2 3" xfId="13937"/>
    <cellStyle name="20% - Акцент6 6 2 2 2 2 3 2" xfId="36607"/>
    <cellStyle name="20% - Акцент6 6 2 2 2 2 4" xfId="28619"/>
    <cellStyle name="20% - Акцент6 6 2 2 2 2 5" xfId="52560"/>
    <cellStyle name="20% - Акцент6 6 2 2 2 3" xfId="17927"/>
    <cellStyle name="20% - Акцент6 6 2 2 2 3 2" xfId="40596"/>
    <cellStyle name="20% - Акцент6 6 2 2 2 3 3" xfId="56549"/>
    <cellStyle name="20% - Акцент6 6 2 2 2 4" xfId="9948"/>
    <cellStyle name="20% - Акцент6 6 2 2 2 4 2" xfId="32619"/>
    <cellStyle name="20% - Акцент6 6 2 2 2 5" xfId="25261"/>
    <cellStyle name="20% - Акцент6 6 2 2 2 6" xfId="48572"/>
    <cellStyle name="20% - Акцент6 6 2 2 3" xfId="4597"/>
    <cellStyle name="20% - Акцент6 6 2 2 3 2" xfId="20564"/>
    <cellStyle name="20% - Акцент6 6 2 2 3 2 2" xfId="43233"/>
    <cellStyle name="20% - Акцент6 6 2 2 3 2 3" xfId="59186"/>
    <cellStyle name="20% - Акцент6 6 2 2 3 3" xfId="12586"/>
    <cellStyle name="20% - Акцент6 6 2 2 3 3 2" xfId="35256"/>
    <cellStyle name="20% - Акцент6 6 2 2 3 4" xfId="27268"/>
    <cellStyle name="20% - Акцент6 6 2 2 3 5" xfId="51209"/>
    <cellStyle name="20% - Акцент6 6 2 2 4" xfId="16576"/>
    <cellStyle name="20% - Акцент6 6 2 2 4 2" xfId="39245"/>
    <cellStyle name="20% - Акцент6 6 2 2 4 3" xfId="55198"/>
    <cellStyle name="20% - Акцент6 6 2 2 5" xfId="8597"/>
    <cellStyle name="20% - Акцент6 6 2 2 5 2" xfId="31268"/>
    <cellStyle name="20% - Акцент6 6 2 2 6" xfId="23910"/>
    <cellStyle name="20% - Акцент6 6 2 2 7" xfId="47221"/>
    <cellStyle name="20% - Акцент6 6 2 3" xfId="1934"/>
    <cellStyle name="20% - Акцент6 6 2 3 2" xfId="5294"/>
    <cellStyle name="20% - Акцент6 6 2 3 2 2" xfId="21261"/>
    <cellStyle name="20% - Акцент6 6 2 3 2 2 2" xfId="43930"/>
    <cellStyle name="20% - Акцент6 6 2 3 2 2 3" xfId="59883"/>
    <cellStyle name="20% - Акцент6 6 2 3 2 3" xfId="13283"/>
    <cellStyle name="20% - Акцент6 6 2 3 2 3 2" xfId="35953"/>
    <cellStyle name="20% - Акцент6 6 2 3 2 4" xfId="27965"/>
    <cellStyle name="20% - Акцент6 6 2 3 2 5" xfId="51906"/>
    <cellStyle name="20% - Акцент6 6 2 3 3" xfId="17273"/>
    <cellStyle name="20% - Акцент6 6 2 3 3 2" xfId="39942"/>
    <cellStyle name="20% - Акцент6 6 2 3 3 3" xfId="55895"/>
    <cellStyle name="20% - Акцент6 6 2 3 4" xfId="9294"/>
    <cellStyle name="20% - Акцент6 6 2 3 4 2" xfId="31965"/>
    <cellStyle name="20% - Акцент6 6 2 3 5" xfId="24607"/>
    <cellStyle name="20% - Акцент6 6 2 3 6" xfId="47918"/>
    <cellStyle name="20% - Акцент6 6 2 4" xfId="2981"/>
    <cellStyle name="20% - Акцент6 6 2 4 2" xfId="6339"/>
    <cellStyle name="20% - Акцент6 6 2 4 2 2" xfId="22306"/>
    <cellStyle name="20% - Акцент6 6 2 4 2 2 2" xfId="44975"/>
    <cellStyle name="20% - Акцент6 6 2 4 2 2 3" xfId="60928"/>
    <cellStyle name="20% - Акцент6 6 2 4 2 3" xfId="14328"/>
    <cellStyle name="20% - Акцент6 6 2 4 2 3 2" xfId="36998"/>
    <cellStyle name="20% - Акцент6 6 2 4 2 4" xfId="29010"/>
    <cellStyle name="20% - Акцент6 6 2 4 2 5" xfId="52951"/>
    <cellStyle name="20% - Акцент6 6 2 4 3" xfId="18318"/>
    <cellStyle name="20% - Акцент6 6 2 4 3 2" xfId="40987"/>
    <cellStyle name="20% - Акцент6 6 2 4 3 3" xfId="56940"/>
    <cellStyle name="20% - Акцент6 6 2 4 4" xfId="10339"/>
    <cellStyle name="20% - Акцент6 6 2 4 4 2" xfId="33010"/>
    <cellStyle name="20% - Акцент6 6 2 4 5" xfId="25652"/>
    <cellStyle name="20% - Акцент6 6 2 4 6" xfId="48963"/>
    <cellStyle name="20% - Акцент6 6 2 5" xfId="3943"/>
    <cellStyle name="20% - Акцент6 6 2 5 2" xfId="11932"/>
    <cellStyle name="20% - Акцент6 6 2 5 2 2" xfId="19910"/>
    <cellStyle name="20% - Акцент6 6 2 5 2 2 2" xfId="42579"/>
    <cellStyle name="20% - Акцент6 6 2 5 2 2 3" xfId="58532"/>
    <cellStyle name="20% - Акцент6 6 2 5 2 3" xfId="34602"/>
    <cellStyle name="20% - Акцент6 6 2 5 2 4" xfId="50555"/>
    <cellStyle name="20% - Акцент6 6 2 5 3" xfId="15922"/>
    <cellStyle name="20% - Акцент6 6 2 5 3 2" xfId="38591"/>
    <cellStyle name="20% - Акцент6 6 2 5 3 3" xfId="54544"/>
    <cellStyle name="20% - Акцент6 6 2 5 4" xfId="7943"/>
    <cellStyle name="20% - Акцент6 6 2 5 4 2" xfId="30614"/>
    <cellStyle name="20% - Акцент6 6 2 5 5" xfId="26614"/>
    <cellStyle name="20% - Акцент6 6 2 5 6" xfId="46567"/>
    <cellStyle name="20% - Акцент6 6 2 6" xfId="10996"/>
    <cellStyle name="20% - Акцент6 6 2 6 2" xfId="18974"/>
    <cellStyle name="20% - Акцент6 6 2 6 2 2" xfId="41643"/>
    <cellStyle name="20% - Акцент6 6 2 6 2 3" xfId="57596"/>
    <cellStyle name="20% - Акцент6 6 2 6 3" xfId="33666"/>
    <cellStyle name="20% - Акцент6 6 2 6 4" xfId="49619"/>
    <cellStyle name="20% - Акцент6 6 2 7" xfId="14986"/>
    <cellStyle name="20% - Акцент6 6 2 7 2" xfId="37655"/>
    <cellStyle name="20% - Акцент6 6 2 7 3" xfId="53608"/>
    <cellStyle name="20% - Акцент6 6 2 8" xfId="6995"/>
    <cellStyle name="20% - Акцент6 6 2 8 2" xfId="29666"/>
    <cellStyle name="20% - Акцент6 6 2 9" xfId="23256"/>
    <cellStyle name="20% - Акцент6 6 3" xfId="916"/>
    <cellStyle name="20% - Акцент6 6 3 2" xfId="2268"/>
    <cellStyle name="20% - Акцент6 6 3 2 2" xfId="5628"/>
    <cellStyle name="20% - Акцент6 6 3 2 2 2" xfId="21595"/>
    <cellStyle name="20% - Акцент6 6 3 2 2 2 2" xfId="44264"/>
    <cellStyle name="20% - Акцент6 6 3 2 2 2 3" xfId="60217"/>
    <cellStyle name="20% - Акцент6 6 3 2 2 3" xfId="13617"/>
    <cellStyle name="20% - Акцент6 6 3 2 2 3 2" xfId="36287"/>
    <cellStyle name="20% - Акцент6 6 3 2 2 4" xfId="28299"/>
    <cellStyle name="20% - Акцент6 6 3 2 2 5" xfId="52240"/>
    <cellStyle name="20% - Акцент6 6 3 2 3" xfId="17607"/>
    <cellStyle name="20% - Акцент6 6 3 2 3 2" xfId="40276"/>
    <cellStyle name="20% - Акцент6 6 3 2 3 3" xfId="56229"/>
    <cellStyle name="20% - Акцент6 6 3 2 4" xfId="9628"/>
    <cellStyle name="20% - Акцент6 6 3 2 4 2" xfId="32299"/>
    <cellStyle name="20% - Акцент6 6 3 2 5" xfId="24941"/>
    <cellStyle name="20% - Акцент6 6 3 2 6" xfId="48252"/>
    <cellStyle name="20% - Акцент6 6 3 3" xfId="4277"/>
    <cellStyle name="20% - Акцент6 6 3 3 2" xfId="20244"/>
    <cellStyle name="20% - Акцент6 6 3 3 2 2" xfId="42913"/>
    <cellStyle name="20% - Акцент6 6 3 3 2 3" xfId="58866"/>
    <cellStyle name="20% - Акцент6 6 3 3 3" xfId="12266"/>
    <cellStyle name="20% - Акцент6 6 3 3 3 2" xfId="34936"/>
    <cellStyle name="20% - Акцент6 6 3 3 4" xfId="26948"/>
    <cellStyle name="20% - Акцент6 6 3 3 5" xfId="50889"/>
    <cellStyle name="20% - Акцент6 6 3 4" xfId="16256"/>
    <cellStyle name="20% - Акцент6 6 3 4 2" xfId="38925"/>
    <cellStyle name="20% - Акцент6 6 3 4 3" xfId="54878"/>
    <cellStyle name="20% - Акцент6 6 3 5" xfId="8277"/>
    <cellStyle name="20% - Акцент6 6 3 5 2" xfId="30948"/>
    <cellStyle name="20% - Акцент6 6 3 6" xfId="23590"/>
    <cellStyle name="20% - Акцент6 6 3 7" xfId="46901"/>
    <cellStyle name="20% - Акцент6 6 4" xfId="1614"/>
    <cellStyle name="20% - Акцент6 6 4 2" xfId="4974"/>
    <cellStyle name="20% - Акцент6 6 4 2 2" xfId="20941"/>
    <cellStyle name="20% - Акцент6 6 4 2 2 2" xfId="43610"/>
    <cellStyle name="20% - Акцент6 6 4 2 2 3" xfId="59563"/>
    <cellStyle name="20% - Акцент6 6 4 2 3" xfId="12963"/>
    <cellStyle name="20% - Акцент6 6 4 2 3 2" xfId="35633"/>
    <cellStyle name="20% - Акцент6 6 4 2 4" xfId="27645"/>
    <cellStyle name="20% - Акцент6 6 4 2 5" xfId="51586"/>
    <cellStyle name="20% - Акцент6 6 4 3" xfId="16953"/>
    <cellStyle name="20% - Акцент6 6 4 3 2" xfId="39622"/>
    <cellStyle name="20% - Акцент6 6 4 3 3" xfId="55575"/>
    <cellStyle name="20% - Акцент6 6 4 4" xfId="8974"/>
    <cellStyle name="20% - Акцент6 6 4 4 2" xfId="31645"/>
    <cellStyle name="20% - Акцент6 6 4 5" xfId="24287"/>
    <cellStyle name="20% - Акцент6 6 4 6" xfId="47598"/>
    <cellStyle name="20% - Акцент6 6 5" xfId="2980"/>
    <cellStyle name="20% - Акцент6 6 5 2" xfId="6338"/>
    <cellStyle name="20% - Акцент6 6 5 2 2" xfId="22305"/>
    <cellStyle name="20% - Акцент6 6 5 2 2 2" xfId="44974"/>
    <cellStyle name="20% - Акцент6 6 5 2 2 3" xfId="60927"/>
    <cellStyle name="20% - Акцент6 6 5 2 3" xfId="14327"/>
    <cellStyle name="20% - Акцент6 6 5 2 3 2" xfId="36997"/>
    <cellStyle name="20% - Акцент6 6 5 2 4" xfId="29009"/>
    <cellStyle name="20% - Акцент6 6 5 2 5" xfId="52950"/>
    <cellStyle name="20% - Акцент6 6 5 3" xfId="18317"/>
    <cellStyle name="20% - Акцент6 6 5 3 2" xfId="40986"/>
    <cellStyle name="20% - Акцент6 6 5 3 3" xfId="56939"/>
    <cellStyle name="20% - Акцент6 6 5 4" xfId="10338"/>
    <cellStyle name="20% - Акцент6 6 5 4 2" xfId="33009"/>
    <cellStyle name="20% - Акцент6 6 5 5" xfId="25651"/>
    <cellStyle name="20% - Акцент6 6 5 6" xfId="48962"/>
    <cellStyle name="20% - Акцент6 6 6" xfId="3623"/>
    <cellStyle name="20% - Акцент6 6 6 2" xfId="11612"/>
    <cellStyle name="20% - Акцент6 6 6 2 2" xfId="19590"/>
    <cellStyle name="20% - Акцент6 6 6 2 2 2" xfId="42259"/>
    <cellStyle name="20% - Акцент6 6 6 2 2 3" xfId="58212"/>
    <cellStyle name="20% - Акцент6 6 6 2 3" xfId="34282"/>
    <cellStyle name="20% - Акцент6 6 6 2 4" xfId="50235"/>
    <cellStyle name="20% - Акцент6 6 6 3" xfId="15602"/>
    <cellStyle name="20% - Акцент6 6 6 3 2" xfId="38271"/>
    <cellStyle name="20% - Акцент6 6 6 3 3" xfId="54224"/>
    <cellStyle name="20% - Акцент6 6 6 4" xfId="7623"/>
    <cellStyle name="20% - Акцент6 6 6 4 2" xfId="30294"/>
    <cellStyle name="20% - Акцент6 6 6 5" xfId="26294"/>
    <cellStyle name="20% - Акцент6 6 6 6" xfId="46247"/>
    <cellStyle name="20% - Акцент6 6 7" xfId="10995"/>
    <cellStyle name="20% - Акцент6 6 7 2" xfId="18973"/>
    <cellStyle name="20% - Акцент6 6 7 2 2" xfId="41642"/>
    <cellStyle name="20% - Акцент6 6 7 2 3" xfId="57595"/>
    <cellStyle name="20% - Акцент6 6 7 3" xfId="33665"/>
    <cellStyle name="20% - Акцент6 6 7 4" xfId="49618"/>
    <cellStyle name="20% - Акцент6 6 8" xfId="14985"/>
    <cellStyle name="20% - Акцент6 6 8 2" xfId="37654"/>
    <cellStyle name="20% - Акцент6 6 8 3" xfId="53607"/>
    <cellStyle name="20% - Акцент6 6 9" xfId="6994"/>
    <cellStyle name="20% - Акцент6 6 9 2" xfId="29665"/>
    <cellStyle name="20% - Акцент6 7" xfId="274"/>
    <cellStyle name="20% - Акцент6 7 10" xfId="22950"/>
    <cellStyle name="20% - Акцент6 7 11" xfId="45620"/>
    <cellStyle name="20% - Акцент6 7 2" xfId="596"/>
    <cellStyle name="20% - Акцент6 7 2 10" xfId="45621"/>
    <cellStyle name="20% - Акцент6 7 2 2" xfId="1250"/>
    <cellStyle name="20% - Акцент6 7 2 2 2" xfId="2602"/>
    <cellStyle name="20% - Акцент6 7 2 2 2 2" xfId="5962"/>
    <cellStyle name="20% - Акцент6 7 2 2 2 2 2" xfId="21929"/>
    <cellStyle name="20% - Акцент6 7 2 2 2 2 2 2" xfId="44598"/>
    <cellStyle name="20% - Акцент6 7 2 2 2 2 2 3" xfId="60551"/>
    <cellStyle name="20% - Акцент6 7 2 2 2 2 3" xfId="13951"/>
    <cellStyle name="20% - Акцент6 7 2 2 2 2 3 2" xfId="36621"/>
    <cellStyle name="20% - Акцент6 7 2 2 2 2 4" xfId="28633"/>
    <cellStyle name="20% - Акцент6 7 2 2 2 2 5" xfId="52574"/>
    <cellStyle name="20% - Акцент6 7 2 2 2 3" xfId="17941"/>
    <cellStyle name="20% - Акцент6 7 2 2 2 3 2" xfId="40610"/>
    <cellStyle name="20% - Акцент6 7 2 2 2 3 3" xfId="56563"/>
    <cellStyle name="20% - Акцент6 7 2 2 2 4" xfId="9962"/>
    <cellStyle name="20% - Акцент6 7 2 2 2 4 2" xfId="32633"/>
    <cellStyle name="20% - Акцент6 7 2 2 2 5" xfId="25275"/>
    <cellStyle name="20% - Акцент6 7 2 2 2 6" xfId="48586"/>
    <cellStyle name="20% - Акцент6 7 2 2 3" xfId="4611"/>
    <cellStyle name="20% - Акцент6 7 2 2 3 2" xfId="20578"/>
    <cellStyle name="20% - Акцент6 7 2 2 3 2 2" xfId="43247"/>
    <cellStyle name="20% - Акцент6 7 2 2 3 2 3" xfId="59200"/>
    <cellStyle name="20% - Акцент6 7 2 2 3 3" xfId="12600"/>
    <cellStyle name="20% - Акцент6 7 2 2 3 3 2" xfId="35270"/>
    <cellStyle name="20% - Акцент6 7 2 2 3 4" xfId="27282"/>
    <cellStyle name="20% - Акцент6 7 2 2 3 5" xfId="51223"/>
    <cellStyle name="20% - Акцент6 7 2 2 4" xfId="16590"/>
    <cellStyle name="20% - Акцент6 7 2 2 4 2" xfId="39259"/>
    <cellStyle name="20% - Акцент6 7 2 2 4 3" xfId="55212"/>
    <cellStyle name="20% - Акцент6 7 2 2 5" xfId="8611"/>
    <cellStyle name="20% - Акцент6 7 2 2 5 2" xfId="31282"/>
    <cellStyle name="20% - Акцент6 7 2 2 6" xfId="23924"/>
    <cellStyle name="20% - Акцент6 7 2 2 7" xfId="47235"/>
    <cellStyle name="20% - Акцент6 7 2 3" xfId="1948"/>
    <cellStyle name="20% - Акцент6 7 2 3 2" xfId="5308"/>
    <cellStyle name="20% - Акцент6 7 2 3 2 2" xfId="21275"/>
    <cellStyle name="20% - Акцент6 7 2 3 2 2 2" xfId="43944"/>
    <cellStyle name="20% - Акцент6 7 2 3 2 2 3" xfId="59897"/>
    <cellStyle name="20% - Акцент6 7 2 3 2 3" xfId="13297"/>
    <cellStyle name="20% - Акцент6 7 2 3 2 3 2" xfId="35967"/>
    <cellStyle name="20% - Акцент6 7 2 3 2 4" xfId="27979"/>
    <cellStyle name="20% - Акцент6 7 2 3 2 5" xfId="51920"/>
    <cellStyle name="20% - Акцент6 7 2 3 3" xfId="17287"/>
    <cellStyle name="20% - Акцент6 7 2 3 3 2" xfId="39956"/>
    <cellStyle name="20% - Акцент6 7 2 3 3 3" xfId="55909"/>
    <cellStyle name="20% - Акцент6 7 2 3 4" xfId="9308"/>
    <cellStyle name="20% - Акцент6 7 2 3 4 2" xfId="31979"/>
    <cellStyle name="20% - Акцент6 7 2 3 5" xfId="24621"/>
    <cellStyle name="20% - Акцент6 7 2 3 6" xfId="47932"/>
    <cellStyle name="20% - Акцент6 7 2 4" xfId="2983"/>
    <cellStyle name="20% - Акцент6 7 2 4 2" xfId="6341"/>
    <cellStyle name="20% - Акцент6 7 2 4 2 2" xfId="22308"/>
    <cellStyle name="20% - Акцент6 7 2 4 2 2 2" xfId="44977"/>
    <cellStyle name="20% - Акцент6 7 2 4 2 2 3" xfId="60930"/>
    <cellStyle name="20% - Акцент6 7 2 4 2 3" xfId="14330"/>
    <cellStyle name="20% - Акцент6 7 2 4 2 3 2" xfId="37000"/>
    <cellStyle name="20% - Акцент6 7 2 4 2 4" xfId="29012"/>
    <cellStyle name="20% - Акцент6 7 2 4 2 5" xfId="52953"/>
    <cellStyle name="20% - Акцент6 7 2 4 3" xfId="18320"/>
    <cellStyle name="20% - Акцент6 7 2 4 3 2" xfId="40989"/>
    <cellStyle name="20% - Акцент6 7 2 4 3 3" xfId="56942"/>
    <cellStyle name="20% - Акцент6 7 2 4 4" xfId="10341"/>
    <cellStyle name="20% - Акцент6 7 2 4 4 2" xfId="33012"/>
    <cellStyle name="20% - Акцент6 7 2 4 5" xfId="25654"/>
    <cellStyle name="20% - Акцент6 7 2 4 6" xfId="48965"/>
    <cellStyle name="20% - Акцент6 7 2 5" xfId="3957"/>
    <cellStyle name="20% - Акцент6 7 2 5 2" xfId="11946"/>
    <cellStyle name="20% - Акцент6 7 2 5 2 2" xfId="19924"/>
    <cellStyle name="20% - Акцент6 7 2 5 2 2 2" xfId="42593"/>
    <cellStyle name="20% - Акцент6 7 2 5 2 2 3" xfId="58546"/>
    <cellStyle name="20% - Акцент6 7 2 5 2 3" xfId="34616"/>
    <cellStyle name="20% - Акцент6 7 2 5 2 4" xfId="50569"/>
    <cellStyle name="20% - Акцент6 7 2 5 3" xfId="15936"/>
    <cellStyle name="20% - Акцент6 7 2 5 3 2" xfId="38605"/>
    <cellStyle name="20% - Акцент6 7 2 5 3 3" xfId="54558"/>
    <cellStyle name="20% - Акцент6 7 2 5 4" xfId="7957"/>
    <cellStyle name="20% - Акцент6 7 2 5 4 2" xfId="30628"/>
    <cellStyle name="20% - Акцент6 7 2 5 5" xfId="26628"/>
    <cellStyle name="20% - Акцент6 7 2 5 6" xfId="46581"/>
    <cellStyle name="20% - Акцент6 7 2 6" xfId="10998"/>
    <cellStyle name="20% - Акцент6 7 2 6 2" xfId="18976"/>
    <cellStyle name="20% - Акцент6 7 2 6 2 2" xfId="41645"/>
    <cellStyle name="20% - Акцент6 7 2 6 2 3" xfId="57598"/>
    <cellStyle name="20% - Акцент6 7 2 6 3" xfId="33668"/>
    <cellStyle name="20% - Акцент6 7 2 6 4" xfId="49621"/>
    <cellStyle name="20% - Акцент6 7 2 7" xfId="14988"/>
    <cellStyle name="20% - Акцент6 7 2 7 2" xfId="37657"/>
    <cellStyle name="20% - Акцент6 7 2 7 3" xfId="53610"/>
    <cellStyle name="20% - Акцент6 7 2 8" xfId="6997"/>
    <cellStyle name="20% - Акцент6 7 2 8 2" xfId="29668"/>
    <cellStyle name="20% - Акцент6 7 2 9" xfId="23270"/>
    <cellStyle name="20% - Акцент6 7 3" xfId="930"/>
    <cellStyle name="20% - Акцент6 7 3 2" xfId="2282"/>
    <cellStyle name="20% - Акцент6 7 3 2 2" xfId="5642"/>
    <cellStyle name="20% - Акцент6 7 3 2 2 2" xfId="21609"/>
    <cellStyle name="20% - Акцент6 7 3 2 2 2 2" xfId="44278"/>
    <cellStyle name="20% - Акцент6 7 3 2 2 2 3" xfId="60231"/>
    <cellStyle name="20% - Акцент6 7 3 2 2 3" xfId="13631"/>
    <cellStyle name="20% - Акцент6 7 3 2 2 3 2" xfId="36301"/>
    <cellStyle name="20% - Акцент6 7 3 2 2 4" xfId="28313"/>
    <cellStyle name="20% - Акцент6 7 3 2 2 5" xfId="52254"/>
    <cellStyle name="20% - Акцент6 7 3 2 3" xfId="17621"/>
    <cellStyle name="20% - Акцент6 7 3 2 3 2" xfId="40290"/>
    <cellStyle name="20% - Акцент6 7 3 2 3 3" xfId="56243"/>
    <cellStyle name="20% - Акцент6 7 3 2 4" xfId="9642"/>
    <cellStyle name="20% - Акцент6 7 3 2 4 2" xfId="32313"/>
    <cellStyle name="20% - Акцент6 7 3 2 5" xfId="24955"/>
    <cellStyle name="20% - Акцент6 7 3 2 6" xfId="48266"/>
    <cellStyle name="20% - Акцент6 7 3 3" xfId="4291"/>
    <cellStyle name="20% - Акцент6 7 3 3 2" xfId="20258"/>
    <cellStyle name="20% - Акцент6 7 3 3 2 2" xfId="42927"/>
    <cellStyle name="20% - Акцент6 7 3 3 2 3" xfId="58880"/>
    <cellStyle name="20% - Акцент6 7 3 3 3" xfId="12280"/>
    <cellStyle name="20% - Акцент6 7 3 3 3 2" xfId="34950"/>
    <cellStyle name="20% - Акцент6 7 3 3 4" xfId="26962"/>
    <cellStyle name="20% - Акцент6 7 3 3 5" xfId="50903"/>
    <cellStyle name="20% - Акцент6 7 3 4" xfId="16270"/>
    <cellStyle name="20% - Акцент6 7 3 4 2" xfId="38939"/>
    <cellStyle name="20% - Акцент6 7 3 4 3" xfId="54892"/>
    <cellStyle name="20% - Акцент6 7 3 5" xfId="8291"/>
    <cellStyle name="20% - Акцент6 7 3 5 2" xfId="30962"/>
    <cellStyle name="20% - Акцент6 7 3 6" xfId="23604"/>
    <cellStyle name="20% - Акцент6 7 3 7" xfId="46915"/>
    <cellStyle name="20% - Акцент6 7 4" xfId="1628"/>
    <cellStyle name="20% - Акцент6 7 4 2" xfId="4988"/>
    <cellStyle name="20% - Акцент6 7 4 2 2" xfId="20955"/>
    <cellStyle name="20% - Акцент6 7 4 2 2 2" xfId="43624"/>
    <cellStyle name="20% - Акцент6 7 4 2 2 3" xfId="59577"/>
    <cellStyle name="20% - Акцент6 7 4 2 3" xfId="12977"/>
    <cellStyle name="20% - Акцент6 7 4 2 3 2" xfId="35647"/>
    <cellStyle name="20% - Акцент6 7 4 2 4" xfId="27659"/>
    <cellStyle name="20% - Акцент6 7 4 2 5" xfId="51600"/>
    <cellStyle name="20% - Акцент6 7 4 3" xfId="16967"/>
    <cellStyle name="20% - Акцент6 7 4 3 2" xfId="39636"/>
    <cellStyle name="20% - Акцент6 7 4 3 3" xfId="55589"/>
    <cellStyle name="20% - Акцент6 7 4 4" xfId="8988"/>
    <cellStyle name="20% - Акцент6 7 4 4 2" xfId="31659"/>
    <cellStyle name="20% - Акцент6 7 4 5" xfId="24301"/>
    <cellStyle name="20% - Акцент6 7 4 6" xfId="47612"/>
    <cellStyle name="20% - Акцент6 7 5" xfId="2982"/>
    <cellStyle name="20% - Акцент6 7 5 2" xfId="6340"/>
    <cellStyle name="20% - Акцент6 7 5 2 2" xfId="22307"/>
    <cellStyle name="20% - Акцент6 7 5 2 2 2" xfId="44976"/>
    <cellStyle name="20% - Акцент6 7 5 2 2 3" xfId="60929"/>
    <cellStyle name="20% - Акцент6 7 5 2 3" xfId="14329"/>
    <cellStyle name="20% - Акцент6 7 5 2 3 2" xfId="36999"/>
    <cellStyle name="20% - Акцент6 7 5 2 4" xfId="29011"/>
    <cellStyle name="20% - Акцент6 7 5 2 5" xfId="52952"/>
    <cellStyle name="20% - Акцент6 7 5 3" xfId="18319"/>
    <cellStyle name="20% - Акцент6 7 5 3 2" xfId="40988"/>
    <cellStyle name="20% - Акцент6 7 5 3 3" xfId="56941"/>
    <cellStyle name="20% - Акцент6 7 5 4" xfId="10340"/>
    <cellStyle name="20% - Акцент6 7 5 4 2" xfId="33011"/>
    <cellStyle name="20% - Акцент6 7 5 5" xfId="25653"/>
    <cellStyle name="20% - Акцент6 7 5 6" xfId="48964"/>
    <cellStyle name="20% - Акцент6 7 6" xfId="3637"/>
    <cellStyle name="20% - Акцент6 7 6 2" xfId="11626"/>
    <cellStyle name="20% - Акцент6 7 6 2 2" xfId="19604"/>
    <cellStyle name="20% - Акцент6 7 6 2 2 2" xfId="42273"/>
    <cellStyle name="20% - Акцент6 7 6 2 2 3" xfId="58226"/>
    <cellStyle name="20% - Акцент6 7 6 2 3" xfId="34296"/>
    <cellStyle name="20% - Акцент6 7 6 2 4" xfId="50249"/>
    <cellStyle name="20% - Акцент6 7 6 3" xfId="15616"/>
    <cellStyle name="20% - Акцент6 7 6 3 2" xfId="38285"/>
    <cellStyle name="20% - Акцент6 7 6 3 3" xfId="54238"/>
    <cellStyle name="20% - Акцент6 7 6 4" xfId="7637"/>
    <cellStyle name="20% - Акцент6 7 6 4 2" xfId="30308"/>
    <cellStyle name="20% - Акцент6 7 6 5" xfId="26308"/>
    <cellStyle name="20% - Акцент6 7 6 6" xfId="46261"/>
    <cellStyle name="20% - Акцент6 7 7" xfId="10997"/>
    <cellStyle name="20% - Акцент6 7 7 2" xfId="18975"/>
    <cellStyle name="20% - Акцент6 7 7 2 2" xfId="41644"/>
    <cellStyle name="20% - Акцент6 7 7 2 3" xfId="57597"/>
    <cellStyle name="20% - Акцент6 7 7 3" xfId="33667"/>
    <cellStyle name="20% - Акцент6 7 7 4" xfId="49620"/>
    <cellStyle name="20% - Акцент6 7 8" xfId="14987"/>
    <cellStyle name="20% - Акцент6 7 8 2" xfId="37656"/>
    <cellStyle name="20% - Акцент6 7 8 3" xfId="53609"/>
    <cellStyle name="20% - Акцент6 7 9" xfId="6996"/>
    <cellStyle name="20% - Акцент6 7 9 2" xfId="29667"/>
    <cellStyle name="20% - Акцент6 8" xfId="288"/>
    <cellStyle name="20% - Акцент6 8 10" xfId="22964"/>
    <cellStyle name="20% - Акцент6 8 11" xfId="45622"/>
    <cellStyle name="20% - Акцент6 8 2" xfId="610"/>
    <cellStyle name="20% - Акцент6 8 2 10" xfId="45623"/>
    <cellStyle name="20% - Акцент6 8 2 2" xfId="1264"/>
    <cellStyle name="20% - Акцент6 8 2 2 2" xfId="2616"/>
    <cellStyle name="20% - Акцент6 8 2 2 2 2" xfId="5976"/>
    <cellStyle name="20% - Акцент6 8 2 2 2 2 2" xfId="21943"/>
    <cellStyle name="20% - Акцент6 8 2 2 2 2 2 2" xfId="44612"/>
    <cellStyle name="20% - Акцент6 8 2 2 2 2 2 3" xfId="60565"/>
    <cellStyle name="20% - Акцент6 8 2 2 2 2 3" xfId="13965"/>
    <cellStyle name="20% - Акцент6 8 2 2 2 2 3 2" xfId="36635"/>
    <cellStyle name="20% - Акцент6 8 2 2 2 2 4" xfId="28647"/>
    <cellStyle name="20% - Акцент6 8 2 2 2 2 5" xfId="52588"/>
    <cellStyle name="20% - Акцент6 8 2 2 2 3" xfId="17955"/>
    <cellStyle name="20% - Акцент6 8 2 2 2 3 2" xfId="40624"/>
    <cellStyle name="20% - Акцент6 8 2 2 2 3 3" xfId="56577"/>
    <cellStyle name="20% - Акцент6 8 2 2 2 4" xfId="9976"/>
    <cellStyle name="20% - Акцент6 8 2 2 2 4 2" xfId="32647"/>
    <cellStyle name="20% - Акцент6 8 2 2 2 5" xfId="25289"/>
    <cellStyle name="20% - Акцент6 8 2 2 2 6" xfId="48600"/>
    <cellStyle name="20% - Акцент6 8 2 2 3" xfId="4625"/>
    <cellStyle name="20% - Акцент6 8 2 2 3 2" xfId="20592"/>
    <cellStyle name="20% - Акцент6 8 2 2 3 2 2" xfId="43261"/>
    <cellStyle name="20% - Акцент6 8 2 2 3 2 3" xfId="59214"/>
    <cellStyle name="20% - Акцент6 8 2 2 3 3" xfId="12614"/>
    <cellStyle name="20% - Акцент6 8 2 2 3 3 2" xfId="35284"/>
    <cellStyle name="20% - Акцент6 8 2 2 3 4" xfId="27296"/>
    <cellStyle name="20% - Акцент6 8 2 2 3 5" xfId="51237"/>
    <cellStyle name="20% - Акцент6 8 2 2 4" xfId="16604"/>
    <cellStyle name="20% - Акцент6 8 2 2 4 2" xfId="39273"/>
    <cellStyle name="20% - Акцент6 8 2 2 4 3" xfId="55226"/>
    <cellStyle name="20% - Акцент6 8 2 2 5" xfId="8625"/>
    <cellStyle name="20% - Акцент6 8 2 2 5 2" xfId="31296"/>
    <cellStyle name="20% - Акцент6 8 2 2 6" xfId="23938"/>
    <cellStyle name="20% - Акцент6 8 2 2 7" xfId="47249"/>
    <cellStyle name="20% - Акцент6 8 2 3" xfId="1962"/>
    <cellStyle name="20% - Акцент6 8 2 3 2" xfId="5322"/>
    <cellStyle name="20% - Акцент6 8 2 3 2 2" xfId="21289"/>
    <cellStyle name="20% - Акцент6 8 2 3 2 2 2" xfId="43958"/>
    <cellStyle name="20% - Акцент6 8 2 3 2 2 3" xfId="59911"/>
    <cellStyle name="20% - Акцент6 8 2 3 2 3" xfId="13311"/>
    <cellStyle name="20% - Акцент6 8 2 3 2 3 2" xfId="35981"/>
    <cellStyle name="20% - Акцент6 8 2 3 2 4" xfId="27993"/>
    <cellStyle name="20% - Акцент6 8 2 3 2 5" xfId="51934"/>
    <cellStyle name="20% - Акцент6 8 2 3 3" xfId="17301"/>
    <cellStyle name="20% - Акцент6 8 2 3 3 2" xfId="39970"/>
    <cellStyle name="20% - Акцент6 8 2 3 3 3" xfId="55923"/>
    <cellStyle name="20% - Акцент6 8 2 3 4" xfId="9322"/>
    <cellStyle name="20% - Акцент6 8 2 3 4 2" xfId="31993"/>
    <cellStyle name="20% - Акцент6 8 2 3 5" xfId="24635"/>
    <cellStyle name="20% - Акцент6 8 2 3 6" xfId="47946"/>
    <cellStyle name="20% - Акцент6 8 2 4" xfId="2985"/>
    <cellStyle name="20% - Акцент6 8 2 4 2" xfId="6343"/>
    <cellStyle name="20% - Акцент6 8 2 4 2 2" xfId="22310"/>
    <cellStyle name="20% - Акцент6 8 2 4 2 2 2" xfId="44979"/>
    <cellStyle name="20% - Акцент6 8 2 4 2 2 3" xfId="60932"/>
    <cellStyle name="20% - Акцент6 8 2 4 2 3" xfId="14332"/>
    <cellStyle name="20% - Акцент6 8 2 4 2 3 2" xfId="37002"/>
    <cellStyle name="20% - Акцент6 8 2 4 2 4" xfId="29014"/>
    <cellStyle name="20% - Акцент6 8 2 4 2 5" xfId="52955"/>
    <cellStyle name="20% - Акцент6 8 2 4 3" xfId="18322"/>
    <cellStyle name="20% - Акцент6 8 2 4 3 2" xfId="40991"/>
    <cellStyle name="20% - Акцент6 8 2 4 3 3" xfId="56944"/>
    <cellStyle name="20% - Акцент6 8 2 4 4" xfId="10343"/>
    <cellStyle name="20% - Акцент6 8 2 4 4 2" xfId="33014"/>
    <cellStyle name="20% - Акцент6 8 2 4 5" xfId="25656"/>
    <cellStyle name="20% - Акцент6 8 2 4 6" xfId="48967"/>
    <cellStyle name="20% - Акцент6 8 2 5" xfId="3971"/>
    <cellStyle name="20% - Акцент6 8 2 5 2" xfId="11960"/>
    <cellStyle name="20% - Акцент6 8 2 5 2 2" xfId="19938"/>
    <cellStyle name="20% - Акцент6 8 2 5 2 2 2" xfId="42607"/>
    <cellStyle name="20% - Акцент6 8 2 5 2 2 3" xfId="58560"/>
    <cellStyle name="20% - Акцент6 8 2 5 2 3" xfId="34630"/>
    <cellStyle name="20% - Акцент6 8 2 5 2 4" xfId="50583"/>
    <cellStyle name="20% - Акцент6 8 2 5 3" xfId="15950"/>
    <cellStyle name="20% - Акцент6 8 2 5 3 2" xfId="38619"/>
    <cellStyle name="20% - Акцент6 8 2 5 3 3" xfId="54572"/>
    <cellStyle name="20% - Акцент6 8 2 5 4" xfId="7971"/>
    <cellStyle name="20% - Акцент6 8 2 5 4 2" xfId="30642"/>
    <cellStyle name="20% - Акцент6 8 2 5 5" xfId="26642"/>
    <cellStyle name="20% - Акцент6 8 2 5 6" xfId="46595"/>
    <cellStyle name="20% - Акцент6 8 2 6" xfId="11000"/>
    <cellStyle name="20% - Акцент6 8 2 6 2" xfId="18978"/>
    <cellStyle name="20% - Акцент6 8 2 6 2 2" xfId="41647"/>
    <cellStyle name="20% - Акцент6 8 2 6 2 3" xfId="57600"/>
    <cellStyle name="20% - Акцент6 8 2 6 3" xfId="33670"/>
    <cellStyle name="20% - Акцент6 8 2 6 4" xfId="49623"/>
    <cellStyle name="20% - Акцент6 8 2 7" xfId="14990"/>
    <cellStyle name="20% - Акцент6 8 2 7 2" xfId="37659"/>
    <cellStyle name="20% - Акцент6 8 2 7 3" xfId="53612"/>
    <cellStyle name="20% - Акцент6 8 2 8" xfId="6999"/>
    <cellStyle name="20% - Акцент6 8 2 8 2" xfId="29670"/>
    <cellStyle name="20% - Акцент6 8 2 9" xfId="23284"/>
    <cellStyle name="20% - Акцент6 8 3" xfId="944"/>
    <cellStyle name="20% - Акцент6 8 3 2" xfId="2296"/>
    <cellStyle name="20% - Акцент6 8 3 2 2" xfId="5656"/>
    <cellStyle name="20% - Акцент6 8 3 2 2 2" xfId="21623"/>
    <cellStyle name="20% - Акцент6 8 3 2 2 2 2" xfId="44292"/>
    <cellStyle name="20% - Акцент6 8 3 2 2 2 3" xfId="60245"/>
    <cellStyle name="20% - Акцент6 8 3 2 2 3" xfId="13645"/>
    <cellStyle name="20% - Акцент6 8 3 2 2 3 2" xfId="36315"/>
    <cellStyle name="20% - Акцент6 8 3 2 2 4" xfId="28327"/>
    <cellStyle name="20% - Акцент6 8 3 2 2 5" xfId="52268"/>
    <cellStyle name="20% - Акцент6 8 3 2 3" xfId="17635"/>
    <cellStyle name="20% - Акцент6 8 3 2 3 2" xfId="40304"/>
    <cellStyle name="20% - Акцент6 8 3 2 3 3" xfId="56257"/>
    <cellStyle name="20% - Акцент6 8 3 2 4" xfId="9656"/>
    <cellStyle name="20% - Акцент6 8 3 2 4 2" xfId="32327"/>
    <cellStyle name="20% - Акцент6 8 3 2 5" xfId="24969"/>
    <cellStyle name="20% - Акцент6 8 3 2 6" xfId="48280"/>
    <cellStyle name="20% - Акцент6 8 3 3" xfId="4305"/>
    <cellStyle name="20% - Акцент6 8 3 3 2" xfId="20272"/>
    <cellStyle name="20% - Акцент6 8 3 3 2 2" xfId="42941"/>
    <cellStyle name="20% - Акцент6 8 3 3 2 3" xfId="58894"/>
    <cellStyle name="20% - Акцент6 8 3 3 3" xfId="12294"/>
    <cellStyle name="20% - Акцент6 8 3 3 3 2" xfId="34964"/>
    <cellStyle name="20% - Акцент6 8 3 3 4" xfId="26976"/>
    <cellStyle name="20% - Акцент6 8 3 3 5" xfId="50917"/>
    <cellStyle name="20% - Акцент6 8 3 4" xfId="16284"/>
    <cellStyle name="20% - Акцент6 8 3 4 2" xfId="38953"/>
    <cellStyle name="20% - Акцент6 8 3 4 3" xfId="54906"/>
    <cellStyle name="20% - Акцент6 8 3 5" xfId="8305"/>
    <cellStyle name="20% - Акцент6 8 3 5 2" xfId="30976"/>
    <cellStyle name="20% - Акцент6 8 3 6" xfId="23618"/>
    <cellStyle name="20% - Акцент6 8 3 7" xfId="46929"/>
    <cellStyle name="20% - Акцент6 8 4" xfId="1642"/>
    <cellStyle name="20% - Акцент6 8 4 2" xfId="5002"/>
    <cellStyle name="20% - Акцент6 8 4 2 2" xfId="20969"/>
    <cellStyle name="20% - Акцент6 8 4 2 2 2" xfId="43638"/>
    <cellStyle name="20% - Акцент6 8 4 2 2 3" xfId="59591"/>
    <cellStyle name="20% - Акцент6 8 4 2 3" xfId="12991"/>
    <cellStyle name="20% - Акцент6 8 4 2 3 2" xfId="35661"/>
    <cellStyle name="20% - Акцент6 8 4 2 4" xfId="27673"/>
    <cellStyle name="20% - Акцент6 8 4 2 5" xfId="51614"/>
    <cellStyle name="20% - Акцент6 8 4 3" xfId="16981"/>
    <cellStyle name="20% - Акцент6 8 4 3 2" xfId="39650"/>
    <cellStyle name="20% - Акцент6 8 4 3 3" xfId="55603"/>
    <cellStyle name="20% - Акцент6 8 4 4" xfId="9002"/>
    <cellStyle name="20% - Акцент6 8 4 4 2" xfId="31673"/>
    <cellStyle name="20% - Акцент6 8 4 5" xfId="24315"/>
    <cellStyle name="20% - Акцент6 8 4 6" xfId="47626"/>
    <cellStyle name="20% - Акцент6 8 5" xfId="2984"/>
    <cellStyle name="20% - Акцент6 8 5 2" xfId="6342"/>
    <cellStyle name="20% - Акцент6 8 5 2 2" xfId="22309"/>
    <cellStyle name="20% - Акцент6 8 5 2 2 2" xfId="44978"/>
    <cellStyle name="20% - Акцент6 8 5 2 2 3" xfId="60931"/>
    <cellStyle name="20% - Акцент6 8 5 2 3" xfId="14331"/>
    <cellStyle name="20% - Акцент6 8 5 2 3 2" xfId="37001"/>
    <cellStyle name="20% - Акцент6 8 5 2 4" xfId="29013"/>
    <cellStyle name="20% - Акцент6 8 5 2 5" xfId="52954"/>
    <cellStyle name="20% - Акцент6 8 5 3" xfId="18321"/>
    <cellStyle name="20% - Акцент6 8 5 3 2" xfId="40990"/>
    <cellStyle name="20% - Акцент6 8 5 3 3" xfId="56943"/>
    <cellStyle name="20% - Акцент6 8 5 4" xfId="10342"/>
    <cellStyle name="20% - Акцент6 8 5 4 2" xfId="33013"/>
    <cellStyle name="20% - Акцент6 8 5 5" xfId="25655"/>
    <cellStyle name="20% - Акцент6 8 5 6" xfId="48966"/>
    <cellStyle name="20% - Акцент6 8 6" xfId="3651"/>
    <cellStyle name="20% - Акцент6 8 6 2" xfId="11640"/>
    <cellStyle name="20% - Акцент6 8 6 2 2" xfId="19618"/>
    <cellStyle name="20% - Акцент6 8 6 2 2 2" xfId="42287"/>
    <cellStyle name="20% - Акцент6 8 6 2 2 3" xfId="58240"/>
    <cellStyle name="20% - Акцент6 8 6 2 3" xfId="34310"/>
    <cellStyle name="20% - Акцент6 8 6 2 4" xfId="50263"/>
    <cellStyle name="20% - Акцент6 8 6 3" xfId="15630"/>
    <cellStyle name="20% - Акцент6 8 6 3 2" xfId="38299"/>
    <cellStyle name="20% - Акцент6 8 6 3 3" xfId="54252"/>
    <cellStyle name="20% - Акцент6 8 6 4" xfId="7651"/>
    <cellStyle name="20% - Акцент6 8 6 4 2" xfId="30322"/>
    <cellStyle name="20% - Акцент6 8 6 5" xfId="26322"/>
    <cellStyle name="20% - Акцент6 8 6 6" xfId="46275"/>
    <cellStyle name="20% - Акцент6 8 7" xfId="10999"/>
    <cellStyle name="20% - Акцент6 8 7 2" xfId="18977"/>
    <cellStyle name="20% - Акцент6 8 7 2 2" xfId="41646"/>
    <cellStyle name="20% - Акцент6 8 7 2 3" xfId="57599"/>
    <cellStyle name="20% - Акцент6 8 7 3" xfId="33669"/>
    <cellStyle name="20% - Акцент6 8 7 4" xfId="49622"/>
    <cellStyle name="20% - Акцент6 8 8" xfId="14989"/>
    <cellStyle name="20% - Акцент6 8 8 2" xfId="37658"/>
    <cellStyle name="20% - Акцент6 8 8 3" xfId="53611"/>
    <cellStyle name="20% - Акцент6 8 9" xfId="6998"/>
    <cellStyle name="20% - Акцент6 8 9 2" xfId="29669"/>
    <cellStyle name="20% - Акцент6 9" xfId="302"/>
    <cellStyle name="20% - Акцент6 9 10" xfId="22978"/>
    <cellStyle name="20% - Акцент6 9 11" xfId="45624"/>
    <cellStyle name="20% - Акцент6 9 2" xfId="624"/>
    <cellStyle name="20% - Акцент6 9 2 10" xfId="45625"/>
    <cellStyle name="20% - Акцент6 9 2 2" xfId="1278"/>
    <cellStyle name="20% - Акцент6 9 2 2 2" xfId="2630"/>
    <cellStyle name="20% - Акцент6 9 2 2 2 2" xfId="5990"/>
    <cellStyle name="20% - Акцент6 9 2 2 2 2 2" xfId="21957"/>
    <cellStyle name="20% - Акцент6 9 2 2 2 2 2 2" xfId="44626"/>
    <cellStyle name="20% - Акцент6 9 2 2 2 2 2 3" xfId="60579"/>
    <cellStyle name="20% - Акцент6 9 2 2 2 2 3" xfId="13979"/>
    <cellStyle name="20% - Акцент6 9 2 2 2 2 3 2" xfId="36649"/>
    <cellStyle name="20% - Акцент6 9 2 2 2 2 4" xfId="28661"/>
    <cellStyle name="20% - Акцент6 9 2 2 2 2 5" xfId="52602"/>
    <cellStyle name="20% - Акцент6 9 2 2 2 3" xfId="17969"/>
    <cellStyle name="20% - Акцент6 9 2 2 2 3 2" xfId="40638"/>
    <cellStyle name="20% - Акцент6 9 2 2 2 3 3" xfId="56591"/>
    <cellStyle name="20% - Акцент6 9 2 2 2 4" xfId="9990"/>
    <cellStyle name="20% - Акцент6 9 2 2 2 4 2" xfId="32661"/>
    <cellStyle name="20% - Акцент6 9 2 2 2 5" xfId="25303"/>
    <cellStyle name="20% - Акцент6 9 2 2 2 6" xfId="48614"/>
    <cellStyle name="20% - Акцент6 9 2 2 3" xfId="4639"/>
    <cellStyle name="20% - Акцент6 9 2 2 3 2" xfId="20606"/>
    <cellStyle name="20% - Акцент6 9 2 2 3 2 2" xfId="43275"/>
    <cellStyle name="20% - Акцент6 9 2 2 3 2 3" xfId="59228"/>
    <cellStyle name="20% - Акцент6 9 2 2 3 3" xfId="12628"/>
    <cellStyle name="20% - Акцент6 9 2 2 3 3 2" xfId="35298"/>
    <cellStyle name="20% - Акцент6 9 2 2 3 4" xfId="27310"/>
    <cellStyle name="20% - Акцент6 9 2 2 3 5" xfId="51251"/>
    <cellStyle name="20% - Акцент6 9 2 2 4" xfId="16618"/>
    <cellStyle name="20% - Акцент6 9 2 2 4 2" xfId="39287"/>
    <cellStyle name="20% - Акцент6 9 2 2 4 3" xfId="55240"/>
    <cellStyle name="20% - Акцент6 9 2 2 5" xfId="8639"/>
    <cellStyle name="20% - Акцент6 9 2 2 5 2" xfId="31310"/>
    <cellStyle name="20% - Акцент6 9 2 2 6" xfId="23952"/>
    <cellStyle name="20% - Акцент6 9 2 2 7" xfId="47263"/>
    <cellStyle name="20% - Акцент6 9 2 3" xfId="1976"/>
    <cellStyle name="20% - Акцент6 9 2 3 2" xfId="5336"/>
    <cellStyle name="20% - Акцент6 9 2 3 2 2" xfId="21303"/>
    <cellStyle name="20% - Акцент6 9 2 3 2 2 2" xfId="43972"/>
    <cellStyle name="20% - Акцент6 9 2 3 2 2 3" xfId="59925"/>
    <cellStyle name="20% - Акцент6 9 2 3 2 3" xfId="13325"/>
    <cellStyle name="20% - Акцент6 9 2 3 2 3 2" xfId="35995"/>
    <cellStyle name="20% - Акцент6 9 2 3 2 4" xfId="28007"/>
    <cellStyle name="20% - Акцент6 9 2 3 2 5" xfId="51948"/>
    <cellStyle name="20% - Акцент6 9 2 3 3" xfId="17315"/>
    <cellStyle name="20% - Акцент6 9 2 3 3 2" xfId="39984"/>
    <cellStyle name="20% - Акцент6 9 2 3 3 3" xfId="55937"/>
    <cellStyle name="20% - Акцент6 9 2 3 4" xfId="9336"/>
    <cellStyle name="20% - Акцент6 9 2 3 4 2" xfId="32007"/>
    <cellStyle name="20% - Акцент6 9 2 3 5" xfId="24649"/>
    <cellStyle name="20% - Акцент6 9 2 3 6" xfId="47960"/>
    <cellStyle name="20% - Акцент6 9 2 4" xfId="2987"/>
    <cellStyle name="20% - Акцент6 9 2 4 2" xfId="6345"/>
    <cellStyle name="20% - Акцент6 9 2 4 2 2" xfId="22312"/>
    <cellStyle name="20% - Акцент6 9 2 4 2 2 2" xfId="44981"/>
    <cellStyle name="20% - Акцент6 9 2 4 2 2 3" xfId="60934"/>
    <cellStyle name="20% - Акцент6 9 2 4 2 3" xfId="14334"/>
    <cellStyle name="20% - Акцент6 9 2 4 2 3 2" xfId="37004"/>
    <cellStyle name="20% - Акцент6 9 2 4 2 4" xfId="29016"/>
    <cellStyle name="20% - Акцент6 9 2 4 2 5" xfId="52957"/>
    <cellStyle name="20% - Акцент6 9 2 4 3" xfId="18324"/>
    <cellStyle name="20% - Акцент6 9 2 4 3 2" xfId="40993"/>
    <cellStyle name="20% - Акцент6 9 2 4 3 3" xfId="56946"/>
    <cellStyle name="20% - Акцент6 9 2 4 4" xfId="10345"/>
    <cellStyle name="20% - Акцент6 9 2 4 4 2" xfId="33016"/>
    <cellStyle name="20% - Акцент6 9 2 4 5" xfId="25658"/>
    <cellStyle name="20% - Акцент6 9 2 4 6" xfId="48969"/>
    <cellStyle name="20% - Акцент6 9 2 5" xfId="3985"/>
    <cellStyle name="20% - Акцент6 9 2 5 2" xfId="11974"/>
    <cellStyle name="20% - Акцент6 9 2 5 2 2" xfId="19952"/>
    <cellStyle name="20% - Акцент6 9 2 5 2 2 2" xfId="42621"/>
    <cellStyle name="20% - Акцент6 9 2 5 2 2 3" xfId="58574"/>
    <cellStyle name="20% - Акцент6 9 2 5 2 3" xfId="34644"/>
    <cellStyle name="20% - Акцент6 9 2 5 2 4" xfId="50597"/>
    <cellStyle name="20% - Акцент6 9 2 5 3" xfId="15964"/>
    <cellStyle name="20% - Акцент6 9 2 5 3 2" xfId="38633"/>
    <cellStyle name="20% - Акцент6 9 2 5 3 3" xfId="54586"/>
    <cellStyle name="20% - Акцент6 9 2 5 4" xfId="7985"/>
    <cellStyle name="20% - Акцент6 9 2 5 4 2" xfId="30656"/>
    <cellStyle name="20% - Акцент6 9 2 5 5" xfId="26656"/>
    <cellStyle name="20% - Акцент6 9 2 5 6" xfId="46609"/>
    <cellStyle name="20% - Акцент6 9 2 6" xfId="11002"/>
    <cellStyle name="20% - Акцент6 9 2 6 2" xfId="18980"/>
    <cellStyle name="20% - Акцент6 9 2 6 2 2" xfId="41649"/>
    <cellStyle name="20% - Акцент6 9 2 6 2 3" xfId="57602"/>
    <cellStyle name="20% - Акцент6 9 2 6 3" xfId="33672"/>
    <cellStyle name="20% - Акцент6 9 2 6 4" xfId="49625"/>
    <cellStyle name="20% - Акцент6 9 2 7" xfId="14992"/>
    <cellStyle name="20% - Акцент6 9 2 7 2" xfId="37661"/>
    <cellStyle name="20% - Акцент6 9 2 7 3" xfId="53614"/>
    <cellStyle name="20% - Акцент6 9 2 8" xfId="7001"/>
    <cellStyle name="20% - Акцент6 9 2 8 2" xfId="29672"/>
    <cellStyle name="20% - Акцент6 9 2 9" xfId="23298"/>
    <cellStyle name="20% - Акцент6 9 3" xfId="958"/>
    <cellStyle name="20% - Акцент6 9 3 2" xfId="2310"/>
    <cellStyle name="20% - Акцент6 9 3 2 2" xfId="5670"/>
    <cellStyle name="20% - Акцент6 9 3 2 2 2" xfId="21637"/>
    <cellStyle name="20% - Акцент6 9 3 2 2 2 2" xfId="44306"/>
    <cellStyle name="20% - Акцент6 9 3 2 2 2 3" xfId="60259"/>
    <cellStyle name="20% - Акцент6 9 3 2 2 3" xfId="13659"/>
    <cellStyle name="20% - Акцент6 9 3 2 2 3 2" xfId="36329"/>
    <cellStyle name="20% - Акцент6 9 3 2 2 4" xfId="28341"/>
    <cellStyle name="20% - Акцент6 9 3 2 2 5" xfId="52282"/>
    <cellStyle name="20% - Акцент6 9 3 2 3" xfId="17649"/>
    <cellStyle name="20% - Акцент6 9 3 2 3 2" xfId="40318"/>
    <cellStyle name="20% - Акцент6 9 3 2 3 3" xfId="56271"/>
    <cellStyle name="20% - Акцент6 9 3 2 4" xfId="9670"/>
    <cellStyle name="20% - Акцент6 9 3 2 4 2" xfId="32341"/>
    <cellStyle name="20% - Акцент6 9 3 2 5" xfId="24983"/>
    <cellStyle name="20% - Акцент6 9 3 2 6" xfId="48294"/>
    <cellStyle name="20% - Акцент6 9 3 3" xfId="4319"/>
    <cellStyle name="20% - Акцент6 9 3 3 2" xfId="20286"/>
    <cellStyle name="20% - Акцент6 9 3 3 2 2" xfId="42955"/>
    <cellStyle name="20% - Акцент6 9 3 3 2 3" xfId="58908"/>
    <cellStyle name="20% - Акцент6 9 3 3 3" xfId="12308"/>
    <cellStyle name="20% - Акцент6 9 3 3 3 2" xfId="34978"/>
    <cellStyle name="20% - Акцент6 9 3 3 4" xfId="26990"/>
    <cellStyle name="20% - Акцент6 9 3 3 5" xfId="50931"/>
    <cellStyle name="20% - Акцент6 9 3 4" xfId="16298"/>
    <cellStyle name="20% - Акцент6 9 3 4 2" xfId="38967"/>
    <cellStyle name="20% - Акцент6 9 3 4 3" xfId="54920"/>
    <cellStyle name="20% - Акцент6 9 3 5" xfId="8319"/>
    <cellStyle name="20% - Акцент6 9 3 5 2" xfId="30990"/>
    <cellStyle name="20% - Акцент6 9 3 6" xfId="23632"/>
    <cellStyle name="20% - Акцент6 9 3 7" xfId="46943"/>
    <cellStyle name="20% - Акцент6 9 4" xfId="1656"/>
    <cellStyle name="20% - Акцент6 9 4 2" xfId="5016"/>
    <cellStyle name="20% - Акцент6 9 4 2 2" xfId="20983"/>
    <cellStyle name="20% - Акцент6 9 4 2 2 2" xfId="43652"/>
    <cellStyle name="20% - Акцент6 9 4 2 2 3" xfId="59605"/>
    <cellStyle name="20% - Акцент6 9 4 2 3" xfId="13005"/>
    <cellStyle name="20% - Акцент6 9 4 2 3 2" xfId="35675"/>
    <cellStyle name="20% - Акцент6 9 4 2 4" xfId="27687"/>
    <cellStyle name="20% - Акцент6 9 4 2 5" xfId="51628"/>
    <cellStyle name="20% - Акцент6 9 4 3" xfId="16995"/>
    <cellStyle name="20% - Акцент6 9 4 3 2" xfId="39664"/>
    <cellStyle name="20% - Акцент6 9 4 3 3" xfId="55617"/>
    <cellStyle name="20% - Акцент6 9 4 4" xfId="9016"/>
    <cellStyle name="20% - Акцент6 9 4 4 2" xfId="31687"/>
    <cellStyle name="20% - Акцент6 9 4 5" xfId="24329"/>
    <cellStyle name="20% - Акцент6 9 4 6" xfId="47640"/>
    <cellStyle name="20% - Акцент6 9 5" xfId="2986"/>
    <cellStyle name="20% - Акцент6 9 5 2" xfId="6344"/>
    <cellStyle name="20% - Акцент6 9 5 2 2" xfId="22311"/>
    <cellStyle name="20% - Акцент6 9 5 2 2 2" xfId="44980"/>
    <cellStyle name="20% - Акцент6 9 5 2 2 3" xfId="60933"/>
    <cellStyle name="20% - Акцент6 9 5 2 3" xfId="14333"/>
    <cellStyle name="20% - Акцент6 9 5 2 3 2" xfId="37003"/>
    <cellStyle name="20% - Акцент6 9 5 2 4" xfId="29015"/>
    <cellStyle name="20% - Акцент6 9 5 2 5" xfId="52956"/>
    <cellStyle name="20% - Акцент6 9 5 3" xfId="18323"/>
    <cellStyle name="20% - Акцент6 9 5 3 2" xfId="40992"/>
    <cellStyle name="20% - Акцент6 9 5 3 3" xfId="56945"/>
    <cellStyle name="20% - Акцент6 9 5 4" xfId="10344"/>
    <cellStyle name="20% - Акцент6 9 5 4 2" xfId="33015"/>
    <cellStyle name="20% - Акцент6 9 5 5" xfId="25657"/>
    <cellStyle name="20% - Акцент6 9 5 6" xfId="48968"/>
    <cellStyle name="20% - Акцент6 9 6" xfId="3665"/>
    <cellStyle name="20% - Акцент6 9 6 2" xfId="11654"/>
    <cellStyle name="20% - Акцент6 9 6 2 2" xfId="19632"/>
    <cellStyle name="20% - Акцент6 9 6 2 2 2" xfId="42301"/>
    <cellStyle name="20% - Акцент6 9 6 2 2 3" xfId="58254"/>
    <cellStyle name="20% - Акцент6 9 6 2 3" xfId="34324"/>
    <cellStyle name="20% - Акцент6 9 6 2 4" xfId="50277"/>
    <cellStyle name="20% - Акцент6 9 6 3" xfId="15644"/>
    <cellStyle name="20% - Акцент6 9 6 3 2" xfId="38313"/>
    <cellStyle name="20% - Акцент6 9 6 3 3" xfId="54266"/>
    <cellStyle name="20% - Акцент6 9 6 4" xfId="7665"/>
    <cellStyle name="20% - Акцент6 9 6 4 2" xfId="30336"/>
    <cellStyle name="20% - Акцент6 9 6 5" xfId="26336"/>
    <cellStyle name="20% - Акцент6 9 6 6" xfId="46289"/>
    <cellStyle name="20% - Акцент6 9 7" xfId="11001"/>
    <cellStyle name="20% - Акцент6 9 7 2" xfId="18979"/>
    <cellStyle name="20% - Акцент6 9 7 2 2" xfId="41648"/>
    <cellStyle name="20% - Акцент6 9 7 2 3" xfId="57601"/>
    <cellStyle name="20% - Акцент6 9 7 3" xfId="33671"/>
    <cellStyle name="20% - Акцент6 9 7 4" xfId="49624"/>
    <cellStyle name="20% - Акцент6 9 8" xfId="14991"/>
    <cellStyle name="20% - Акцент6 9 8 2" xfId="37660"/>
    <cellStyle name="20% - Акцент6 9 8 3" xfId="53613"/>
    <cellStyle name="20% - Акцент6 9 9" xfId="7000"/>
    <cellStyle name="20% - Акцент6 9 9 2" xfId="29671"/>
    <cellStyle name="40% - Акцент1" xfId="7" builtinId="31" customBuiltin="1"/>
    <cellStyle name="40% - Акцент1 10" xfId="308"/>
    <cellStyle name="40% - Акцент1 10 10" xfId="22983"/>
    <cellStyle name="40% - Акцент1 10 11" xfId="45626"/>
    <cellStyle name="40% - Акцент1 10 2" xfId="629"/>
    <cellStyle name="40% - Акцент1 10 2 10" xfId="45627"/>
    <cellStyle name="40% - Акцент1 10 2 2" xfId="1283"/>
    <cellStyle name="40% - Акцент1 10 2 2 2" xfId="2635"/>
    <cellStyle name="40% - Акцент1 10 2 2 2 2" xfId="5995"/>
    <cellStyle name="40% - Акцент1 10 2 2 2 2 2" xfId="21962"/>
    <cellStyle name="40% - Акцент1 10 2 2 2 2 2 2" xfId="44631"/>
    <cellStyle name="40% - Акцент1 10 2 2 2 2 2 3" xfId="60584"/>
    <cellStyle name="40% - Акцент1 10 2 2 2 2 3" xfId="13984"/>
    <cellStyle name="40% - Акцент1 10 2 2 2 2 3 2" xfId="36654"/>
    <cellStyle name="40% - Акцент1 10 2 2 2 2 4" xfId="28666"/>
    <cellStyle name="40% - Акцент1 10 2 2 2 2 5" xfId="52607"/>
    <cellStyle name="40% - Акцент1 10 2 2 2 3" xfId="17974"/>
    <cellStyle name="40% - Акцент1 10 2 2 2 3 2" xfId="40643"/>
    <cellStyle name="40% - Акцент1 10 2 2 2 3 3" xfId="56596"/>
    <cellStyle name="40% - Акцент1 10 2 2 2 4" xfId="9995"/>
    <cellStyle name="40% - Акцент1 10 2 2 2 4 2" xfId="32666"/>
    <cellStyle name="40% - Акцент1 10 2 2 2 5" xfId="25308"/>
    <cellStyle name="40% - Акцент1 10 2 2 2 6" xfId="48619"/>
    <cellStyle name="40% - Акцент1 10 2 2 3" xfId="4644"/>
    <cellStyle name="40% - Акцент1 10 2 2 3 2" xfId="20611"/>
    <cellStyle name="40% - Акцент1 10 2 2 3 2 2" xfId="43280"/>
    <cellStyle name="40% - Акцент1 10 2 2 3 2 3" xfId="59233"/>
    <cellStyle name="40% - Акцент1 10 2 2 3 3" xfId="12633"/>
    <cellStyle name="40% - Акцент1 10 2 2 3 3 2" xfId="35303"/>
    <cellStyle name="40% - Акцент1 10 2 2 3 4" xfId="27315"/>
    <cellStyle name="40% - Акцент1 10 2 2 3 5" xfId="51256"/>
    <cellStyle name="40% - Акцент1 10 2 2 4" xfId="16623"/>
    <cellStyle name="40% - Акцент1 10 2 2 4 2" xfId="39292"/>
    <cellStyle name="40% - Акцент1 10 2 2 4 3" xfId="55245"/>
    <cellStyle name="40% - Акцент1 10 2 2 5" xfId="8644"/>
    <cellStyle name="40% - Акцент1 10 2 2 5 2" xfId="31315"/>
    <cellStyle name="40% - Акцент1 10 2 2 6" xfId="23957"/>
    <cellStyle name="40% - Акцент1 10 2 2 7" xfId="47268"/>
    <cellStyle name="40% - Акцент1 10 2 3" xfId="1981"/>
    <cellStyle name="40% - Акцент1 10 2 3 2" xfId="5341"/>
    <cellStyle name="40% - Акцент1 10 2 3 2 2" xfId="21308"/>
    <cellStyle name="40% - Акцент1 10 2 3 2 2 2" xfId="43977"/>
    <cellStyle name="40% - Акцент1 10 2 3 2 2 3" xfId="59930"/>
    <cellStyle name="40% - Акцент1 10 2 3 2 3" xfId="13330"/>
    <cellStyle name="40% - Акцент1 10 2 3 2 3 2" xfId="36000"/>
    <cellStyle name="40% - Акцент1 10 2 3 2 4" xfId="28012"/>
    <cellStyle name="40% - Акцент1 10 2 3 2 5" xfId="51953"/>
    <cellStyle name="40% - Акцент1 10 2 3 3" xfId="17320"/>
    <cellStyle name="40% - Акцент1 10 2 3 3 2" xfId="39989"/>
    <cellStyle name="40% - Акцент1 10 2 3 3 3" xfId="55942"/>
    <cellStyle name="40% - Акцент1 10 2 3 4" xfId="9341"/>
    <cellStyle name="40% - Акцент1 10 2 3 4 2" xfId="32012"/>
    <cellStyle name="40% - Акцент1 10 2 3 5" xfId="24654"/>
    <cellStyle name="40% - Акцент1 10 2 3 6" xfId="47965"/>
    <cellStyle name="40% - Акцент1 10 2 4" xfId="2989"/>
    <cellStyle name="40% - Акцент1 10 2 4 2" xfId="6347"/>
    <cellStyle name="40% - Акцент1 10 2 4 2 2" xfId="22314"/>
    <cellStyle name="40% - Акцент1 10 2 4 2 2 2" xfId="44983"/>
    <cellStyle name="40% - Акцент1 10 2 4 2 2 3" xfId="60936"/>
    <cellStyle name="40% - Акцент1 10 2 4 2 3" xfId="14336"/>
    <cellStyle name="40% - Акцент1 10 2 4 2 3 2" xfId="37006"/>
    <cellStyle name="40% - Акцент1 10 2 4 2 4" xfId="29018"/>
    <cellStyle name="40% - Акцент1 10 2 4 2 5" xfId="52959"/>
    <cellStyle name="40% - Акцент1 10 2 4 3" xfId="18326"/>
    <cellStyle name="40% - Акцент1 10 2 4 3 2" xfId="40995"/>
    <cellStyle name="40% - Акцент1 10 2 4 3 3" xfId="56948"/>
    <cellStyle name="40% - Акцент1 10 2 4 4" xfId="10347"/>
    <cellStyle name="40% - Акцент1 10 2 4 4 2" xfId="33018"/>
    <cellStyle name="40% - Акцент1 10 2 4 5" xfId="25660"/>
    <cellStyle name="40% - Акцент1 10 2 4 6" xfId="48971"/>
    <cellStyle name="40% - Акцент1 10 2 5" xfId="3990"/>
    <cellStyle name="40% - Акцент1 10 2 5 2" xfId="11979"/>
    <cellStyle name="40% - Акцент1 10 2 5 2 2" xfId="19957"/>
    <cellStyle name="40% - Акцент1 10 2 5 2 2 2" xfId="42626"/>
    <cellStyle name="40% - Акцент1 10 2 5 2 2 3" xfId="58579"/>
    <cellStyle name="40% - Акцент1 10 2 5 2 3" xfId="34649"/>
    <cellStyle name="40% - Акцент1 10 2 5 2 4" xfId="50602"/>
    <cellStyle name="40% - Акцент1 10 2 5 3" xfId="15969"/>
    <cellStyle name="40% - Акцент1 10 2 5 3 2" xfId="38638"/>
    <cellStyle name="40% - Акцент1 10 2 5 3 3" xfId="54591"/>
    <cellStyle name="40% - Акцент1 10 2 5 4" xfId="7990"/>
    <cellStyle name="40% - Акцент1 10 2 5 4 2" xfId="30661"/>
    <cellStyle name="40% - Акцент1 10 2 5 5" xfId="26661"/>
    <cellStyle name="40% - Акцент1 10 2 5 6" xfId="46614"/>
    <cellStyle name="40% - Акцент1 10 2 6" xfId="11004"/>
    <cellStyle name="40% - Акцент1 10 2 6 2" xfId="18982"/>
    <cellStyle name="40% - Акцент1 10 2 6 2 2" xfId="41651"/>
    <cellStyle name="40% - Акцент1 10 2 6 2 3" xfId="57604"/>
    <cellStyle name="40% - Акцент1 10 2 6 3" xfId="33674"/>
    <cellStyle name="40% - Акцент1 10 2 6 4" xfId="49627"/>
    <cellStyle name="40% - Акцент1 10 2 7" xfId="14994"/>
    <cellStyle name="40% - Акцент1 10 2 7 2" xfId="37663"/>
    <cellStyle name="40% - Акцент1 10 2 7 3" xfId="53616"/>
    <cellStyle name="40% - Акцент1 10 2 8" xfId="7003"/>
    <cellStyle name="40% - Акцент1 10 2 8 2" xfId="29674"/>
    <cellStyle name="40% - Акцент1 10 2 9" xfId="23303"/>
    <cellStyle name="40% - Акцент1 10 3" xfId="963"/>
    <cellStyle name="40% - Акцент1 10 3 2" xfId="2315"/>
    <cellStyle name="40% - Акцент1 10 3 2 2" xfId="5675"/>
    <cellStyle name="40% - Акцент1 10 3 2 2 2" xfId="21642"/>
    <cellStyle name="40% - Акцент1 10 3 2 2 2 2" xfId="44311"/>
    <cellStyle name="40% - Акцент1 10 3 2 2 2 3" xfId="60264"/>
    <cellStyle name="40% - Акцент1 10 3 2 2 3" xfId="13664"/>
    <cellStyle name="40% - Акцент1 10 3 2 2 3 2" xfId="36334"/>
    <cellStyle name="40% - Акцент1 10 3 2 2 4" xfId="28346"/>
    <cellStyle name="40% - Акцент1 10 3 2 2 5" xfId="52287"/>
    <cellStyle name="40% - Акцент1 10 3 2 3" xfId="17654"/>
    <cellStyle name="40% - Акцент1 10 3 2 3 2" xfId="40323"/>
    <cellStyle name="40% - Акцент1 10 3 2 3 3" xfId="56276"/>
    <cellStyle name="40% - Акцент1 10 3 2 4" xfId="9675"/>
    <cellStyle name="40% - Акцент1 10 3 2 4 2" xfId="32346"/>
    <cellStyle name="40% - Акцент1 10 3 2 5" xfId="24988"/>
    <cellStyle name="40% - Акцент1 10 3 2 6" xfId="48299"/>
    <cellStyle name="40% - Акцент1 10 3 3" xfId="4324"/>
    <cellStyle name="40% - Акцент1 10 3 3 2" xfId="20291"/>
    <cellStyle name="40% - Акцент1 10 3 3 2 2" xfId="42960"/>
    <cellStyle name="40% - Акцент1 10 3 3 2 3" xfId="58913"/>
    <cellStyle name="40% - Акцент1 10 3 3 3" xfId="12313"/>
    <cellStyle name="40% - Акцент1 10 3 3 3 2" xfId="34983"/>
    <cellStyle name="40% - Акцент1 10 3 3 4" xfId="26995"/>
    <cellStyle name="40% - Акцент1 10 3 3 5" xfId="50936"/>
    <cellStyle name="40% - Акцент1 10 3 4" xfId="16303"/>
    <cellStyle name="40% - Акцент1 10 3 4 2" xfId="38972"/>
    <cellStyle name="40% - Акцент1 10 3 4 3" xfId="54925"/>
    <cellStyle name="40% - Акцент1 10 3 5" xfId="8324"/>
    <cellStyle name="40% - Акцент1 10 3 5 2" xfId="30995"/>
    <cellStyle name="40% - Акцент1 10 3 6" xfId="23637"/>
    <cellStyle name="40% - Акцент1 10 3 7" xfId="46948"/>
    <cellStyle name="40% - Акцент1 10 4" xfId="1661"/>
    <cellStyle name="40% - Акцент1 10 4 2" xfId="5021"/>
    <cellStyle name="40% - Акцент1 10 4 2 2" xfId="20988"/>
    <cellStyle name="40% - Акцент1 10 4 2 2 2" xfId="43657"/>
    <cellStyle name="40% - Акцент1 10 4 2 2 3" xfId="59610"/>
    <cellStyle name="40% - Акцент1 10 4 2 3" xfId="13010"/>
    <cellStyle name="40% - Акцент1 10 4 2 3 2" xfId="35680"/>
    <cellStyle name="40% - Акцент1 10 4 2 4" xfId="27692"/>
    <cellStyle name="40% - Акцент1 10 4 2 5" xfId="51633"/>
    <cellStyle name="40% - Акцент1 10 4 3" xfId="17000"/>
    <cellStyle name="40% - Акцент1 10 4 3 2" xfId="39669"/>
    <cellStyle name="40% - Акцент1 10 4 3 3" xfId="55622"/>
    <cellStyle name="40% - Акцент1 10 4 4" xfId="9021"/>
    <cellStyle name="40% - Акцент1 10 4 4 2" xfId="31692"/>
    <cellStyle name="40% - Акцент1 10 4 5" xfId="24334"/>
    <cellStyle name="40% - Акцент1 10 4 6" xfId="47645"/>
    <cellStyle name="40% - Акцент1 10 5" xfId="2988"/>
    <cellStyle name="40% - Акцент1 10 5 2" xfId="6346"/>
    <cellStyle name="40% - Акцент1 10 5 2 2" xfId="22313"/>
    <cellStyle name="40% - Акцент1 10 5 2 2 2" xfId="44982"/>
    <cellStyle name="40% - Акцент1 10 5 2 2 3" xfId="60935"/>
    <cellStyle name="40% - Акцент1 10 5 2 3" xfId="14335"/>
    <cellStyle name="40% - Акцент1 10 5 2 3 2" xfId="37005"/>
    <cellStyle name="40% - Акцент1 10 5 2 4" xfId="29017"/>
    <cellStyle name="40% - Акцент1 10 5 2 5" xfId="52958"/>
    <cellStyle name="40% - Акцент1 10 5 3" xfId="18325"/>
    <cellStyle name="40% - Акцент1 10 5 3 2" xfId="40994"/>
    <cellStyle name="40% - Акцент1 10 5 3 3" xfId="56947"/>
    <cellStyle name="40% - Акцент1 10 5 4" xfId="10346"/>
    <cellStyle name="40% - Акцент1 10 5 4 2" xfId="33017"/>
    <cellStyle name="40% - Акцент1 10 5 5" xfId="25659"/>
    <cellStyle name="40% - Акцент1 10 5 6" xfId="48970"/>
    <cellStyle name="40% - Акцент1 10 6" xfId="3670"/>
    <cellStyle name="40% - Акцент1 10 6 2" xfId="11659"/>
    <cellStyle name="40% - Акцент1 10 6 2 2" xfId="19637"/>
    <cellStyle name="40% - Акцент1 10 6 2 2 2" xfId="42306"/>
    <cellStyle name="40% - Акцент1 10 6 2 2 3" xfId="58259"/>
    <cellStyle name="40% - Акцент1 10 6 2 3" xfId="34329"/>
    <cellStyle name="40% - Акцент1 10 6 2 4" xfId="50282"/>
    <cellStyle name="40% - Акцент1 10 6 3" xfId="15649"/>
    <cellStyle name="40% - Акцент1 10 6 3 2" xfId="38318"/>
    <cellStyle name="40% - Акцент1 10 6 3 3" xfId="54271"/>
    <cellStyle name="40% - Акцент1 10 6 4" xfId="7670"/>
    <cellStyle name="40% - Акцент1 10 6 4 2" xfId="30341"/>
    <cellStyle name="40% - Акцент1 10 6 5" xfId="26341"/>
    <cellStyle name="40% - Акцент1 10 6 6" xfId="46294"/>
    <cellStyle name="40% - Акцент1 10 7" xfId="11003"/>
    <cellStyle name="40% - Акцент1 10 7 2" xfId="18981"/>
    <cellStyle name="40% - Акцент1 10 7 2 2" xfId="41650"/>
    <cellStyle name="40% - Акцент1 10 7 2 3" xfId="57603"/>
    <cellStyle name="40% - Акцент1 10 7 3" xfId="33673"/>
    <cellStyle name="40% - Акцент1 10 7 4" xfId="49626"/>
    <cellStyle name="40% - Акцент1 10 8" xfId="14993"/>
    <cellStyle name="40% - Акцент1 10 8 2" xfId="37662"/>
    <cellStyle name="40% - Акцент1 10 8 3" xfId="53615"/>
    <cellStyle name="40% - Акцент1 10 9" xfId="7002"/>
    <cellStyle name="40% - Акцент1 10 9 2" xfId="29673"/>
    <cellStyle name="40% - Акцент1 11" xfId="322"/>
    <cellStyle name="40% - Акцент1 11 10" xfId="22997"/>
    <cellStyle name="40% - Акцент1 11 11" xfId="45628"/>
    <cellStyle name="40% - Акцент1 11 2" xfId="643"/>
    <cellStyle name="40% - Акцент1 11 2 10" xfId="45629"/>
    <cellStyle name="40% - Акцент1 11 2 2" xfId="1297"/>
    <cellStyle name="40% - Акцент1 11 2 2 2" xfId="2649"/>
    <cellStyle name="40% - Акцент1 11 2 2 2 2" xfId="6009"/>
    <cellStyle name="40% - Акцент1 11 2 2 2 2 2" xfId="21976"/>
    <cellStyle name="40% - Акцент1 11 2 2 2 2 2 2" xfId="44645"/>
    <cellStyle name="40% - Акцент1 11 2 2 2 2 2 3" xfId="60598"/>
    <cellStyle name="40% - Акцент1 11 2 2 2 2 3" xfId="13998"/>
    <cellStyle name="40% - Акцент1 11 2 2 2 2 3 2" xfId="36668"/>
    <cellStyle name="40% - Акцент1 11 2 2 2 2 4" xfId="28680"/>
    <cellStyle name="40% - Акцент1 11 2 2 2 2 5" xfId="52621"/>
    <cellStyle name="40% - Акцент1 11 2 2 2 3" xfId="17988"/>
    <cellStyle name="40% - Акцент1 11 2 2 2 3 2" xfId="40657"/>
    <cellStyle name="40% - Акцент1 11 2 2 2 3 3" xfId="56610"/>
    <cellStyle name="40% - Акцент1 11 2 2 2 4" xfId="10009"/>
    <cellStyle name="40% - Акцент1 11 2 2 2 4 2" xfId="32680"/>
    <cellStyle name="40% - Акцент1 11 2 2 2 5" xfId="25322"/>
    <cellStyle name="40% - Акцент1 11 2 2 2 6" xfId="48633"/>
    <cellStyle name="40% - Акцент1 11 2 2 3" xfId="4658"/>
    <cellStyle name="40% - Акцент1 11 2 2 3 2" xfId="20625"/>
    <cellStyle name="40% - Акцент1 11 2 2 3 2 2" xfId="43294"/>
    <cellStyle name="40% - Акцент1 11 2 2 3 2 3" xfId="59247"/>
    <cellStyle name="40% - Акцент1 11 2 2 3 3" xfId="12647"/>
    <cellStyle name="40% - Акцент1 11 2 2 3 3 2" xfId="35317"/>
    <cellStyle name="40% - Акцент1 11 2 2 3 4" xfId="27329"/>
    <cellStyle name="40% - Акцент1 11 2 2 3 5" xfId="51270"/>
    <cellStyle name="40% - Акцент1 11 2 2 4" xfId="16637"/>
    <cellStyle name="40% - Акцент1 11 2 2 4 2" xfId="39306"/>
    <cellStyle name="40% - Акцент1 11 2 2 4 3" xfId="55259"/>
    <cellStyle name="40% - Акцент1 11 2 2 5" xfId="8658"/>
    <cellStyle name="40% - Акцент1 11 2 2 5 2" xfId="31329"/>
    <cellStyle name="40% - Акцент1 11 2 2 6" xfId="23971"/>
    <cellStyle name="40% - Акцент1 11 2 2 7" xfId="47282"/>
    <cellStyle name="40% - Акцент1 11 2 3" xfId="1995"/>
    <cellStyle name="40% - Акцент1 11 2 3 2" xfId="5355"/>
    <cellStyle name="40% - Акцент1 11 2 3 2 2" xfId="21322"/>
    <cellStyle name="40% - Акцент1 11 2 3 2 2 2" xfId="43991"/>
    <cellStyle name="40% - Акцент1 11 2 3 2 2 3" xfId="59944"/>
    <cellStyle name="40% - Акцент1 11 2 3 2 3" xfId="13344"/>
    <cellStyle name="40% - Акцент1 11 2 3 2 3 2" xfId="36014"/>
    <cellStyle name="40% - Акцент1 11 2 3 2 4" xfId="28026"/>
    <cellStyle name="40% - Акцент1 11 2 3 2 5" xfId="51967"/>
    <cellStyle name="40% - Акцент1 11 2 3 3" xfId="17334"/>
    <cellStyle name="40% - Акцент1 11 2 3 3 2" xfId="40003"/>
    <cellStyle name="40% - Акцент1 11 2 3 3 3" xfId="55956"/>
    <cellStyle name="40% - Акцент1 11 2 3 4" xfId="9355"/>
    <cellStyle name="40% - Акцент1 11 2 3 4 2" xfId="32026"/>
    <cellStyle name="40% - Акцент1 11 2 3 5" xfId="24668"/>
    <cellStyle name="40% - Акцент1 11 2 3 6" xfId="47979"/>
    <cellStyle name="40% - Акцент1 11 2 4" xfId="2991"/>
    <cellStyle name="40% - Акцент1 11 2 4 2" xfId="6349"/>
    <cellStyle name="40% - Акцент1 11 2 4 2 2" xfId="22316"/>
    <cellStyle name="40% - Акцент1 11 2 4 2 2 2" xfId="44985"/>
    <cellStyle name="40% - Акцент1 11 2 4 2 2 3" xfId="60938"/>
    <cellStyle name="40% - Акцент1 11 2 4 2 3" xfId="14338"/>
    <cellStyle name="40% - Акцент1 11 2 4 2 3 2" xfId="37008"/>
    <cellStyle name="40% - Акцент1 11 2 4 2 4" xfId="29020"/>
    <cellStyle name="40% - Акцент1 11 2 4 2 5" xfId="52961"/>
    <cellStyle name="40% - Акцент1 11 2 4 3" xfId="18328"/>
    <cellStyle name="40% - Акцент1 11 2 4 3 2" xfId="40997"/>
    <cellStyle name="40% - Акцент1 11 2 4 3 3" xfId="56950"/>
    <cellStyle name="40% - Акцент1 11 2 4 4" xfId="10349"/>
    <cellStyle name="40% - Акцент1 11 2 4 4 2" xfId="33020"/>
    <cellStyle name="40% - Акцент1 11 2 4 5" xfId="25662"/>
    <cellStyle name="40% - Акцент1 11 2 4 6" xfId="48973"/>
    <cellStyle name="40% - Акцент1 11 2 5" xfId="4004"/>
    <cellStyle name="40% - Акцент1 11 2 5 2" xfId="11993"/>
    <cellStyle name="40% - Акцент1 11 2 5 2 2" xfId="19971"/>
    <cellStyle name="40% - Акцент1 11 2 5 2 2 2" xfId="42640"/>
    <cellStyle name="40% - Акцент1 11 2 5 2 2 3" xfId="58593"/>
    <cellStyle name="40% - Акцент1 11 2 5 2 3" xfId="34663"/>
    <cellStyle name="40% - Акцент1 11 2 5 2 4" xfId="50616"/>
    <cellStyle name="40% - Акцент1 11 2 5 3" xfId="15983"/>
    <cellStyle name="40% - Акцент1 11 2 5 3 2" xfId="38652"/>
    <cellStyle name="40% - Акцент1 11 2 5 3 3" xfId="54605"/>
    <cellStyle name="40% - Акцент1 11 2 5 4" xfId="8004"/>
    <cellStyle name="40% - Акцент1 11 2 5 4 2" xfId="30675"/>
    <cellStyle name="40% - Акцент1 11 2 5 5" xfId="26675"/>
    <cellStyle name="40% - Акцент1 11 2 5 6" xfId="46628"/>
    <cellStyle name="40% - Акцент1 11 2 6" xfId="11006"/>
    <cellStyle name="40% - Акцент1 11 2 6 2" xfId="18984"/>
    <cellStyle name="40% - Акцент1 11 2 6 2 2" xfId="41653"/>
    <cellStyle name="40% - Акцент1 11 2 6 2 3" xfId="57606"/>
    <cellStyle name="40% - Акцент1 11 2 6 3" xfId="33676"/>
    <cellStyle name="40% - Акцент1 11 2 6 4" xfId="49629"/>
    <cellStyle name="40% - Акцент1 11 2 7" xfId="14996"/>
    <cellStyle name="40% - Акцент1 11 2 7 2" xfId="37665"/>
    <cellStyle name="40% - Акцент1 11 2 7 3" xfId="53618"/>
    <cellStyle name="40% - Акцент1 11 2 8" xfId="7005"/>
    <cellStyle name="40% - Акцент1 11 2 8 2" xfId="29676"/>
    <cellStyle name="40% - Акцент1 11 2 9" xfId="23317"/>
    <cellStyle name="40% - Акцент1 11 3" xfId="977"/>
    <cellStyle name="40% - Акцент1 11 3 2" xfId="2329"/>
    <cellStyle name="40% - Акцент1 11 3 2 2" xfId="5689"/>
    <cellStyle name="40% - Акцент1 11 3 2 2 2" xfId="21656"/>
    <cellStyle name="40% - Акцент1 11 3 2 2 2 2" xfId="44325"/>
    <cellStyle name="40% - Акцент1 11 3 2 2 2 3" xfId="60278"/>
    <cellStyle name="40% - Акцент1 11 3 2 2 3" xfId="13678"/>
    <cellStyle name="40% - Акцент1 11 3 2 2 3 2" xfId="36348"/>
    <cellStyle name="40% - Акцент1 11 3 2 2 4" xfId="28360"/>
    <cellStyle name="40% - Акцент1 11 3 2 2 5" xfId="52301"/>
    <cellStyle name="40% - Акцент1 11 3 2 3" xfId="17668"/>
    <cellStyle name="40% - Акцент1 11 3 2 3 2" xfId="40337"/>
    <cellStyle name="40% - Акцент1 11 3 2 3 3" xfId="56290"/>
    <cellStyle name="40% - Акцент1 11 3 2 4" xfId="9689"/>
    <cellStyle name="40% - Акцент1 11 3 2 4 2" xfId="32360"/>
    <cellStyle name="40% - Акцент1 11 3 2 5" xfId="25002"/>
    <cellStyle name="40% - Акцент1 11 3 2 6" xfId="48313"/>
    <cellStyle name="40% - Акцент1 11 3 3" xfId="4338"/>
    <cellStyle name="40% - Акцент1 11 3 3 2" xfId="20305"/>
    <cellStyle name="40% - Акцент1 11 3 3 2 2" xfId="42974"/>
    <cellStyle name="40% - Акцент1 11 3 3 2 3" xfId="58927"/>
    <cellStyle name="40% - Акцент1 11 3 3 3" xfId="12327"/>
    <cellStyle name="40% - Акцент1 11 3 3 3 2" xfId="34997"/>
    <cellStyle name="40% - Акцент1 11 3 3 4" xfId="27009"/>
    <cellStyle name="40% - Акцент1 11 3 3 5" xfId="50950"/>
    <cellStyle name="40% - Акцент1 11 3 4" xfId="16317"/>
    <cellStyle name="40% - Акцент1 11 3 4 2" xfId="38986"/>
    <cellStyle name="40% - Акцент1 11 3 4 3" xfId="54939"/>
    <cellStyle name="40% - Акцент1 11 3 5" xfId="8338"/>
    <cellStyle name="40% - Акцент1 11 3 5 2" xfId="31009"/>
    <cellStyle name="40% - Акцент1 11 3 6" xfId="23651"/>
    <cellStyle name="40% - Акцент1 11 3 7" xfId="46962"/>
    <cellStyle name="40% - Акцент1 11 4" xfId="1675"/>
    <cellStyle name="40% - Акцент1 11 4 2" xfId="5035"/>
    <cellStyle name="40% - Акцент1 11 4 2 2" xfId="21002"/>
    <cellStyle name="40% - Акцент1 11 4 2 2 2" xfId="43671"/>
    <cellStyle name="40% - Акцент1 11 4 2 2 3" xfId="59624"/>
    <cellStyle name="40% - Акцент1 11 4 2 3" xfId="13024"/>
    <cellStyle name="40% - Акцент1 11 4 2 3 2" xfId="35694"/>
    <cellStyle name="40% - Акцент1 11 4 2 4" xfId="27706"/>
    <cellStyle name="40% - Акцент1 11 4 2 5" xfId="51647"/>
    <cellStyle name="40% - Акцент1 11 4 3" xfId="17014"/>
    <cellStyle name="40% - Акцент1 11 4 3 2" xfId="39683"/>
    <cellStyle name="40% - Акцент1 11 4 3 3" xfId="55636"/>
    <cellStyle name="40% - Акцент1 11 4 4" xfId="9035"/>
    <cellStyle name="40% - Акцент1 11 4 4 2" xfId="31706"/>
    <cellStyle name="40% - Акцент1 11 4 5" xfId="24348"/>
    <cellStyle name="40% - Акцент1 11 4 6" xfId="47659"/>
    <cellStyle name="40% - Акцент1 11 5" xfId="2990"/>
    <cellStyle name="40% - Акцент1 11 5 2" xfId="6348"/>
    <cellStyle name="40% - Акцент1 11 5 2 2" xfId="22315"/>
    <cellStyle name="40% - Акцент1 11 5 2 2 2" xfId="44984"/>
    <cellStyle name="40% - Акцент1 11 5 2 2 3" xfId="60937"/>
    <cellStyle name="40% - Акцент1 11 5 2 3" xfId="14337"/>
    <cellStyle name="40% - Акцент1 11 5 2 3 2" xfId="37007"/>
    <cellStyle name="40% - Акцент1 11 5 2 4" xfId="29019"/>
    <cellStyle name="40% - Акцент1 11 5 2 5" xfId="52960"/>
    <cellStyle name="40% - Акцент1 11 5 3" xfId="18327"/>
    <cellStyle name="40% - Акцент1 11 5 3 2" xfId="40996"/>
    <cellStyle name="40% - Акцент1 11 5 3 3" xfId="56949"/>
    <cellStyle name="40% - Акцент1 11 5 4" xfId="10348"/>
    <cellStyle name="40% - Акцент1 11 5 4 2" xfId="33019"/>
    <cellStyle name="40% - Акцент1 11 5 5" xfId="25661"/>
    <cellStyle name="40% - Акцент1 11 5 6" xfId="48972"/>
    <cellStyle name="40% - Акцент1 11 6" xfId="3684"/>
    <cellStyle name="40% - Акцент1 11 6 2" xfId="11673"/>
    <cellStyle name="40% - Акцент1 11 6 2 2" xfId="19651"/>
    <cellStyle name="40% - Акцент1 11 6 2 2 2" xfId="42320"/>
    <cellStyle name="40% - Акцент1 11 6 2 2 3" xfId="58273"/>
    <cellStyle name="40% - Акцент1 11 6 2 3" xfId="34343"/>
    <cellStyle name="40% - Акцент1 11 6 2 4" xfId="50296"/>
    <cellStyle name="40% - Акцент1 11 6 3" xfId="15663"/>
    <cellStyle name="40% - Акцент1 11 6 3 2" xfId="38332"/>
    <cellStyle name="40% - Акцент1 11 6 3 3" xfId="54285"/>
    <cellStyle name="40% - Акцент1 11 6 4" xfId="7684"/>
    <cellStyle name="40% - Акцент1 11 6 4 2" xfId="30355"/>
    <cellStyle name="40% - Акцент1 11 6 5" xfId="26355"/>
    <cellStyle name="40% - Акцент1 11 6 6" xfId="46308"/>
    <cellStyle name="40% - Акцент1 11 7" xfId="11005"/>
    <cellStyle name="40% - Акцент1 11 7 2" xfId="18983"/>
    <cellStyle name="40% - Акцент1 11 7 2 2" xfId="41652"/>
    <cellStyle name="40% - Акцент1 11 7 2 3" xfId="57605"/>
    <cellStyle name="40% - Акцент1 11 7 3" xfId="33675"/>
    <cellStyle name="40% - Акцент1 11 7 4" xfId="49628"/>
    <cellStyle name="40% - Акцент1 11 8" xfId="14995"/>
    <cellStyle name="40% - Акцент1 11 8 2" xfId="37664"/>
    <cellStyle name="40% - Акцент1 11 8 3" xfId="53617"/>
    <cellStyle name="40% - Акцент1 11 9" xfId="7004"/>
    <cellStyle name="40% - Акцент1 11 9 2" xfId="29675"/>
    <cellStyle name="40% - Акцент1 12" xfId="336"/>
    <cellStyle name="40% - Акцент1 12 10" xfId="23011"/>
    <cellStyle name="40% - Акцент1 12 11" xfId="45630"/>
    <cellStyle name="40% - Акцент1 12 2" xfId="657"/>
    <cellStyle name="40% - Акцент1 12 2 10" xfId="45631"/>
    <cellStyle name="40% - Акцент1 12 2 2" xfId="1311"/>
    <cellStyle name="40% - Акцент1 12 2 2 2" xfId="2663"/>
    <cellStyle name="40% - Акцент1 12 2 2 2 2" xfId="6023"/>
    <cellStyle name="40% - Акцент1 12 2 2 2 2 2" xfId="21990"/>
    <cellStyle name="40% - Акцент1 12 2 2 2 2 2 2" xfId="44659"/>
    <cellStyle name="40% - Акцент1 12 2 2 2 2 2 3" xfId="60612"/>
    <cellStyle name="40% - Акцент1 12 2 2 2 2 3" xfId="14012"/>
    <cellStyle name="40% - Акцент1 12 2 2 2 2 3 2" xfId="36682"/>
    <cellStyle name="40% - Акцент1 12 2 2 2 2 4" xfId="28694"/>
    <cellStyle name="40% - Акцент1 12 2 2 2 2 5" xfId="52635"/>
    <cellStyle name="40% - Акцент1 12 2 2 2 3" xfId="18002"/>
    <cellStyle name="40% - Акцент1 12 2 2 2 3 2" xfId="40671"/>
    <cellStyle name="40% - Акцент1 12 2 2 2 3 3" xfId="56624"/>
    <cellStyle name="40% - Акцент1 12 2 2 2 4" xfId="10023"/>
    <cellStyle name="40% - Акцент1 12 2 2 2 4 2" xfId="32694"/>
    <cellStyle name="40% - Акцент1 12 2 2 2 5" xfId="25336"/>
    <cellStyle name="40% - Акцент1 12 2 2 2 6" xfId="48647"/>
    <cellStyle name="40% - Акцент1 12 2 2 3" xfId="4672"/>
    <cellStyle name="40% - Акцент1 12 2 2 3 2" xfId="20639"/>
    <cellStyle name="40% - Акцент1 12 2 2 3 2 2" xfId="43308"/>
    <cellStyle name="40% - Акцент1 12 2 2 3 2 3" xfId="59261"/>
    <cellStyle name="40% - Акцент1 12 2 2 3 3" xfId="12661"/>
    <cellStyle name="40% - Акцент1 12 2 2 3 3 2" xfId="35331"/>
    <cellStyle name="40% - Акцент1 12 2 2 3 4" xfId="27343"/>
    <cellStyle name="40% - Акцент1 12 2 2 3 5" xfId="51284"/>
    <cellStyle name="40% - Акцент1 12 2 2 4" xfId="16651"/>
    <cellStyle name="40% - Акцент1 12 2 2 4 2" xfId="39320"/>
    <cellStyle name="40% - Акцент1 12 2 2 4 3" xfId="55273"/>
    <cellStyle name="40% - Акцент1 12 2 2 5" xfId="8672"/>
    <cellStyle name="40% - Акцент1 12 2 2 5 2" xfId="31343"/>
    <cellStyle name="40% - Акцент1 12 2 2 6" xfId="23985"/>
    <cellStyle name="40% - Акцент1 12 2 2 7" xfId="47296"/>
    <cellStyle name="40% - Акцент1 12 2 3" xfId="2009"/>
    <cellStyle name="40% - Акцент1 12 2 3 2" xfId="5369"/>
    <cellStyle name="40% - Акцент1 12 2 3 2 2" xfId="21336"/>
    <cellStyle name="40% - Акцент1 12 2 3 2 2 2" xfId="44005"/>
    <cellStyle name="40% - Акцент1 12 2 3 2 2 3" xfId="59958"/>
    <cellStyle name="40% - Акцент1 12 2 3 2 3" xfId="13358"/>
    <cellStyle name="40% - Акцент1 12 2 3 2 3 2" xfId="36028"/>
    <cellStyle name="40% - Акцент1 12 2 3 2 4" xfId="28040"/>
    <cellStyle name="40% - Акцент1 12 2 3 2 5" xfId="51981"/>
    <cellStyle name="40% - Акцент1 12 2 3 3" xfId="17348"/>
    <cellStyle name="40% - Акцент1 12 2 3 3 2" xfId="40017"/>
    <cellStyle name="40% - Акцент1 12 2 3 3 3" xfId="55970"/>
    <cellStyle name="40% - Акцент1 12 2 3 4" xfId="9369"/>
    <cellStyle name="40% - Акцент1 12 2 3 4 2" xfId="32040"/>
    <cellStyle name="40% - Акцент1 12 2 3 5" xfId="24682"/>
    <cellStyle name="40% - Акцент1 12 2 3 6" xfId="47993"/>
    <cellStyle name="40% - Акцент1 12 2 4" xfId="2993"/>
    <cellStyle name="40% - Акцент1 12 2 4 2" xfId="6351"/>
    <cellStyle name="40% - Акцент1 12 2 4 2 2" xfId="22318"/>
    <cellStyle name="40% - Акцент1 12 2 4 2 2 2" xfId="44987"/>
    <cellStyle name="40% - Акцент1 12 2 4 2 2 3" xfId="60940"/>
    <cellStyle name="40% - Акцент1 12 2 4 2 3" xfId="14340"/>
    <cellStyle name="40% - Акцент1 12 2 4 2 3 2" xfId="37010"/>
    <cellStyle name="40% - Акцент1 12 2 4 2 4" xfId="29022"/>
    <cellStyle name="40% - Акцент1 12 2 4 2 5" xfId="52963"/>
    <cellStyle name="40% - Акцент1 12 2 4 3" xfId="18330"/>
    <cellStyle name="40% - Акцент1 12 2 4 3 2" xfId="40999"/>
    <cellStyle name="40% - Акцент1 12 2 4 3 3" xfId="56952"/>
    <cellStyle name="40% - Акцент1 12 2 4 4" xfId="10351"/>
    <cellStyle name="40% - Акцент1 12 2 4 4 2" xfId="33022"/>
    <cellStyle name="40% - Акцент1 12 2 4 5" xfId="25664"/>
    <cellStyle name="40% - Акцент1 12 2 4 6" xfId="48975"/>
    <cellStyle name="40% - Акцент1 12 2 5" xfId="4018"/>
    <cellStyle name="40% - Акцент1 12 2 5 2" xfId="12007"/>
    <cellStyle name="40% - Акцент1 12 2 5 2 2" xfId="19985"/>
    <cellStyle name="40% - Акцент1 12 2 5 2 2 2" xfId="42654"/>
    <cellStyle name="40% - Акцент1 12 2 5 2 2 3" xfId="58607"/>
    <cellStyle name="40% - Акцент1 12 2 5 2 3" xfId="34677"/>
    <cellStyle name="40% - Акцент1 12 2 5 2 4" xfId="50630"/>
    <cellStyle name="40% - Акцент1 12 2 5 3" xfId="15997"/>
    <cellStyle name="40% - Акцент1 12 2 5 3 2" xfId="38666"/>
    <cellStyle name="40% - Акцент1 12 2 5 3 3" xfId="54619"/>
    <cellStyle name="40% - Акцент1 12 2 5 4" xfId="8018"/>
    <cellStyle name="40% - Акцент1 12 2 5 4 2" xfId="30689"/>
    <cellStyle name="40% - Акцент1 12 2 5 5" xfId="26689"/>
    <cellStyle name="40% - Акцент1 12 2 5 6" xfId="46642"/>
    <cellStyle name="40% - Акцент1 12 2 6" xfId="11008"/>
    <cellStyle name="40% - Акцент1 12 2 6 2" xfId="18986"/>
    <cellStyle name="40% - Акцент1 12 2 6 2 2" xfId="41655"/>
    <cellStyle name="40% - Акцент1 12 2 6 2 3" xfId="57608"/>
    <cellStyle name="40% - Акцент1 12 2 6 3" xfId="33678"/>
    <cellStyle name="40% - Акцент1 12 2 6 4" xfId="49631"/>
    <cellStyle name="40% - Акцент1 12 2 7" xfId="14998"/>
    <cellStyle name="40% - Акцент1 12 2 7 2" xfId="37667"/>
    <cellStyle name="40% - Акцент1 12 2 7 3" xfId="53620"/>
    <cellStyle name="40% - Акцент1 12 2 8" xfId="7007"/>
    <cellStyle name="40% - Акцент1 12 2 8 2" xfId="29678"/>
    <cellStyle name="40% - Акцент1 12 2 9" xfId="23331"/>
    <cellStyle name="40% - Акцент1 12 3" xfId="991"/>
    <cellStyle name="40% - Акцент1 12 3 2" xfId="2343"/>
    <cellStyle name="40% - Акцент1 12 3 2 2" xfId="5703"/>
    <cellStyle name="40% - Акцент1 12 3 2 2 2" xfId="21670"/>
    <cellStyle name="40% - Акцент1 12 3 2 2 2 2" xfId="44339"/>
    <cellStyle name="40% - Акцент1 12 3 2 2 2 3" xfId="60292"/>
    <cellStyle name="40% - Акцент1 12 3 2 2 3" xfId="13692"/>
    <cellStyle name="40% - Акцент1 12 3 2 2 3 2" xfId="36362"/>
    <cellStyle name="40% - Акцент1 12 3 2 2 4" xfId="28374"/>
    <cellStyle name="40% - Акцент1 12 3 2 2 5" xfId="52315"/>
    <cellStyle name="40% - Акцент1 12 3 2 3" xfId="17682"/>
    <cellStyle name="40% - Акцент1 12 3 2 3 2" xfId="40351"/>
    <cellStyle name="40% - Акцент1 12 3 2 3 3" xfId="56304"/>
    <cellStyle name="40% - Акцент1 12 3 2 4" xfId="9703"/>
    <cellStyle name="40% - Акцент1 12 3 2 4 2" xfId="32374"/>
    <cellStyle name="40% - Акцент1 12 3 2 5" xfId="25016"/>
    <cellStyle name="40% - Акцент1 12 3 2 6" xfId="48327"/>
    <cellStyle name="40% - Акцент1 12 3 3" xfId="4352"/>
    <cellStyle name="40% - Акцент1 12 3 3 2" xfId="20319"/>
    <cellStyle name="40% - Акцент1 12 3 3 2 2" xfId="42988"/>
    <cellStyle name="40% - Акцент1 12 3 3 2 3" xfId="58941"/>
    <cellStyle name="40% - Акцент1 12 3 3 3" xfId="12341"/>
    <cellStyle name="40% - Акцент1 12 3 3 3 2" xfId="35011"/>
    <cellStyle name="40% - Акцент1 12 3 3 4" xfId="27023"/>
    <cellStyle name="40% - Акцент1 12 3 3 5" xfId="50964"/>
    <cellStyle name="40% - Акцент1 12 3 4" xfId="16331"/>
    <cellStyle name="40% - Акцент1 12 3 4 2" xfId="39000"/>
    <cellStyle name="40% - Акцент1 12 3 4 3" xfId="54953"/>
    <cellStyle name="40% - Акцент1 12 3 5" xfId="8352"/>
    <cellStyle name="40% - Акцент1 12 3 5 2" xfId="31023"/>
    <cellStyle name="40% - Акцент1 12 3 6" xfId="23665"/>
    <cellStyle name="40% - Акцент1 12 3 7" xfId="46976"/>
    <cellStyle name="40% - Акцент1 12 4" xfId="1689"/>
    <cellStyle name="40% - Акцент1 12 4 2" xfId="5049"/>
    <cellStyle name="40% - Акцент1 12 4 2 2" xfId="21016"/>
    <cellStyle name="40% - Акцент1 12 4 2 2 2" xfId="43685"/>
    <cellStyle name="40% - Акцент1 12 4 2 2 3" xfId="59638"/>
    <cellStyle name="40% - Акцент1 12 4 2 3" xfId="13038"/>
    <cellStyle name="40% - Акцент1 12 4 2 3 2" xfId="35708"/>
    <cellStyle name="40% - Акцент1 12 4 2 4" xfId="27720"/>
    <cellStyle name="40% - Акцент1 12 4 2 5" xfId="51661"/>
    <cellStyle name="40% - Акцент1 12 4 3" xfId="17028"/>
    <cellStyle name="40% - Акцент1 12 4 3 2" xfId="39697"/>
    <cellStyle name="40% - Акцент1 12 4 3 3" xfId="55650"/>
    <cellStyle name="40% - Акцент1 12 4 4" xfId="9049"/>
    <cellStyle name="40% - Акцент1 12 4 4 2" xfId="31720"/>
    <cellStyle name="40% - Акцент1 12 4 5" xfId="24362"/>
    <cellStyle name="40% - Акцент1 12 4 6" xfId="47673"/>
    <cellStyle name="40% - Акцент1 12 5" xfId="2992"/>
    <cellStyle name="40% - Акцент1 12 5 2" xfId="6350"/>
    <cellStyle name="40% - Акцент1 12 5 2 2" xfId="22317"/>
    <cellStyle name="40% - Акцент1 12 5 2 2 2" xfId="44986"/>
    <cellStyle name="40% - Акцент1 12 5 2 2 3" xfId="60939"/>
    <cellStyle name="40% - Акцент1 12 5 2 3" xfId="14339"/>
    <cellStyle name="40% - Акцент1 12 5 2 3 2" xfId="37009"/>
    <cellStyle name="40% - Акцент1 12 5 2 4" xfId="29021"/>
    <cellStyle name="40% - Акцент1 12 5 2 5" xfId="52962"/>
    <cellStyle name="40% - Акцент1 12 5 3" xfId="18329"/>
    <cellStyle name="40% - Акцент1 12 5 3 2" xfId="40998"/>
    <cellStyle name="40% - Акцент1 12 5 3 3" xfId="56951"/>
    <cellStyle name="40% - Акцент1 12 5 4" xfId="10350"/>
    <cellStyle name="40% - Акцент1 12 5 4 2" xfId="33021"/>
    <cellStyle name="40% - Акцент1 12 5 5" xfId="25663"/>
    <cellStyle name="40% - Акцент1 12 5 6" xfId="48974"/>
    <cellStyle name="40% - Акцент1 12 6" xfId="3698"/>
    <cellStyle name="40% - Акцент1 12 6 2" xfId="11687"/>
    <cellStyle name="40% - Акцент1 12 6 2 2" xfId="19665"/>
    <cellStyle name="40% - Акцент1 12 6 2 2 2" xfId="42334"/>
    <cellStyle name="40% - Акцент1 12 6 2 2 3" xfId="58287"/>
    <cellStyle name="40% - Акцент1 12 6 2 3" xfId="34357"/>
    <cellStyle name="40% - Акцент1 12 6 2 4" xfId="50310"/>
    <cellStyle name="40% - Акцент1 12 6 3" xfId="15677"/>
    <cellStyle name="40% - Акцент1 12 6 3 2" xfId="38346"/>
    <cellStyle name="40% - Акцент1 12 6 3 3" xfId="54299"/>
    <cellStyle name="40% - Акцент1 12 6 4" xfId="7698"/>
    <cellStyle name="40% - Акцент1 12 6 4 2" xfId="30369"/>
    <cellStyle name="40% - Акцент1 12 6 5" xfId="26369"/>
    <cellStyle name="40% - Акцент1 12 6 6" xfId="46322"/>
    <cellStyle name="40% - Акцент1 12 7" xfId="11007"/>
    <cellStyle name="40% - Акцент1 12 7 2" xfId="18985"/>
    <cellStyle name="40% - Акцент1 12 7 2 2" xfId="41654"/>
    <cellStyle name="40% - Акцент1 12 7 2 3" xfId="57607"/>
    <cellStyle name="40% - Акцент1 12 7 3" xfId="33677"/>
    <cellStyle name="40% - Акцент1 12 7 4" xfId="49630"/>
    <cellStyle name="40% - Акцент1 12 8" xfId="14997"/>
    <cellStyle name="40% - Акцент1 12 8 2" xfId="37666"/>
    <cellStyle name="40% - Акцент1 12 8 3" xfId="53619"/>
    <cellStyle name="40% - Акцент1 12 9" xfId="7006"/>
    <cellStyle name="40% - Акцент1 12 9 2" xfId="29677"/>
    <cellStyle name="40% - Акцент1 13" xfId="350"/>
    <cellStyle name="40% - Акцент1 13 10" xfId="23025"/>
    <cellStyle name="40% - Акцент1 13 11" xfId="45632"/>
    <cellStyle name="40% - Акцент1 13 2" xfId="671"/>
    <cellStyle name="40% - Акцент1 13 2 10" xfId="45633"/>
    <cellStyle name="40% - Акцент1 13 2 2" xfId="1325"/>
    <cellStyle name="40% - Акцент1 13 2 2 2" xfId="2677"/>
    <cellStyle name="40% - Акцент1 13 2 2 2 2" xfId="6037"/>
    <cellStyle name="40% - Акцент1 13 2 2 2 2 2" xfId="22004"/>
    <cellStyle name="40% - Акцент1 13 2 2 2 2 2 2" xfId="44673"/>
    <cellStyle name="40% - Акцент1 13 2 2 2 2 2 3" xfId="60626"/>
    <cellStyle name="40% - Акцент1 13 2 2 2 2 3" xfId="14026"/>
    <cellStyle name="40% - Акцент1 13 2 2 2 2 3 2" xfId="36696"/>
    <cellStyle name="40% - Акцент1 13 2 2 2 2 4" xfId="28708"/>
    <cellStyle name="40% - Акцент1 13 2 2 2 2 5" xfId="52649"/>
    <cellStyle name="40% - Акцент1 13 2 2 2 3" xfId="18016"/>
    <cellStyle name="40% - Акцент1 13 2 2 2 3 2" xfId="40685"/>
    <cellStyle name="40% - Акцент1 13 2 2 2 3 3" xfId="56638"/>
    <cellStyle name="40% - Акцент1 13 2 2 2 4" xfId="10037"/>
    <cellStyle name="40% - Акцент1 13 2 2 2 4 2" xfId="32708"/>
    <cellStyle name="40% - Акцент1 13 2 2 2 5" xfId="25350"/>
    <cellStyle name="40% - Акцент1 13 2 2 2 6" xfId="48661"/>
    <cellStyle name="40% - Акцент1 13 2 2 3" xfId="4686"/>
    <cellStyle name="40% - Акцент1 13 2 2 3 2" xfId="20653"/>
    <cellStyle name="40% - Акцент1 13 2 2 3 2 2" xfId="43322"/>
    <cellStyle name="40% - Акцент1 13 2 2 3 2 3" xfId="59275"/>
    <cellStyle name="40% - Акцент1 13 2 2 3 3" xfId="12675"/>
    <cellStyle name="40% - Акцент1 13 2 2 3 3 2" xfId="35345"/>
    <cellStyle name="40% - Акцент1 13 2 2 3 4" xfId="27357"/>
    <cellStyle name="40% - Акцент1 13 2 2 3 5" xfId="51298"/>
    <cellStyle name="40% - Акцент1 13 2 2 4" xfId="16665"/>
    <cellStyle name="40% - Акцент1 13 2 2 4 2" xfId="39334"/>
    <cellStyle name="40% - Акцент1 13 2 2 4 3" xfId="55287"/>
    <cellStyle name="40% - Акцент1 13 2 2 5" xfId="8686"/>
    <cellStyle name="40% - Акцент1 13 2 2 5 2" xfId="31357"/>
    <cellStyle name="40% - Акцент1 13 2 2 6" xfId="23999"/>
    <cellStyle name="40% - Акцент1 13 2 2 7" xfId="47310"/>
    <cellStyle name="40% - Акцент1 13 2 3" xfId="2023"/>
    <cellStyle name="40% - Акцент1 13 2 3 2" xfId="5383"/>
    <cellStyle name="40% - Акцент1 13 2 3 2 2" xfId="21350"/>
    <cellStyle name="40% - Акцент1 13 2 3 2 2 2" xfId="44019"/>
    <cellStyle name="40% - Акцент1 13 2 3 2 2 3" xfId="59972"/>
    <cellStyle name="40% - Акцент1 13 2 3 2 3" xfId="13372"/>
    <cellStyle name="40% - Акцент1 13 2 3 2 3 2" xfId="36042"/>
    <cellStyle name="40% - Акцент1 13 2 3 2 4" xfId="28054"/>
    <cellStyle name="40% - Акцент1 13 2 3 2 5" xfId="51995"/>
    <cellStyle name="40% - Акцент1 13 2 3 3" xfId="17362"/>
    <cellStyle name="40% - Акцент1 13 2 3 3 2" xfId="40031"/>
    <cellStyle name="40% - Акцент1 13 2 3 3 3" xfId="55984"/>
    <cellStyle name="40% - Акцент1 13 2 3 4" xfId="9383"/>
    <cellStyle name="40% - Акцент1 13 2 3 4 2" xfId="32054"/>
    <cellStyle name="40% - Акцент1 13 2 3 5" xfId="24696"/>
    <cellStyle name="40% - Акцент1 13 2 3 6" xfId="48007"/>
    <cellStyle name="40% - Акцент1 13 2 4" xfId="2995"/>
    <cellStyle name="40% - Акцент1 13 2 4 2" xfId="6353"/>
    <cellStyle name="40% - Акцент1 13 2 4 2 2" xfId="22320"/>
    <cellStyle name="40% - Акцент1 13 2 4 2 2 2" xfId="44989"/>
    <cellStyle name="40% - Акцент1 13 2 4 2 2 3" xfId="60942"/>
    <cellStyle name="40% - Акцент1 13 2 4 2 3" xfId="14342"/>
    <cellStyle name="40% - Акцент1 13 2 4 2 3 2" xfId="37012"/>
    <cellStyle name="40% - Акцент1 13 2 4 2 4" xfId="29024"/>
    <cellStyle name="40% - Акцент1 13 2 4 2 5" xfId="52965"/>
    <cellStyle name="40% - Акцент1 13 2 4 3" xfId="18332"/>
    <cellStyle name="40% - Акцент1 13 2 4 3 2" xfId="41001"/>
    <cellStyle name="40% - Акцент1 13 2 4 3 3" xfId="56954"/>
    <cellStyle name="40% - Акцент1 13 2 4 4" xfId="10353"/>
    <cellStyle name="40% - Акцент1 13 2 4 4 2" xfId="33024"/>
    <cellStyle name="40% - Акцент1 13 2 4 5" xfId="25666"/>
    <cellStyle name="40% - Акцент1 13 2 4 6" xfId="48977"/>
    <cellStyle name="40% - Акцент1 13 2 5" xfId="4032"/>
    <cellStyle name="40% - Акцент1 13 2 5 2" xfId="12021"/>
    <cellStyle name="40% - Акцент1 13 2 5 2 2" xfId="19999"/>
    <cellStyle name="40% - Акцент1 13 2 5 2 2 2" xfId="42668"/>
    <cellStyle name="40% - Акцент1 13 2 5 2 2 3" xfId="58621"/>
    <cellStyle name="40% - Акцент1 13 2 5 2 3" xfId="34691"/>
    <cellStyle name="40% - Акцент1 13 2 5 2 4" xfId="50644"/>
    <cellStyle name="40% - Акцент1 13 2 5 3" xfId="16011"/>
    <cellStyle name="40% - Акцент1 13 2 5 3 2" xfId="38680"/>
    <cellStyle name="40% - Акцент1 13 2 5 3 3" xfId="54633"/>
    <cellStyle name="40% - Акцент1 13 2 5 4" xfId="8032"/>
    <cellStyle name="40% - Акцент1 13 2 5 4 2" xfId="30703"/>
    <cellStyle name="40% - Акцент1 13 2 5 5" xfId="26703"/>
    <cellStyle name="40% - Акцент1 13 2 5 6" xfId="46656"/>
    <cellStyle name="40% - Акцент1 13 2 6" xfId="11010"/>
    <cellStyle name="40% - Акцент1 13 2 6 2" xfId="18988"/>
    <cellStyle name="40% - Акцент1 13 2 6 2 2" xfId="41657"/>
    <cellStyle name="40% - Акцент1 13 2 6 2 3" xfId="57610"/>
    <cellStyle name="40% - Акцент1 13 2 6 3" xfId="33680"/>
    <cellStyle name="40% - Акцент1 13 2 6 4" xfId="49633"/>
    <cellStyle name="40% - Акцент1 13 2 7" xfId="15000"/>
    <cellStyle name="40% - Акцент1 13 2 7 2" xfId="37669"/>
    <cellStyle name="40% - Акцент1 13 2 7 3" xfId="53622"/>
    <cellStyle name="40% - Акцент1 13 2 8" xfId="7009"/>
    <cellStyle name="40% - Акцент1 13 2 8 2" xfId="29680"/>
    <cellStyle name="40% - Акцент1 13 2 9" xfId="23345"/>
    <cellStyle name="40% - Акцент1 13 3" xfId="1005"/>
    <cellStyle name="40% - Акцент1 13 3 2" xfId="2357"/>
    <cellStyle name="40% - Акцент1 13 3 2 2" xfId="5717"/>
    <cellStyle name="40% - Акцент1 13 3 2 2 2" xfId="21684"/>
    <cellStyle name="40% - Акцент1 13 3 2 2 2 2" xfId="44353"/>
    <cellStyle name="40% - Акцент1 13 3 2 2 2 3" xfId="60306"/>
    <cellStyle name="40% - Акцент1 13 3 2 2 3" xfId="13706"/>
    <cellStyle name="40% - Акцент1 13 3 2 2 3 2" xfId="36376"/>
    <cellStyle name="40% - Акцент1 13 3 2 2 4" xfId="28388"/>
    <cellStyle name="40% - Акцент1 13 3 2 2 5" xfId="52329"/>
    <cellStyle name="40% - Акцент1 13 3 2 3" xfId="17696"/>
    <cellStyle name="40% - Акцент1 13 3 2 3 2" xfId="40365"/>
    <cellStyle name="40% - Акцент1 13 3 2 3 3" xfId="56318"/>
    <cellStyle name="40% - Акцент1 13 3 2 4" xfId="9717"/>
    <cellStyle name="40% - Акцент1 13 3 2 4 2" xfId="32388"/>
    <cellStyle name="40% - Акцент1 13 3 2 5" xfId="25030"/>
    <cellStyle name="40% - Акцент1 13 3 2 6" xfId="48341"/>
    <cellStyle name="40% - Акцент1 13 3 3" xfId="4366"/>
    <cellStyle name="40% - Акцент1 13 3 3 2" xfId="20333"/>
    <cellStyle name="40% - Акцент1 13 3 3 2 2" xfId="43002"/>
    <cellStyle name="40% - Акцент1 13 3 3 2 3" xfId="58955"/>
    <cellStyle name="40% - Акцент1 13 3 3 3" xfId="12355"/>
    <cellStyle name="40% - Акцент1 13 3 3 3 2" xfId="35025"/>
    <cellStyle name="40% - Акцент1 13 3 3 4" xfId="27037"/>
    <cellStyle name="40% - Акцент1 13 3 3 5" xfId="50978"/>
    <cellStyle name="40% - Акцент1 13 3 4" xfId="16345"/>
    <cellStyle name="40% - Акцент1 13 3 4 2" xfId="39014"/>
    <cellStyle name="40% - Акцент1 13 3 4 3" xfId="54967"/>
    <cellStyle name="40% - Акцент1 13 3 5" xfId="8366"/>
    <cellStyle name="40% - Акцент1 13 3 5 2" xfId="31037"/>
    <cellStyle name="40% - Акцент1 13 3 6" xfId="23679"/>
    <cellStyle name="40% - Акцент1 13 3 7" xfId="46990"/>
    <cellStyle name="40% - Акцент1 13 4" xfId="1703"/>
    <cellStyle name="40% - Акцент1 13 4 2" xfId="5063"/>
    <cellStyle name="40% - Акцент1 13 4 2 2" xfId="21030"/>
    <cellStyle name="40% - Акцент1 13 4 2 2 2" xfId="43699"/>
    <cellStyle name="40% - Акцент1 13 4 2 2 3" xfId="59652"/>
    <cellStyle name="40% - Акцент1 13 4 2 3" xfId="13052"/>
    <cellStyle name="40% - Акцент1 13 4 2 3 2" xfId="35722"/>
    <cellStyle name="40% - Акцент1 13 4 2 4" xfId="27734"/>
    <cellStyle name="40% - Акцент1 13 4 2 5" xfId="51675"/>
    <cellStyle name="40% - Акцент1 13 4 3" xfId="17042"/>
    <cellStyle name="40% - Акцент1 13 4 3 2" xfId="39711"/>
    <cellStyle name="40% - Акцент1 13 4 3 3" xfId="55664"/>
    <cellStyle name="40% - Акцент1 13 4 4" xfId="9063"/>
    <cellStyle name="40% - Акцент1 13 4 4 2" xfId="31734"/>
    <cellStyle name="40% - Акцент1 13 4 5" xfId="24376"/>
    <cellStyle name="40% - Акцент1 13 4 6" xfId="47687"/>
    <cellStyle name="40% - Акцент1 13 5" xfId="2994"/>
    <cellStyle name="40% - Акцент1 13 5 2" xfId="6352"/>
    <cellStyle name="40% - Акцент1 13 5 2 2" xfId="22319"/>
    <cellStyle name="40% - Акцент1 13 5 2 2 2" xfId="44988"/>
    <cellStyle name="40% - Акцент1 13 5 2 2 3" xfId="60941"/>
    <cellStyle name="40% - Акцент1 13 5 2 3" xfId="14341"/>
    <cellStyle name="40% - Акцент1 13 5 2 3 2" xfId="37011"/>
    <cellStyle name="40% - Акцент1 13 5 2 4" xfId="29023"/>
    <cellStyle name="40% - Акцент1 13 5 2 5" xfId="52964"/>
    <cellStyle name="40% - Акцент1 13 5 3" xfId="18331"/>
    <cellStyle name="40% - Акцент1 13 5 3 2" xfId="41000"/>
    <cellStyle name="40% - Акцент1 13 5 3 3" xfId="56953"/>
    <cellStyle name="40% - Акцент1 13 5 4" xfId="10352"/>
    <cellStyle name="40% - Акцент1 13 5 4 2" xfId="33023"/>
    <cellStyle name="40% - Акцент1 13 5 5" xfId="25665"/>
    <cellStyle name="40% - Акцент1 13 5 6" xfId="48976"/>
    <cellStyle name="40% - Акцент1 13 6" xfId="3712"/>
    <cellStyle name="40% - Акцент1 13 6 2" xfId="11701"/>
    <cellStyle name="40% - Акцент1 13 6 2 2" xfId="19679"/>
    <cellStyle name="40% - Акцент1 13 6 2 2 2" xfId="42348"/>
    <cellStyle name="40% - Акцент1 13 6 2 2 3" xfId="58301"/>
    <cellStyle name="40% - Акцент1 13 6 2 3" xfId="34371"/>
    <cellStyle name="40% - Акцент1 13 6 2 4" xfId="50324"/>
    <cellStyle name="40% - Акцент1 13 6 3" xfId="15691"/>
    <cellStyle name="40% - Акцент1 13 6 3 2" xfId="38360"/>
    <cellStyle name="40% - Акцент1 13 6 3 3" xfId="54313"/>
    <cellStyle name="40% - Акцент1 13 6 4" xfId="7712"/>
    <cellStyle name="40% - Акцент1 13 6 4 2" xfId="30383"/>
    <cellStyle name="40% - Акцент1 13 6 5" xfId="26383"/>
    <cellStyle name="40% - Акцент1 13 6 6" xfId="46336"/>
    <cellStyle name="40% - Акцент1 13 7" xfId="11009"/>
    <cellStyle name="40% - Акцент1 13 7 2" xfId="18987"/>
    <cellStyle name="40% - Акцент1 13 7 2 2" xfId="41656"/>
    <cellStyle name="40% - Акцент1 13 7 2 3" xfId="57609"/>
    <cellStyle name="40% - Акцент1 13 7 3" xfId="33679"/>
    <cellStyle name="40% - Акцент1 13 7 4" xfId="49632"/>
    <cellStyle name="40% - Акцент1 13 8" xfId="14999"/>
    <cellStyle name="40% - Акцент1 13 8 2" xfId="37668"/>
    <cellStyle name="40% - Акцент1 13 8 3" xfId="53621"/>
    <cellStyle name="40% - Акцент1 13 9" xfId="7008"/>
    <cellStyle name="40% - Акцент1 13 9 2" xfId="29679"/>
    <cellStyle name="40% - Акцент1 14" xfId="367"/>
    <cellStyle name="40% - Акцент1 14 10" xfId="45634"/>
    <cellStyle name="40% - Акцент1 14 2" xfId="1022"/>
    <cellStyle name="40% - Акцент1 14 2 2" xfId="2374"/>
    <cellStyle name="40% - Акцент1 14 2 2 2" xfId="5734"/>
    <cellStyle name="40% - Акцент1 14 2 2 2 2" xfId="21701"/>
    <cellStyle name="40% - Акцент1 14 2 2 2 2 2" xfId="44370"/>
    <cellStyle name="40% - Акцент1 14 2 2 2 2 3" xfId="60323"/>
    <cellStyle name="40% - Акцент1 14 2 2 2 3" xfId="13723"/>
    <cellStyle name="40% - Акцент1 14 2 2 2 3 2" xfId="36393"/>
    <cellStyle name="40% - Акцент1 14 2 2 2 4" xfId="28405"/>
    <cellStyle name="40% - Акцент1 14 2 2 2 5" xfId="52346"/>
    <cellStyle name="40% - Акцент1 14 2 2 3" xfId="17713"/>
    <cellStyle name="40% - Акцент1 14 2 2 3 2" xfId="40382"/>
    <cellStyle name="40% - Акцент1 14 2 2 3 3" xfId="56335"/>
    <cellStyle name="40% - Акцент1 14 2 2 4" xfId="9734"/>
    <cellStyle name="40% - Акцент1 14 2 2 4 2" xfId="32405"/>
    <cellStyle name="40% - Акцент1 14 2 2 5" xfId="25047"/>
    <cellStyle name="40% - Акцент1 14 2 2 6" xfId="48358"/>
    <cellStyle name="40% - Акцент1 14 2 3" xfId="4383"/>
    <cellStyle name="40% - Акцент1 14 2 3 2" xfId="20350"/>
    <cellStyle name="40% - Акцент1 14 2 3 2 2" xfId="43019"/>
    <cellStyle name="40% - Акцент1 14 2 3 2 3" xfId="58972"/>
    <cellStyle name="40% - Акцент1 14 2 3 3" xfId="12372"/>
    <cellStyle name="40% - Акцент1 14 2 3 3 2" xfId="35042"/>
    <cellStyle name="40% - Акцент1 14 2 3 4" xfId="27054"/>
    <cellStyle name="40% - Акцент1 14 2 3 5" xfId="50995"/>
    <cellStyle name="40% - Акцент1 14 2 4" xfId="16362"/>
    <cellStyle name="40% - Акцент1 14 2 4 2" xfId="39031"/>
    <cellStyle name="40% - Акцент1 14 2 4 3" xfId="54984"/>
    <cellStyle name="40% - Акцент1 14 2 5" xfId="8383"/>
    <cellStyle name="40% - Акцент1 14 2 5 2" xfId="31054"/>
    <cellStyle name="40% - Акцент1 14 2 6" xfId="23696"/>
    <cellStyle name="40% - Акцент1 14 2 7" xfId="47007"/>
    <cellStyle name="40% - Акцент1 14 3" xfId="1720"/>
    <cellStyle name="40% - Акцент1 14 3 2" xfId="5080"/>
    <cellStyle name="40% - Акцент1 14 3 2 2" xfId="21047"/>
    <cellStyle name="40% - Акцент1 14 3 2 2 2" xfId="43716"/>
    <cellStyle name="40% - Акцент1 14 3 2 2 3" xfId="59669"/>
    <cellStyle name="40% - Акцент1 14 3 2 3" xfId="13069"/>
    <cellStyle name="40% - Акцент1 14 3 2 3 2" xfId="35739"/>
    <cellStyle name="40% - Акцент1 14 3 2 4" xfId="27751"/>
    <cellStyle name="40% - Акцент1 14 3 2 5" xfId="51692"/>
    <cellStyle name="40% - Акцент1 14 3 3" xfId="17059"/>
    <cellStyle name="40% - Акцент1 14 3 3 2" xfId="39728"/>
    <cellStyle name="40% - Акцент1 14 3 3 3" xfId="55681"/>
    <cellStyle name="40% - Акцент1 14 3 4" xfId="9080"/>
    <cellStyle name="40% - Акцент1 14 3 4 2" xfId="31751"/>
    <cellStyle name="40% - Акцент1 14 3 5" xfId="24393"/>
    <cellStyle name="40% - Акцент1 14 3 6" xfId="47704"/>
    <cellStyle name="40% - Акцент1 14 4" xfId="2996"/>
    <cellStyle name="40% - Акцент1 14 4 2" xfId="6354"/>
    <cellStyle name="40% - Акцент1 14 4 2 2" xfId="22321"/>
    <cellStyle name="40% - Акцент1 14 4 2 2 2" xfId="44990"/>
    <cellStyle name="40% - Акцент1 14 4 2 2 3" xfId="60943"/>
    <cellStyle name="40% - Акцент1 14 4 2 3" xfId="14343"/>
    <cellStyle name="40% - Акцент1 14 4 2 3 2" xfId="37013"/>
    <cellStyle name="40% - Акцент1 14 4 2 4" xfId="29025"/>
    <cellStyle name="40% - Акцент1 14 4 2 5" xfId="52966"/>
    <cellStyle name="40% - Акцент1 14 4 3" xfId="18333"/>
    <cellStyle name="40% - Акцент1 14 4 3 2" xfId="41002"/>
    <cellStyle name="40% - Акцент1 14 4 3 3" xfId="56955"/>
    <cellStyle name="40% - Акцент1 14 4 4" xfId="10354"/>
    <cellStyle name="40% - Акцент1 14 4 4 2" xfId="33025"/>
    <cellStyle name="40% - Акцент1 14 4 5" xfId="25667"/>
    <cellStyle name="40% - Акцент1 14 4 6" xfId="48978"/>
    <cellStyle name="40% - Акцент1 14 5" xfId="3729"/>
    <cellStyle name="40% - Акцент1 14 5 2" xfId="11718"/>
    <cellStyle name="40% - Акцент1 14 5 2 2" xfId="19696"/>
    <cellStyle name="40% - Акцент1 14 5 2 2 2" xfId="42365"/>
    <cellStyle name="40% - Акцент1 14 5 2 2 3" xfId="58318"/>
    <cellStyle name="40% - Акцент1 14 5 2 3" xfId="34388"/>
    <cellStyle name="40% - Акцент1 14 5 2 4" xfId="50341"/>
    <cellStyle name="40% - Акцент1 14 5 3" xfId="15708"/>
    <cellStyle name="40% - Акцент1 14 5 3 2" xfId="38377"/>
    <cellStyle name="40% - Акцент1 14 5 3 3" xfId="54330"/>
    <cellStyle name="40% - Акцент1 14 5 4" xfId="7729"/>
    <cellStyle name="40% - Акцент1 14 5 4 2" xfId="30400"/>
    <cellStyle name="40% - Акцент1 14 5 5" xfId="26400"/>
    <cellStyle name="40% - Акцент1 14 5 6" xfId="46353"/>
    <cellStyle name="40% - Акцент1 14 6" xfId="11011"/>
    <cellStyle name="40% - Акцент1 14 6 2" xfId="18989"/>
    <cellStyle name="40% - Акцент1 14 6 2 2" xfId="41658"/>
    <cellStyle name="40% - Акцент1 14 6 2 3" xfId="57611"/>
    <cellStyle name="40% - Акцент1 14 6 3" xfId="33681"/>
    <cellStyle name="40% - Акцент1 14 6 4" xfId="49634"/>
    <cellStyle name="40% - Акцент1 14 7" xfId="15001"/>
    <cellStyle name="40% - Акцент1 14 7 2" xfId="37670"/>
    <cellStyle name="40% - Акцент1 14 7 3" xfId="53623"/>
    <cellStyle name="40% - Акцент1 14 8" xfId="7010"/>
    <cellStyle name="40% - Акцент1 14 8 2" xfId="29681"/>
    <cellStyle name="40% - Акцент1 14 9" xfId="23042"/>
    <cellStyle name="40% - Акцент1 15" xfId="689"/>
    <cellStyle name="40% - Акцент1 15 10" xfId="45635"/>
    <cellStyle name="40% - Акцент1 15 2" xfId="1343"/>
    <cellStyle name="40% - Акцент1 15 2 2" xfId="2695"/>
    <cellStyle name="40% - Акцент1 15 2 2 2" xfId="6055"/>
    <cellStyle name="40% - Акцент1 15 2 2 2 2" xfId="22022"/>
    <cellStyle name="40% - Акцент1 15 2 2 2 2 2" xfId="44691"/>
    <cellStyle name="40% - Акцент1 15 2 2 2 2 3" xfId="60644"/>
    <cellStyle name="40% - Акцент1 15 2 2 2 3" xfId="14044"/>
    <cellStyle name="40% - Акцент1 15 2 2 2 3 2" xfId="36714"/>
    <cellStyle name="40% - Акцент1 15 2 2 2 4" xfId="28726"/>
    <cellStyle name="40% - Акцент1 15 2 2 2 5" xfId="52667"/>
    <cellStyle name="40% - Акцент1 15 2 2 3" xfId="18034"/>
    <cellStyle name="40% - Акцент1 15 2 2 3 2" xfId="40703"/>
    <cellStyle name="40% - Акцент1 15 2 2 3 3" xfId="56656"/>
    <cellStyle name="40% - Акцент1 15 2 2 4" xfId="10055"/>
    <cellStyle name="40% - Акцент1 15 2 2 4 2" xfId="32726"/>
    <cellStyle name="40% - Акцент1 15 2 2 5" xfId="25368"/>
    <cellStyle name="40% - Акцент1 15 2 2 6" xfId="48679"/>
    <cellStyle name="40% - Акцент1 15 2 3" xfId="4704"/>
    <cellStyle name="40% - Акцент1 15 2 3 2" xfId="20671"/>
    <cellStyle name="40% - Акцент1 15 2 3 2 2" xfId="43340"/>
    <cellStyle name="40% - Акцент1 15 2 3 2 3" xfId="59293"/>
    <cellStyle name="40% - Акцент1 15 2 3 3" xfId="12693"/>
    <cellStyle name="40% - Акцент1 15 2 3 3 2" xfId="35363"/>
    <cellStyle name="40% - Акцент1 15 2 3 4" xfId="27375"/>
    <cellStyle name="40% - Акцент1 15 2 3 5" xfId="51316"/>
    <cellStyle name="40% - Акцент1 15 2 4" xfId="16683"/>
    <cellStyle name="40% - Акцент1 15 2 4 2" xfId="39352"/>
    <cellStyle name="40% - Акцент1 15 2 4 3" xfId="55305"/>
    <cellStyle name="40% - Акцент1 15 2 5" xfId="8704"/>
    <cellStyle name="40% - Акцент1 15 2 5 2" xfId="31375"/>
    <cellStyle name="40% - Акцент1 15 2 6" xfId="24017"/>
    <cellStyle name="40% - Акцент1 15 2 7" xfId="47328"/>
    <cellStyle name="40% - Акцент1 15 3" xfId="2041"/>
    <cellStyle name="40% - Акцент1 15 3 2" xfId="5401"/>
    <cellStyle name="40% - Акцент1 15 3 2 2" xfId="21368"/>
    <cellStyle name="40% - Акцент1 15 3 2 2 2" xfId="44037"/>
    <cellStyle name="40% - Акцент1 15 3 2 2 3" xfId="59990"/>
    <cellStyle name="40% - Акцент1 15 3 2 3" xfId="13390"/>
    <cellStyle name="40% - Акцент1 15 3 2 3 2" xfId="36060"/>
    <cellStyle name="40% - Акцент1 15 3 2 4" xfId="28072"/>
    <cellStyle name="40% - Акцент1 15 3 2 5" xfId="52013"/>
    <cellStyle name="40% - Акцент1 15 3 3" xfId="17380"/>
    <cellStyle name="40% - Акцент1 15 3 3 2" xfId="40049"/>
    <cellStyle name="40% - Акцент1 15 3 3 3" xfId="56002"/>
    <cellStyle name="40% - Акцент1 15 3 4" xfId="9401"/>
    <cellStyle name="40% - Акцент1 15 3 4 2" xfId="32072"/>
    <cellStyle name="40% - Акцент1 15 3 5" xfId="24714"/>
    <cellStyle name="40% - Акцент1 15 3 6" xfId="48025"/>
    <cellStyle name="40% - Акцент1 15 4" xfId="2997"/>
    <cellStyle name="40% - Акцент1 15 4 2" xfId="6355"/>
    <cellStyle name="40% - Акцент1 15 4 2 2" xfId="22322"/>
    <cellStyle name="40% - Акцент1 15 4 2 2 2" xfId="44991"/>
    <cellStyle name="40% - Акцент1 15 4 2 2 3" xfId="60944"/>
    <cellStyle name="40% - Акцент1 15 4 2 3" xfId="14344"/>
    <cellStyle name="40% - Акцент1 15 4 2 3 2" xfId="37014"/>
    <cellStyle name="40% - Акцент1 15 4 2 4" xfId="29026"/>
    <cellStyle name="40% - Акцент1 15 4 2 5" xfId="52967"/>
    <cellStyle name="40% - Акцент1 15 4 3" xfId="18334"/>
    <cellStyle name="40% - Акцент1 15 4 3 2" xfId="41003"/>
    <cellStyle name="40% - Акцент1 15 4 3 3" xfId="56956"/>
    <cellStyle name="40% - Акцент1 15 4 4" xfId="10355"/>
    <cellStyle name="40% - Акцент1 15 4 4 2" xfId="33026"/>
    <cellStyle name="40% - Акцент1 15 4 5" xfId="25668"/>
    <cellStyle name="40% - Акцент1 15 4 6" xfId="48979"/>
    <cellStyle name="40% - Акцент1 15 5" xfId="4050"/>
    <cellStyle name="40% - Акцент1 15 5 2" xfId="12039"/>
    <cellStyle name="40% - Акцент1 15 5 2 2" xfId="20017"/>
    <cellStyle name="40% - Акцент1 15 5 2 2 2" xfId="42686"/>
    <cellStyle name="40% - Акцент1 15 5 2 2 3" xfId="58639"/>
    <cellStyle name="40% - Акцент1 15 5 2 3" xfId="34709"/>
    <cellStyle name="40% - Акцент1 15 5 2 4" xfId="50662"/>
    <cellStyle name="40% - Акцент1 15 5 3" xfId="16029"/>
    <cellStyle name="40% - Акцент1 15 5 3 2" xfId="38698"/>
    <cellStyle name="40% - Акцент1 15 5 3 3" xfId="54651"/>
    <cellStyle name="40% - Акцент1 15 5 4" xfId="8050"/>
    <cellStyle name="40% - Акцент1 15 5 4 2" xfId="30721"/>
    <cellStyle name="40% - Акцент1 15 5 5" xfId="26721"/>
    <cellStyle name="40% - Акцент1 15 5 6" xfId="46674"/>
    <cellStyle name="40% - Акцент1 15 6" xfId="11012"/>
    <cellStyle name="40% - Акцент1 15 6 2" xfId="18990"/>
    <cellStyle name="40% - Акцент1 15 6 2 2" xfId="41659"/>
    <cellStyle name="40% - Акцент1 15 6 2 3" xfId="57612"/>
    <cellStyle name="40% - Акцент1 15 6 3" xfId="33682"/>
    <cellStyle name="40% - Акцент1 15 6 4" xfId="49635"/>
    <cellStyle name="40% - Акцент1 15 7" xfId="15002"/>
    <cellStyle name="40% - Акцент1 15 7 2" xfId="37671"/>
    <cellStyle name="40% - Акцент1 15 7 3" xfId="53624"/>
    <cellStyle name="40% - Акцент1 15 8" xfId="7011"/>
    <cellStyle name="40% - Акцент1 15 8 2" xfId="29682"/>
    <cellStyle name="40% - Акцент1 15 9" xfId="23363"/>
    <cellStyle name="40% - Акцент1 16" xfId="702"/>
    <cellStyle name="40% - Акцент1 16 2" xfId="2054"/>
    <cellStyle name="40% - Акцент1 16 2 2" xfId="5414"/>
    <cellStyle name="40% - Акцент1 16 2 2 2" xfId="21381"/>
    <cellStyle name="40% - Акцент1 16 2 2 2 2" xfId="44050"/>
    <cellStyle name="40% - Акцент1 16 2 2 2 3" xfId="60003"/>
    <cellStyle name="40% - Акцент1 16 2 2 3" xfId="13403"/>
    <cellStyle name="40% - Акцент1 16 2 2 3 2" xfId="36073"/>
    <cellStyle name="40% - Акцент1 16 2 2 4" xfId="28085"/>
    <cellStyle name="40% - Акцент1 16 2 2 5" xfId="52026"/>
    <cellStyle name="40% - Акцент1 16 2 3" xfId="17393"/>
    <cellStyle name="40% - Акцент1 16 2 3 2" xfId="40062"/>
    <cellStyle name="40% - Акцент1 16 2 3 3" xfId="56015"/>
    <cellStyle name="40% - Акцент1 16 2 4" xfId="9414"/>
    <cellStyle name="40% - Акцент1 16 2 4 2" xfId="32085"/>
    <cellStyle name="40% - Акцент1 16 2 5" xfId="24727"/>
    <cellStyle name="40% - Акцент1 16 2 6" xfId="48038"/>
    <cellStyle name="40% - Акцент1 16 3" xfId="4063"/>
    <cellStyle name="40% - Акцент1 16 3 2" xfId="20030"/>
    <cellStyle name="40% - Акцент1 16 3 2 2" xfId="42699"/>
    <cellStyle name="40% - Акцент1 16 3 2 3" xfId="58652"/>
    <cellStyle name="40% - Акцент1 16 3 3" xfId="12052"/>
    <cellStyle name="40% - Акцент1 16 3 3 2" xfId="34722"/>
    <cellStyle name="40% - Акцент1 16 3 4" xfId="26734"/>
    <cellStyle name="40% - Акцент1 16 3 5" xfId="50675"/>
    <cellStyle name="40% - Акцент1 16 4" xfId="16042"/>
    <cellStyle name="40% - Акцент1 16 4 2" xfId="38711"/>
    <cellStyle name="40% - Акцент1 16 4 3" xfId="54664"/>
    <cellStyle name="40% - Акцент1 16 5" xfId="8063"/>
    <cellStyle name="40% - Акцент1 16 5 2" xfId="30734"/>
    <cellStyle name="40% - Акцент1 16 6" xfId="23376"/>
    <cellStyle name="40% - Акцент1 16 7" xfId="46687"/>
    <cellStyle name="40% - Акцент1 17" xfId="1353"/>
    <cellStyle name="40% - Акцент1 17 2" xfId="2705"/>
    <cellStyle name="40% - Акцент1 17 2 2" xfId="6065"/>
    <cellStyle name="40% - Акцент1 17 2 2 2" xfId="22032"/>
    <cellStyle name="40% - Акцент1 17 2 2 2 2" xfId="44701"/>
    <cellStyle name="40% - Акцент1 17 2 2 2 3" xfId="60654"/>
    <cellStyle name="40% - Акцент1 17 2 2 3" xfId="14054"/>
    <cellStyle name="40% - Акцент1 17 2 2 3 2" xfId="36724"/>
    <cellStyle name="40% - Акцент1 17 2 2 4" xfId="28736"/>
    <cellStyle name="40% - Акцент1 17 2 2 5" xfId="52677"/>
    <cellStyle name="40% - Акцент1 17 2 3" xfId="18044"/>
    <cellStyle name="40% - Акцент1 17 2 3 2" xfId="40713"/>
    <cellStyle name="40% - Акцент1 17 2 3 3" xfId="56666"/>
    <cellStyle name="40% - Акцент1 17 2 4" xfId="10065"/>
    <cellStyle name="40% - Акцент1 17 2 4 2" xfId="32736"/>
    <cellStyle name="40% - Акцент1 17 2 5" xfId="25378"/>
    <cellStyle name="40% - Акцент1 17 2 6" xfId="48689"/>
    <cellStyle name="40% - Акцент1 17 3" xfId="4714"/>
    <cellStyle name="40% - Акцент1 17 3 2" xfId="20681"/>
    <cellStyle name="40% - Акцент1 17 3 2 2" xfId="43350"/>
    <cellStyle name="40% - Акцент1 17 3 2 3" xfId="59303"/>
    <cellStyle name="40% - Акцент1 17 3 3" xfId="12703"/>
    <cellStyle name="40% - Акцент1 17 3 3 2" xfId="35373"/>
    <cellStyle name="40% - Акцент1 17 3 4" xfId="27385"/>
    <cellStyle name="40% - Акцент1 17 3 5" xfId="51326"/>
    <cellStyle name="40% - Акцент1 17 4" xfId="16693"/>
    <cellStyle name="40% - Акцент1 17 4 2" xfId="39362"/>
    <cellStyle name="40% - Акцент1 17 4 3" xfId="55315"/>
    <cellStyle name="40% - Акцент1 17 5" xfId="8714"/>
    <cellStyle name="40% - Акцент1 17 5 2" xfId="31385"/>
    <cellStyle name="40% - Акцент1 17 6" xfId="24027"/>
    <cellStyle name="40% - Акцент1 17 7" xfId="47338"/>
    <cellStyle name="40% - Акцент1 18" xfId="1369"/>
    <cellStyle name="40% - Акцент1 18 2" xfId="2720"/>
    <cellStyle name="40% - Акцент1 18 2 2" xfId="6080"/>
    <cellStyle name="40% - Акцент1 18 2 2 2" xfId="22047"/>
    <cellStyle name="40% - Акцент1 18 2 2 2 2" xfId="44716"/>
    <cellStyle name="40% - Акцент1 18 2 2 2 3" xfId="60669"/>
    <cellStyle name="40% - Акцент1 18 2 2 3" xfId="14069"/>
    <cellStyle name="40% - Акцент1 18 2 2 3 2" xfId="36739"/>
    <cellStyle name="40% - Акцент1 18 2 2 4" xfId="28751"/>
    <cellStyle name="40% - Акцент1 18 2 2 5" xfId="52692"/>
    <cellStyle name="40% - Акцент1 18 2 3" xfId="18059"/>
    <cellStyle name="40% - Акцент1 18 2 3 2" xfId="40728"/>
    <cellStyle name="40% - Акцент1 18 2 3 3" xfId="56681"/>
    <cellStyle name="40% - Акцент1 18 2 4" xfId="10080"/>
    <cellStyle name="40% - Акцент1 18 2 4 2" xfId="32751"/>
    <cellStyle name="40% - Акцент1 18 2 5" xfId="25393"/>
    <cellStyle name="40% - Акцент1 18 2 6" xfId="48704"/>
    <cellStyle name="40% - Акцент1 18 3" xfId="4729"/>
    <cellStyle name="40% - Акцент1 18 3 2" xfId="20696"/>
    <cellStyle name="40% - Акцент1 18 3 2 2" xfId="43365"/>
    <cellStyle name="40% - Акцент1 18 3 2 3" xfId="59318"/>
    <cellStyle name="40% - Акцент1 18 3 3" xfId="12718"/>
    <cellStyle name="40% - Акцент1 18 3 3 2" xfId="35388"/>
    <cellStyle name="40% - Акцент1 18 3 4" xfId="27400"/>
    <cellStyle name="40% - Акцент1 18 3 5" xfId="51341"/>
    <cellStyle name="40% - Акцент1 18 4" xfId="16708"/>
    <cellStyle name="40% - Акцент1 18 4 2" xfId="39377"/>
    <cellStyle name="40% - Акцент1 18 4 3" xfId="55330"/>
    <cellStyle name="40% - Акцент1 18 5" xfId="8729"/>
    <cellStyle name="40% - Акцент1 18 5 2" xfId="31400"/>
    <cellStyle name="40% - Акцент1 18 6" xfId="24042"/>
    <cellStyle name="40% - Акцент1 18 7" xfId="47353"/>
    <cellStyle name="40% - Акцент1 19" xfId="1383"/>
    <cellStyle name="40% - Акцент1 19 2" xfId="2734"/>
    <cellStyle name="40% - Акцент1 19 2 2" xfId="6094"/>
    <cellStyle name="40% - Акцент1 19 2 2 2" xfId="22061"/>
    <cellStyle name="40% - Акцент1 19 2 2 2 2" xfId="44730"/>
    <cellStyle name="40% - Акцент1 19 2 2 2 3" xfId="60683"/>
    <cellStyle name="40% - Акцент1 19 2 2 3" xfId="14083"/>
    <cellStyle name="40% - Акцент1 19 2 2 3 2" xfId="36753"/>
    <cellStyle name="40% - Акцент1 19 2 2 4" xfId="28765"/>
    <cellStyle name="40% - Акцент1 19 2 2 5" xfId="52706"/>
    <cellStyle name="40% - Акцент1 19 2 3" xfId="18073"/>
    <cellStyle name="40% - Акцент1 19 2 3 2" xfId="40742"/>
    <cellStyle name="40% - Акцент1 19 2 3 3" xfId="56695"/>
    <cellStyle name="40% - Акцент1 19 2 4" xfId="10094"/>
    <cellStyle name="40% - Акцент1 19 2 4 2" xfId="32765"/>
    <cellStyle name="40% - Акцент1 19 2 5" xfId="25407"/>
    <cellStyle name="40% - Акцент1 19 2 6" xfId="48718"/>
    <cellStyle name="40% - Акцент1 19 3" xfId="4743"/>
    <cellStyle name="40% - Акцент1 19 3 2" xfId="20710"/>
    <cellStyle name="40% - Акцент1 19 3 2 2" xfId="43379"/>
    <cellStyle name="40% - Акцент1 19 3 2 3" xfId="59332"/>
    <cellStyle name="40% - Акцент1 19 3 3" xfId="12732"/>
    <cellStyle name="40% - Акцент1 19 3 3 2" xfId="35402"/>
    <cellStyle name="40% - Акцент1 19 3 4" xfId="27414"/>
    <cellStyle name="40% - Акцент1 19 3 5" xfId="51355"/>
    <cellStyle name="40% - Акцент1 19 4" xfId="16722"/>
    <cellStyle name="40% - Акцент1 19 4 2" xfId="39391"/>
    <cellStyle name="40% - Акцент1 19 4 3" xfId="55344"/>
    <cellStyle name="40% - Акцент1 19 5" xfId="8743"/>
    <cellStyle name="40% - Акцент1 19 5 2" xfId="31414"/>
    <cellStyle name="40% - Акцент1 19 6" xfId="24056"/>
    <cellStyle name="40% - Акцент1 19 7" xfId="47367"/>
    <cellStyle name="40% - Акцент1 2" xfId="52"/>
    <cellStyle name="40% - Акцент1 2 10" xfId="11013"/>
    <cellStyle name="40% - Акцент1 2 10 2" xfId="18991"/>
    <cellStyle name="40% - Акцент1 2 10 2 2" xfId="41660"/>
    <cellStyle name="40% - Акцент1 2 10 2 3" xfId="57613"/>
    <cellStyle name="40% - Акцент1 2 10 3" xfId="33683"/>
    <cellStyle name="40% - Акцент1 2 10 4" xfId="49636"/>
    <cellStyle name="40% - Акцент1 2 11" xfId="15003"/>
    <cellStyle name="40% - Акцент1 2 11 2" xfId="37672"/>
    <cellStyle name="40% - Акцент1 2 11 3" xfId="53625"/>
    <cellStyle name="40% - Акцент1 2 12" xfId="7012"/>
    <cellStyle name="40% - Акцент1 2 12 2" xfId="29683"/>
    <cellStyle name="40% - Акцент1 2 13" xfId="22737"/>
    <cellStyle name="40% - Акцент1 2 14" xfId="45636"/>
    <cellStyle name="40% - Акцент1 2 2" xfId="119"/>
    <cellStyle name="40% - Акцент1 2 2 10" xfId="7013"/>
    <cellStyle name="40% - Акцент1 2 2 10 2" xfId="29684"/>
    <cellStyle name="40% - Акцент1 2 2 11" xfId="22801"/>
    <cellStyle name="40% - Акцент1 2 2 12" xfId="45637"/>
    <cellStyle name="40% - Акцент1 2 2 2" xfId="225"/>
    <cellStyle name="40% - Акцент1 2 2 2 10" xfId="22905"/>
    <cellStyle name="40% - Акцент1 2 2 2 11" xfId="45638"/>
    <cellStyle name="40% - Акцент1 2 2 2 2" xfId="550"/>
    <cellStyle name="40% - Акцент1 2 2 2 2 10" xfId="45639"/>
    <cellStyle name="40% - Акцент1 2 2 2 2 2" xfId="1205"/>
    <cellStyle name="40% - Акцент1 2 2 2 2 2 2" xfId="2557"/>
    <cellStyle name="40% - Акцент1 2 2 2 2 2 2 2" xfId="5917"/>
    <cellStyle name="40% - Акцент1 2 2 2 2 2 2 2 2" xfId="21884"/>
    <cellStyle name="40% - Акцент1 2 2 2 2 2 2 2 2 2" xfId="44553"/>
    <cellStyle name="40% - Акцент1 2 2 2 2 2 2 2 2 3" xfId="60506"/>
    <cellStyle name="40% - Акцент1 2 2 2 2 2 2 2 3" xfId="13906"/>
    <cellStyle name="40% - Акцент1 2 2 2 2 2 2 2 3 2" xfId="36576"/>
    <cellStyle name="40% - Акцент1 2 2 2 2 2 2 2 4" xfId="28588"/>
    <cellStyle name="40% - Акцент1 2 2 2 2 2 2 2 5" xfId="52529"/>
    <cellStyle name="40% - Акцент1 2 2 2 2 2 2 3" xfId="17896"/>
    <cellStyle name="40% - Акцент1 2 2 2 2 2 2 3 2" xfId="40565"/>
    <cellStyle name="40% - Акцент1 2 2 2 2 2 2 3 3" xfId="56518"/>
    <cellStyle name="40% - Акцент1 2 2 2 2 2 2 4" xfId="9917"/>
    <cellStyle name="40% - Акцент1 2 2 2 2 2 2 4 2" xfId="32588"/>
    <cellStyle name="40% - Акцент1 2 2 2 2 2 2 5" xfId="25230"/>
    <cellStyle name="40% - Акцент1 2 2 2 2 2 2 6" xfId="48541"/>
    <cellStyle name="40% - Акцент1 2 2 2 2 2 3" xfId="4566"/>
    <cellStyle name="40% - Акцент1 2 2 2 2 2 3 2" xfId="20533"/>
    <cellStyle name="40% - Акцент1 2 2 2 2 2 3 2 2" xfId="43202"/>
    <cellStyle name="40% - Акцент1 2 2 2 2 2 3 2 3" xfId="59155"/>
    <cellStyle name="40% - Акцент1 2 2 2 2 2 3 3" xfId="12555"/>
    <cellStyle name="40% - Акцент1 2 2 2 2 2 3 3 2" xfId="35225"/>
    <cellStyle name="40% - Акцент1 2 2 2 2 2 3 4" xfId="27237"/>
    <cellStyle name="40% - Акцент1 2 2 2 2 2 3 5" xfId="51178"/>
    <cellStyle name="40% - Акцент1 2 2 2 2 2 4" xfId="16545"/>
    <cellStyle name="40% - Акцент1 2 2 2 2 2 4 2" xfId="39214"/>
    <cellStyle name="40% - Акцент1 2 2 2 2 2 4 3" xfId="55167"/>
    <cellStyle name="40% - Акцент1 2 2 2 2 2 5" xfId="8566"/>
    <cellStyle name="40% - Акцент1 2 2 2 2 2 5 2" xfId="31237"/>
    <cellStyle name="40% - Акцент1 2 2 2 2 2 6" xfId="23879"/>
    <cellStyle name="40% - Акцент1 2 2 2 2 2 7" xfId="47190"/>
    <cellStyle name="40% - Акцент1 2 2 2 2 3" xfId="1903"/>
    <cellStyle name="40% - Акцент1 2 2 2 2 3 2" xfId="5263"/>
    <cellStyle name="40% - Акцент1 2 2 2 2 3 2 2" xfId="21230"/>
    <cellStyle name="40% - Акцент1 2 2 2 2 3 2 2 2" xfId="43899"/>
    <cellStyle name="40% - Акцент1 2 2 2 2 3 2 2 3" xfId="59852"/>
    <cellStyle name="40% - Акцент1 2 2 2 2 3 2 3" xfId="13252"/>
    <cellStyle name="40% - Акцент1 2 2 2 2 3 2 3 2" xfId="35922"/>
    <cellStyle name="40% - Акцент1 2 2 2 2 3 2 4" xfId="27934"/>
    <cellStyle name="40% - Акцент1 2 2 2 2 3 2 5" xfId="51875"/>
    <cellStyle name="40% - Акцент1 2 2 2 2 3 3" xfId="17242"/>
    <cellStyle name="40% - Акцент1 2 2 2 2 3 3 2" xfId="39911"/>
    <cellStyle name="40% - Акцент1 2 2 2 2 3 3 3" xfId="55864"/>
    <cellStyle name="40% - Акцент1 2 2 2 2 3 4" xfId="9263"/>
    <cellStyle name="40% - Акцент1 2 2 2 2 3 4 2" xfId="31934"/>
    <cellStyle name="40% - Акцент1 2 2 2 2 3 5" xfId="24576"/>
    <cellStyle name="40% - Акцент1 2 2 2 2 3 6" xfId="47887"/>
    <cellStyle name="40% - Акцент1 2 2 2 2 4" xfId="3001"/>
    <cellStyle name="40% - Акцент1 2 2 2 2 4 2" xfId="6359"/>
    <cellStyle name="40% - Акцент1 2 2 2 2 4 2 2" xfId="22326"/>
    <cellStyle name="40% - Акцент1 2 2 2 2 4 2 2 2" xfId="44995"/>
    <cellStyle name="40% - Акцент1 2 2 2 2 4 2 2 3" xfId="60948"/>
    <cellStyle name="40% - Акцент1 2 2 2 2 4 2 3" xfId="14348"/>
    <cellStyle name="40% - Акцент1 2 2 2 2 4 2 3 2" xfId="37018"/>
    <cellStyle name="40% - Акцент1 2 2 2 2 4 2 4" xfId="29030"/>
    <cellStyle name="40% - Акцент1 2 2 2 2 4 2 5" xfId="52971"/>
    <cellStyle name="40% - Акцент1 2 2 2 2 4 3" xfId="18338"/>
    <cellStyle name="40% - Акцент1 2 2 2 2 4 3 2" xfId="41007"/>
    <cellStyle name="40% - Акцент1 2 2 2 2 4 3 3" xfId="56960"/>
    <cellStyle name="40% - Акцент1 2 2 2 2 4 4" xfId="10359"/>
    <cellStyle name="40% - Акцент1 2 2 2 2 4 4 2" xfId="33030"/>
    <cellStyle name="40% - Акцент1 2 2 2 2 4 5" xfId="25672"/>
    <cellStyle name="40% - Акцент1 2 2 2 2 4 6" xfId="48983"/>
    <cellStyle name="40% - Акцент1 2 2 2 2 5" xfId="3912"/>
    <cellStyle name="40% - Акцент1 2 2 2 2 5 2" xfId="11901"/>
    <cellStyle name="40% - Акцент1 2 2 2 2 5 2 2" xfId="19879"/>
    <cellStyle name="40% - Акцент1 2 2 2 2 5 2 2 2" xfId="42548"/>
    <cellStyle name="40% - Акцент1 2 2 2 2 5 2 2 3" xfId="58501"/>
    <cellStyle name="40% - Акцент1 2 2 2 2 5 2 3" xfId="34571"/>
    <cellStyle name="40% - Акцент1 2 2 2 2 5 2 4" xfId="50524"/>
    <cellStyle name="40% - Акцент1 2 2 2 2 5 3" xfId="15891"/>
    <cellStyle name="40% - Акцент1 2 2 2 2 5 3 2" xfId="38560"/>
    <cellStyle name="40% - Акцент1 2 2 2 2 5 3 3" xfId="54513"/>
    <cellStyle name="40% - Акцент1 2 2 2 2 5 4" xfId="7912"/>
    <cellStyle name="40% - Акцент1 2 2 2 2 5 4 2" xfId="30583"/>
    <cellStyle name="40% - Акцент1 2 2 2 2 5 5" xfId="26583"/>
    <cellStyle name="40% - Акцент1 2 2 2 2 5 6" xfId="46536"/>
    <cellStyle name="40% - Акцент1 2 2 2 2 6" xfId="11016"/>
    <cellStyle name="40% - Акцент1 2 2 2 2 6 2" xfId="18994"/>
    <cellStyle name="40% - Акцент1 2 2 2 2 6 2 2" xfId="41663"/>
    <cellStyle name="40% - Акцент1 2 2 2 2 6 2 3" xfId="57616"/>
    <cellStyle name="40% - Акцент1 2 2 2 2 6 3" xfId="33686"/>
    <cellStyle name="40% - Акцент1 2 2 2 2 6 4" xfId="49639"/>
    <cellStyle name="40% - Акцент1 2 2 2 2 7" xfId="15006"/>
    <cellStyle name="40% - Акцент1 2 2 2 2 7 2" xfId="37675"/>
    <cellStyle name="40% - Акцент1 2 2 2 2 7 3" xfId="53628"/>
    <cellStyle name="40% - Акцент1 2 2 2 2 8" xfId="7015"/>
    <cellStyle name="40% - Акцент1 2 2 2 2 8 2" xfId="29686"/>
    <cellStyle name="40% - Акцент1 2 2 2 2 9" xfId="23225"/>
    <cellStyle name="40% - Акцент1 2 2 2 3" xfId="885"/>
    <cellStyle name="40% - Акцент1 2 2 2 3 2" xfId="2237"/>
    <cellStyle name="40% - Акцент1 2 2 2 3 2 2" xfId="5597"/>
    <cellStyle name="40% - Акцент1 2 2 2 3 2 2 2" xfId="21564"/>
    <cellStyle name="40% - Акцент1 2 2 2 3 2 2 2 2" xfId="44233"/>
    <cellStyle name="40% - Акцент1 2 2 2 3 2 2 2 3" xfId="60186"/>
    <cellStyle name="40% - Акцент1 2 2 2 3 2 2 3" xfId="13586"/>
    <cellStyle name="40% - Акцент1 2 2 2 3 2 2 3 2" xfId="36256"/>
    <cellStyle name="40% - Акцент1 2 2 2 3 2 2 4" xfId="28268"/>
    <cellStyle name="40% - Акцент1 2 2 2 3 2 2 5" xfId="52209"/>
    <cellStyle name="40% - Акцент1 2 2 2 3 2 3" xfId="17576"/>
    <cellStyle name="40% - Акцент1 2 2 2 3 2 3 2" xfId="40245"/>
    <cellStyle name="40% - Акцент1 2 2 2 3 2 3 3" xfId="56198"/>
    <cellStyle name="40% - Акцент1 2 2 2 3 2 4" xfId="9597"/>
    <cellStyle name="40% - Акцент1 2 2 2 3 2 4 2" xfId="32268"/>
    <cellStyle name="40% - Акцент1 2 2 2 3 2 5" xfId="24910"/>
    <cellStyle name="40% - Акцент1 2 2 2 3 2 6" xfId="48221"/>
    <cellStyle name="40% - Акцент1 2 2 2 3 3" xfId="4246"/>
    <cellStyle name="40% - Акцент1 2 2 2 3 3 2" xfId="20213"/>
    <cellStyle name="40% - Акцент1 2 2 2 3 3 2 2" xfId="42882"/>
    <cellStyle name="40% - Акцент1 2 2 2 3 3 2 3" xfId="58835"/>
    <cellStyle name="40% - Акцент1 2 2 2 3 3 3" xfId="12235"/>
    <cellStyle name="40% - Акцент1 2 2 2 3 3 3 2" xfId="34905"/>
    <cellStyle name="40% - Акцент1 2 2 2 3 3 4" xfId="26917"/>
    <cellStyle name="40% - Акцент1 2 2 2 3 3 5" xfId="50858"/>
    <cellStyle name="40% - Акцент1 2 2 2 3 4" xfId="16225"/>
    <cellStyle name="40% - Акцент1 2 2 2 3 4 2" xfId="38894"/>
    <cellStyle name="40% - Акцент1 2 2 2 3 4 3" xfId="54847"/>
    <cellStyle name="40% - Акцент1 2 2 2 3 5" xfId="8246"/>
    <cellStyle name="40% - Акцент1 2 2 2 3 5 2" xfId="30917"/>
    <cellStyle name="40% - Акцент1 2 2 2 3 6" xfId="23559"/>
    <cellStyle name="40% - Акцент1 2 2 2 3 7" xfId="46870"/>
    <cellStyle name="40% - Акцент1 2 2 2 4" xfId="1583"/>
    <cellStyle name="40% - Акцент1 2 2 2 4 2" xfId="4943"/>
    <cellStyle name="40% - Акцент1 2 2 2 4 2 2" xfId="20910"/>
    <cellStyle name="40% - Акцент1 2 2 2 4 2 2 2" xfId="43579"/>
    <cellStyle name="40% - Акцент1 2 2 2 4 2 2 3" xfId="59532"/>
    <cellStyle name="40% - Акцент1 2 2 2 4 2 3" xfId="12932"/>
    <cellStyle name="40% - Акцент1 2 2 2 4 2 3 2" xfId="35602"/>
    <cellStyle name="40% - Акцент1 2 2 2 4 2 4" xfId="27614"/>
    <cellStyle name="40% - Акцент1 2 2 2 4 2 5" xfId="51555"/>
    <cellStyle name="40% - Акцент1 2 2 2 4 3" xfId="16922"/>
    <cellStyle name="40% - Акцент1 2 2 2 4 3 2" xfId="39591"/>
    <cellStyle name="40% - Акцент1 2 2 2 4 3 3" xfId="55544"/>
    <cellStyle name="40% - Акцент1 2 2 2 4 4" xfId="8943"/>
    <cellStyle name="40% - Акцент1 2 2 2 4 4 2" xfId="31614"/>
    <cellStyle name="40% - Акцент1 2 2 2 4 5" xfId="24256"/>
    <cellStyle name="40% - Акцент1 2 2 2 4 6" xfId="47567"/>
    <cellStyle name="40% - Акцент1 2 2 2 5" xfId="3000"/>
    <cellStyle name="40% - Акцент1 2 2 2 5 2" xfId="6358"/>
    <cellStyle name="40% - Акцент1 2 2 2 5 2 2" xfId="22325"/>
    <cellStyle name="40% - Акцент1 2 2 2 5 2 2 2" xfId="44994"/>
    <cellStyle name="40% - Акцент1 2 2 2 5 2 2 3" xfId="60947"/>
    <cellStyle name="40% - Акцент1 2 2 2 5 2 3" xfId="14347"/>
    <cellStyle name="40% - Акцент1 2 2 2 5 2 3 2" xfId="37017"/>
    <cellStyle name="40% - Акцент1 2 2 2 5 2 4" xfId="29029"/>
    <cellStyle name="40% - Акцент1 2 2 2 5 2 5" xfId="52970"/>
    <cellStyle name="40% - Акцент1 2 2 2 5 3" xfId="18337"/>
    <cellStyle name="40% - Акцент1 2 2 2 5 3 2" xfId="41006"/>
    <cellStyle name="40% - Акцент1 2 2 2 5 3 3" xfId="56959"/>
    <cellStyle name="40% - Акцент1 2 2 2 5 4" xfId="10358"/>
    <cellStyle name="40% - Акцент1 2 2 2 5 4 2" xfId="33029"/>
    <cellStyle name="40% - Акцент1 2 2 2 5 5" xfId="25671"/>
    <cellStyle name="40% - Акцент1 2 2 2 5 6" xfId="48982"/>
    <cellStyle name="40% - Акцент1 2 2 2 6" xfId="3592"/>
    <cellStyle name="40% - Акцент1 2 2 2 6 2" xfId="11586"/>
    <cellStyle name="40% - Акцент1 2 2 2 6 2 2" xfId="19564"/>
    <cellStyle name="40% - Акцент1 2 2 2 6 2 2 2" xfId="42233"/>
    <cellStyle name="40% - Акцент1 2 2 2 6 2 2 3" xfId="58186"/>
    <cellStyle name="40% - Акцент1 2 2 2 6 2 3" xfId="34256"/>
    <cellStyle name="40% - Акцент1 2 2 2 6 2 4" xfId="50209"/>
    <cellStyle name="40% - Акцент1 2 2 2 6 3" xfId="15576"/>
    <cellStyle name="40% - Акцент1 2 2 2 6 3 2" xfId="38245"/>
    <cellStyle name="40% - Акцент1 2 2 2 6 3 3" xfId="54198"/>
    <cellStyle name="40% - Акцент1 2 2 2 6 4" xfId="7597"/>
    <cellStyle name="40% - Акцент1 2 2 2 6 4 2" xfId="30268"/>
    <cellStyle name="40% - Акцент1 2 2 2 6 5" xfId="26263"/>
    <cellStyle name="40% - Акцент1 2 2 2 6 6" xfId="46221"/>
    <cellStyle name="40% - Акцент1 2 2 2 7" xfId="11015"/>
    <cellStyle name="40% - Акцент1 2 2 2 7 2" xfId="18993"/>
    <cellStyle name="40% - Акцент1 2 2 2 7 2 2" xfId="41662"/>
    <cellStyle name="40% - Акцент1 2 2 2 7 2 3" xfId="57615"/>
    <cellStyle name="40% - Акцент1 2 2 2 7 3" xfId="33685"/>
    <cellStyle name="40% - Акцент1 2 2 2 7 4" xfId="49638"/>
    <cellStyle name="40% - Акцент1 2 2 2 8" xfId="15005"/>
    <cellStyle name="40% - Акцент1 2 2 2 8 2" xfId="37674"/>
    <cellStyle name="40% - Акцент1 2 2 2 8 3" xfId="53627"/>
    <cellStyle name="40% - Акцент1 2 2 2 9" xfId="7014"/>
    <cellStyle name="40% - Акцент1 2 2 2 9 2" xfId="29685"/>
    <cellStyle name="40% - Акцент1 2 2 3" xfId="446"/>
    <cellStyle name="40% - Акцент1 2 2 3 10" xfId="45640"/>
    <cellStyle name="40% - Акцент1 2 2 3 2" xfId="1101"/>
    <cellStyle name="40% - Акцент1 2 2 3 2 2" xfId="2453"/>
    <cellStyle name="40% - Акцент1 2 2 3 2 2 2" xfId="5813"/>
    <cellStyle name="40% - Акцент1 2 2 3 2 2 2 2" xfId="21780"/>
    <cellStyle name="40% - Акцент1 2 2 3 2 2 2 2 2" xfId="44449"/>
    <cellStyle name="40% - Акцент1 2 2 3 2 2 2 2 3" xfId="60402"/>
    <cellStyle name="40% - Акцент1 2 2 3 2 2 2 3" xfId="13802"/>
    <cellStyle name="40% - Акцент1 2 2 3 2 2 2 3 2" xfId="36472"/>
    <cellStyle name="40% - Акцент1 2 2 3 2 2 2 4" xfId="28484"/>
    <cellStyle name="40% - Акцент1 2 2 3 2 2 2 5" xfId="52425"/>
    <cellStyle name="40% - Акцент1 2 2 3 2 2 3" xfId="17792"/>
    <cellStyle name="40% - Акцент1 2 2 3 2 2 3 2" xfId="40461"/>
    <cellStyle name="40% - Акцент1 2 2 3 2 2 3 3" xfId="56414"/>
    <cellStyle name="40% - Акцент1 2 2 3 2 2 4" xfId="9813"/>
    <cellStyle name="40% - Акцент1 2 2 3 2 2 4 2" xfId="32484"/>
    <cellStyle name="40% - Акцент1 2 2 3 2 2 5" xfId="25126"/>
    <cellStyle name="40% - Акцент1 2 2 3 2 2 6" xfId="48437"/>
    <cellStyle name="40% - Акцент1 2 2 3 2 3" xfId="4462"/>
    <cellStyle name="40% - Акцент1 2 2 3 2 3 2" xfId="20429"/>
    <cellStyle name="40% - Акцент1 2 2 3 2 3 2 2" xfId="43098"/>
    <cellStyle name="40% - Акцент1 2 2 3 2 3 2 3" xfId="59051"/>
    <cellStyle name="40% - Акцент1 2 2 3 2 3 3" xfId="12451"/>
    <cellStyle name="40% - Акцент1 2 2 3 2 3 3 2" xfId="35121"/>
    <cellStyle name="40% - Акцент1 2 2 3 2 3 4" xfId="27133"/>
    <cellStyle name="40% - Акцент1 2 2 3 2 3 5" xfId="51074"/>
    <cellStyle name="40% - Акцент1 2 2 3 2 4" xfId="16441"/>
    <cellStyle name="40% - Акцент1 2 2 3 2 4 2" xfId="39110"/>
    <cellStyle name="40% - Акцент1 2 2 3 2 4 3" xfId="55063"/>
    <cellStyle name="40% - Акцент1 2 2 3 2 5" xfId="8462"/>
    <cellStyle name="40% - Акцент1 2 2 3 2 5 2" xfId="31133"/>
    <cellStyle name="40% - Акцент1 2 2 3 2 6" xfId="23775"/>
    <cellStyle name="40% - Акцент1 2 2 3 2 7" xfId="47086"/>
    <cellStyle name="40% - Акцент1 2 2 3 3" xfId="1799"/>
    <cellStyle name="40% - Акцент1 2 2 3 3 2" xfId="5159"/>
    <cellStyle name="40% - Акцент1 2 2 3 3 2 2" xfId="21126"/>
    <cellStyle name="40% - Акцент1 2 2 3 3 2 2 2" xfId="43795"/>
    <cellStyle name="40% - Акцент1 2 2 3 3 2 2 3" xfId="59748"/>
    <cellStyle name="40% - Акцент1 2 2 3 3 2 3" xfId="13148"/>
    <cellStyle name="40% - Акцент1 2 2 3 3 2 3 2" xfId="35818"/>
    <cellStyle name="40% - Акцент1 2 2 3 3 2 4" xfId="27830"/>
    <cellStyle name="40% - Акцент1 2 2 3 3 2 5" xfId="51771"/>
    <cellStyle name="40% - Акцент1 2 2 3 3 3" xfId="17138"/>
    <cellStyle name="40% - Акцент1 2 2 3 3 3 2" xfId="39807"/>
    <cellStyle name="40% - Акцент1 2 2 3 3 3 3" xfId="55760"/>
    <cellStyle name="40% - Акцент1 2 2 3 3 4" xfId="9159"/>
    <cellStyle name="40% - Акцент1 2 2 3 3 4 2" xfId="31830"/>
    <cellStyle name="40% - Акцент1 2 2 3 3 5" xfId="24472"/>
    <cellStyle name="40% - Акцент1 2 2 3 3 6" xfId="47783"/>
    <cellStyle name="40% - Акцент1 2 2 3 4" xfId="3002"/>
    <cellStyle name="40% - Акцент1 2 2 3 4 2" xfId="6360"/>
    <cellStyle name="40% - Акцент1 2 2 3 4 2 2" xfId="22327"/>
    <cellStyle name="40% - Акцент1 2 2 3 4 2 2 2" xfId="44996"/>
    <cellStyle name="40% - Акцент1 2 2 3 4 2 2 3" xfId="60949"/>
    <cellStyle name="40% - Акцент1 2 2 3 4 2 3" xfId="14349"/>
    <cellStyle name="40% - Акцент1 2 2 3 4 2 3 2" xfId="37019"/>
    <cellStyle name="40% - Акцент1 2 2 3 4 2 4" xfId="29031"/>
    <cellStyle name="40% - Акцент1 2 2 3 4 2 5" xfId="52972"/>
    <cellStyle name="40% - Акцент1 2 2 3 4 3" xfId="18339"/>
    <cellStyle name="40% - Акцент1 2 2 3 4 3 2" xfId="41008"/>
    <cellStyle name="40% - Акцент1 2 2 3 4 3 3" xfId="56961"/>
    <cellStyle name="40% - Акцент1 2 2 3 4 4" xfId="10360"/>
    <cellStyle name="40% - Акцент1 2 2 3 4 4 2" xfId="33031"/>
    <cellStyle name="40% - Акцент1 2 2 3 4 5" xfId="25673"/>
    <cellStyle name="40% - Акцент1 2 2 3 4 6" xfId="48984"/>
    <cellStyle name="40% - Акцент1 2 2 3 5" xfId="3808"/>
    <cellStyle name="40% - Акцент1 2 2 3 5 2" xfId="11797"/>
    <cellStyle name="40% - Акцент1 2 2 3 5 2 2" xfId="19775"/>
    <cellStyle name="40% - Акцент1 2 2 3 5 2 2 2" xfId="42444"/>
    <cellStyle name="40% - Акцент1 2 2 3 5 2 2 3" xfId="58397"/>
    <cellStyle name="40% - Акцент1 2 2 3 5 2 3" xfId="34467"/>
    <cellStyle name="40% - Акцент1 2 2 3 5 2 4" xfId="50420"/>
    <cellStyle name="40% - Акцент1 2 2 3 5 3" xfId="15787"/>
    <cellStyle name="40% - Акцент1 2 2 3 5 3 2" xfId="38456"/>
    <cellStyle name="40% - Акцент1 2 2 3 5 3 3" xfId="54409"/>
    <cellStyle name="40% - Акцент1 2 2 3 5 4" xfId="7808"/>
    <cellStyle name="40% - Акцент1 2 2 3 5 4 2" xfId="30479"/>
    <cellStyle name="40% - Акцент1 2 2 3 5 5" xfId="26479"/>
    <cellStyle name="40% - Акцент1 2 2 3 5 6" xfId="46432"/>
    <cellStyle name="40% - Акцент1 2 2 3 6" xfId="11017"/>
    <cellStyle name="40% - Акцент1 2 2 3 6 2" xfId="18995"/>
    <cellStyle name="40% - Акцент1 2 2 3 6 2 2" xfId="41664"/>
    <cellStyle name="40% - Акцент1 2 2 3 6 2 3" xfId="57617"/>
    <cellStyle name="40% - Акцент1 2 2 3 6 3" xfId="33687"/>
    <cellStyle name="40% - Акцент1 2 2 3 6 4" xfId="49640"/>
    <cellStyle name="40% - Акцент1 2 2 3 7" xfId="15007"/>
    <cellStyle name="40% - Акцент1 2 2 3 7 2" xfId="37676"/>
    <cellStyle name="40% - Акцент1 2 2 3 7 3" xfId="53629"/>
    <cellStyle name="40% - Акцент1 2 2 3 8" xfId="7016"/>
    <cellStyle name="40% - Акцент1 2 2 3 8 2" xfId="29687"/>
    <cellStyle name="40% - Акцент1 2 2 3 9" xfId="23121"/>
    <cellStyle name="40% - Акцент1 2 2 4" xfId="781"/>
    <cellStyle name="40% - Акцент1 2 2 4 2" xfId="2133"/>
    <cellStyle name="40% - Акцент1 2 2 4 2 2" xfId="5493"/>
    <cellStyle name="40% - Акцент1 2 2 4 2 2 2" xfId="21460"/>
    <cellStyle name="40% - Акцент1 2 2 4 2 2 2 2" xfId="44129"/>
    <cellStyle name="40% - Акцент1 2 2 4 2 2 2 3" xfId="60082"/>
    <cellStyle name="40% - Акцент1 2 2 4 2 2 3" xfId="13482"/>
    <cellStyle name="40% - Акцент1 2 2 4 2 2 3 2" xfId="36152"/>
    <cellStyle name="40% - Акцент1 2 2 4 2 2 4" xfId="28164"/>
    <cellStyle name="40% - Акцент1 2 2 4 2 2 5" xfId="52105"/>
    <cellStyle name="40% - Акцент1 2 2 4 2 3" xfId="17472"/>
    <cellStyle name="40% - Акцент1 2 2 4 2 3 2" xfId="40141"/>
    <cellStyle name="40% - Акцент1 2 2 4 2 3 3" xfId="56094"/>
    <cellStyle name="40% - Акцент1 2 2 4 2 4" xfId="9493"/>
    <cellStyle name="40% - Акцент1 2 2 4 2 4 2" xfId="32164"/>
    <cellStyle name="40% - Акцент1 2 2 4 2 5" xfId="24806"/>
    <cellStyle name="40% - Акцент1 2 2 4 2 6" xfId="48117"/>
    <cellStyle name="40% - Акцент1 2 2 4 3" xfId="4142"/>
    <cellStyle name="40% - Акцент1 2 2 4 3 2" xfId="20109"/>
    <cellStyle name="40% - Акцент1 2 2 4 3 2 2" xfId="42778"/>
    <cellStyle name="40% - Акцент1 2 2 4 3 2 3" xfId="58731"/>
    <cellStyle name="40% - Акцент1 2 2 4 3 3" xfId="12131"/>
    <cellStyle name="40% - Акцент1 2 2 4 3 3 2" xfId="34801"/>
    <cellStyle name="40% - Акцент1 2 2 4 3 4" xfId="26813"/>
    <cellStyle name="40% - Акцент1 2 2 4 3 5" xfId="50754"/>
    <cellStyle name="40% - Акцент1 2 2 4 4" xfId="16121"/>
    <cellStyle name="40% - Акцент1 2 2 4 4 2" xfId="38790"/>
    <cellStyle name="40% - Акцент1 2 2 4 4 3" xfId="54743"/>
    <cellStyle name="40% - Акцент1 2 2 4 5" xfId="8142"/>
    <cellStyle name="40% - Акцент1 2 2 4 5 2" xfId="30813"/>
    <cellStyle name="40% - Акцент1 2 2 4 6" xfId="23455"/>
    <cellStyle name="40% - Акцент1 2 2 4 7" xfId="46766"/>
    <cellStyle name="40% - Акцент1 2 2 5" xfId="1479"/>
    <cellStyle name="40% - Акцент1 2 2 5 2" xfId="4839"/>
    <cellStyle name="40% - Акцент1 2 2 5 2 2" xfId="20806"/>
    <cellStyle name="40% - Акцент1 2 2 5 2 2 2" xfId="43475"/>
    <cellStyle name="40% - Акцент1 2 2 5 2 2 3" xfId="59428"/>
    <cellStyle name="40% - Акцент1 2 2 5 2 3" xfId="12828"/>
    <cellStyle name="40% - Акцент1 2 2 5 2 3 2" xfId="35498"/>
    <cellStyle name="40% - Акцент1 2 2 5 2 4" xfId="27510"/>
    <cellStyle name="40% - Акцент1 2 2 5 2 5" xfId="51451"/>
    <cellStyle name="40% - Акцент1 2 2 5 3" xfId="16818"/>
    <cellStyle name="40% - Акцент1 2 2 5 3 2" xfId="39487"/>
    <cellStyle name="40% - Акцент1 2 2 5 3 3" xfId="55440"/>
    <cellStyle name="40% - Акцент1 2 2 5 4" xfId="8839"/>
    <cellStyle name="40% - Акцент1 2 2 5 4 2" xfId="31510"/>
    <cellStyle name="40% - Акцент1 2 2 5 5" xfId="24152"/>
    <cellStyle name="40% - Акцент1 2 2 5 6" xfId="47463"/>
    <cellStyle name="40% - Акцент1 2 2 6" xfId="2999"/>
    <cellStyle name="40% - Акцент1 2 2 6 2" xfId="6357"/>
    <cellStyle name="40% - Акцент1 2 2 6 2 2" xfId="22324"/>
    <cellStyle name="40% - Акцент1 2 2 6 2 2 2" xfId="44993"/>
    <cellStyle name="40% - Акцент1 2 2 6 2 2 3" xfId="60946"/>
    <cellStyle name="40% - Акцент1 2 2 6 2 3" xfId="14346"/>
    <cellStyle name="40% - Акцент1 2 2 6 2 3 2" xfId="37016"/>
    <cellStyle name="40% - Акцент1 2 2 6 2 4" xfId="29028"/>
    <cellStyle name="40% - Акцент1 2 2 6 2 5" xfId="52969"/>
    <cellStyle name="40% - Акцент1 2 2 6 3" xfId="18336"/>
    <cellStyle name="40% - Акцент1 2 2 6 3 2" xfId="41005"/>
    <cellStyle name="40% - Акцент1 2 2 6 3 3" xfId="56958"/>
    <cellStyle name="40% - Акцент1 2 2 6 4" xfId="10357"/>
    <cellStyle name="40% - Акцент1 2 2 6 4 2" xfId="33028"/>
    <cellStyle name="40% - Акцент1 2 2 6 5" xfId="25670"/>
    <cellStyle name="40% - Акцент1 2 2 6 6" xfId="48981"/>
    <cellStyle name="40% - Акцент1 2 2 7" xfId="3488"/>
    <cellStyle name="40% - Акцент1 2 2 7 2" xfId="11482"/>
    <cellStyle name="40% - Акцент1 2 2 7 2 2" xfId="19460"/>
    <cellStyle name="40% - Акцент1 2 2 7 2 2 2" xfId="42129"/>
    <cellStyle name="40% - Акцент1 2 2 7 2 2 3" xfId="58082"/>
    <cellStyle name="40% - Акцент1 2 2 7 2 3" xfId="34152"/>
    <cellStyle name="40% - Акцент1 2 2 7 2 4" xfId="50105"/>
    <cellStyle name="40% - Акцент1 2 2 7 3" xfId="15472"/>
    <cellStyle name="40% - Акцент1 2 2 7 3 2" xfId="38141"/>
    <cellStyle name="40% - Акцент1 2 2 7 3 3" xfId="54094"/>
    <cellStyle name="40% - Акцент1 2 2 7 4" xfId="7493"/>
    <cellStyle name="40% - Акцент1 2 2 7 4 2" xfId="30164"/>
    <cellStyle name="40% - Акцент1 2 2 7 5" xfId="26159"/>
    <cellStyle name="40% - Акцент1 2 2 7 6" xfId="46117"/>
    <cellStyle name="40% - Акцент1 2 2 8" xfId="11014"/>
    <cellStyle name="40% - Акцент1 2 2 8 2" xfId="18992"/>
    <cellStyle name="40% - Акцент1 2 2 8 2 2" xfId="41661"/>
    <cellStyle name="40% - Акцент1 2 2 8 2 3" xfId="57614"/>
    <cellStyle name="40% - Акцент1 2 2 8 3" xfId="33684"/>
    <cellStyle name="40% - Акцент1 2 2 8 4" xfId="49637"/>
    <cellStyle name="40% - Акцент1 2 2 9" xfId="15004"/>
    <cellStyle name="40% - Акцент1 2 2 9 2" xfId="37673"/>
    <cellStyle name="40% - Акцент1 2 2 9 3" xfId="53626"/>
    <cellStyle name="40% - Акцент1 2 3" xfId="83"/>
    <cellStyle name="40% - Акцент1 2 3 10" xfId="7017"/>
    <cellStyle name="40% - Акцент1 2 3 10 2" xfId="29688"/>
    <cellStyle name="40% - Акцент1 2 3 11" xfId="22765"/>
    <cellStyle name="40% - Акцент1 2 3 12" xfId="45641"/>
    <cellStyle name="40% - Акцент1 2 3 2" xfId="189"/>
    <cellStyle name="40% - Акцент1 2 3 2 10" xfId="22869"/>
    <cellStyle name="40% - Акцент1 2 3 2 11" xfId="45642"/>
    <cellStyle name="40% - Акцент1 2 3 2 2" xfId="514"/>
    <cellStyle name="40% - Акцент1 2 3 2 2 10" xfId="45643"/>
    <cellStyle name="40% - Акцент1 2 3 2 2 2" xfId="1169"/>
    <cellStyle name="40% - Акцент1 2 3 2 2 2 2" xfId="2521"/>
    <cellStyle name="40% - Акцент1 2 3 2 2 2 2 2" xfId="5881"/>
    <cellStyle name="40% - Акцент1 2 3 2 2 2 2 2 2" xfId="21848"/>
    <cellStyle name="40% - Акцент1 2 3 2 2 2 2 2 2 2" xfId="44517"/>
    <cellStyle name="40% - Акцент1 2 3 2 2 2 2 2 2 3" xfId="60470"/>
    <cellStyle name="40% - Акцент1 2 3 2 2 2 2 2 3" xfId="13870"/>
    <cellStyle name="40% - Акцент1 2 3 2 2 2 2 2 3 2" xfId="36540"/>
    <cellStyle name="40% - Акцент1 2 3 2 2 2 2 2 4" xfId="28552"/>
    <cellStyle name="40% - Акцент1 2 3 2 2 2 2 2 5" xfId="52493"/>
    <cellStyle name="40% - Акцент1 2 3 2 2 2 2 3" xfId="17860"/>
    <cellStyle name="40% - Акцент1 2 3 2 2 2 2 3 2" xfId="40529"/>
    <cellStyle name="40% - Акцент1 2 3 2 2 2 2 3 3" xfId="56482"/>
    <cellStyle name="40% - Акцент1 2 3 2 2 2 2 4" xfId="9881"/>
    <cellStyle name="40% - Акцент1 2 3 2 2 2 2 4 2" xfId="32552"/>
    <cellStyle name="40% - Акцент1 2 3 2 2 2 2 5" xfId="25194"/>
    <cellStyle name="40% - Акцент1 2 3 2 2 2 2 6" xfId="48505"/>
    <cellStyle name="40% - Акцент1 2 3 2 2 2 3" xfId="4530"/>
    <cellStyle name="40% - Акцент1 2 3 2 2 2 3 2" xfId="20497"/>
    <cellStyle name="40% - Акцент1 2 3 2 2 2 3 2 2" xfId="43166"/>
    <cellStyle name="40% - Акцент1 2 3 2 2 2 3 2 3" xfId="59119"/>
    <cellStyle name="40% - Акцент1 2 3 2 2 2 3 3" xfId="12519"/>
    <cellStyle name="40% - Акцент1 2 3 2 2 2 3 3 2" xfId="35189"/>
    <cellStyle name="40% - Акцент1 2 3 2 2 2 3 4" xfId="27201"/>
    <cellStyle name="40% - Акцент1 2 3 2 2 2 3 5" xfId="51142"/>
    <cellStyle name="40% - Акцент1 2 3 2 2 2 4" xfId="16509"/>
    <cellStyle name="40% - Акцент1 2 3 2 2 2 4 2" xfId="39178"/>
    <cellStyle name="40% - Акцент1 2 3 2 2 2 4 3" xfId="55131"/>
    <cellStyle name="40% - Акцент1 2 3 2 2 2 5" xfId="8530"/>
    <cellStyle name="40% - Акцент1 2 3 2 2 2 5 2" xfId="31201"/>
    <cellStyle name="40% - Акцент1 2 3 2 2 2 6" xfId="23843"/>
    <cellStyle name="40% - Акцент1 2 3 2 2 2 7" xfId="47154"/>
    <cellStyle name="40% - Акцент1 2 3 2 2 3" xfId="1867"/>
    <cellStyle name="40% - Акцент1 2 3 2 2 3 2" xfId="5227"/>
    <cellStyle name="40% - Акцент1 2 3 2 2 3 2 2" xfId="21194"/>
    <cellStyle name="40% - Акцент1 2 3 2 2 3 2 2 2" xfId="43863"/>
    <cellStyle name="40% - Акцент1 2 3 2 2 3 2 2 3" xfId="59816"/>
    <cellStyle name="40% - Акцент1 2 3 2 2 3 2 3" xfId="13216"/>
    <cellStyle name="40% - Акцент1 2 3 2 2 3 2 3 2" xfId="35886"/>
    <cellStyle name="40% - Акцент1 2 3 2 2 3 2 4" xfId="27898"/>
    <cellStyle name="40% - Акцент1 2 3 2 2 3 2 5" xfId="51839"/>
    <cellStyle name="40% - Акцент1 2 3 2 2 3 3" xfId="17206"/>
    <cellStyle name="40% - Акцент1 2 3 2 2 3 3 2" xfId="39875"/>
    <cellStyle name="40% - Акцент1 2 3 2 2 3 3 3" xfId="55828"/>
    <cellStyle name="40% - Акцент1 2 3 2 2 3 4" xfId="9227"/>
    <cellStyle name="40% - Акцент1 2 3 2 2 3 4 2" xfId="31898"/>
    <cellStyle name="40% - Акцент1 2 3 2 2 3 5" xfId="24540"/>
    <cellStyle name="40% - Акцент1 2 3 2 2 3 6" xfId="47851"/>
    <cellStyle name="40% - Акцент1 2 3 2 2 4" xfId="3005"/>
    <cellStyle name="40% - Акцент1 2 3 2 2 4 2" xfId="6363"/>
    <cellStyle name="40% - Акцент1 2 3 2 2 4 2 2" xfId="22330"/>
    <cellStyle name="40% - Акцент1 2 3 2 2 4 2 2 2" xfId="44999"/>
    <cellStyle name="40% - Акцент1 2 3 2 2 4 2 2 3" xfId="60952"/>
    <cellStyle name="40% - Акцент1 2 3 2 2 4 2 3" xfId="14352"/>
    <cellStyle name="40% - Акцент1 2 3 2 2 4 2 3 2" xfId="37022"/>
    <cellStyle name="40% - Акцент1 2 3 2 2 4 2 4" xfId="29034"/>
    <cellStyle name="40% - Акцент1 2 3 2 2 4 2 5" xfId="52975"/>
    <cellStyle name="40% - Акцент1 2 3 2 2 4 3" xfId="18342"/>
    <cellStyle name="40% - Акцент1 2 3 2 2 4 3 2" xfId="41011"/>
    <cellStyle name="40% - Акцент1 2 3 2 2 4 3 3" xfId="56964"/>
    <cellStyle name="40% - Акцент1 2 3 2 2 4 4" xfId="10363"/>
    <cellStyle name="40% - Акцент1 2 3 2 2 4 4 2" xfId="33034"/>
    <cellStyle name="40% - Акцент1 2 3 2 2 4 5" xfId="25676"/>
    <cellStyle name="40% - Акцент1 2 3 2 2 4 6" xfId="48987"/>
    <cellStyle name="40% - Акцент1 2 3 2 2 5" xfId="3876"/>
    <cellStyle name="40% - Акцент1 2 3 2 2 5 2" xfId="11865"/>
    <cellStyle name="40% - Акцент1 2 3 2 2 5 2 2" xfId="19843"/>
    <cellStyle name="40% - Акцент1 2 3 2 2 5 2 2 2" xfId="42512"/>
    <cellStyle name="40% - Акцент1 2 3 2 2 5 2 2 3" xfId="58465"/>
    <cellStyle name="40% - Акцент1 2 3 2 2 5 2 3" xfId="34535"/>
    <cellStyle name="40% - Акцент1 2 3 2 2 5 2 4" xfId="50488"/>
    <cellStyle name="40% - Акцент1 2 3 2 2 5 3" xfId="15855"/>
    <cellStyle name="40% - Акцент1 2 3 2 2 5 3 2" xfId="38524"/>
    <cellStyle name="40% - Акцент1 2 3 2 2 5 3 3" xfId="54477"/>
    <cellStyle name="40% - Акцент1 2 3 2 2 5 4" xfId="7876"/>
    <cellStyle name="40% - Акцент1 2 3 2 2 5 4 2" xfId="30547"/>
    <cellStyle name="40% - Акцент1 2 3 2 2 5 5" xfId="26547"/>
    <cellStyle name="40% - Акцент1 2 3 2 2 5 6" xfId="46500"/>
    <cellStyle name="40% - Акцент1 2 3 2 2 6" xfId="11020"/>
    <cellStyle name="40% - Акцент1 2 3 2 2 6 2" xfId="18998"/>
    <cellStyle name="40% - Акцент1 2 3 2 2 6 2 2" xfId="41667"/>
    <cellStyle name="40% - Акцент1 2 3 2 2 6 2 3" xfId="57620"/>
    <cellStyle name="40% - Акцент1 2 3 2 2 6 3" xfId="33690"/>
    <cellStyle name="40% - Акцент1 2 3 2 2 6 4" xfId="49643"/>
    <cellStyle name="40% - Акцент1 2 3 2 2 7" xfId="15010"/>
    <cellStyle name="40% - Акцент1 2 3 2 2 7 2" xfId="37679"/>
    <cellStyle name="40% - Акцент1 2 3 2 2 7 3" xfId="53632"/>
    <cellStyle name="40% - Акцент1 2 3 2 2 8" xfId="7019"/>
    <cellStyle name="40% - Акцент1 2 3 2 2 8 2" xfId="29690"/>
    <cellStyle name="40% - Акцент1 2 3 2 2 9" xfId="23189"/>
    <cellStyle name="40% - Акцент1 2 3 2 3" xfId="849"/>
    <cellStyle name="40% - Акцент1 2 3 2 3 2" xfId="2201"/>
    <cellStyle name="40% - Акцент1 2 3 2 3 2 2" xfId="5561"/>
    <cellStyle name="40% - Акцент1 2 3 2 3 2 2 2" xfId="21528"/>
    <cellStyle name="40% - Акцент1 2 3 2 3 2 2 2 2" xfId="44197"/>
    <cellStyle name="40% - Акцент1 2 3 2 3 2 2 2 3" xfId="60150"/>
    <cellStyle name="40% - Акцент1 2 3 2 3 2 2 3" xfId="13550"/>
    <cellStyle name="40% - Акцент1 2 3 2 3 2 2 3 2" xfId="36220"/>
    <cellStyle name="40% - Акцент1 2 3 2 3 2 2 4" xfId="28232"/>
    <cellStyle name="40% - Акцент1 2 3 2 3 2 2 5" xfId="52173"/>
    <cellStyle name="40% - Акцент1 2 3 2 3 2 3" xfId="17540"/>
    <cellStyle name="40% - Акцент1 2 3 2 3 2 3 2" xfId="40209"/>
    <cellStyle name="40% - Акцент1 2 3 2 3 2 3 3" xfId="56162"/>
    <cellStyle name="40% - Акцент1 2 3 2 3 2 4" xfId="9561"/>
    <cellStyle name="40% - Акцент1 2 3 2 3 2 4 2" xfId="32232"/>
    <cellStyle name="40% - Акцент1 2 3 2 3 2 5" xfId="24874"/>
    <cellStyle name="40% - Акцент1 2 3 2 3 2 6" xfId="48185"/>
    <cellStyle name="40% - Акцент1 2 3 2 3 3" xfId="4210"/>
    <cellStyle name="40% - Акцент1 2 3 2 3 3 2" xfId="20177"/>
    <cellStyle name="40% - Акцент1 2 3 2 3 3 2 2" xfId="42846"/>
    <cellStyle name="40% - Акцент1 2 3 2 3 3 2 3" xfId="58799"/>
    <cellStyle name="40% - Акцент1 2 3 2 3 3 3" xfId="12199"/>
    <cellStyle name="40% - Акцент1 2 3 2 3 3 3 2" xfId="34869"/>
    <cellStyle name="40% - Акцент1 2 3 2 3 3 4" xfId="26881"/>
    <cellStyle name="40% - Акцент1 2 3 2 3 3 5" xfId="50822"/>
    <cellStyle name="40% - Акцент1 2 3 2 3 4" xfId="16189"/>
    <cellStyle name="40% - Акцент1 2 3 2 3 4 2" xfId="38858"/>
    <cellStyle name="40% - Акцент1 2 3 2 3 4 3" xfId="54811"/>
    <cellStyle name="40% - Акцент1 2 3 2 3 5" xfId="8210"/>
    <cellStyle name="40% - Акцент1 2 3 2 3 5 2" xfId="30881"/>
    <cellStyle name="40% - Акцент1 2 3 2 3 6" xfId="23523"/>
    <cellStyle name="40% - Акцент1 2 3 2 3 7" xfId="46834"/>
    <cellStyle name="40% - Акцент1 2 3 2 4" xfId="1547"/>
    <cellStyle name="40% - Акцент1 2 3 2 4 2" xfId="4907"/>
    <cellStyle name="40% - Акцент1 2 3 2 4 2 2" xfId="20874"/>
    <cellStyle name="40% - Акцент1 2 3 2 4 2 2 2" xfId="43543"/>
    <cellStyle name="40% - Акцент1 2 3 2 4 2 2 3" xfId="59496"/>
    <cellStyle name="40% - Акцент1 2 3 2 4 2 3" xfId="12896"/>
    <cellStyle name="40% - Акцент1 2 3 2 4 2 3 2" xfId="35566"/>
    <cellStyle name="40% - Акцент1 2 3 2 4 2 4" xfId="27578"/>
    <cellStyle name="40% - Акцент1 2 3 2 4 2 5" xfId="51519"/>
    <cellStyle name="40% - Акцент1 2 3 2 4 3" xfId="16886"/>
    <cellStyle name="40% - Акцент1 2 3 2 4 3 2" xfId="39555"/>
    <cellStyle name="40% - Акцент1 2 3 2 4 3 3" xfId="55508"/>
    <cellStyle name="40% - Акцент1 2 3 2 4 4" xfId="8907"/>
    <cellStyle name="40% - Акцент1 2 3 2 4 4 2" xfId="31578"/>
    <cellStyle name="40% - Акцент1 2 3 2 4 5" xfId="24220"/>
    <cellStyle name="40% - Акцент1 2 3 2 4 6" xfId="47531"/>
    <cellStyle name="40% - Акцент1 2 3 2 5" xfId="3004"/>
    <cellStyle name="40% - Акцент1 2 3 2 5 2" xfId="6362"/>
    <cellStyle name="40% - Акцент1 2 3 2 5 2 2" xfId="22329"/>
    <cellStyle name="40% - Акцент1 2 3 2 5 2 2 2" xfId="44998"/>
    <cellStyle name="40% - Акцент1 2 3 2 5 2 2 3" xfId="60951"/>
    <cellStyle name="40% - Акцент1 2 3 2 5 2 3" xfId="14351"/>
    <cellStyle name="40% - Акцент1 2 3 2 5 2 3 2" xfId="37021"/>
    <cellStyle name="40% - Акцент1 2 3 2 5 2 4" xfId="29033"/>
    <cellStyle name="40% - Акцент1 2 3 2 5 2 5" xfId="52974"/>
    <cellStyle name="40% - Акцент1 2 3 2 5 3" xfId="18341"/>
    <cellStyle name="40% - Акцент1 2 3 2 5 3 2" xfId="41010"/>
    <cellStyle name="40% - Акцент1 2 3 2 5 3 3" xfId="56963"/>
    <cellStyle name="40% - Акцент1 2 3 2 5 4" xfId="10362"/>
    <cellStyle name="40% - Акцент1 2 3 2 5 4 2" xfId="33033"/>
    <cellStyle name="40% - Акцент1 2 3 2 5 5" xfId="25675"/>
    <cellStyle name="40% - Акцент1 2 3 2 5 6" xfId="48986"/>
    <cellStyle name="40% - Акцент1 2 3 2 6" xfId="3556"/>
    <cellStyle name="40% - Акцент1 2 3 2 6 2" xfId="11550"/>
    <cellStyle name="40% - Акцент1 2 3 2 6 2 2" xfId="19528"/>
    <cellStyle name="40% - Акцент1 2 3 2 6 2 2 2" xfId="42197"/>
    <cellStyle name="40% - Акцент1 2 3 2 6 2 2 3" xfId="58150"/>
    <cellStyle name="40% - Акцент1 2 3 2 6 2 3" xfId="34220"/>
    <cellStyle name="40% - Акцент1 2 3 2 6 2 4" xfId="50173"/>
    <cellStyle name="40% - Акцент1 2 3 2 6 3" xfId="15540"/>
    <cellStyle name="40% - Акцент1 2 3 2 6 3 2" xfId="38209"/>
    <cellStyle name="40% - Акцент1 2 3 2 6 3 3" xfId="54162"/>
    <cellStyle name="40% - Акцент1 2 3 2 6 4" xfId="7561"/>
    <cellStyle name="40% - Акцент1 2 3 2 6 4 2" xfId="30232"/>
    <cellStyle name="40% - Акцент1 2 3 2 6 5" xfId="26227"/>
    <cellStyle name="40% - Акцент1 2 3 2 6 6" xfId="46185"/>
    <cellStyle name="40% - Акцент1 2 3 2 7" xfId="11019"/>
    <cellStyle name="40% - Акцент1 2 3 2 7 2" xfId="18997"/>
    <cellStyle name="40% - Акцент1 2 3 2 7 2 2" xfId="41666"/>
    <cellStyle name="40% - Акцент1 2 3 2 7 2 3" xfId="57619"/>
    <cellStyle name="40% - Акцент1 2 3 2 7 3" xfId="33689"/>
    <cellStyle name="40% - Акцент1 2 3 2 7 4" xfId="49642"/>
    <cellStyle name="40% - Акцент1 2 3 2 8" xfId="15009"/>
    <cellStyle name="40% - Акцент1 2 3 2 8 2" xfId="37678"/>
    <cellStyle name="40% - Акцент1 2 3 2 8 3" xfId="53631"/>
    <cellStyle name="40% - Акцент1 2 3 2 9" xfId="7018"/>
    <cellStyle name="40% - Акцент1 2 3 2 9 2" xfId="29689"/>
    <cellStyle name="40% - Акцент1 2 3 3" xfId="410"/>
    <cellStyle name="40% - Акцент1 2 3 3 10" xfId="45644"/>
    <cellStyle name="40% - Акцент1 2 3 3 2" xfId="1065"/>
    <cellStyle name="40% - Акцент1 2 3 3 2 2" xfId="2417"/>
    <cellStyle name="40% - Акцент1 2 3 3 2 2 2" xfId="5777"/>
    <cellStyle name="40% - Акцент1 2 3 3 2 2 2 2" xfId="21744"/>
    <cellStyle name="40% - Акцент1 2 3 3 2 2 2 2 2" xfId="44413"/>
    <cellStyle name="40% - Акцент1 2 3 3 2 2 2 2 3" xfId="60366"/>
    <cellStyle name="40% - Акцент1 2 3 3 2 2 2 3" xfId="13766"/>
    <cellStyle name="40% - Акцент1 2 3 3 2 2 2 3 2" xfId="36436"/>
    <cellStyle name="40% - Акцент1 2 3 3 2 2 2 4" xfId="28448"/>
    <cellStyle name="40% - Акцент1 2 3 3 2 2 2 5" xfId="52389"/>
    <cellStyle name="40% - Акцент1 2 3 3 2 2 3" xfId="17756"/>
    <cellStyle name="40% - Акцент1 2 3 3 2 2 3 2" xfId="40425"/>
    <cellStyle name="40% - Акцент1 2 3 3 2 2 3 3" xfId="56378"/>
    <cellStyle name="40% - Акцент1 2 3 3 2 2 4" xfId="9777"/>
    <cellStyle name="40% - Акцент1 2 3 3 2 2 4 2" xfId="32448"/>
    <cellStyle name="40% - Акцент1 2 3 3 2 2 5" xfId="25090"/>
    <cellStyle name="40% - Акцент1 2 3 3 2 2 6" xfId="48401"/>
    <cellStyle name="40% - Акцент1 2 3 3 2 3" xfId="4426"/>
    <cellStyle name="40% - Акцент1 2 3 3 2 3 2" xfId="20393"/>
    <cellStyle name="40% - Акцент1 2 3 3 2 3 2 2" xfId="43062"/>
    <cellStyle name="40% - Акцент1 2 3 3 2 3 2 3" xfId="59015"/>
    <cellStyle name="40% - Акцент1 2 3 3 2 3 3" xfId="12415"/>
    <cellStyle name="40% - Акцент1 2 3 3 2 3 3 2" xfId="35085"/>
    <cellStyle name="40% - Акцент1 2 3 3 2 3 4" xfId="27097"/>
    <cellStyle name="40% - Акцент1 2 3 3 2 3 5" xfId="51038"/>
    <cellStyle name="40% - Акцент1 2 3 3 2 4" xfId="16405"/>
    <cellStyle name="40% - Акцент1 2 3 3 2 4 2" xfId="39074"/>
    <cellStyle name="40% - Акцент1 2 3 3 2 4 3" xfId="55027"/>
    <cellStyle name="40% - Акцент1 2 3 3 2 5" xfId="8426"/>
    <cellStyle name="40% - Акцент1 2 3 3 2 5 2" xfId="31097"/>
    <cellStyle name="40% - Акцент1 2 3 3 2 6" xfId="23739"/>
    <cellStyle name="40% - Акцент1 2 3 3 2 7" xfId="47050"/>
    <cellStyle name="40% - Акцент1 2 3 3 3" xfId="1763"/>
    <cellStyle name="40% - Акцент1 2 3 3 3 2" xfId="5123"/>
    <cellStyle name="40% - Акцент1 2 3 3 3 2 2" xfId="21090"/>
    <cellStyle name="40% - Акцент1 2 3 3 3 2 2 2" xfId="43759"/>
    <cellStyle name="40% - Акцент1 2 3 3 3 2 2 3" xfId="59712"/>
    <cellStyle name="40% - Акцент1 2 3 3 3 2 3" xfId="13112"/>
    <cellStyle name="40% - Акцент1 2 3 3 3 2 3 2" xfId="35782"/>
    <cellStyle name="40% - Акцент1 2 3 3 3 2 4" xfId="27794"/>
    <cellStyle name="40% - Акцент1 2 3 3 3 2 5" xfId="51735"/>
    <cellStyle name="40% - Акцент1 2 3 3 3 3" xfId="17102"/>
    <cellStyle name="40% - Акцент1 2 3 3 3 3 2" xfId="39771"/>
    <cellStyle name="40% - Акцент1 2 3 3 3 3 3" xfId="55724"/>
    <cellStyle name="40% - Акцент1 2 3 3 3 4" xfId="9123"/>
    <cellStyle name="40% - Акцент1 2 3 3 3 4 2" xfId="31794"/>
    <cellStyle name="40% - Акцент1 2 3 3 3 5" xfId="24436"/>
    <cellStyle name="40% - Акцент1 2 3 3 3 6" xfId="47747"/>
    <cellStyle name="40% - Акцент1 2 3 3 4" xfId="3006"/>
    <cellStyle name="40% - Акцент1 2 3 3 4 2" xfId="6364"/>
    <cellStyle name="40% - Акцент1 2 3 3 4 2 2" xfId="22331"/>
    <cellStyle name="40% - Акцент1 2 3 3 4 2 2 2" xfId="45000"/>
    <cellStyle name="40% - Акцент1 2 3 3 4 2 2 3" xfId="60953"/>
    <cellStyle name="40% - Акцент1 2 3 3 4 2 3" xfId="14353"/>
    <cellStyle name="40% - Акцент1 2 3 3 4 2 3 2" xfId="37023"/>
    <cellStyle name="40% - Акцент1 2 3 3 4 2 4" xfId="29035"/>
    <cellStyle name="40% - Акцент1 2 3 3 4 2 5" xfId="52976"/>
    <cellStyle name="40% - Акцент1 2 3 3 4 3" xfId="18343"/>
    <cellStyle name="40% - Акцент1 2 3 3 4 3 2" xfId="41012"/>
    <cellStyle name="40% - Акцент1 2 3 3 4 3 3" xfId="56965"/>
    <cellStyle name="40% - Акцент1 2 3 3 4 4" xfId="10364"/>
    <cellStyle name="40% - Акцент1 2 3 3 4 4 2" xfId="33035"/>
    <cellStyle name="40% - Акцент1 2 3 3 4 5" xfId="25677"/>
    <cellStyle name="40% - Акцент1 2 3 3 4 6" xfId="48988"/>
    <cellStyle name="40% - Акцент1 2 3 3 5" xfId="3772"/>
    <cellStyle name="40% - Акцент1 2 3 3 5 2" xfId="11761"/>
    <cellStyle name="40% - Акцент1 2 3 3 5 2 2" xfId="19739"/>
    <cellStyle name="40% - Акцент1 2 3 3 5 2 2 2" xfId="42408"/>
    <cellStyle name="40% - Акцент1 2 3 3 5 2 2 3" xfId="58361"/>
    <cellStyle name="40% - Акцент1 2 3 3 5 2 3" xfId="34431"/>
    <cellStyle name="40% - Акцент1 2 3 3 5 2 4" xfId="50384"/>
    <cellStyle name="40% - Акцент1 2 3 3 5 3" xfId="15751"/>
    <cellStyle name="40% - Акцент1 2 3 3 5 3 2" xfId="38420"/>
    <cellStyle name="40% - Акцент1 2 3 3 5 3 3" xfId="54373"/>
    <cellStyle name="40% - Акцент1 2 3 3 5 4" xfId="7772"/>
    <cellStyle name="40% - Акцент1 2 3 3 5 4 2" xfId="30443"/>
    <cellStyle name="40% - Акцент1 2 3 3 5 5" xfId="26443"/>
    <cellStyle name="40% - Акцент1 2 3 3 5 6" xfId="46396"/>
    <cellStyle name="40% - Акцент1 2 3 3 6" xfId="11021"/>
    <cellStyle name="40% - Акцент1 2 3 3 6 2" xfId="18999"/>
    <cellStyle name="40% - Акцент1 2 3 3 6 2 2" xfId="41668"/>
    <cellStyle name="40% - Акцент1 2 3 3 6 2 3" xfId="57621"/>
    <cellStyle name="40% - Акцент1 2 3 3 6 3" xfId="33691"/>
    <cellStyle name="40% - Акцент1 2 3 3 6 4" xfId="49644"/>
    <cellStyle name="40% - Акцент1 2 3 3 7" xfId="15011"/>
    <cellStyle name="40% - Акцент1 2 3 3 7 2" xfId="37680"/>
    <cellStyle name="40% - Акцент1 2 3 3 7 3" xfId="53633"/>
    <cellStyle name="40% - Акцент1 2 3 3 8" xfId="7020"/>
    <cellStyle name="40% - Акцент1 2 3 3 8 2" xfId="29691"/>
    <cellStyle name="40% - Акцент1 2 3 3 9" xfId="23085"/>
    <cellStyle name="40% - Акцент1 2 3 4" xfId="745"/>
    <cellStyle name="40% - Акцент1 2 3 4 2" xfId="2097"/>
    <cellStyle name="40% - Акцент1 2 3 4 2 2" xfId="5457"/>
    <cellStyle name="40% - Акцент1 2 3 4 2 2 2" xfId="21424"/>
    <cellStyle name="40% - Акцент1 2 3 4 2 2 2 2" xfId="44093"/>
    <cellStyle name="40% - Акцент1 2 3 4 2 2 2 3" xfId="60046"/>
    <cellStyle name="40% - Акцент1 2 3 4 2 2 3" xfId="13446"/>
    <cellStyle name="40% - Акцент1 2 3 4 2 2 3 2" xfId="36116"/>
    <cellStyle name="40% - Акцент1 2 3 4 2 2 4" xfId="28128"/>
    <cellStyle name="40% - Акцент1 2 3 4 2 2 5" xfId="52069"/>
    <cellStyle name="40% - Акцент1 2 3 4 2 3" xfId="17436"/>
    <cellStyle name="40% - Акцент1 2 3 4 2 3 2" xfId="40105"/>
    <cellStyle name="40% - Акцент1 2 3 4 2 3 3" xfId="56058"/>
    <cellStyle name="40% - Акцент1 2 3 4 2 4" xfId="9457"/>
    <cellStyle name="40% - Акцент1 2 3 4 2 4 2" xfId="32128"/>
    <cellStyle name="40% - Акцент1 2 3 4 2 5" xfId="24770"/>
    <cellStyle name="40% - Акцент1 2 3 4 2 6" xfId="48081"/>
    <cellStyle name="40% - Акцент1 2 3 4 3" xfId="4106"/>
    <cellStyle name="40% - Акцент1 2 3 4 3 2" xfId="20073"/>
    <cellStyle name="40% - Акцент1 2 3 4 3 2 2" xfId="42742"/>
    <cellStyle name="40% - Акцент1 2 3 4 3 2 3" xfId="58695"/>
    <cellStyle name="40% - Акцент1 2 3 4 3 3" xfId="12095"/>
    <cellStyle name="40% - Акцент1 2 3 4 3 3 2" xfId="34765"/>
    <cellStyle name="40% - Акцент1 2 3 4 3 4" xfId="26777"/>
    <cellStyle name="40% - Акцент1 2 3 4 3 5" xfId="50718"/>
    <cellStyle name="40% - Акцент1 2 3 4 4" xfId="16085"/>
    <cellStyle name="40% - Акцент1 2 3 4 4 2" xfId="38754"/>
    <cellStyle name="40% - Акцент1 2 3 4 4 3" xfId="54707"/>
    <cellStyle name="40% - Акцент1 2 3 4 5" xfId="8106"/>
    <cellStyle name="40% - Акцент1 2 3 4 5 2" xfId="30777"/>
    <cellStyle name="40% - Акцент1 2 3 4 6" xfId="23419"/>
    <cellStyle name="40% - Акцент1 2 3 4 7" xfId="46730"/>
    <cellStyle name="40% - Акцент1 2 3 5" xfId="1443"/>
    <cellStyle name="40% - Акцент1 2 3 5 2" xfId="4803"/>
    <cellStyle name="40% - Акцент1 2 3 5 2 2" xfId="20770"/>
    <cellStyle name="40% - Акцент1 2 3 5 2 2 2" xfId="43439"/>
    <cellStyle name="40% - Акцент1 2 3 5 2 2 3" xfId="59392"/>
    <cellStyle name="40% - Акцент1 2 3 5 2 3" xfId="12792"/>
    <cellStyle name="40% - Акцент1 2 3 5 2 3 2" xfId="35462"/>
    <cellStyle name="40% - Акцент1 2 3 5 2 4" xfId="27474"/>
    <cellStyle name="40% - Акцент1 2 3 5 2 5" xfId="51415"/>
    <cellStyle name="40% - Акцент1 2 3 5 3" xfId="16782"/>
    <cellStyle name="40% - Акцент1 2 3 5 3 2" xfId="39451"/>
    <cellStyle name="40% - Акцент1 2 3 5 3 3" xfId="55404"/>
    <cellStyle name="40% - Акцент1 2 3 5 4" xfId="8803"/>
    <cellStyle name="40% - Акцент1 2 3 5 4 2" xfId="31474"/>
    <cellStyle name="40% - Акцент1 2 3 5 5" xfId="24116"/>
    <cellStyle name="40% - Акцент1 2 3 5 6" xfId="47427"/>
    <cellStyle name="40% - Акцент1 2 3 6" xfId="3003"/>
    <cellStyle name="40% - Акцент1 2 3 6 2" xfId="6361"/>
    <cellStyle name="40% - Акцент1 2 3 6 2 2" xfId="22328"/>
    <cellStyle name="40% - Акцент1 2 3 6 2 2 2" xfId="44997"/>
    <cellStyle name="40% - Акцент1 2 3 6 2 2 3" xfId="60950"/>
    <cellStyle name="40% - Акцент1 2 3 6 2 3" xfId="14350"/>
    <cellStyle name="40% - Акцент1 2 3 6 2 3 2" xfId="37020"/>
    <cellStyle name="40% - Акцент1 2 3 6 2 4" xfId="29032"/>
    <cellStyle name="40% - Акцент1 2 3 6 2 5" xfId="52973"/>
    <cellStyle name="40% - Акцент1 2 3 6 3" xfId="18340"/>
    <cellStyle name="40% - Акцент1 2 3 6 3 2" xfId="41009"/>
    <cellStyle name="40% - Акцент1 2 3 6 3 3" xfId="56962"/>
    <cellStyle name="40% - Акцент1 2 3 6 4" xfId="10361"/>
    <cellStyle name="40% - Акцент1 2 3 6 4 2" xfId="33032"/>
    <cellStyle name="40% - Акцент1 2 3 6 5" xfId="25674"/>
    <cellStyle name="40% - Акцент1 2 3 6 6" xfId="48985"/>
    <cellStyle name="40% - Акцент1 2 3 7" xfId="3452"/>
    <cellStyle name="40% - Акцент1 2 3 7 2" xfId="11446"/>
    <cellStyle name="40% - Акцент1 2 3 7 2 2" xfId="19424"/>
    <cellStyle name="40% - Акцент1 2 3 7 2 2 2" xfId="42093"/>
    <cellStyle name="40% - Акцент1 2 3 7 2 2 3" xfId="58046"/>
    <cellStyle name="40% - Акцент1 2 3 7 2 3" xfId="34116"/>
    <cellStyle name="40% - Акцент1 2 3 7 2 4" xfId="50069"/>
    <cellStyle name="40% - Акцент1 2 3 7 3" xfId="15436"/>
    <cellStyle name="40% - Акцент1 2 3 7 3 2" xfId="38105"/>
    <cellStyle name="40% - Акцент1 2 3 7 3 3" xfId="54058"/>
    <cellStyle name="40% - Акцент1 2 3 7 4" xfId="7457"/>
    <cellStyle name="40% - Акцент1 2 3 7 4 2" xfId="30128"/>
    <cellStyle name="40% - Акцент1 2 3 7 5" xfId="26123"/>
    <cellStyle name="40% - Акцент1 2 3 7 6" xfId="46081"/>
    <cellStyle name="40% - Акцент1 2 3 8" xfId="11018"/>
    <cellStyle name="40% - Акцент1 2 3 8 2" xfId="18996"/>
    <cellStyle name="40% - Акцент1 2 3 8 2 2" xfId="41665"/>
    <cellStyle name="40% - Акцент1 2 3 8 2 3" xfId="57618"/>
    <cellStyle name="40% - Акцент1 2 3 8 3" xfId="33688"/>
    <cellStyle name="40% - Акцент1 2 3 8 4" xfId="49641"/>
    <cellStyle name="40% - Акцент1 2 3 9" xfId="15008"/>
    <cellStyle name="40% - Акцент1 2 3 9 2" xfId="37677"/>
    <cellStyle name="40% - Акцент1 2 3 9 3" xfId="53630"/>
    <cellStyle name="40% - Акцент1 2 4" xfId="161"/>
    <cellStyle name="40% - Акцент1 2 4 10" xfId="22841"/>
    <cellStyle name="40% - Акцент1 2 4 11" xfId="45645"/>
    <cellStyle name="40% - Акцент1 2 4 2" xfId="486"/>
    <cellStyle name="40% - Акцент1 2 4 2 10" xfId="45646"/>
    <cellStyle name="40% - Акцент1 2 4 2 2" xfId="1141"/>
    <cellStyle name="40% - Акцент1 2 4 2 2 2" xfId="2493"/>
    <cellStyle name="40% - Акцент1 2 4 2 2 2 2" xfId="5853"/>
    <cellStyle name="40% - Акцент1 2 4 2 2 2 2 2" xfId="21820"/>
    <cellStyle name="40% - Акцент1 2 4 2 2 2 2 2 2" xfId="44489"/>
    <cellStyle name="40% - Акцент1 2 4 2 2 2 2 2 3" xfId="60442"/>
    <cellStyle name="40% - Акцент1 2 4 2 2 2 2 3" xfId="13842"/>
    <cellStyle name="40% - Акцент1 2 4 2 2 2 2 3 2" xfId="36512"/>
    <cellStyle name="40% - Акцент1 2 4 2 2 2 2 4" xfId="28524"/>
    <cellStyle name="40% - Акцент1 2 4 2 2 2 2 5" xfId="52465"/>
    <cellStyle name="40% - Акцент1 2 4 2 2 2 3" xfId="17832"/>
    <cellStyle name="40% - Акцент1 2 4 2 2 2 3 2" xfId="40501"/>
    <cellStyle name="40% - Акцент1 2 4 2 2 2 3 3" xfId="56454"/>
    <cellStyle name="40% - Акцент1 2 4 2 2 2 4" xfId="9853"/>
    <cellStyle name="40% - Акцент1 2 4 2 2 2 4 2" xfId="32524"/>
    <cellStyle name="40% - Акцент1 2 4 2 2 2 5" xfId="25166"/>
    <cellStyle name="40% - Акцент1 2 4 2 2 2 6" xfId="48477"/>
    <cellStyle name="40% - Акцент1 2 4 2 2 3" xfId="4502"/>
    <cellStyle name="40% - Акцент1 2 4 2 2 3 2" xfId="20469"/>
    <cellStyle name="40% - Акцент1 2 4 2 2 3 2 2" xfId="43138"/>
    <cellStyle name="40% - Акцент1 2 4 2 2 3 2 3" xfId="59091"/>
    <cellStyle name="40% - Акцент1 2 4 2 2 3 3" xfId="12491"/>
    <cellStyle name="40% - Акцент1 2 4 2 2 3 3 2" xfId="35161"/>
    <cellStyle name="40% - Акцент1 2 4 2 2 3 4" xfId="27173"/>
    <cellStyle name="40% - Акцент1 2 4 2 2 3 5" xfId="51114"/>
    <cellStyle name="40% - Акцент1 2 4 2 2 4" xfId="16481"/>
    <cellStyle name="40% - Акцент1 2 4 2 2 4 2" xfId="39150"/>
    <cellStyle name="40% - Акцент1 2 4 2 2 4 3" xfId="55103"/>
    <cellStyle name="40% - Акцент1 2 4 2 2 5" xfId="8502"/>
    <cellStyle name="40% - Акцент1 2 4 2 2 5 2" xfId="31173"/>
    <cellStyle name="40% - Акцент1 2 4 2 2 6" xfId="23815"/>
    <cellStyle name="40% - Акцент1 2 4 2 2 7" xfId="47126"/>
    <cellStyle name="40% - Акцент1 2 4 2 3" xfId="1839"/>
    <cellStyle name="40% - Акцент1 2 4 2 3 2" xfId="5199"/>
    <cellStyle name="40% - Акцент1 2 4 2 3 2 2" xfId="21166"/>
    <cellStyle name="40% - Акцент1 2 4 2 3 2 2 2" xfId="43835"/>
    <cellStyle name="40% - Акцент1 2 4 2 3 2 2 3" xfId="59788"/>
    <cellStyle name="40% - Акцент1 2 4 2 3 2 3" xfId="13188"/>
    <cellStyle name="40% - Акцент1 2 4 2 3 2 3 2" xfId="35858"/>
    <cellStyle name="40% - Акцент1 2 4 2 3 2 4" xfId="27870"/>
    <cellStyle name="40% - Акцент1 2 4 2 3 2 5" xfId="51811"/>
    <cellStyle name="40% - Акцент1 2 4 2 3 3" xfId="17178"/>
    <cellStyle name="40% - Акцент1 2 4 2 3 3 2" xfId="39847"/>
    <cellStyle name="40% - Акцент1 2 4 2 3 3 3" xfId="55800"/>
    <cellStyle name="40% - Акцент1 2 4 2 3 4" xfId="9199"/>
    <cellStyle name="40% - Акцент1 2 4 2 3 4 2" xfId="31870"/>
    <cellStyle name="40% - Акцент1 2 4 2 3 5" xfId="24512"/>
    <cellStyle name="40% - Акцент1 2 4 2 3 6" xfId="47823"/>
    <cellStyle name="40% - Акцент1 2 4 2 4" xfId="3008"/>
    <cellStyle name="40% - Акцент1 2 4 2 4 2" xfId="6366"/>
    <cellStyle name="40% - Акцент1 2 4 2 4 2 2" xfId="22333"/>
    <cellStyle name="40% - Акцент1 2 4 2 4 2 2 2" xfId="45002"/>
    <cellStyle name="40% - Акцент1 2 4 2 4 2 2 3" xfId="60955"/>
    <cellStyle name="40% - Акцент1 2 4 2 4 2 3" xfId="14355"/>
    <cellStyle name="40% - Акцент1 2 4 2 4 2 3 2" xfId="37025"/>
    <cellStyle name="40% - Акцент1 2 4 2 4 2 4" xfId="29037"/>
    <cellStyle name="40% - Акцент1 2 4 2 4 2 5" xfId="52978"/>
    <cellStyle name="40% - Акцент1 2 4 2 4 3" xfId="18345"/>
    <cellStyle name="40% - Акцент1 2 4 2 4 3 2" xfId="41014"/>
    <cellStyle name="40% - Акцент1 2 4 2 4 3 3" xfId="56967"/>
    <cellStyle name="40% - Акцент1 2 4 2 4 4" xfId="10366"/>
    <cellStyle name="40% - Акцент1 2 4 2 4 4 2" xfId="33037"/>
    <cellStyle name="40% - Акцент1 2 4 2 4 5" xfId="25679"/>
    <cellStyle name="40% - Акцент1 2 4 2 4 6" xfId="48990"/>
    <cellStyle name="40% - Акцент1 2 4 2 5" xfId="3848"/>
    <cellStyle name="40% - Акцент1 2 4 2 5 2" xfId="11837"/>
    <cellStyle name="40% - Акцент1 2 4 2 5 2 2" xfId="19815"/>
    <cellStyle name="40% - Акцент1 2 4 2 5 2 2 2" xfId="42484"/>
    <cellStyle name="40% - Акцент1 2 4 2 5 2 2 3" xfId="58437"/>
    <cellStyle name="40% - Акцент1 2 4 2 5 2 3" xfId="34507"/>
    <cellStyle name="40% - Акцент1 2 4 2 5 2 4" xfId="50460"/>
    <cellStyle name="40% - Акцент1 2 4 2 5 3" xfId="15827"/>
    <cellStyle name="40% - Акцент1 2 4 2 5 3 2" xfId="38496"/>
    <cellStyle name="40% - Акцент1 2 4 2 5 3 3" xfId="54449"/>
    <cellStyle name="40% - Акцент1 2 4 2 5 4" xfId="7848"/>
    <cellStyle name="40% - Акцент1 2 4 2 5 4 2" xfId="30519"/>
    <cellStyle name="40% - Акцент1 2 4 2 5 5" xfId="26519"/>
    <cellStyle name="40% - Акцент1 2 4 2 5 6" xfId="46472"/>
    <cellStyle name="40% - Акцент1 2 4 2 6" xfId="11023"/>
    <cellStyle name="40% - Акцент1 2 4 2 6 2" xfId="19001"/>
    <cellStyle name="40% - Акцент1 2 4 2 6 2 2" xfId="41670"/>
    <cellStyle name="40% - Акцент1 2 4 2 6 2 3" xfId="57623"/>
    <cellStyle name="40% - Акцент1 2 4 2 6 3" xfId="33693"/>
    <cellStyle name="40% - Акцент1 2 4 2 6 4" xfId="49646"/>
    <cellStyle name="40% - Акцент1 2 4 2 7" xfId="15013"/>
    <cellStyle name="40% - Акцент1 2 4 2 7 2" xfId="37682"/>
    <cellStyle name="40% - Акцент1 2 4 2 7 3" xfId="53635"/>
    <cellStyle name="40% - Акцент1 2 4 2 8" xfId="7022"/>
    <cellStyle name="40% - Акцент1 2 4 2 8 2" xfId="29693"/>
    <cellStyle name="40% - Акцент1 2 4 2 9" xfId="23161"/>
    <cellStyle name="40% - Акцент1 2 4 3" xfId="821"/>
    <cellStyle name="40% - Акцент1 2 4 3 2" xfId="2173"/>
    <cellStyle name="40% - Акцент1 2 4 3 2 2" xfId="5533"/>
    <cellStyle name="40% - Акцент1 2 4 3 2 2 2" xfId="21500"/>
    <cellStyle name="40% - Акцент1 2 4 3 2 2 2 2" xfId="44169"/>
    <cellStyle name="40% - Акцент1 2 4 3 2 2 2 3" xfId="60122"/>
    <cellStyle name="40% - Акцент1 2 4 3 2 2 3" xfId="13522"/>
    <cellStyle name="40% - Акцент1 2 4 3 2 2 3 2" xfId="36192"/>
    <cellStyle name="40% - Акцент1 2 4 3 2 2 4" xfId="28204"/>
    <cellStyle name="40% - Акцент1 2 4 3 2 2 5" xfId="52145"/>
    <cellStyle name="40% - Акцент1 2 4 3 2 3" xfId="17512"/>
    <cellStyle name="40% - Акцент1 2 4 3 2 3 2" xfId="40181"/>
    <cellStyle name="40% - Акцент1 2 4 3 2 3 3" xfId="56134"/>
    <cellStyle name="40% - Акцент1 2 4 3 2 4" xfId="9533"/>
    <cellStyle name="40% - Акцент1 2 4 3 2 4 2" xfId="32204"/>
    <cellStyle name="40% - Акцент1 2 4 3 2 5" xfId="24846"/>
    <cellStyle name="40% - Акцент1 2 4 3 2 6" xfId="48157"/>
    <cellStyle name="40% - Акцент1 2 4 3 3" xfId="4182"/>
    <cellStyle name="40% - Акцент1 2 4 3 3 2" xfId="20149"/>
    <cellStyle name="40% - Акцент1 2 4 3 3 2 2" xfId="42818"/>
    <cellStyle name="40% - Акцент1 2 4 3 3 2 3" xfId="58771"/>
    <cellStyle name="40% - Акцент1 2 4 3 3 3" xfId="12171"/>
    <cellStyle name="40% - Акцент1 2 4 3 3 3 2" xfId="34841"/>
    <cellStyle name="40% - Акцент1 2 4 3 3 4" xfId="26853"/>
    <cellStyle name="40% - Акцент1 2 4 3 3 5" xfId="50794"/>
    <cellStyle name="40% - Акцент1 2 4 3 4" xfId="16161"/>
    <cellStyle name="40% - Акцент1 2 4 3 4 2" xfId="38830"/>
    <cellStyle name="40% - Акцент1 2 4 3 4 3" xfId="54783"/>
    <cellStyle name="40% - Акцент1 2 4 3 5" xfId="8182"/>
    <cellStyle name="40% - Акцент1 2 4 3 5 2" xfId="30853"/>
    <cellStyle name="40% - Акцент1 2 4 3 6" xfId="23495"/>
    <cellStyle name="40% - Акцент1 2 4 3 7" xfId="46806"/>
    <cellStyle name="40% - Акцент1 2 4 4" xfId="1519"/>
    <cellStyle name="40% - Акцент1 2 4 4 2" xfId="4879"/>
    <cellStyle name="40% - Акцент1 2 4 4 2 2" xfId="20846"/>
    <cellStyle name="40% - Акцент1 2 4 4 2 2 2" xfId="43515"/>
    <cellStyle name="40% - Акцент1 2 4 4 2 2 3" xfId="59468"/>
    <cellStyle name="40% - Акцент1 2 4 4 2 3" xfId="12868"/>
    <cellStyle name="40% - Акцент1 2 4 4 2 3 2" xfId="35538"/>
    <cellStyle name="40% - Акцент1 2 4 4 2 4" xfId="27550"/>
    <cellStyle name="40% - Акцент1 2 4 4 2 5" xfId="51491"/>
    <cellStyle name="40% - Акцент1 2 4 4 3" xfId="16858"/>
    <cellStyle name="40% - Акцент1 2 4 4 3 2" xfId="39527"/>
    <cellStyle name="40% - Акцент1 2 4 4 3 3" xfId="55480"/>
    <cellStyle name="40% - Акцент1 2 4 4 4" xfId="8879"/>
    <cellStyle name="40% - Акцент1 2 4 4 4 2" xfId="31550"/>
    <cellStyle name="40% - Акцент1 2 4 4 5" xfId="24192"/>
    <cellStyle name="40% - Акцент1 2 4 4 6" xfId="47503"/>
    <cellStyle name="40% - Акцент1 2 4 5" xfId="3007"/>
    <cellStyle name="40% - Акцент1 2 4 5 2" xfId="6365"/>
    <cellStyle name="40% - Акцент1 2 4 5 2 2" xfId="22332"/>
    <cellStyle name="40% - Акцент1 2 4 5 2 2 2" xfId="45001"/>
    <cellStyle name="40% - Акцент1 2 4 5 2 2 3" xfId="60954"/>
    <cellStyle name="40% - Акцент1 2 4 5 2 3" xfId="14354"/>
    <cellStyle name="40% - Акцент1 2 4 5 2 3 2" xfId="37024"/>
    <cellStyle name="40% - Акцент1 2 4 5 2 4" xfId="29036"/>
    <cellStyle name="40% - Акцент1 2 4 5 2 5" xfId="52977"/>
    <cellStyle name="40% - Акцент1 2 4 5 3" xfId="18344"/>
    <cellStyle name="40% - Акцент1 2 4 5 3 2" xfId="41013"/>
    <cellStyle name="40% - Акцент1 2 4 5 3 3" xfId="56966"/>
    <cellStyle name="40% - Акцент1 2 4 5 4" xfId="10365"/>
    <cellStyle name="40% - Акцент1 2 4 5 4 2" xfId="33036"/>
    <cellStyle name="40% - Акцент1 2 4 5 5" xfId="25678"/>
    <cellStyle name="40% - Акцент1 2 4 5 6" xfId="48989"/>
    <cellStyle name="40% - Акцент1 2 4 6" xfId="3528"/>
    <cellStyle name="40% - Акцент1 2 4 6 2" xfId="11522"/>
    <cellStyle name="40% - Акцент1 2 4 6 2 2" xfId="19500"/>
    <cellStyle name="40% - Акцент1 2 4 6 2 2 2" xfId="42169"/>
    <cellStyle name="40% - Акцент1 2 4 6 2 2 3" xfId="58122"/>
    <cellStyle name="40% - Акцент1 2 4 6 2 3" xfId="34192"/>
    <cellStyle name="40% - Акцент1 2 4 6 2 4" xfId="50145"/>
    <cellStyle name="40% - Акцент1 2 4 6 3" xfId="15512"/>
    <cellStyle name="40% - Акцент1 2 4 6 3 2" xfId="38181"/>
    <cellStyle name="40% - Акцент1 2 4 6 3 3" xfId="54134"/>
    <cellStyle name="40% - Акцент1 2 4 6 4" xfId="7533"/>
    <cellStyle name="40% - Акцент1 2 4 6 4 2" xfId="30204"/>
    <cellStyle name="40% - Акцент1 2 4 6 5" xfId="26199"/>
    <cellStyle name="40% - Акцент1 2 4 6 6" xfId="46157"/>
    <cellStyle name="40% - Акцент1 2 4 7" xfId="11022"/>
    <cellStyle name="40% - Акцент1 2 4 7 2" xfId="19000"/>
    <cellStyle name="40% - Акцент1 2 4 7 2 2" xfId="41669"/>
    <cellStyle name="40% - Акцент1 2 4 7 2 3" xfId="57622"/>
    <cellStyle name="40% - Акцент1 2 4 7 3" xfId="33692"/>
    <cellStyle name="40% - Акцент1 2 4 7 4" xfId="49645"/>
    <cellStyle name="40% - Акцент1 2 4 8" xfId="15012"/>
    <cellStyle name="40% - Акцент1 2 4 8 2" xfId="37681"/>
    <cellStyle name="40% - Акцент1 2 4 8 3" xfId="53634"/>
    <cellStyle name="40% - Акцент1 2 4 9" xfId="7021"/>
    <cellStyle name="40% - Акцент1 2 4 9 2" xfId="29692"/>
    <cellStyle name="40% - Акцент1 2 5" xfId="382"/>
    <cellStyle name="40% - Акцент1 2 5 10" xfId="45647"/>
    <cellStyle name="40% - Акцент1 2 5 2" xfId="1037"/>
    <cellStyle name="40% - Акцент1 2 5 2 2" xfId="2389"/>
    <cellStyle name="40% - Акцент1 2 5 2 2 2" xfId="5749"/>
    <cellStyle name="40% - Акцент1 2 5 2 2 2 2" xfId="21716"/>
    <cellStyle name="40% - Акцент1 2 5 2 2 2 2 2" xfId="44385"/>
    <cellStyle name="40% - Акцент1 2 5 2 2 2 2 3" xfId="60338"/>
    <cellStyle name="40% - Акцент1 2 5 2 2 2 3" xfId="13738"/>
    <cellStyle name="40% - Акцент1 2 5 2 2 2 3 2" xfId="36408"/>
    <cellStyle name="40% - Акцент1 2 5 2 2 2 4" xfId="28420"/>
    <cellStyle name="40% - Акцент1 2 5 2 2 2 5" xfId="52361"/>
    <cellStyle name="40% - Акцент1 2 5 2 2 3" xfId="17728"/>
    <cellStyle name="40% - Акцент1 2 5 2 2 3 2" xfId="40397"/>
    <cellStyle name="40% - Акцент1 2 5 2 2 3 3" xfId="56350"/>
    <cellStyle name="40% - Акцент1 2 5 2 2 4" xfId="9749"/>
    <cellStyle name="40% - Акцент1 2 5 2 2 4 2" xfId="32420"/>
    <cellStyle name="40% - Акцент1 2 5 2 2 5" xfId="25062"/>
    <cellStyle name="40% - Акцент1 2 5 2 2 6" xfId="48373"/>
    <cellStyle name="40% - Акцент1 2 5 2 3" xfId="4398"/>
    <cellStyle name="40% - Акцент1 2 5 2 3 2" xfId="20365"/>
    <cellStyle name="40% - Акцент1 2 5 2 3 2 2" xfId="43034"/>
    <cellStyle name="40% - Акцент1 2 5 2 3 2 3" xfId="58987"/>
    <cellStyle name="40% - Акцент1 2 5 2 3 3" xfId="12387"/>
    <cellStyle name="40% - Акцент1 2 5 2 3 3 2" xfId="35057"/>
    <cellStyle name="40% - Акцент1 2 5 2 3 4" xfId="27069"/>
    <cellStyle name="40% - Акцент1 2 5 2 3 5" xfId="51010"/>
    <cellStyle name="40% - Акцент1 2 5 2 4" xfId="16377"/>
    <cellStyle name="40% - Акцент1 2 5 2 4 2" xfId="39046"/>
    <cellStyle name="40% - Акцент1 2 5 2 4 3" xfId="54999"/>
    <cellStyle name="40% - Акцент1 2 5 2 5" xfId="8398"/>
    <cellStyle name="40% - Акцент1 2 5 2 5 2" xfId="31069"/>
    <cellStyle name="40% - Акцент1 2 5 2 6" xfId="23711"/>
    <cellStyle name="40% - Акцент1 2 5 2 7" xfId="47022"/>
    <cellStyle name="40% - Акцент1 2 5 3" xfId="1735"/>
    <cellStyle name="40% - Акцент1 2 5 3 2" xfId="5095"/>
    <cellStyle name="40% - Акцент1 2 5 3 2 2" xfId="21062"/>
    <cellStyle name="40% - Акцент1 2 5 3 2 2 2" xfId="43731"/>
    <cellStyle name="40% - Акцент1 2 5 3 2 2 3" xfId="59684"/>
    <cellStyle name="40% - Акцент1 2 5 3 2 3" xfId="13084"/>
    <cellStyle name="40% - Акцент1 2 5 3 2 3 2" xfId="35754"/>
    <cellStyle name="40% - Акцент1 2 5 3 2 4" xfId="27766"/>
    <cellStyle name="40% - Акцент1 2 5 3 2 5" xfId="51707"/>
    <cellStyle name="40% - Акцент1 2 5 3 3" xfId="17074"/>
    <cellStyle name="40% - Акцент1 2 5 3 3 2" xfId="39743"/>
    <cellStyle name="40% - Акцент1 2 5 3 3 3" xfId="55696"/>
    <cellStyle name="40% - Акцент1 2 5 3 4" xfId="9095"/>
    <cellStyle name="40% - Акцент1 2 5 3 4 2" xfId="31766"/>
    <cellStyle name="40% - Акцент1 2 5 3 5" xfId="24408"/>
    <cellStyle name="40% - Акцент1 2 5 3 6" xfId="47719"/>
    <cellStyle name="40% - Акцент1 2 5 4" xfId="3009"/>
    <cellStyle name="40% - Акцент1 2 5 4 2" xfId="6367"/>
    <cellStyle name="40% - Акцент1 2 5 4 2 2" xfId="22334"/>
    <cellStyle name="40% - Акцент1 2 5 4 2 2 2" xfId="45003"/>
    <cellStyle name="40% - Акцент1 2 5 4 2 2 3" xfId="60956"/>
    <cellStyle name="40% - Акцент1 2 5 4 2 3" xfId="14356"/>
    <cellStyle name="40% - Акцент1 2 5 4 2 3 2" xfId="37026"/>
    <cellStyle name="40% - Акцент1 2 5 4 2 4" xfId="29038"/>
    <cellStyle name="40% - Акцент1 2 5 4 2 5" xfId="52979"/>
    <cellStyle name="40% - Акцент1 2 5 4 3" xfId="18346"/>
    <cellStyle name="40% - Акцент1 2 5 4 3 2" xfId="41015"/>
    <cellStyle name="40% - Акцент1 2 5 4 3 3" xfId="56968"/>
    <cellStyle name="40% - Акцент1 2 5 4 4" xfId="10367"/>
    <cellStyle name="40% - Акцент1 2 5 4 4 2" xfId="33038"/>
    <cellStyle name="40% - Акцент1 2 5 4 5" xfId="25680"/>
    <cellStyle name="40% - Акцент1 2 5 4 6" xfId="48991"/>
    <cellStyle name="40% - Акцент1 2 5 5" xfId="3744"/>
    <cellStyle name="40% - Акцент1 2 5 5 2" xfId="11733"/>
    <cellStyle name="40% - Акцент1 2 5 5 2 2" xfId="19711"/>
    <cellStyle name="40% - Акцент1 2 5 5 2 2 2" xfId="42380"/>
    <cellStyle name="40% - Акцент1 2 5 5 2 2 3" xfId="58333"/>
    <cellStyle name="40% - Акцент1 2 5 5 2 3" xfId="34403"/>
    <cellStyle name="40% - Акцент1 2 5 5 2 4" xfId="50356"/>
    <cellStyle name="40% - Акцент1 2 5 5 3" xfId="15723"/>
    <cellStyle name="40% - Акцент1 2 5 5 3 2" xfId="38392"/>
    <cellStyle name="40% - Акцент1 2 5 5 3 3" xfId="54345"/>
    <cellStyle name="40% - Акцент1 2 5 5 4" xfId="7744"/>
    <cellStyle name="40% - Акцент1 2 5 5 4 2" xfId="30415"/>
    <cellStyle name="40% - Акцент1 2 5 5 5" xfId="26415"/>
    <cellStyle name="40% - Акцент1 2 5 5 6" xfId="46368"/>
    <cellStyle name="40% - Акцент1 2 5 6" xfId="11024"/>
    <cellStyle name="40% - Акцент1 2 5 6 2" xfId="19002"/>
    <cellStyle name="40% - Акцент1 2 5 6 2 2" xfId="41671"/>
    <cellStyle name="40% - Акцент1 2 5 6 2 3" xfId="57624"/>
    <cellStyle name="40% - Акцент1 2 5 6 3" xfId="33694"/>
    <cellStyle name="40% - Акцент1 2 5 6 4" xfId="49647"/>
    <cellStyle name="40% - Акцент1 2 5 7" xfId="15014"/>
    <cellStyle name="40% - Акцент1 2 5 7 2" xfId="37683"/>
    <cellStyle name="40% - Акцент1 2 5 7 3" xfId="53636"/>
    <cellStyle name="40% - Акцент1 2 5 8" xfId="7023"/>
    <cellStyle name="40% - Акцент1 2 5 8 2" xfId="29694"/>
    <cellStyle name="40% - Акцент1 2 5 9" xfId="23057"/>
    <cellStyle name="40% - Акцент1 2 6" xfId="717"/>
    <cellStyle name="40% - Акцент1 2 6 2" xfId="2069"/>
    <cellStyle name="40% - Акцент1 2 6 2 2" xfId="5429"/>
    <cellStyle name="40% - Акцент1 2 6 2 2 2" xfId="21396"/>
    <cellStyle name="40% - Акцент1 2 6 2 2 2 2" xfId="44065"/>
    <cellStyle name="40% - Акцент1 2 6 2 2 2 3" xfId="60018"/>
    <cellStyle name="40% - Акцент1 2 6 2 2 3" xfId="13418"/>
    <cellStyle name="40% - Акцент1 2 6 2 2 3 2" xfId="36088"/>
    <cellStyle name="40% - Акцент1 2 6 2 2 4" xfId="28100"/>
    <cellStyle name="40% - Акцент1 2 6 2 2 5" xfId="52041"/>
    <cellStyle name="40% - Акцент1 2 6 2 3" xfId="17408"/>
    <cellStyle name="40% - Акцент1 2 6 2 3 2" xfId="40077"/>
    <cellStyle name="40% - Акцент1 2 6 2 3 3" xfId="56030"/>
    <cellStyle name="40% - Акцент1 2 6 2 4" xfId="9429"/>
    <cellStyle name="40% - Акцент1 2 6 2 4 2" xfId="32100"/>
    <cellStyle name="40% - Акцент1 2 6 2 5" xfId="24742"/>
    <cellStyle name="40% - Акцент1 2 6 2 6" xfId="48053"/>
    <cellStyle name="40% - Акцент1 2 6 3" xfId="4078"/>
    <cellStyle name="40% - Акцент1 2 6 3 2" xfId="20045"/>
    <cellStyle name="40% - Акцент1 2 6 3 2 2" xfId="42714"/>
    <cellStyle name="40% - Акцент1 2 6 3 2 3" xfId="58667"/>
    <cellStyle name="40% - Акцент1 2 6 3 3" xfId="12067"/>
    <cellStyle name="40% - Акцент1 2 6 3 3 2" xfId="34737"/>
    <cellStyle name="40% - Акцент1 2 6 3 4" xfId="26749"/>
    <cellStyle name="40% - Акцент1 2 6 3 5" xfId="50690"/>
    <cellStyle name="40% - Акцент1 2 6 4" xfId="16057"/>
    <cellStyle name="40% - Акцент1 2 6 4 2" xfId="38726"/>
    <cellStyle name="40% - Акцент1 2 6 4 3" xfId="54679"/>
    <cellStyle name="40% - Акцент1 2 6 5" xfId="8078"/>
    <cellStyle name="40% - Акцент1 2 6 5 2" xfId="30749"/>
    <cellStyle name="40% - Акцент1 2 6 6" xfId="23391"/>
    <cellStyle name="40% - Акцент1 2 6 7" xfId="46702"/>
    <cellStyle name="40% - Акцент1 2 7" xfId="1415"/>
    <cellStyle name="40% - Акцент1 2 7 2" xfId="4775"/>
    <cellStyle name="40% - Акцент1 2 7 2 2" xfId="20742"/>
    <cellStyle name="40% - Акцент1 2 7 2 2 2" xfId="43411"/>
    <cellStyle name="40% - Акцент1 2 7 2 2 3" xfId="59364"/>
    <cellStyle name="40% - Акцент1 2 7 2 3" xfId="12764"/>
    <cellStyle name="40% - Акцент1 2 7 2 3 2" xfId="35434"/>
    <cellStyle name="40% - Акцент1 2 7 2 4" xfId="27446"/>
    <cellStyle name="40% - Акцент1 2 7 2 5" xfId="51387"/>
    <cellStyle name="40% - Акцент1 2 7 3" xfId="16754"/>
    <cellStyle name="40% - Акцент1 2 7 3 2" xfId="39423"/>
    <cellStyle name="40% - Акцент1 2 7 3 3" xfId="55376"/>
    <cellStyle name="40% - Акцент1 2 7 4" xfId="8775"/>
    <cellStyle name="40% - Акцент1 2 7 4 2" xfId="31446"/>
    <cellStyle name="40% - Акцент1 2 7 5" xfId="24088"/>
    <cellStyle name="40% - Акцент1 2 7 6" xfId="47399"/>
    <cellStyle name="40% - Акцент1 2 8" xfId="2998"/>
    <cellStyle name="40% - Акцент1 2 8 2" xfId="6356"/>
    <cellStyle name="40% - Акцент1 2 8 2 2" xfId="22323"/>
    <cellStyle name="40% - Акцент1 2 8 2 2 2" xfId="44992"/>
    <cellStyle name="40% - Акцент1 2 8 2 2 3" xfId="60945"/>
    <cellStyle name="40% - Акцент1 2 8 2 3" xfId="14345"/>
    <cellStyle name="40% - Акцент1 2 8 2 3 2" xfId="37015"/>
    <cellStyle name="40% - Акцент1 2 8 2 4" xfId="29027"/>
    <cellStyle name="40% - Акцент1 2 8 2 5" xfId="52968"/>
    <cellStyle name="40% - Акцент1 2 8 3" xfId="18335"/>
    <cellStyle name="40% - Акцент1 2 8 3 2" xfId="41004"/>
    <cellStyle name="40% - Акцент1 2 8 3 3" xfId="56957"/>
    <cellStyle name="40% - Акцент1 2 8 4" xfId="10356"/>
    <cellStyle name="40% - Акцент1 2 8 4 2" xfId="33027"/>
    <cellStyle name="40% - Акцент1 2 8 5" xfId="25669"/>
    <cellStyle name="40% - Акцент1 2 8 6" xfId="48980"/>
    <cellStyle name="40% - Акцент1 2 9" xfId="3424"/>
    <cellStyle name="40% - Акцент1 2 9 2" xfId="11418"/>
    <cellStyle name="40% - Акцент1 2 9 2 2" xfId="19396"/>
    <cellStyle name="40% - Акцент1 2 9 2 2 2" xfId="42065"/>
    <cellStyle name="40% - Акцент1 2 9 2 2 3" xfId="58018"/>
    <cellStyle name="40% - Акцент1 2 9 2 3" xfId="34088"/>
    <cellStyle name="40% - Акцент1 2 9 2 4" xfId="50041"/>
    <cellStyle name="40% - Акцент1 2 9 3" xfId="15408"/>
    <cellStyle name="40% - Акцент1 2 9 3 2" xfId="38077"/>
    <cellStyle name="40% - Акцент1 2 9 3 3" xfId="54030"/>
    <cellStyle name="40% - Акцент1 2 9 4" xfId="7429"/>
    <cellStyle name="40% - Акцент1 2 9 4 2" xfId="30100"/>
    <cellStyle name="40% - Акцент1 2 9 5" xfId="26095"/>
    <cellStyle name="40% - Акцент1 2 9 6" xfId="46053"/>
    <cellStyle name="40% - Акцент1 20" xfId="1400"/>
    <cellStyle name="40% - Акцент1 20 2" xfId="4760"/>
    <cellStyle name="40% - Акцент1 20 2 2" xfId="20727"/>
    <cellStyle name="40% - Акцент1 20 2 2 2" xfId="43396"/>
    <cellStyle name="40% - Акцент1 20 2 2 3" xfId="59349"/>
    <cellStyle name="40% - Акцент1 20 2 3" xfId="12749"/>
    <cellStyle name="40% - Акцент1 20 2 3 2" xfId="35419"/>
    <cellStyle name="40% - Акцент1 20 2 4" xfId="27431"/>
    <cellStyle name="40% - Акцент1 20 2 5" xfId="51372"/>
    <cellStyle name="40% - Акцент1 20 3" xfId="16739"/>
    <cellStyle name="40% - Акцент1 20 3 2" xfId="39408"/>
    <cellStyle name="40% - Акцент1 20 3 3" xfId="55361"/>
    <cellStyle name="40% - Акцент1 20 4" xfId="8760"/>
    <cellStyle name="40% - Акцент1 20 4 2" xfId="31431"/>
    <cellStyle name="40% - Акцент1 20 5" xfId="24073"/>
    <cellStyle name="40% - Акцент1 20 6" xfId="47384"/>
    <cellStyle name="40% - Акцент1 21" xfId="3396"/>
    <cellStyle name="40% - Акцент1 21 2" xfId="6754"/>
    <cellStyle name="40% - Акцент1 21 2 2" xfId="18729"/>
    <cellStyle name="40% - Акцент1 21 2 2 2" xfId="41398"/>
    <cellStyle name="40% - Акцент1 21 2 3" xfId="29425"/>
    <cellStyle name="40% - Акцент1 21 2 4" xfId="57351"/>
    <cellStyle name="40% - Акцент1 21 3" xfId="10750"/>
    <cellStyle name="40% - Акцент1 21 3 2" xfId="33421"/>
    <cellStyle name="40% - Акцент1 21 4" xfId="26067"/>
    <cellStyle name="40% - Акцент1 21 5" xfId="49374"/>
    <cellStyle name="40% - Акцент1 22" xfId="3409"/>
    <cellStyle name="40% - Акцент1 22 2" xfId="14740"/>
    <cellStyle name="40% - Акцент1 22 2 2" xfId="37410"/>
    <cellStyle name="40% - Акцент1 22 3" xfId="26080"/>
    <cellStyle name="40% - Акцент1 22 4" xfId="53363"/>
    <cellStyle name="40% - Акцент1 23" xfId="7404"/>
    <cellStyle name="40% - Акцент1 23 2" xfId="30075"/>
    <cellStyle name="40% - Акцент1 24" xfId="22722"/>
    <cellStyle name="40% - Акцент1 25" xfId="46028"/>
    <cellStyle name="40% - Акцент1 3" xfId="101"/>
    <cellStyle name="40% - Акцент1 3 10" xfId="7024"/>
    <cellStyle name="40% - Акцент1 3 10 2" xfId="29695"/>
    <cellStyle name="40% - Акцент1 3 11" xfId="22783"/>
    <cellStyle name="40% - Акцент1 3 12" xfId="45648"/>
    <cellStyle name="40% - Акцент1 3 2" xfId="207"/>
    <cellStyle name="40% - Акцент1 3 2 10" xfId="22887"/>
    <cellStyle name="40% - Акцент1 3 2 11" xfId="45649"/>
    <cellStyle name="40% - Акцент1 3 2 2" xfId="532"/>
    <cellStyle name="40% - Акцент1 3 2 2 10" xfId="45650"/>
    <cellStyle name="40% - Акцент1 3 2 2 2" xfId="1187"/>
    <cellStyle name="40% - Акцент1 3 2 2 2 2" xfId="2539"/>
    <cellStyle name="40% - Акцент1 3 2 2 2 2 2" xfId="5899"/>
    <cellStyle name="40% - Акцент1 3 2 2 2 2 2 2" xfId="21866"/>
    <cellStyle name="40% - Акцент1 3 2 2 2 2 2 2 2" xfId="44535"/>
    <cellStyle name="40% - Акцент1 3 2 2 2 2 2 2 3" xfId="60488"/>
    <cellStyle name="40% - Акцент1 3 2 2 2 2 2 3" xfId="13888"/>
    <cellStyle name="40% - Акцент1 3 2 2 2 2 2 3 2" xfId="36558"/>
    <cellStyle name="40% - Акцент1 3 2 2 2 2 2 4" xfId="28570"/>
    <cellStyle name="40% - Акцент1 3 2 2 2 2 2 5" xfId="52511"/>
    <cellStyle name="40% - Акцент1 3 2 2 2 2 3" xfId="17878"/>
    <cellStyle name="40% - Акцент1 3 2 2 2 2 3 2" xfId="40547"/>
    <cellStyle name="40% - Акцент1 3 2 2 2 2 3 3" xfId="56500"/>
    <cellStyle name="40% - Акцент1 3 2 2 2 2 4" xfId="9899"/>
    <cellStyle name="40% - Акцент1 3 2 2 2 2 4 2" xfId="32570"/>
    <cellStyle name="40% - Акцент1 3 2 2 2 2 5" xfId="25212"/>
    <cellStyle name="40% - Акцент1 3 2 2 2 2 6" xfId="48523"/>
    <cellStyle name="40% - Акцент1 3 2 2 2 3" xfId="4548"/>
    <cellStyle name="40% - Акцент1 3 2 2 2 3 2" xfId="20515"/>
    <cellStyle name="40% - Акцент1 3 2 2 2 3 2 2" xfId="43184"/>
    <cellStyle name="40% - Акцент1 3 2 2 2 3 2 3" xfId="59137"/>
    <cellStyle name="40% - Акцент1 3 2 2 2 3 3" xfId="12537"/>
    <cellStyle name="40% - Акцент1 3 2 2 2 3 3 2" xfId="35207"/>
    <cellStyle name="40% - Акцент1 3 2 2 2 3 4" xfId="27219"/>
    <cellStyle name="40% - Акцент1 3 2 2 2 3 5" xfId="51160"/>
    <cellStyle name="40% - Акцент1 3 2 2 2 4" xfId="16527"/>
    <cellStyle name="40% - Акцент1 3 2 2 2 4 2" xfId="39196"/>
    <cellStyle name="40% - Акцент1 3 2 2 2 4 3" xfId="55149"/>
    <cellStyle name="40% - Акцент1 3 2 2 2 5" xfId="8548"/>
    <cellStyle name="40% - Акцент1 3 2 2 2 5 2" xfId="31219"/>
    <cellStyle name="40% - Акцент1 3 2 2 2 6" xfId="23861"/>
    <cellStyle name="40% - Акцент1 3 2 2 2 7" xfId="47172"/>
    <cellStyle name="40% - Акцент1 3 2 2 3" xfId="1885"/>
    <cellStyle name="40% - Акцент1 3 2 2 3 2" xfId="5245"/>
    <cellStyle name="40% - Акцент1 3 2 2 3 2 2" xfId="21212"/>
    <cellStyle name="40% - Акцент1 3 2 2 3 2 2 2" xfId="43881"/>
    <cellStyle name="40% - Акцент1 3 2 2 3 2 2 3" xfId="59834"/>
    <cellStyle name="40% - Акцент1 3 2 2 3 2 3" xfId="13234"/>
    <cellStyle name="40% - Акцент1 3 2 2 3 2 3 2" xfId="35904"/>
    <cellStyle name="40% - Акцент1 3 2 2 3 2 4" xfId="27916"/>
    <cellStyle name="40% - Акцент1 3 2 2 3 2 5" xfId="51857"/>
    <cellStyle name="40% - Акцент1 3 2 2 3 3" xfId="17224"/>
    <cellStyle name="40% - Акцент1 3 2 2 3 3 2" xfId="39893"/>
    <cellStyle name="40% - Акцент1 3 2 2 3 3 3" xfId="55846"/>
    <cellStyle name="40% - Акцент1 3 2 2 3 4" xfId="9245"/>
    <cellStyle name="40% - Акцент1 3 2 2 3 4 2" xfId="31916"/>
    <cellStyle name="40% - Акцент1 3 2 2 3 5" xfId="24558"/>
    <cellStyle name="40% - Акцент1 3 2 2 3 6" xfId="47869"/>
    <cellStyle name="40% - Акцент1 3 2 2 4" xfId="3012"/>
    <cellStyle name="40% - Акцент1 3 2 2 4 2" xfId="6370"/>
    <cellStyle name="40% - Акцент1 3 2 2 4 2 2" xfId="22337"/>
    <cellStyle name="40% - Акцент1 3 2 2 4 2 2 2" xfId="45006"/>
    <cellStyle name="40% - Акцент1 3 2 2 4 2 2 3" xfId="60959"/>
    <cellStyle name="40% - Акцент1 3 2 2 4 2 3" xfId="14359"/>
    <cellStyle name="40% - Акцент1 3 2 2 4 2 3 2" xfId="37029"/>
    <cellStyle name="40% - Акцент1 3 2 2 4 2 4" xfId="29041"/>
    <cellStyle name="40% - Акцент1 3 2 2 4 2 5" xfId="52982"/>
    <cellStyle name="40% - Акцент1 3 2 2 4 3" xfId="18349"/>
    <cellStyle name="40% - Акцент1 3 2 2 4 3 2" xfId="41018"/>
    <cellStyle name="40% - Акцент1 3 2 2 4 3 3" xfId="56971"/>
    <cellStyle name="40% - Акцент1 3 2 2 4 4" xfId="10370"/>
    <cellStyle name="40% - Акцент1 3 2 2 4 4 2" xfId="33041"/>
    <cellStyle name="40% - Акцент1 3 2 2 4 5" xfId="25683"/>
    <cellStyle name="40% - Акцент1 3 2 2 4 6" xfId="48994"/>
    <cellStyle name="40% - Акцент1 3 2 2 5" xfId="3894"/>
    <cellStyle name="40% - Акцент1 3 2 2 5 2" xfId="11883"/>
    <cellStyle name="40% - Акцент1 3 2 2 5 2 2" xfId="19861"/>
    <cellStyle name="40% - Акцент1 3 2 2 5 2 2 2" xfId="42530"/>
    <cellStyle name="40% - Акцент1 3 2 2 5 2 2 3" xfId="58483"/>
    <cellStyle name="40% - Акцент1 3 2 2 5 2 3" xfId="34553"/>
    <cellStyle name="40% - Акцент1 3 2 2 5 2 4" xfId="50506"/>
    <cellStyle name="40% - Акцент1 3 2 2 5 3" xfId="15873"/>
    <cellStyle name="40% - Акцент1 3 2 2 5 3 2" xfId="38542"/>
    <cellStyle name="40% - Акцент1 3 2 2 5 3 3" xfId="54495"/>
    <cellStyle name="40% - Акцент1 3 2 2 5 4" xfId="7894"/>
    <cellStyle name="40% - Акцент1 3 2 2 5 4 2" xfId="30565"/>
    <cellStyle name="40% - Акцент1 3 2 2 5 5" xfId="26565"/>
    <cellStyle name="40% - Акцент1 3 2 2 5 6" xfId="46518"/>
    <cellStyle name="40% - Акцент1 3 2 2 6" xfId="11027"/>
    <cellStyle name="40% - Акцент1 3 2 2 6 2" xfId="19005"/>
    <cellStyle name="40% - Акцент1 3 2 2 6 2 2" xfId="41674"/>
    <cellStyle name="40% - Акцент1 3 2 2 6 2 3" xfId="57627"/>
    <cellStyle name="40% - Акцент1 3 2 2 6 3" xfId="33697"/>
    <cellStyle name="40% - Акцент1 3 2 2 6 4" xfId="49650"/>
    <cellStyle name="40% - Акцент1 3 2 2 7" xfId="15017"/>
    <cellStyle name="40% - Акцент1 3 2 2 7 2" xfId="37686"/>
    <cellStyle name="40% - Акцент1 3 2 2 7 3" xfId="53639"/>
    <cellStyle name="40% - Акцент1 3 2 2 8" xfId="7026"/>
    <cellStyle name="40% - Акцент1 3 2 2 8 2" xfId="29697"/>
    <cellStyle name="40% - Акцент1 3 2 2 9" xfId="23207"/>
    <cellStyle name="40% - Акцент1 3 2 3" xfId="867"/>
    <cellStyle name="40% - Акцент1 3 2 3 2" xfId="2219"/>
    <cellStyle name="40% - Акцент1 3 2 3 2 2" xfId="5579"/>
    <cellStyle name="40% - Акцент1 3 2 3 2 2 2" xfId="21546"/>
    <cellStyle name="40% - Акцент1 3 2 3 2 2 2 2" xfId="44215"/>
    <cellStyle name="40% - Акцент1 3 2 3 2 2 2 3" xfId="60168"/>
    <cellStyle name="40% - Акцент1 3 2 3 2 2 3" xfId="13568"/>
    <cellStyle name="40% - Акцент1 3 2 3 2 2 3 2" xfId="36238"/>
    <cellStyle name="40% - Акцент1 3 2 3 2 2 4" xfId="28250"/>
    <cellStyle name="40% - Акцент1 3 2 3 2 2 5" xfId="52191"/>
    <cellStyle name="40% - Акцент1 3 2 3 2 3" xfId="17558"/>
    <cellStyle name="40% - Акцент1 3 2 3 2 3 2" xfId="40227"/>
    <cellStyle name="40% - Акцент1 3 2 3 2 3 3" xfId="56180"/>
    <cellStyle name="40% - Акцент1 3 2 3 2 4" xfId="9579"/>
    <cellStyle name="40% - Акцент1 3 2 3 2 4 2" xfId="32250"/>
    <cellStyle name="40% - Акцент1 3 2 3 2 5" xfId="24892"/>
    <cellStyle name="40% - Акцент1 3 2 3 2 6" xfId="48203"/>
    <cellStyle name="40% - Акцент1 3 2 3 3" xfId="4228"/>
    <cellStyle name="40% - Акцент1 3 2 3 3 2" xfId="20195"/>
    <cellStyle name="40% - Акцент1 3 2 3 3 2 2" xfId="42864"/>
    <cellStyle name="40% - Акцент1 3 2 3 3 2 3" xfId="58817"/>
    <cellStyle name="40% - Акцент1 3 2 3 3 3" xfId="12217"/>
    <cellStyle name="40% - Акцент1 3 2 3 3 3 2" xfId="34887"/>
    <cellStyle name="40% - Акцент1 3 2 3 3 4" xfId="26899"/>
    <cellStyle name="40% - Акцент1 3 2 3 3 5" xfId="50840"/>
    <cellStyle name="40% - Акцент1 3 2 3 4" xfId="16207"/>
    <cellStyle name="40% - Акцент1 3 2 3 4 2" xfId="38876"/>
    <cellStyle name="40% - Акцент1 3 2 3 4 3" xfId="54829"/>
    <cellStyle name="40% - Акцент1 3 2 3 5" xfId="8228"/>
    <cellStyle name="40% - Акцент1 3 2 3 5 2" xfId="30899"/>
    <cellStyle name="40% - Акцент1 3 2 3 6" xfId="23541"/>
    <cellStyle name="40% - Акцент1 3 2 3 7" xfId="46852"/>
    <cellStyle name="40% - Акцент1 3 2 4" xfId="1565"/>
    <cellStyle name="40% - Акцент1 3 2 4 2" xfId="4925"/>
    <cellStyle name="40% - Акцент1 3 2 4 2 2" xfId="20892"/>
    <cellStyle name="40% - Акцент1 3 2 4 2 2 2" xfId="43561"/>
    <cellStyle name="40% - Акцент1 3 2 4 2 2 3" xfId="59514"/>
    <cellStyle name="40% - Акцент1 3 2 4 2 3" xfId="12914"/>
    <cellStyle name="40% - Акцент1 3 2 4 2 3 2" xfId="35584"/>
    <cellStyle name="40% - Акцент1 3 2 4 2 4" xfId="27596"/>
    <cellStyle name="40% - Акцент1 3 2 4 2 5" xfId="51537"/>
    <cellStyle name="40% - Акцент1 3 2 4 3" xfId="16904"/>
    <cellStyle name="40% - Акцент1 3 2 4 3 2" xfId="39573"/>
    <cellStyle name="40% - Акцент1 3 2 4 3 3" xfId="55526"/>
    <cellStyle name="40% - Акцент1 3 2 4 4" xfId="8925"/>
    <cellStyle name="40% - Акцент1 3 2 4 4 2" xfId="31596"/>
    <cellStyle name="40% - Акцент1 3 2 4 5" xfId="24238"/>
    <cellStyle name="40% - Акцент1 3 2 4 6" xfId="47549"/>
    <cellStyle name="40% - Акцент1 3 2 5" xfId="3011"/>
    <cellStyle name="40% - Акцент1 3 2 5 2" xfId="6369"/>
    <cellStyle name="40% - Акцент1 3 2 5 2 2" xfId="22336"/>
    <cellStyle name="40% - Акцент1 3 2 5 2 2 2" xfId="45005"/>
    <cellStyle name="40% - Акцент1 3 2 5 2 2 3" xfId="60958"/>
    <cellStyle name="40% - Акцент1 3 2 5 2 3" xfId="14358"/>
    <cellStyle name="40% - Акцент1 3 2 5 2 3 2" xfId="37028"/>
    <cellStyle name="40% - Акцент1 3 2 5 2 4" xfId="29040"/>
    <cellStyle name="40% - Акцент1 3 2 5 2 5" xfId="52981"/>
    <cellStyle name="40% - Акцент1 3 2 5 3" xfId="18348"/>
    <cellStyle name="40% - Акцент1 3 2 5 3 2" xfId="41017"/>
    <cellStyle name="40% - Акцент1 3 2 5 3 3" xfId="56970"/>
    <cellStyle name="40% - Акцент1 3 2 5 4" xfId="10369"/>
    <cellStyle name="40% - Акцент1 3 2 5 4 2" xfId="33040"/>
    <cellStyle name="40% - Акцент1 3 2 5 5" xfId="25682"/>
    <cellStyle name="40% - Акцент1 3 2 5 6" xfId="48993"/>
    <cellStyle name="40% - Акцент1 3 2 6" xfId="3574"/>
    <cellStyle name="40% - Акцент1 3 2 6 2" xfId="11568"/>
    <cellStyle name="40% - Акцент1 3 2 6 2 2" xfId="19546"/>
    <cellStyle name="40% - Акцент1 3 2 6 2 2 2" xfId="42215"/>
    <cellStyle name="40% - Акцент1 3 2 6 2 2 3" xfId="58168"/>
    <cellStyle name="40% - Акцент1 3 2 6 2 3" xfId="34238"/>
    <cellStyle name="40% - Акцент1 3 2 6 2 4" xfId="50191"/>
    <cellStyle name="40% - Акцент1 3 2 6 3" xfId="15558"/>
    <cellStyle name="40% - Акцент1 3 2 6 3 2" xfId="38227"/>
    <cellStyle name="40% - Акцент1 3 2 6 3 3" xfId="54180"/>
    <cellStyle name="40% - Акцент1 3 2 6 4" xfId="7579"/>
    <cellStyle name="40% - Акцент1 3 2 6 4 2" xfId="30250"/>
    <cellStyle name="40% - Акцент1 3 2 6 5" xfId="26245"/>
    <cellStyle name="40% - Акцент1 3 2 6 6" xfId="46203"/>
    <cellStyle name="40% - Акцент1 3 2 7" xfId="11026"/>
    <cellStyle name="40% - Акцент1 3 2 7 2" xfId="19004"/>
    <cellStyle name="40% - Акцент1 3 2 7 2 2" xfId="41673"/>
    <cellStyle name="40% - Акцент1 3 2 7 2 3" xfId="57626"/>
    <cellStyle name="40% - Акцент1 3 2 7 3" xfId="33696"/>
    <cellStyle name="40% - Акцент1 3 2 7 4" xfId="49649"/>
    <cellStyle name="40% - Акцент1 3 2 8" xfId="15016"/>
    <cellStyle name="40% - Акцент1 3 2 8 2" xfId="37685"/>
    <cellStyle name="40% - Акцент1 3 2 8 3" xfId="53638"/>
    <cellStyle name="40% - Акцент1 3 2 9" xfId="7025"/>
    <cellStyle name="40% - Акцент1 3 2 9 2" xfId="29696"/>
    <cellStyle name="40% - Акцент1 3 3" xfId="428"/>
    <cellStyle name="40% - Акцент1 3 3 10" xfId="45651"/>
    <cellStyle name="40% - Акцент1 3 3 2" xfId="1083"/>
    <cellStyle name="40% - Акцент1 3 3 2 2" xfId="2435"/>
    <cellStyle name="40% - Акцент1 3 3 2 2 2" xfId="5795"/>
    <cellStyle name="40% - Акцент1 3 3 2 2 2 2" xfId="21762"/>
    <cellStyle name="40% - Акцент1 3 3 2 2 2 2 2" xfId="44431"/>
    <cellStyle name="40% - Акцент1 3 3 2 2 2 2 3" xfId="60384"/>
    <cellStyle name="40% - Акцент1 3 3 2 2 2 3" xfId="13784"/>
    <cellStyle name="40% - Акцент1 3 3 2 2 2 3 2" xfId="36454"/>
    <cellStyle name="40% - Акцент1 3 3 2 2 2 4" xfId="28466"/>
    <cellStyle name="40% - Акцент1 3 3 2 2 2 5" xfId="52407"/>
    <cellStyle name="40% - Акцент1 3 3 2 2 3" xfId="17774"/>
    <cellStyle name="40% - Акцент1 3 3 2 2 3 2" xfId="40443"/>
    <cellStyle name="40% - Акцент1 3 3 2 2 3 3" xfId="56396"/>
    <cellStyle name="40% - Акцент1 3 3 2 2 4" xfId="9795"/>
    <cellStyle name="40% - Акцент1 3 3 2 2 4 2" xfId="32466"/>
    <cellStyle name="40% - Акцент1 3 3 2 2 5" xfId="25108"/>
    <cellStyle name="40% - Акцент1 3 3 2 2 6" xfId="48419"/>
    <cellStyle name="40% - Акцент1 3 3 2 3" xfId="4444"/>
    <cellStyle name="40% - Акцент1 3 3 2 3 2" xfId="20411"/>
    <cellStyle name="40% - Акцент1 3 3 2 3 2 2" xfId="43080"/>
    <cellStyle name="40% - Акцент1 3 3 2 3 2 3" xfId="59033"/>
    <cellStyle name="40% - Акцент1 3 3 2 3 3" xfId="12433"/>
    <cellStyle name="40% - Акцент1 3 3 2 3 3 2" xfId="35103"/>
    <cellStyle name="40% - Акцент1 3 3 2 3 4" xfId="27115"/>
    <cellStyle name="40% - Акцент1 3 3 2 3 5" xfId="51056"/>
    <cellStyle name="40% - Акцент1 3 3 2 4" xfId="16423"/>
    <cellStyle name="40% - Акцент1 3 3 2 4 2" xfId="39092"/>
    <cellStyle name="40% - Акцент1 3 3 2 4 3" xfId="55045"/>
    <cellStyle name="40% - Акцент1 3 3 2 5" xfId="8444"/>
    <cellStyle name="40% - Акцент1 3 3 2 5 2" xfId="31115"/>
    <cellStyle name="40% - Акцент1 3 3 2 6" xfId="23757"/>
    <cellStyle name="40% - Акцент1 3 3 2 7" xfId="47068"/>
    <cellStyle name="40% - Акцент1 3 3 3" xfId="1781"/>
    <cellStyle name="40% - Акцент1 3 3 3 2" xfId="5141"/>
    <cellStyle name="40% - Акцент1 3 3 3 2 2" xfId="21108"/>
    <cellStyle name="40% - Акцент1 3 3 3 2 2 2" xfId="43777"/>
    <cellStyle name="40% - Акцент1 3 3 3 2 2 3" xfId="59730"/>
    <cellStyle name="40% - Акцент1 3 3 3 2 3" xfId="13130"/>
    <cellStyle name="40% - Акцент1 3 3 3 2 3 2" xfId="35800"/>
    <cellStyle name="40% - Акцент1 3 3 3 2 4" xfId="27812"/>
    <cellStyle name="40% - Акцент1 3 3 3 2 5" xfId="51753"/>
    <cellStyle name="40% - Акцент1 3 3 3 3" xfId="17120"/>
    <cellStyle name="40% - Акцент1 3 3 3 3 2" xfId="39789"/>
    <cellStyle name="40% - Акцент1 3 3 3 3 3" xfId="55742"/>
    <cellStyle name="40% - Акцент1 3 3 3 4" xfId="9141"/>
    <cellStyle name="40% - Акцент1 3 3 3 4 2" xfId="31812"/>
    <cellStyle name="40% - Акцент1 3 3 3 5" xfId="24454"/>
    <cellStyle name="40% - Акцент1 3 3 3 6" xfId="47765"/>
    <cellStyle name="40% - Акцент1 3 3 4" xfId="3013"/>
    <cellStyle name="40% - Акцент1 3 3 4 2" xfId="6371"/>
    <cellStyle name="40% - Акцент1 3 3 4 2 2" xfId="22338"/>
    <cellStyle name="40% - Акцент1 3 3 4 2 2 2" xfId="45007"/>
    <cellStyle name="40% - Акцент1 3 3 4 2 2 3" xfId="60960"/>
    <cellStyle name="40% - Акцент1 3 3 4 2 3" xfId="14360"/>
    <cellStyle name="40% - Акцент1 3 3 4 2 3 2" xfId="37030"/>
    <cellStyle name="40% - Акцент1 3 3 4 2 4" xfId="29042"/>
    <cellStyle name="40% - Акцент1 3 3 4 2 5" xfId="52983"/>
    <cellStyle name="40% - Акцент1 3 3 4 3" xfId="18350"/>
    <cellStyle name="40% - Акцент1 3 3 4 3 2" xfId="41019"/>
    <cellStyle name="40% - Акцент1 3 3 4 3 3" xfId="56972"/>
    <cellStyle name="40% - Акцент1 3 3 4 4" xfId="10371"/>
    <cellStyle name="40% - Акцент1 3 3 4 4 2" xfId="33042"/>
    <cellStyle name="40% - Акцент1 3 3 4 5" xfId="25684"/>
    <cellStyle name="40% - Акцент1 3 3 4 6" xfId="48995"/>
    <cellStyle name="40% - Акцент1 3 3 5" xfId="3790"/>
    <cellStyle name="40% - Акцент1 3 3 5 2" xfId="11779"/>
    <cellStyle name="40% - Акцент1 3 3 5 2 2" xfId="19757"/>
    <cellStyle name="40% - Акцент1 3 3 5 2 2 2" xfId="42426"/>
    <cellStyle name="40% - Акцент1 3 3 5 2 2 3" xfId="58379"/>
    <cellStyle name="40% - Акцент1 3 3 5 2 3" xfId="34449"/>
    <cellStyle name="40% - Акцент1 3 3 5 2 4" xfId="50402"/>
    <cellStyle name="40% - Акцент1 3 3 5 3" xfId="15769"/>
    <cellStyle name="40% - Акцент1 3 3 5 3 2" xfId="38438"/>
    <cellStyle name="40% - Акцент1 3 3 5 3 3" xfId="54391"/>
    <cellStyle name="40% - Акцент1 3 3 5 4" xfId="7790"/>
    <cellStyle name="40% - Акцент1 3 3 5 4 2" xfId="30461"/>
    <cellStyle name="40% - Акцент1 3 3 5 5" xfId="26461"/>
    <cellStyle name="40% - Акцент1 3 3 5 6" xfId="46414"/>
    <cellStyle name="40% - Акцент1 3 3 6" xfId="11028"/>
    <cellStyle name="40% - Акцент1 3 3 6 2" xfId="19006"/>
    <cellStyle name="40% - Акцент1 3 3 6 2 2" xfId="41675"/>
    <cellStyle name="40% - Акцент1 3 3 6 2 3" xfId="57628"/>
    <cellStyle name="40% - Акцент1 3 3 6 3" xfId="33698"/>
    <cellStyle name="40% - Акцент1 3 3 6 4" xfId="49651"/>
    <cellStyle name="40% - Акцент1 3 3 7" xfId="15018"/>
    <cellStyle name="40% - Акцент1 3 3 7 2" xfId="37687"/>
    <cellStyle name="40% - Акцент1 3 3 7 3" xfId="53640"/>
    <cellStyle name="40% - Акцент1 3 3 8" xfId="7027"/>
    <cellStyle name="40% - Акцент1 3 3 8 2" xfId="29698"/>
    <cellStyle name="40% - Акцент1 3 3 9" xfId="23103"/>
    <cellStyle name="40% - Акцент1 3 4" xfId="763"/>
    <cellStyle name="40% - Акцент1 3 4 2" xfId="2115"/>
    <cellStyle name="40% - Акцент1 3 4 2 2" xfId="5475"/>
    <cellStyle name="40% - Акцент1 3 4 2 2 2" xfId="21442"/>
    <cellStyle name="40% - Акцент1 3 4 2 2 2 2" xfId="44111"/>
    <cellStyle name="40% - Акцент1 3 4 2 2 2 3" xfId="60064"/>
    <cellStyle name="40% - Акцент1 3 4 2 2 3" xfId="13464"/>
    <cellStyle name="40% - Акцент1 3 4 2 2 3 2" xfId="36134"/>
    <cellStyle name="40% - Акцент1 3 4 2 2 4" xfId="28146"/>
    <cellStyle name="40% - Акцент1 3 4 2 2 5" xfId="52087"/>
    <cellStyle name="40% - Акцент1 3 4 2 3" xfId="17454"/>
    <cellStyle name="40% - Акцент1 3 4 2 3 2" xfId="40123"/>
    <cellStyle name="40% - Акцент1 3 4 2 3 3" xfId="56076"/>
    <cellStyle name="40% - Акцент1 3 4 2 4" xfId="9475"/>
    <cellStyle name="40% - Акцент1 3 4 2 4 2" xfId="32146"/>
    <cellStyle name="40% - Акцент1 3 4 2 5" xfId="24788"/>
    <cellStyle name="40% - Акцент1 3 4 2 6" xfId="48099"/>
    <cellStyle name="40% - Акцент1 3 4 3" xfId="4124"/>
    <cellStyle name="40% - Акцент1 3 4 3 2" xfId="20091"/>
    <cellStyle name="40% - Акцент1 3 4 3 2 2" xfId="42760"/>
    <cellStyle name="40% - Акцент1 3 4 3 2 3" xfId="58713"/>
    <cellStyle name="40% - Акцент1 3 4 3 3" xfId="12113"/>
    <cellStyle name="40% - Акцент1 3 4 3 3 2" xfId="34783"/>
    <cellStyle name="40% - Акцент1 3 4 3 4" xfId="26795"/>
    <cellStyle name="40% - Акцент1 3 4 3 5" xfId="50736"/>
    <cellStyle name="40% - Акцент1 3 4 4" xfId="16103"/>
    <cellStyle name="40% - Акцент1 3 4 4 2" xfId="38772"/>
    <cellStyle name="40% - Акцент1 3 4 4 3" xfId="54725"/>
    <cellStyle name="40% - Акцент1 3 4 5" xfId="8124"/>
    <cellStyle name="40% - Акцент1 3 4 5 2" xfId="30795"/>
    <cellStyle name="40% - Акцент1 3 4 6" xfId="23437"/>
    <cellStyle name="40% - Акцент1 3 4 7" xfId="46748"/>
    <cellStyle name="40% - Акцент1 3 5" xfId="1461"/>
    <cellStyle name="40% - Акцент1 3 5 2" xfId="4821"/>
    <cellStyle name="40% - Акцент1 3 5 2 2" xfId="20788"/>
    <cellStyle name="40% - Акцент1 3 5 2 2 2" xfId="43457"/>
    <cellStyle name="40% - Акцент1 3 5 2 2 3" xfId="59410"/>
    <cellStyle name="40% - Акцент1 3 5 2 3" xfId="12810"/>
    <cellStyle name="40% - Акцент1 3 5 2 3 2" xfId="35480"/>
    <cellStyle name="40% - Акцент1 3 5 2 4" xfId="27492"/>
    <cellStyle name="40% - Акцент1 3 5 2 5" xfId="51433"/>
    <cellStyle name="40% - Акцент1 3 5 3" xfId="16800"/>
    <cellStyle name="40% - Акцент1 3 5 3 2" xfId="39469"/>
    <cellStyle name="40% - Акцент1 3 5 3 3" xfId="55422"/>
    <cellStyle name="40% - Акцент1 3 5 4" xfId="8821"/>
    <cellStyle name="40% - Акцент1 3 5 4 2" xfId="31492"/>
    <cellStyle name="40% - Акцент1 3 5 5" xfId="24134"/>
    <cellStyle name="40% - Акцент1 3 5 6" xfId="47445"/>
    <cellStyle name="40% - Акцент1 3 6" xfId="3010"/>
    <cellStyle name="40% - Акцент1 3 6 2" xfId="6368"/>
    <cellStyle name="40% - Акцент1 3 6 2 2" xfId="22335"/>
    <cellStyle name="40% - Акцент1 3 6 2 2 2" xfId="45004"/>
    <cellStyle name="40% - Акцент1 3 6 2 2 3" xfId="60957"/>
    <cellStyle name="40% - Акцент1 3 6 2 3" xfId="14357"/>
    <cellStyle name="40% - Акцент1 3 6 2 3 2" xfId="37027"/>
    <cellStyle name="40% - Акцент1 3 6 2 4" xfId="29039"/>
    <cellStyle name="40% - Акцент1 3 6 2 5" xfId="52980"/>
    <cellStyle name="40% - Акцент1 3 6 3" xfId="18347"/>
    <cellStyle name="40% - Акцент1 3 6 3 2" xfId="41016"/>
    <cellStyle name="40% - Акцент1 3 6 3 3" xfId="56969"/>
    <cellStyle name="40% - Акцент1 3 6 4" xfId="10368"/>
    <cellStyle name="40% - Акцент1 3 6 4 2" xfId="33039"/>
    <cellStyle name="40% - Акцент1 3 6 5" xfId="25681"/>
    <cellStyle name="40% - Акцент1 3 6 6" xfId="48992"/>
    <cellStyle name="40% - Акцент1 3 7" xfId="3470"/>
    <cellStyle name="40% - Акцент1 3 7 2" xfId="11464"/>
    <cellStyle name="40% - Акцент1 3 7 2 2" xfId="19442"/>
    <cellStyle name="40% - Акцент1 3 7 2 2 2" xfId="42111"/>
    <cellStyle name="40% - Акцент1 3 7 2 2 3" xfId="58064"/>
    <cellStyle name="40% - Акцент1 3 7 2 3" xfId="34134"/>
    <cellStyle name="40% - Акцент1 3 7 2 4" xfId="50087"/>
    <cellStyle name="40% - Акцент1 3 7 3" xfId="15454"/>
    <cellStyle name="40% - Акцент1 3 7 3 2" xfId="38123"/>
    <cellStyle name="40% - Акцент1 3 7 3 3" xfId="54076"/>
    <cellStyle name="40% - Акцент1 3 7 4" xfId="7475"/>
    <cellStyle name="40% - Акцент1 3 7 4 2" xfId="30146"/>
    <cellStyle name="40% - Акцент1 3 7 5" xfId="26141"/>
    <cellStyle name="40% - Акцент1 3 7 6" xfId="46099"/>
    <cellStyle name="40% - Акцент1 3 8" xfId="11025"/>
    <cellStyle name="40% - Акцент1 3 8 2" xfId="19003"/>
    <cellStyle name="40% - Акцент1 3 8 2 2" xfId="41672"/>
    <cellStyle name="40% - Акцент1 3 8 2 3" xfId="57625"/>
    <cellStyle name="40% - Акцент1 3 8 3" xfId="33695"/>
    <cellStyle name="40% - Акцент1 3 8 4" xfId="49648"/>
    <cellStyle name="40% - Акцент1 3 9" xfId="15015"/>
    <cellStyle name="40% - Акцент1 3 9 2" xfId="37684"/>
    <cellStyle name="40% - Акцент1 3 9 3" xfId="53637"/>
    <cellStyle name="40% - Акцент1 4" xfId="62"/>
    <cellStyle name="40% - Акцент1 4 10" xfId="7028"/>
    <cellStyle name="40% - Акцент1 4 10 2" xfId="29699"/>
    <cellStyle name="40% - Акцент1 4 11" xfId="22747"/>
    <cellStyle name="40% - Акцент1 4 12" xfId="45652"/>
    <cellStyle name="40% - Акцент1 4 2" xfId="171"/>
    <cellStyle name="40% - Акцент1 4 2 10" xfId="22851"/>
    <cellStyle name="40% - Акцент1 4 2 11" xfId="45653"/>
    <cellStyle name="40% - Акцент1 4 2 2" xfId="496"/>
    <cellStyle name="40% - Акцент1 4 2 2 10" xfId="45654"/>
    <cellStyle name="40% - Акцент1 4 2 2 2" xfId="1151"/>
    <cellStyle name="40% - Акцент1 4 2 2 2 2" xfId="2503"/>
    <cellStyle name="40% - Акцент1 4 2 2 2 2 2" xfId="5863"/>
    <cellStyle name="40% - Акцент1 4 2 2 2 2 2 2" xfId="21830"/>
    <cellStyle name="40% - Акцент1 4 2 2 2 2 2 2 2" xfId="44499"/>
    <cellStyle name="40% - Акцент1 4 2 2 2 2 2 2 3" xfId="60452"/>
    <cellStyle name="40% - Акцент1 4 2 2 2 2 2 3" xfId="13852"/>
    <cellStyle name="40% - Акцент1 4 2 2 2 2 2 3 2" xfId="36522"/>
    <cellStyle name="40% - Акцент1 4 2 2 2 2 2 4" xfId="28534"/>
    <cellStyle name="40% - Акцент1 4 2 2 2 2 2 5" xfId="52475"/>
    <cellStyle name="40% - Акцент1 4 2 2 2 2 3" xfId="17842"/>
    <cellStyle name="40% - Акцент1 4 2 2 2 2 3 2" xfId="40511"/>
    <cellStyle name="40% - Акцент1 4 2 2 2 2 3 3" xfId="56464"/>
    <cellStyle name="40% - Акцент1 4 2 2 2 2 4" xfId="9863"/>
    <cellStyle name="40% - Акцент1 4 2 2 2 2 4 2" xfId="32534"/>
    <cellStyle name="40% - Акцент1 4 2 2 2 2 5" xfId="25176"/>
    <cellStyle name="40% - Акцент1 4 2 2 2 2 6" xfId="48487"/>
    <cellStyle name="40% - Акцент1 4 2 2 2 3" xfId="4512"/>
    <cellStyle name="40% - Акцент1 4 2 2 2 3 2" xfId="20479"/>
    <cellStyle name="40% - Акцент1 4 2 2 2 3 2 2" xfId="43148"/>
    <cellStyle name="40% - Акцент1 4 2 2 2 3 2 3" xfId="59101"/>
    <cellStyle name="40% - Акцент1 4 2 2 2 3 3" xfId="12501"/>
    <cellStyle name="40% - Акцент1 4 2 2 2 3 3 2" xfId="35171"/>
    <cellStyle name="40% - Акцент1 4 2 2 2 3 4" xfId="27183"/>
    <cellStyle name="40% - Акцент1 4 2 2 2 3 5" xfId="51124"/>
    <cellStyle name="40% - Акцент1 4 2 2 2 4" xfId="16491"/>
    <cellStyle name="40% - Акцент1 4 2 2 2 4 2" xfId="39160"/>
    <cellStyle name="40% - Акцент1 4 2 2 2 4 3" xfId="55113"/>
    <cellStyle name="40% - Акцент1 4 2 2 2 5" xfId="8512"/>
    <cellStyle name="40% - Акцент1 4 2 2 2 5 2" xfId="31183"/>
    <cellStyle name="40% - Акцент1 4 2 2 2 6" xfId="23825"/>
    <cellStyle name="40% - Акцент1 4 2 2 2 7" xfId="47136"/>
    <cellStyle name="40% - Акцент1 4 2 2 3" xfId="1849"/>
    <cellStyle name="40% - Акцент1 4 2 2 3 2" xfId="5209"/>
    <cellStyle name="40% - Акцент1 4 2 2 3 2 2" xfId="21176"/>
    <cellStyle name="40% - Акцент1 4 2 2 3 2 2 2" xfId="43845"/>
    <cellStyle name="40% - Акцент1 4 2 2 3 2 2 3" xfId="59798"/>
    <cellStyle name="40% - Акцент1 4 2 2 3 2 3" xfId="13198"/>
    <cellStyle name="40% - Акцент1 4 2 2 3 2 3 2" xfId="35868"/>
    <cellStyle name="40% - Акцент1 4 2 2 3 2 4" xfId="27880"/>
    <cellStyle name="40% - Акцент1 4 2 2 3 2 5" xfId="51821"/>
    <cellStyle name="40% - Акцент1 4 2 2 3 3" xfId="17188"/>
    <cellStyle name="40% - Акцент1 4 2 2 3 3 2" xfId="39857"/>
    <cellStyle name="40% - Акцент1 4 2 2 3 3 3" xfId="55810"/>
    <cellStyle name="40% - Акцент1 4 2 2 3 4" xfId="9209"/>
    <cellStyle name="40% - Акцент1 4 2 2 3 4 2" xfId="31880"/>
    <cellStyle name="40% - Акцент1 4 2 2 3 5" xfId="24522"/>
    <cellStyle name="40% - Акцент1 4 2 2 3 6" xfId="47833"/>
    <cellStyle name="40% - Акцент1 4 2 2 4" xfId="3016"/>
    <cellStyle name="40% - Акцент1 4 2 2 4 2" xfId="6374"/>
    <cellStyle name="40% - Акцент1 4 2 2 4 2 2" xfId="22341"/>
    <cellStyle name="40% - Акцент1 4 2 2 4 2 2 2" xfId="45010"/>
    <cellStyle name="40% - Акцент1 4 2 2 4 2 2 3" xfId="60963"/>
    <cellStyle name="40% - Акцент1 4 2 2 4 2 3" xfId="14363"/>
    <cellStyle name="40% - Акцент1 4 2 2 4 2 3 2" xfId="37033"/>
    <cellStyle name="40% - Акцент1 4 2 2 4 2 4" xfId="29045"/>
    <cellStyle name="40% - Акцент1 4 2 2 4 2 5" xfId="52986"/>
    <cellStyle name="40% - Акцент1 4 2 2 4 3" xfId="18353"/>
    <cellStyle name="40% - Акцент1 4 2 2 4 3 2" xfId="41022"/>
    <cellStyle name="40% - Акцент1 4 2 2 4 3 3" xfId="56975"/>
    <cellStyle name="40% - Акцент1 4 2 2 4 4" xfId="10374"/>
    <cellStyle name="40% - Акцент1 4 2 2 4 4 2" xfId="33045"/>
    <cellStyle name="40% - Акцент1 4 2 2 4 5" xfId="25687"/>
    <cellStyle name="40% - Акцент1 4 2 2 4 6" xfId="48998"/>
    <cellStyle name="40% - Акцент1 4 2 2 5" xfId="3858"/>
    <cellStyle name="40% - Акцент1 4 2 2 5 2" xfId="11847"/>
    <cellStyle name="40% - Акцент1 4 2 2 5 2 2" xfId="19825"/>
    <cellStyle name="40% - Акцент1 4 2 2 5 2 2 2" xfId="42494"/>
    <cellStyle name="40% - Акцент1 4 2 2 5 2 2 3" xfId="58447"/>
    <cellStyle name="40% - Акцент1 4 2 2 5 2 3" xfId="34517"/>
    <cellStyle name="40% - Акцент1 4 2 2 5 2 4" xfId="50470"/>
    <cellStyle name="40% - Акцент1 4 2 2 5 3" xfId="15837"/>
    <cellStyle name="40% - Акцент1 4 2 2 5 3 2" xfId="38506"/>
    <cellStyle name="40% - Акцент1 4 2 2 5 3 3" xfId="54459"/>
    <cellStyle name="40% - Акцент1 4 2 2 5 4" xfId="7858"/>
    <cellStyle name="40% - Акцент1 4 2 2 5 4 2" xfId="30529"/>
    <cellStyle name="40% - Акцент1 4 2 2 5 5" xfId="26529"/>
    <cellStyle name="40% - Акцент1 4 2 2 5 6" xfId="46482"/>
    <cellStyle name="40% - Акцент1 4 2 2 6" xfId="11031"/>
    <cellStyle name="40% - Акцент1 4 2 2 6 2" xfId="19009"/>
    <cellStyle name="40% - Акцент1 4 2 2 6 2 2" xfId="41678"/>
    <cellStyle name="40% - Акцент1 4 2 2 6 2 3" xfId="57631"/>
    <cellStyle name="40% - Акцент1 4 2 2 6 3" xfId="33701"/>
    <cellStyle name="40% - Акцент1 4 2 2 6 4" xfId="49654"/>
    <cellStyle name="40% - Акцент1 4 2 2 7" xfId="15021"/>
    <cellStyle name="40% - Акцент1 4 2 2 7 2" xfId="37690"/>
    <cellStyle name="40% - Акцент1 4 2 2 7 3" xfId="53643"/>
    <cellStyle name="40% - Акцент1 4 2 2 8" xfId="7030"/>
    <cellStyle name="40% - Акцент1 4 2 2 8 2" xfId="29701"/>
    <cellStyle name="40% - Акцент1 4 2 2 9" xfId="23171"/>
    <cellStyle name="40% - Акцент1 4 2 3" xfId="831"/>
    <cellStyle name="40% - Акцент1 4 2 3 2" xfId="2183"/>
    <cellStyle name="40% - Акцент1 4 2 3 2 2" xfId="5543"/>
    <cellStyle name="40% - Акцент1 4 2 3 2 2 2" xfId="21510"/>
    <cellStyle name="40% - Акцент1 4 2 3 2 2 2 2" xfId="44179"/>
    <cellStyle name="40% - Акцент1 4 2 3 2 2 2 3" xfId="60132"/>
    <cellStyle name="40% - Акцент1 4 2 3 2 2 3" xfId="13532"/>
    <cellStyle name="40% - Акцент1 4 2 3 2 2 3 2" xfId="36202"/>
    <cellStyle name="40% - Акцент1 4 2 3 2 2 4" xfId="28214"/>
    <cellStyle name="40% - Акцент1 4 2 3 2 2 5" xfId="52155"/>
    <cellStyle name="40% - Акцент1 4 2 3 2 3" xfId="17522"/>
    <cellStyle name="40% - Акцент1 4 2 3 2 3 2" xfId="40191"/>
    <cellStyle name="40% - Акцент1 4 2 3 2 3 3" xfId="56144"/>
    <cellStyle name="40% - Акцент1 4 2 3 2 4" xfId="9543"/>
    <cellStyle name="40% - Акцент1 4 2 3 2 4 2" xfId="32214"/>
    <cellStyle name="40% - Акцент1 4 2 3 2 5" xfId="24856"/>
    <cellStyle name="40% - Акцент1 4 2 3 2 6" xfId="48167"/>
    <cellStyle name="40% - Акцент1 4 2 3 3" xfId="4192"/>
    <cellStyle name="40% - Акцент1 4 2 3 3 2" xfId="20159"/>
    <cellStyle name="40% - Акцент1 4 2 3 3 2 2" xfId="42828"/>
    <cellStyle name="40% - Акцент1 4 2 3 3 2 3" xfId="58781"/>
    <cellStyle name="40% - Акцент1 4 2 3 3 3" xfId="12181"/>
    <cellStyle name="40% - Акцент1 4 2 3 3 3 2" xfId="34851"/>
    <cellStyle name="40% - Акцент1 4 2 3 3 4" xfId="26863"/>
    <cellStyle name="40% - Акцент1 4 2 3 3 5" xfId="50804"/>
    <cellStyle name="40% - Акцент1 4 2 3 4" xfId="16171"/>
    <cellStyle name="40% - Акцент1 4 2 3 4 2" xfId="38840"/>
    <cellStyle name="40% - Акцент1 4 2 3 4 3" xfId="54793"/>
    <cellStyle name="40% - Акцент1 4 2 3 5" xfId="8192"/>
    <cellStyle name="40% - Акцент1 4 2 3 5 2" xfId="30863"/>
    <cellStyle name="40% - Акцент1 4 2 3 6" xfId="23505"/>
    <cellStyle name="40% - Акцент1 4 2 3 7" xfId="46816"/>
    <cellStyle name="40% - Акцент1 4 2 4" xfId="1529"/>
    <cellStyle name="40% - Акцент1 4 2 4 2" xfId="4889"/>
    <cellStyle name="40% - Акцент1 4 2 4 2 2" xfId="20856"/>
    <cellStyle name="40% - Акцент1 4 2 4 2 2 2" xfId="43525"/>
    <cellStyle name="40% - Акцент1 4 2 4 2 2 3" xfId="59478"/>
    <cellStyle name="40% - Акцент1 4 2 4 2 3" xfId="12878"/>
    <cellStyle name="40% - Акцент1 4 2 4 2 3 2" xfId="35548"/>
    <cellStyle name="40% - Акцент1 4 2 4 2 4" xfId="27560"/>
    <cellStyle name="40% - Акцент1 4 2 4 2 5" xfId="51501"/>
    <cellStyle name="40% - Акцент1 4 2 4 3" xfId="16868"/>
    <cellStyle name="40% - Акцент1 4 2 4 3 2" xfId="39537"/>
    <cellStyle name="40% - Акцент1 4 2 4 3 3" xfId="55490"/>
    <cellStyle name="40% - Акцент1 4 2 4 4" xfId="8889"/>
    <cellStyle name="40% - Акцент1 4 2 4 4 2" xfId="31560"/>
    <cellStyle name="40% - Акцент1 4 2 4 5" xfId="24202"/>
    <cellStyle name="40% - Акцент1 4 2 4 6" xfId="47513"/>
    <cellStyle name="40% - Акцент1 4 2 5" xfId="3015"/>
    <cellStyle name="40% - Акцент1 4 2 5 2" xfId="6373"/>
    <cellStyle name="40% - Акцент1 4 2 5 2 2" xfId="22340"/>
    <cellStyle name="40% - Акцент1 4 2 5 2 2 2" xfId="45009"/>
    <cellStyle name="40% - Акцент1 4 2 5 2 2 3" xfId="60962"/>
    <cellStyle name="40% - Акцент1 4 2 5 2 3" xfId="14362"/>
    <cellStyle name="40% - Акцент1 4 2 5 2 3 2" xfId="37032"/>
    <cellStyle name="40% - Акцент1 4 2 5 2 4" xfId="29044"/>
    <cellStyle name="40% - Акцент1 4 2 5 2 5" xfId="52985"/>
    <cellStyle name="40% - Акцент1 4 2 5 3" xfId="18352"/>
    <cellStyle name="40% - Акцент1 4 2 5 3 2" xfId="41021"/>
    <cellStyle name="40% - Акцент1 4 2 5 3 3" xfId="56974"/>
    <cellStyle name="40% - Акцент1 4 2 5 4" xfId="10373"/>
    <cellStyle name="40% - Акцент1 4 2 5 4 2" xfId="33044"/>
    <cellStyle name="40% - Акцент1 4 2 5 5" xfId="25686"/>
    <cellStyle name="40% - Акцент1 4 2 5 6" xfId="48997"/>
    <cellStyle name="40% - Акцент1 4 2 6" xfId="3538"/>
    <cellStyle name="40% - Акцент1 4 2 6 2" xfId="11532"/>
    <cellStyle name="40% - Акцент1 4 2 6 2 2" xfId="19510"/>
    <cellStyle name="40% - Акцент1 4 2 6 2 2 2" xfId="42179"/>
    <cellStyle name="40% - Акцент1 4 2 6 2 2 3" xfId="58132"/>
    <cellStyle name="40% - Акцент1 4 2 6 2 3" xfId="34202"/>
    <cellStyle name="40% - Акцент1 4 2 6 2 4" xfId="50155"/>
    <cellStyle name="40% - Акцент1 4 2 6 3" xfId="15522"/>
    <cellStyle name="40% - Акцент1 4 2 6 3 2" xfId="38191"/>
    <cellStyle name="40% - Акцент1 4 2 6 3 3" xfId="54144"/>
    <cellStyle name="40% - Акцент1 4 2 6 4" xfId="7543"/>
    <cellStyle name="40% - Акцент1 4 2 6 4 2" xfId="30214"/>
    <cellStyle name="40% - Акцент1 4 2 6 5" xfId="26209"/>
    <cellStyle name="40% - Акцент1 4 2 6 6" xfId="46167"/>
    <cellStyle name="40% - Акцент1 4 2 7" xfId="11030"/>
    <cellStyle name="40% - Акцент1 4 2 7 2" xfId="19008"/>
    <cellStyle name="40% - Акцент1 4 2 7 2 2" xfId="41677"/>
    <cellStyle name="40% - Акцент1 4 2 7 2 3" xfId="57630"/>
    <cellStyle name="40% - Акцент1 4 2 7 3" xfId="33700"/>
    <cellStyle name="40% - Акцент1 4 2 7 4" xfId="49653"/>
    <cellStyle name="40% - Акцент1 4 2 8" xfId="15020"/>
    <cellStyle name="40% - Акцент1 4 2 8 2" xfId="37689"/>
    <cellStyle name="40% - Акцент1 4 2 8 3" xfId="53642"/>
    <cellStyle name="40% - Акцент1 4 2 9" xfId="7029"/>
    <cellStyle name="40% - Акцент1 4 2 9 2" xfId="29700"/>
    <cellStyle name="40% - Акцент1 4 3" xfId="392"/>
    <cellStyle name="40% - Акцент1 4 3 10" xfId="45655"/>
    <cellStyle name="40% - Акцент1 4 3 2" xfId="1047"/>
    <cellStyle name="40% - Акцент1 4 3 2 2" xfId="2399"/>
    <cellStyle name="40% - Акцент1 4 3 2 2 2" xfId="5759"/>
    <cellStyle name="40% - Акцент1 4 3 2 2 2 2" xfId="21726"/>
    <cellStyle name="40% - Акцент1 4 3 2 2 2 2 2" xfId="44395"/>
    <cellStyle name="40% - Акцент1 4 3 2 2 2 2 3" xfId="60348"/>
    <cellStyle name="40% - Акцент1 4 3 2 2 2 3" xfId="13748"/>
    <cellStyle name="40% - Акцент1 4 3 2 2 2 3 2" xfId="36418"/>
    <cellStyle name="40% - Акцент1 4 3 2 2 2 4" xfId="28430"/>
    <cellStyle name="40% - Акцент1 4 3 2 2 2 5" xfId="52371"/>
    <cellStyle name="40% - Акцент1 4 3 2 2 3" xfId="17738"/>
    <cellStyle name="40% - Акцент1 4 3 2 2 3 2" xfId="40407"/>
    <cellStyle name="40% - Акцент1 4 3 2 2 3 3" xfId="56360"/>
    <cellStyle name="40% - Акцент1 4 3 2 2 4" xfId="9759"/>
    <cellStyle name="40% - Акцент1 4 3 2 2 4 2" xfId="32430"/>
    <cellStyle name="40% - Акцент1 4 3 2 2 5" xfId="25072"/>
    <cellStyle name="40% - Акцент1 4 3 2 2 6" xfId="48383"/>
    <cellStyle name="40% - Акцент1 4 3 2 3" xfId="4408"/>
    <cellStyle name="40% - Акцент1 4 3 2 3 2" xfId="20375"/>
    <cellStyle name="40% - Акцент1 4 3 2 3 2 2" xfId="43044"/>
    <cellStyle name="40% - Акцент1 4 3 2 3 2 3" xfId="58997"/>
    <cellStyle name="40% - Акцент1 4 3 2 3 3" xfId="12397"/>
    <cellStyle name="40% - Акцент1 4 3 2 3 3 2" xfId="35067"/>
    <cellStyle name="40% - Акцент1 4 3 2 3 4" xfId="27079"/>
    <cellStyle name="40% - Акцент1 4 3 2 3 5" xfId="51020"/>
    <cellStyle name="40% - Акцент1 4 3 2 4" xfId="16387"/>
    <cellStyle name="40% - Акцент1 4 3 2 4 2" xfId="39056"/>
    <cellStyle name="40% - Акцент1 4 3 2 4 3" xfId="55009"/>
    <cellStyle name="40% - Акцент1 4 3 2 5" xfId="8408"/>
    <cellStyle name="40% - Акцент1 4 3 2 5 2" xfId="31079"/>
    <cellStyle name="40% - Акцент1 4 3 2 6" xfId="23721"/>
    <cellStyle name="40% - Акцент1 4 3 2 7" xfId="47032"/>
    <cellStyle name="40% - Акцент1 4 3 3" xfId="1745"/>
    <cellStyle name="40% - Акцент1 4 3 3 2" xfId="5105"/>
    <cellStyle name="40% - Акцент1 4 3 3 2 2" xfId="21072"/>
    <cellStyle name="40% - Акцент1 4 3 3 2 2 2" xfId="43741"/>
    <cellStyle name="40% - Акцент1 4 3 3 2 2 3" xfId="59694"/>
    <cellStyle name="40% - Акцент1 4 3 3 2 3" xfId="13094"/>
    <cellStyle name="40% - Акцент1 4 3 3 2 3 2" xfId="35764"/>
    <cellStyle name="40% - Акцент1 4 3 3 2 4" xfId="27776"/>
    <cellStyle name="40% - Акцент1 4 3 3 2 5" xfId="51717"/>
    <cellStyle name="40% - Акцент1 4 3 3 3" xfId="17084"/>
    <cellStyle name="40% - Акцент1 4 3 3 3 2" xfId="39753"/>
    <cellStyle name="40% - Акцент1 4 3 3 3 3" xfId="55706"/>
    <cellStyle name="40% - Акцент1 4 3 3 4" xfId="9105"/>
    <cellStyle name="40% - Акцент1 4 3 3 4 2" xfId="31776"/>
    <cellStyle name="40% - Акцент1 4 3 3 5" xfId="24418"/>
    <cellStyle name="40% - Акцент1 4 3 3 6" xfId="47729"/>
    <cellStyle name="40% - Акцент1 4 3 4" xfId="3017"/>
    <cellStyle name="40% - Акцент1 4 3 4 2" xfId="6375"/>
    <cellStyle name="40% - Акцент1 4 3 4 2 2" xfId="22342"/>
    <cellStyle name="40% - Акцент1 4 3 4 2 2 2" xfId="45011"/>
    <cellStyle name="40% - Акцент1 4 3 4 2 2 3" xfId="60964"/>
    <cellStyle name="40% - Акцент1 4 3 4 2 3" xfId="14364"/>
    <cellStyle name="40% - Акцент1 4 3 4 2 3 2" xfId="37034"/>
    <cellStyle name="40% - Акцент1 4 3 4 2 4" xfId="29046"/>
    <cellStyle name="40% - Акцент1 4 3 4 2 5" xfId="52987"/>
    <cellStyle name="40% - Акцент1 4 3 4 3" xfId="18354"/>
    <cellStyle name="40% - Акцент1 4 3 4 3 2" xfId="41023"/>
    <cellStyle name="40% - Акцент1 4 3 4 3 3" xfId="56976"/>
    <cellStyle name="40% - Акцент1 4 3 4 4" xfId="10375"/>
    <cellStyle name="40% - Акцент1 4 3 4 4 2" xfId="33046"/>
    <cellStyle name="40% - Акцент1 4 3 4 5" xfId="25688"/>
    <cellStyle name="40% - Акцент1 4 3 4 6" xfId="48999"/>
    <cellStyle name="40% - Акцент1 4 3 5" xfId="3754"/>
    <cellStyle name="40% - Акцент1 4 3 5 2" xfId="11743"/>
    <cellStyle name="40% - Акцент1 4 3 5 2 2" xfId="19721"/>
    <cellStyle name="40% - Акцент1 4 3 5 2 2 2" xfId="42390"/>
    <cellStyle name="40% - Акцент1 4 3 5 2 2 3" xfId="58343"/>
    <cellStyle name="40% - Акцент1 4 3 5 2 3" xfId="34413"/>
    <cellStyle name="40% - Акцент1 4 3 5 2 4" xfId="50366"/>
    <cellStyle name="40% - Акцент1 4 3 5 3" xfId="15733"/>
    <cellStyle name="40% - Акцент1 4 3 5 3 2" xfId="38402"/>
    <cellStyle name="40% - Акцент1 4 3 5 3 3" xfId="54355"/>
    <cellStyle name="40% - Акцент1 4 3 5 4" xfId="7754"/>
    <cellStyle name="40% - Акцент1 4 3 5 4 2" xfId="30425"/>
    <cellStyle name="40% - Акцент1 4 3 5 5" xfId="26425"/>
    <cellStyle name="40% - Акцент1 4 3 5 6" xfId="46378"/>
    <cellStyle name="40% - Акцент1 4 3 6" xfId="11032"/>
    <cellStyle name="40% - Акцент1 4 3 6 2" xfId="19010"/>
    <cellStyle name="40% - Акцент1 4 3 6 2 2" xfId="41679"/>
    <cellStyle name="40% - Акцент1 4 3 6 2 3" xfId="57632"/>
    <cellStyle name="40% - Акцент1 4 3 6 3" xfId="33702"/>
    <cellStyle name="40% - Акцент1 4 3 6 4" xfId="49655"/>
    <cellStyle name="40% - Акцент1 4 3 7" xfId="15022"/>
    <cellStyle name="40% - Акцент1 4 3 7 2" xfId="37691"/>
    <cellStyle name="40% - Акцент1 4 3 7 3" xfId="53644"/>
    <cellStyle name="40% - Акцент1 4 3 8" xfId="7031"/>
    <cellStyle name="40% - Акцент1 4 3 8 2" xfId="29702"/>
    <cellStyle name="40% - Акцент1 4 3 9" xfId="23067"/>
    <cellStyle name="40% - Акцент1 4 4" xfId="727"/>
    <cellStyle name="40% - Акцент1 4 4 2" xfId="2079"/>
    <cellStyle name="40% - Акцент1 4 4 2 2" xfId="5439"/>
    <cellStyle name="40% - Акцент1 4 4 2 2 2" xfId="21406"/>
    <cellStyle name="40% - Акцент1 4 4 2 2 2 2" xfId="44075"/>
    <cellStyle name="40% - Акцент1 4 4 2 2 2 3" xfId="60028"/>
    <cellStyle name="40% - Акцент1 4 4 2 2 3" xfId="13428"/>
    <cellStyle name="40% - Акцент1 4 4 2 2 3 2" xfId="36098"/>
    <cellStyle name="40% - Акцент1 4 4 2 2 4" xfId="28110"/>
    <cellStyle name="40% - Акцент1 4 4 2 2 5" xfId="52051"/>
    <cellStyle name="40% - Акцент1 4 4 2 3" xfId="17418"/>
    <cellStyle name="40% - Акцент1 4 4 2 3 2" xfId="40087"/>
    <cellStyle name="40% - Акцент1 4 4 2 3 3" xfId="56040"/>
    <cellStyle name="40% - Акцент1 4 4 2 4" xfId="9439"/>
    <cellStyle name="40% - Акцент1 4 4 2 4 2" xfId="32110"/>
    <cellStyle name="40% - Акцент1 4 4 2 5" xfId="24752"/>
    <cellStyle name="40% - Акцент1 4 4 2 6" xfId="48063"/>
    <cellStyle name="40% - Акцент1 4 4 3" xfId="4088"/>
    <cellStyle name="40% - Акцент1 4 4 3 2" xfId="20055"/>
    <cellStyle name="40% - Акцент1 4 4 3 2 2" xfId="42724"/>
    <cellStyle name="40% - Акцент1 4 4 3 2 3" xfId="58677"/>
    <cellStyle name="40% - Акцент1 4 4 3 3" xfId="12077"/>
    <cellStyle name="40% - Акцент1 4 4 3 3 2" xfId="34747"/>
    <cellStyle name="40% - Акцент1 4 4 3 4" xfId="26759"/>
    <cellStyle name="40% - Акцент1 4 4 3 5" xfId="50700"/>
    <cellStyle name="40% - Акцент1 4 4 4" xfId="16067"/>
    <cellStyle name="40% - Акцент1 4 4 4 2" xfId="38736"/>
    <cellStyle name="40% - Акцент1 4 4 4 3" xfId="54689"/>
    <cellStyle name="40% - Акцент1 4 4 5" xfId="8088"/>
    <cellStyle name="40% - Акцент1 4 4 5 2" xfId="30759"/>
    <cellStyle name="40% - Акцент1 4 4 6" xfId="23401"/>
    <cellStyle name="40% - Акцент1 4 4 7" xfId="46712"/>
    <cellStyle name="40% - Акцент1 4 5" xfId="1425"/>
    <cellStyle name="40% - Акцент1 4 5 2" xfId="4785"/>
    <cellStyle name="40% - Акцент1 4 5 2 2" xfId="20752"/>
    <cellStyle name="40% - Акцент1 4 5 2 2 2" xfId="43421"/>
    <cellStyle name="40% - Акцент1 4 5 2 2 3" xfId="59374"/>
    <cellStyle name="40% - Акцент1 4 5 2 3" xfId="12774"/>
    <cellStyle name="40% - Акцент1 4 5 2 3 2" xfId="35444"/>
    <cellStyle name="40% - Акцент1 4 5 2 4" xfId="27456"/>
    <cellStyle name="40% - Акцент1 4 5 2 5" xfId="51397"/>
    <cellStyle name="40% - Акцент1 4 5 3" xfId="16764"/>
    <cellStyle name="40% - Акцент1 4 5 3 2" xfId="39433"/>
    <cellStyle name="40% - Акцент1 4 5 3 3" xfId="55386"/>
    <cellStyle name="40% - Акцент1 4 5 4" xfId="8785"/>
    <cellStyle name="40% - Акцент1 4 5 4 2" xfId="31456"/>
    <cellStyle name="40% - Акцент1 4 5 5" xfId="24098"/>
    <cellStyle name="40% - Акцент1 4 5 6" xfId="47409"/>
    <cellStyle name="40% - Акцент1 4 6" xfId="3014"/>
    <cellStyle name="40% - Акцент1 4 6 2" xfId="6372"/>
    <cellStyle name="40% - Акцент1 4 6 2 2" xfId="22339"/>
    <cellStyle name="40% - Акцент1 4 6 2 2 2" xfId="45008"/>
    <cellStyle name="40% - Акцент1 4 6 2 2 3" xfId="60961"/>
    <cellStyle name="40% - Акцент1 4 6 2 3" xfId="14361"/>
    <cellStyle name="40% - Акцент1 4 6 2 3 2" xfId="37031"/>
    <cellStyle name="40% - Акцент1 4 6 2 4" xfId="29043"/>
    <cellStyle name="40% - Акцент1 4 6 2 5" xfId="52984"/>
    <cellStyle name="40% - Акцент1 4 6 3" xfId="18351"/>
    <cellStyle name="40% - Акцент1 4 6 3 2" xfId="41020"/>
    <cellStyle name="40% - Акцент1 4 6 3 3" xfId="56973"/>
    <cellStyle name="40% - Акцент1 4 6 4" xfId="10372"/>
    <cellStyle name="40% - Акцент1 4 6 4 2" xfId="33043"/>
    <cellStyle name="40% - Акцент1 4 6 5" xfId="25685"/>
    <cellStyle name="40% - Акцент1 4 6 6" xfId="48996"/>
    <cellStyle name="40% - Акцент1 4 7" xfId="3434"/>
    <cellStyle name="40% - Акцент1 4 7 2" xfId="11428"/>
    <cellStyle name="40% - Акцент1 4 7 2 2" xfId="19406"/>
    <cellStyle name="40% - Акцент1 4 7 2 2 2" xfId="42075"/>
    <cellStyle name="40% - Акцент1 4 7 2 2 3" xfId="58028"/>
    <cellStyle name="40% - Акцент1 4 7 2 3" xfId="34098"/>
    <cellStyle name="40% - Акцент1 4 7 2 4" xfId="50051"/>
    <cellStyle name="40% - Акцент1 4 7 3" xfId="15418"/>
    <cellStyle name="40% - Акцент1 4 7 3 2" xfId="38087"/>
    <cellStyle name="40% - Акцент1 4 7 3 3" xfId="54040"/>
    <cellStyle name="40% - Акцент1 4 7 4" xfId="7439"/>
    <cellStyle name="40% - Акцент1 4 7 4 2" xfId="30110"/>
    <cellStyle name="40% - Акцент1 4 7 5" xfId="26105"/>
    <cellStyle name="40% - Акцент1 4 7 6" xfId="46063"/>
    <cellStyle name="40% - Акцент1 4 8" xfId="11029"/>
    <cellStyle name="40% - Акцент1 4 8 2" xfId="19007"/>
    <cellStyle name="40% - Акцент1 4 8 2 2" xfId="41676"/>
    <cellStyle name="40% - Акцент1 4 8 2 3" xfId="57629"/>
    <cellStyle name="40% - Акцент1 4 8 3" xfId="33699"/>
    <cellStyle name="40% - Акцент1 4 8 4" xfId="49652"/>
    <cellStyle name="40% - Акцент1 4 9" xfId="15019"/>
    <cellStyle name="40% - Акцент1 4 9 2" xfId="37688"/>
    <cellStyle name="40% - Акцент1 4 9 3" xfId="53641"/>
    <cellStyle name="40% - Акцент1 5" xfId="138"/>
    <cellStyle name="40% - Акцент1 5 10" xfId="22820"/>
    <cellStyle name="40% - Акцент1 5 11" xfId="45656"/>
    <cellStyle name="40% - Акцент1 5 2" xfId="465"/>
    <cellStyle name="40% - Акцент1 5 2 10" xfId="45657"/>
    <cellStyle name="40% - Акцент1 5 2 2" xfId="1120"/>
    <cellStyle name="40% - Акцент1 5 2 2 2" xfId="2472"/>
    <cellStyle name="40% - Акцент1 5 2 2 2 2" xfId="5832"/>
    <cellStyle name="40% - Акцент1 5 2 2 2 2 2" xfId="21799"/>
    <cellStyle name="40% - Акцент1 5 2 2 2 2 2 2" xfId="44468"/>
    <cellStyle name="40% - Акцент1 5 2 2 2 2 2 3" xfId="60421"/>
    <cellStyle name="40% - Акцент1 5 2 2 2 2 3" xfId="13821"/>
    <cellStyle name="40% - Акцент1 5 2 2 2 2 3 2" xfId="36491"/>
    <cellStyle name="40% - Акцент1 5 2 2 2 2 4" xfId="28503"/>
    <cellStyle name="40% - Акцент1 5 2 2 2 2 5" xfId="52444"/>
    <cellStyle name="40% - Акцент1 5 2 2 2 3" xfId="17811"/>
    <cellStyle name="40% - Акцент1 5 2 2 2 3 2" xfId="40480"/>
    <cellStyle name="40% - Акцент1 5 2 2 2 3 3" xfId="56433"/>
    <cellStyle name="40% - Акцент1 5 2 2 2 4" xfId="9832"/>
    <cellStyle name="40% - Акцент1 5 2 2 2 4 2" xfId="32503"/>
    <cellStyle name="40% - Акцент1 5 2 2 2 5" xfId="25145"/>
    <cellStyle name="40% - Акцент1 5 2 2 2 6" xfId="48456"/>
    <cellStyle name="40% - Акцент1 5 2 2 3" xfId="4481"/>
    <cellStyle name="40% - Акцент1 5 2 2 3 2" xfId="20448"/>
    <cellStyle name="40% - Акцент1 5 2 2 3 2 2" xfId="43117"/>
    <cellStyle name="40% - Акцент1 5 2 2 3 2 3" xfId="59070"/>
    <cellStyle name="40% - Акцент1 5 2 2 3 3" xfId="12470"/>
    <cellStyle name="40% - Акцент1 5 2 2 3 3 2" xfId="35140"/>
    <cellStyle name="40% - Акцент1 5 2 2 3 4" xfId="27152"/>
    <cellStyle name="40% - Акцент1 5 2 2 3 5" xfId="51093"/>
    <cellStyle name="40% - Акцент1 5 2 2 4" xfId="16460"/>
    <cellStyle name="40% - Акцент1 5 2 2 4 2" xfId="39129"/>
    <cellStyle name="40% - Акцент1 5 2 2 4 3" xfId="55082"/>
    <cellStyle name="40% - Акцент1 5 2 2 5" xfId="8481"/>
    <cellStyle name="40% - Акцент1 5 2 2 5 2" xfId="31152"/>
    <cellStyle name="40% - Акцент1 5 2 2 6" xfId="23794"/>
    <cellStyle name="40% - Акцент1 5 2 2 7" xfId="47105"/>
    <cellStyle name="40% - Акцент1 5 2 3" xfId="1818"/>
    <cellStyle name="40% - Акцент1 5 2 3 2" xfId="5178"/>
    <cellStyle name="40% - Акцент1 5 2 3 2 2" xfId="21145"/>
    <cellStyle name="40% - Акцент1 5 2 3 2 2 2" xfId="43814"/>
    <cellStyle name="40% - Акцент1 5 2 3 2 2 3" xfId="59767"/>
    <cellStyle name="40% - Акцент1 5 2 3 2 3" xfId="13167"/>
    <cellStyle name="40% - Акцент1 5 2 3 2 3 2" xfId="35837"/>
    <cellStyle name="40% - Акцент1 5 2 3 2 4" xfId="27849"/>
    <cellStyle name="40% - Акцент1 5 2 3 2 5" xfId="51790"/>
    <cellStyle name="40% - Акцент1 5 2 3 3" xfId="17157"/>
    <cellStyle name="40% - Акцент1 5 2 3 3 2" xfId="39826"/>
    <cellStyle name="40% - Акцент1 5 2 3 3 3" xfId="55779"/>
    <cellStyle name="40% - Акцент1 5 2 3 4" xfId="9178"/>
    <cellStyle name="40% - Акцент1 5 2 3 4 2" xfId="31849"/>
    <cellStyle name="40% - Акцент1 5 2 3 5" xfId="24491"/>
    <cellStyle name="40% - Акцент1 5 2 3 6" xfId="47802"/>
    <cellStyle name="40% - Акцент1 5 2 4" xfId="3019"/>
    <cellStyle name="40% - Акцент1 5 2 4 2" xfId="6377"/>
    <cellStyle name="40% - Акцент1 5 2 4 2 2" xfId="22344"/>
    <cellStyle name="40% - Акцент1 5 2 4 2 2 2" xfId="45013"/>
    <cellStyle name="40% - Акцент1 5 2 4 2 2 3" xfId="60966"/>
    <cellStyle name="40% - Акцент1 5 2 4 2 3" xfId="14366"/>
    <cellStyle name="40% - Акцент1 5 2 4 2 3 2" xfId="37036"/>
    <cellStyle name="40% - Акцент1 5 2 4 2 4" xfId="29048"/>
    <cellStyle name="40% - Акцент1 5 2 4 2 5" xfId="52989"/>
    <cellStyle name="40% - Акцент1 5 2 4 3" xfId="18356"/>
    <cellStyle name="40% - Акцент1 5 2 4 3 2" xfId="41025"/>
    <cellStyle name="40% - Акцент1 5 2 4 3 3" xfId="56978"/>
    <cellStyle name="40% - Акцент1 5 2 4 4" xfId="10377"/>
    <cellStyle name="40% - Акцент1 5 2 4 4 2" xfId="33048"/>
    <cellStyle name="40% - Акцент1 5 2 4 5" xfId="25690"/>
    <cellStyle name="40% - Акцент1 5 2 4 6" xfId="49001"/>
    <cellStyle name="40% - Акцент1 5 2 5" xfId="3827"/>
    <cellStyle name="40% - Акцент1 5 2 5 2" xfId="11816"/>
    <cellStyle name="40% - Акцент1 5 2 5 2 2" xfId="19794"/>
    <cellStyle name="40% - Акцент1 5 2 5 2 2 2" xfId="42463"/>
    <cellStyle name="40% - Акцент1 5 2 5 2 2 3" xfId="58416"/>
    <cellStyle name="40% - Акцент1 5 2 5 2 3" xfId="34486"/>
    <cellStyle name="40% - Акцент1 5 2 5 2 4" xfId="50439"/>
    <cellStyle name="40% - Акцент1 5 2 5 3" xfId="15806"/>
    <cellStyle name="40% - Акцент1 5 2 5 3 2" xfId="38475"/>
    <cellStyle name="40% - Акцент1 5 2 5 3 3" xfId="54428"/>
    <cellStyle name="40% - Акцент1 5 2 5 4" xfId="7827"/>
    <cellStyle name="40% - Акцент1 5 2 5 4 2" xfId="30498"/>
    <cellStyle name="40% - Акцент1 5 2 5 5" xfId="26498"/>
    <cellStyle name="40% - Акцент1 5 2 5 6" xfId="46451"/>
    <cellStyle name="40% - Акцент1 5 2 6" xfId="11034"/>
    <cellStyle name="40% - Акцент1 5 2 6 2" xfId="19012"/>
    <cellStyle name="40% - Акцент1 5 2 6 2 2" xfId="41681"/>
    <cellStyle name="40% - Акцент1 5 2 6 2 3" xfId="57634"/>
    <cellStyle name="40% - Акцент1 5 2 6 3" xfId="33704"/>
    <cellStyle name="40% - Акцент1 5 2 6 4" xfId="49657"/>
    <cellStyle name="40% - Акцент1 5 2 7" xfId="15024"/>
    <cellStyle name="40% - Акцент1 5 2 7 2" xfId="37693"/>
    <cellStyle name="40% - Акцент1 5 2 7 3" xfId="53646"/>
    <cellStyle name="40% - Акцент1 5 2 8" xfId="7033"/>
    <cellStyle name="40% - Акцент1 5 2 8 2" xfId="29704"/>
    <cellStyle name="40% - Акцент1 5 2 9" xfId="23140"/>
    <cellStyle name="40% - Акцент1 5 3" xfId="800"/>
    <cellStyle name="40% - Акцент1 5 3 2" xfId="2152"/>
    <cellStyle name="40% - Акцент1 5 3 2 2" xfId="5512"/>
    <cellStyle name="40% - Акцент1 5 3 2 2 2" xfId="21479"/>
    <cellStyle name="40% - Акцент1 5 3 2 2 2 2" xfId="44148"/>
    <cellStyle name="40% - Акцент1 5 3 2 2 2 3" xfId="60101"/>
    <cellStyle name="40% - Акцент1 5 3 2 2 3" xfId="13501"/>
    <cellStyle name="40% - Акцент1 5 3 2 2 3 2" xfId="36171"/>
    <cellStyle name="40% - Акцент1 5 3 2 2 4" xfId="28183"/>
    <cellStyle name="40% - Акцент1 5 3 2 2 5" xfId="52124"/>
    <cellStyle name="40% - Акцент1 5 3 2 3" xfId="17491"/>
    <cellStyle name="40% - Акцент1 5 3 2 3 2" xfId="40160"/>
    <cellStyle name="40% - Акцент1 5 3 2 3 3" xfId="56113"/>
    <cellStyle name="40% - Акцент1 5 3 2 4" xfId="9512"/>
    <cellStyle name="40% - Акцент1 5 3 2 4 2" xfId="32183"/>
    <cellStyle name="40% - Акцент1 5 3 2 5" xfId="24825"/>
    <cellStyle name="40% - Акцент1 5 3 2 6" xfId="48136"/>
    <cellStyle name="40% - Акцент1 5 3 3" xfId="4161"/>
    <cellStyle name="40% - Акцент1 5 3 3 2" xfId="20128"/>
    <cellStyle name="40% - Акцент1 5 3 3 2 2" xfId="42797"/>
    <cellStyle name="40% - Акцент1 5 3 3 2 3" xfId="58750"/>
    <cellStyle name="40% - Акцент1 5 3 3 3" xfId="12150"/>
    <cellStyle name="40% - Акцент1 5 3 3 3 2" xfId="34820"/>
    <cellStyle name="40% - Акцент1 5 3 3 4" xfId="26832"/>
    <cellStyle name="40% - Акцент1 5 3 3 5" xfId="50773"/>
    <cellStyle name="40% - Акцент1 5 3 4" xfId="16140"/>
    <cellStyle name="40% - Акцент1 5 3 4 2" xfId="38809"/>
    <cellStyle name="40% - Акцент1 5 3 4 3" xfId="54762"/>
    <cellStyle name="40% - Акцент1 5 3 5" xfId="8161"/>
    <cellStyle name="40% - Акцент1 5 3 5 2" xfId="30832"/>
    <cellStyle name="40% - Акцент1 5 3 6" xfId="23474"/>
    <cellStyle name="40% - Акцент1 5 3 7" xfId="46785"/>
    <cellStyle name="40% - Акцент1 5 4" xfId="1498"/>
    <cellStyle name="40% - Акцент1 5 4 2" xfId="4858"/>
    <cellStyle name="40% - Акцент1 5 4 2 2" xfId="20825"/>
    <cellStyle name="40% - Акцент1 5 4 2 2 2" xfId="43494"/>
    <cellStyle name="40% - Акцент1 5 4 2 2 3" xfId="59447"/>
    <cellStyle name="40% - Акцент1 5 4 2 3" xfId="12847"/>
    <cellStyle name="40% - Акцент1 5 4 2 3 2" xfId="35517"/>
    <cellStyle name="40% - Акцент1 5 4 2 4" xfId="27529"/>
    <cellStyle name="40% - Акцент1 5 4 2 5" xfId="51470"/>
    <cellStyle name="40% - Акцент1 5 4 3" xfId="16837"/>
    <cellStyle name="40% - Акцент1 5 4 3 2" xfId="39506"/>
    <cellStyle name="40% - Акцент1 5 4 3 3" xfId="55459"/>
    <cellStyle name="40% - Акцент1 5 4 4" xfId="8858"/>
    <cellStyle name="40% - Акцент1 5 4 4 2" xfId="31529"/>
    <cellStyle name="40% - Акцент1 5 4 5" xfId="24171"/>
    <cellStyle name="40% - Акцент1 5 4 6" xfId="47482"/>
    <cellStyle name="40% - Акцент1 5 5" xfId="3018"/>
    <cellStyle name="40% - Акцент1 5 5 2" xfId="6376"/>
    <cellStyle name="40% - Акцент1 5 5 2 2" xfId="22343"/>
    <cellStyle name="40% - Акцент1 5 5 2 2 2" xfId="45012"/>
    <cellStyle name="40% - Акцент1 5 5 2 2 3" xfId="60965"/>
    <cellStyle name="40% - Акцент1 5 5 2 3" xfId="14365"/>
    <cellStyle name="40% - Акцент1 5 5 2 3 2" xfId="37035"/>
    <cellStyle name="40% - Акцент1 5 5 2 4" xfId="29047"/>
    <cellStyle name="40% - Акцент1 5 5 2 5" xfId="52988"/>
    <cellStyle name="40% - Акцент1 5 5 3" xfId="18355"/>
    <cellStyle name="40% - Акцент1 5 5 3 2" xfId="41024"/>
    <cellStyle name="40% - Акцент1 5 5 3 3" xfId="56977"/>
    <cellStyle name="40% - Акцент1 5 5 4" xfId="10376"/>
    <cellStyle name="40% - Акцент1 5 5 4 2" xfId="33047"/>
    <cellStyle name="40% - Акцент1 5 5 5" xfId="25689"/>
    <cellStyle name="40% - Акцент1 5 5 6" xfId="49000"/>
    <cellStyle name="40% - Акцент1 5 6" xfId="3507"/>
    <cellStyle name="40% - Акцент1 5 6 2" xfId="11501"/>
    <cellStyle name="40% - Акцент1 5 6 2 2" xfId="19479"/>
    <cellStyle name="40% - Акцент1 5 6 2 2 2" xfId="42148"/>
    <cellStyle name="40% - Акцент1 5 6 2 2 3" xfId="58101"/>
    <cellStyle name="40% - Акцент1 5 6 2 3" xfId="34171"/>
    <cellStyle name="40% - Акцент1 5 6 2 4" xfId="50124"/>
    <cellStyle name="40% - Акцент1 5 6 3" xfId="15491"/>
    <cellStyle name="40% - Акцент1 5 6 3 2" xfId="38160"/>
    <cellStyle name="40% - Акцент1 5 6 3 3" xfId="54113"/>
    <cellStyle name="40% - Акцент1 5 6 4" xfId="7512"/>
    <cellStyle name="40% - Акцент1 5 6 4 2" xfId="30183"/>
    <cellStyle name="40% - Акцент1 5 6 5" xfId="26178"/>
    <cellStyle name="40% - Акцент1 5 6 6" xfId="46136"/>
    <cellStyle name="40% - Акцент1 5 7" xfId="11033"/>
    <cellStyle name="40% - Акцент1 5 7 2" xfId="19011"/>
    <cellStyle name="40% - Акцент1 5 7 2 2" xfId="41680"/>
    <cellStyle name="40% - Акцент1 5 7 2 3" xfId="57633"/>
    <cellStyle name="40% - Акцент1 5 7 3" xfId="33703"/>
    <cellStyle name="40% - Акцент1 5 7 4" xfId="49656"/>
    <cellStyle name="40% - Акцент1 5 8" xfId="15023"/>
    <cellStyle name="40% - Акцент1 5 8 2" xfId="37692"/>
    <cellStyle name="40% - Акцент1 5 8 3" xfId="53645"/>
    <cellStyle name="40% - Акцент1 5 9" xfId="7032"/>
    <cellStyle name="40% - Акцент1 5 9 2" xfId="29703"/>
    <cellStyle name="40% - Акцент1 6" xfId="255"/>
    <cellStyle name="40% - Акцент1 6 10" xfId="22931"/>
    <cellStyle name="40% - Акцент1 6 11" xfId="45658"/>
    <cellStyle name="40% - Акцент1 6 2" xfId="577"/>
    <cellStyle name="40% - Акцент1 6 2 10" xfId="45659"/>
    <cellStyle name="40% - Акцент1 6 2 2" xfId="1231"/>
    <cellStyle name="40% - Акцент1 6 2 2 2" xfId="2583"/>
    <cellStyle name="40% - Акцент1 6 2 2 2 2" xfId="5943"/>
    <cellStyle name="40% - Акцент1 6 2 2 2 2 2" xfId="21910"/>
    <cellStyle name="40% - Акцент1 6 2 2 2 2 2 2" xfId="44579"/>
    <cellStyle name="40% - Акцент1 6 2 2 2 2 2 3" xfId="60532"/>
    <cellStyle name="40% - Акцент1 6 2 2 2 2 3" xfId="13932"/>
    <cellStyle name="40% - Акцент1 6 2 2 2 2 3 2" xfId="36602"/>
    <cellStyle name="40% - Акцент1 6 2 2 2 2 4" xfId="28614"/>
    <cellStyle name="40% - Акцент1 6 2 2 2 2 5" xfId="52555"/>
    <cellStyle name="40% - Акцент1 6 2 2 2 3" xfId="17922"/>
    <cellStyle name="40% - Акцент1 6 2 2 2 3 2" xfId="40591"/>
    <cellStyle name="40% - Акцент1 6 2 2 2 3 3" xfId="56544"/>
    <cellStyle name="40% - Акцент1 6 2 2 2 4" xfId="9943"/>
    <cellStyle name="40% - Акцент1 6 2 2 2 4 2" xfId="32614"/>
    <cellStyle name="40% - Акцент1 6 2 2 2 5" xfId="25256"/>
    <cellStyle name="40% - Акцент1 6 2 2 2 6" xfId="48567"/>
    <cellStyle name="40% - Акцент1 6 2 2 3" xfId="4592"/>
    <cellStyle name="40% - Акцент1 6 2 2 3 2" xfId="20559"/>
    <cellStyle name="40% - Акцент1 6 2 2 3 2 2" xfId="43228"/>
    <cellStyle name="40% - Акцент1 6 2 2 3 2 3" xfId="59181"/>
    <cellStyle name="40% - Акцент1 6 2 2 3 3" xfId="12581"/>
    <cellStyle name="40% - Акцент1 6 2 2 3 3 2" xfId="35251"/>
    <cellStyle name="40% - Акцент1 6 2 2 3 4" xfId="27263"/>
    <cellStyle name="40% - Акцент1 6 2 2 3 5" xfId="51204"/>
    <cellStyle name="40% - Акцент1 6 2 2 4" xfId="16571"/>
    <cellStyle name="40% - Акцент1 6 2 2 4 2" xfId="39240"/>
    <cellStyle name="40% - Акцент1 6 2 2 4 3" xfId="55193"/>
    <cellStyle name="40% - Акцент1 6 2 2 5" xfId="8592"/>
    <cellStyle name="40% - Акцент1 6 2 2 5 2" xfId="31263"/>
    <cellStyle name="40% - Акцент1 6 2 2 6" xfId="23905"/>
    <cellStyle name="40% - Акцент1 6 2 2 7" xfId="47216"/>
    <cellStyle name="40% - Акцент1 6 2 3" xfId="1929"/>
    <cellStyle name="40% - Акцент1 6 2 3 2" xfId="5289"/>
    <cellStyle name="40% - Акцент1 6 2 3 2 2" xfId="21256"/>
    <cellStyle name="40% - Акцент1 6 2 3 2 2 2" xfId="43925"/>
    <cellStyle name="40% - Акцент1 6 2 3 2 2 3" xfId="59878"/>
    <cellStyle name="40% - Акцент1 6 2 3 2 3" xfId="13278"/>
    <cellStyle name="40% - Акцент1 6 2 3 2 3 2" xfId="35948"/>
    <cellStyle name="40% - Акцент1 6 2 3 2 4" xfId="27960"/>
    <cellStyle name="40% - Акцент1 6 2 3 2 5" xfId="51901"/>
    <cellStyle name="40% - Акцент1 6 2 3 3" xfId="17268"/>
    <cellStyle name="40% - Акцент1 6 2 3 3 2" xfId="39937"/>
    <cellStyle name="40% - Акцент1 6 2 3 3 3" xfId="55890"/>
    <cellStyle name="40% - Акцент1 6 2 3 4" xfId="9289"/>
    <cellStyle name="40% - Акцент1 6 2 3 4 2" xfId="31960"/>
    <cellStyle name="40% - Акцент1 6 2 3 5" xfId="24602"/>
    <cellStyle name="40% - Акцент1 6 2 3 6" xfId="47913"/>
    <cellStyle name="40% - Акцент1 6 2 4" xfId="3021"/>
    <cellStyle name="40% - Акцент1 6 2 4 2" xfId="6379"/>
    <cellStyle name="40% - Акцент1 6 2 4 2 2" xfId="22346"/>
    <cellStyle name="40% - Акцент1 6 2 4 2 2 2" xfId="45015"/>
    <cellStyle name="40% - Акцент1 6 2 4 2 2 3" xfId="60968"/>
    <cellStyle name="40% - Акцент1 6 2 4 2 3" xfId="14368"/>
    <cellStyle name="40% - Акцент1 6 2 4 2 3 2" xfId="37038"/>
    <cellStyle name="40% - Акцент1 6 2 4 2 4" xfId="29050"/>
    <cellStyle name="40% - Акцент1 6 2 4 2 5" xfId="52991"/>
    <cellStyle name="40% - Акцент1 6 2 4 3" xfId="18358"/>
    <cellStyle name="40% - Акцент1 6 2 4 3 2" xfId="41027"/>
    <cellStyle name="40% - Акцент1 6 2 4 3 3" xfId="56980"/>
    <cellStyle name="40% - Акцент1 6 2 4 4" xfId="10379"/>
    <cellStyle name="40% - Акцент1 6 2 4 4 2" xfId="33050"/>
    <cellStyle name="40% - Акцент1 6 2 4 5" xfId="25692"/>
    <cellStyle name="40% - Акцент1 6 2 4 6" xfId="49003"/>
    <cellStyle name="40% - Акцент1 6 2 5" xfId="3938"/>
    <cellStyle name="40% - Акцент1 6 2 5 2" xfId="11927"/>
    <cellStyle name="40% - Акцент1 6 2 5 2 2" xfId="19905"/>
    <cellStyle name="40% - Акцент1 6 2 5 2 2 2" xfId="42574"/>
    <cellStyle name="40% - Акцент1 6 2 5 2 2 3" xfId="58527"/>
    <cellStyle name="40% - Акцент1 6 2 5 2 3" xfId="34597"/>
    <cellStyle name="40% - Акцент1 6 2 5 2 4" xfId="50550"/>
    <cellStyle name="40% - Акцент1 6 2 5 3" xfId="15917"/>
    <cellStyle name="40% - Акцент1 6 2 5 3 2" xfId="38586"/>
    <cellStyle name="40% - Акцент1 6 2 5 3 3" xfId="54539"/>
    <cellStyle name="40% - Акцент1 6 2 5 4" xfId="7938"/>
    <cellStyle name="40% - Акцент1 6 2 5 4 2" xfId="30609"/>
    <cellStyle name="40% - Акцент1 6 2 5 5" xfId="26609"/>
    <cellStyle name="40% - Акцент1 6 2 5 6" xfId="46562"/>
    <cellStyle name="40% - Акцент1 6 2 6" xfId="11036"/>
    <cellStyle name="40% - Акцент1 6 2 6 2" xfId="19014"/>
    <cellStyle name="40% - Акцент1 6 2 6 2 2" xfId="41683"/>
    <cellStyle name="40% - Акцент1 6 2 6 2 3" xfId="57636"/>
    <cellStyle name="40% - Акцент1 6 2 6 3" xfId="33706"/>
    <cellStyle name="40% - Акцент1 6 2 6 4" xfId="49659"/>
    <cellStyle name="40% - Акцент1 6 2 7" xfId="15026"/>
    <cellStyle name="40% - Акцент1 6 2 7 2" xfId="37695"/>
    <cellStyle name="40% - Акцент1 6 2 7 3" xfId="53648"/>
    <cellStyle name="40% - Акцент1 6 2 8" xfId="7035"/>
    <cellStyle name="40% - Акцент1 6 2 8 2" xfId="29706"/>
    <cellStyle name="40% - Акцент1 6 2 9" xfId="23251"/>
    <cellStyle name="40% - Акцент1 6 3" xfId="911"/>
    <cellStyle name="40% - Акцент1 6 3 2" xfId="2263"/>
    <cellStyle name="40% - Акцент1 6 3 2 2" xfId="5623"/>
    <cellStyle name="40% - Акцент1 6 3 2 2 2" xfId="21590"/>
    <cellStyle name="40% - Акцент1 6 3 2 2 2 2" xfId="44259"/>
    <cellStyle name="40% - Акцент1 6 3 2 2 2 3" xfId="60212"/>
    <cellStyle name="40% - Акцент1 6 3 2 2 3" xfId="13612"/>
    <cellStyle name="40% - Акцент1 6 3 2 2 3 2" xfId="36282"/>
    <cellStyle name="40% - Акцент1 6 3 2 2 4" xfId="28294"/>
    <cellStyle name="40% - Акцент1 6 3 2 2 5" xfId="52235"/>
    <cellStyle name="40% - Акцент1 6 3 2 3" xfId="17602"/>
    <cellStyle name="40% - Акцент1 6 3 2 3 2" xfId="40271"/>
    <cellStyle name="40% - Акцент1 6 3 2 3 3" xfId="56224"/>
    <cellStyle name="40% - Акцент1 6 3 2 4" xfId="9623"/>
    <cellStyle name="40% - Акцент1 6 3 2 4 2" xfId="32294"/>
    <cellStyle name="40% - Акцент1 6 3 2 5" xfId="24936"/>
    <cellStyle name="40% - Акцент1 6 3 2 6" xfId="48247"/>
    <cellStyle name="40% - Акцент1 6 3 3" xfId="4272"/>
    <cellStyle name="40% - Акцент1 6 3 3 2" xfId="20239"/>
    <cellStyle name="40% - Акцент1 6 3 3 2 2" xfId="42908"/>
    <cellStyle name="40% - Акцент1 6 3 3 2 3" xfId="58861"/>
    <cellStyle name="40% - Акцент1 6 3 3 3" xfId="12261"/>
    <cellStyle name="40% - Акцент1 6 3 3 3 2" xfId="34931"/>
    <cellStyle name="40% - Акцент1 6 3 3 4" xfId="26943"/>
    <cellStyle name="40% - Акцент1 6 3 3 5" xfId="50884"/>
    <cellStyle name="40% - Акцент1 6 3 4" xfId="16251"/>
    <cellStyle name="40% - Акцент1 6 3 4 2" xfId="38920"/>
    <cellStyle name="40% - Акцент1 6 3 4 3" xfId="54873"/>
    <cellStyle name="40% - Акцент1 6 3 5" xfId="8272"/>
    <cellStyle name="40% - Акцент1 6 3 5 2" xfId="30943"/>
    <cellStyle name="40% - Акцент1 6 3 6" xfId="23585"/>
    <cellStyle name="40% - Акцент1 6 3 7" xfId="46896"/>
    <cellStyle name="40% - Акцент1 6 4" xfId="1609"/>
    <cellStyle name="40% - Акцент1 6 4 2" xfId="4969"/>
    <cellStyle name="40% - Акцент1 6 4 2 2" xfId="20936"/>
    <cellStyle name="40% - Акцент1 6 4 2 2 2" xfId="43605"/>
    <cellStyle name="40% - Акцент1 6 4 2 2 3" xfId="59558"/>
    <cellStyle name="40% - Акцент1 6 4 2 3" xfId="12958"/>
    <cellStyle name="40% - Акцент1 6 4 2 3 2" xfId="35628"/>
    <cellStyle name="40% - Акцент1 6 4 2 4" xfId="27640"/>
    <cellStyle name="40% - Акцент1 6 4 2 5" xfId="51581"/>
    <cellStyle name="40% - Акцент1 6 4 3" xfId="16948"/>
    <cellStyle name="40% - Акцент1 6 4 3 2" xfId="39617"/>
    <cellStyle name="40% - Акцент1 6 4 3 3" xfId="55570"/>
    <cellStyle name="40% - Акцент1 6 4 4" xfId="8969"/>
    <cellStyle name="40% - Акцент1 6 4 4 2" xfId="31640"/>
    <cellStyle name="40% - Акцент1 6 4 5" xfId="24282"/>
    <cellStyle name="40% - Акцент1 6 4 6" xfId="47593"/>
    <cellStyle name="40% - Акцент1 6 5" xfId="3020"/>
    <cellStyle name="40% - Акцент1 6 5 2" xfId="6378"/>
    <cellStyle name="40% - Акцент1 6 5 2 2" xfId="22345"/>
    <cellStyle name="40% - Акцент1 6 5 2 2 2" xfId="45014"/>
    <cellStyle name="40% - Акцент1 6 5 2 2 3" xfId="60967"/>
    <cellStyle name="40% - Акцент1 6 5 2 3" xfId="14367"/>
    <cellStyle name="40% - Акцент1 6 5 2 3 2" xfId="37037"/>
    <cellStyle name="40% - Акцент1 6 5 2 4" xfId="29049"/>
    <cellStyle name="40% - Акцент1 6 5 2 5" xfId="52990"/>
    <cellStyle name="40% - Акцент1 6 5 3" xfId="18357"/>
    <cellStyle name="40% - Акцент1 6 5 3 2" xfId="41026"/>
    <cellStyle name="40% - Акцент1 6 5 3 3" xfId="56979"/>
    <cellStyle name="40% - Акцент1 6 5 4" xfId="10378"/>
    <cellStyle name="40% - Акцент1 6 5 4 2" xfId="33049"/>
    <cellStyle name="40% - Акцент1 6 5 5" xfId="25691"/>
    <cellStyle name="40% - Акцент1 6 5 6" xfId="49002"/>
    <cellStyle name="40% - Акцент1 6 6" xfId="3618"/>
    <cellStyle name="40% - Акцент1 6 6 2" xfId="11607"/>
    <cellStyle name="40% - Акцент1 6 6 2 2" xfId="19585"/>
    <cellStyle name="40% - Акцент1 6 6 2 2 2" xfId="42254"/>
    <cellStyle name="40% - Акцент1 6 6 2 2 3" xfId="58207"/>
    <cellStyle name="40% - Акцент1 6 6 2 3" xfId="34277"/>
    <cellStyle name="40% - Акцент1 6 6 2 4" xfId="50230"/>
    <cellStyle name="40% - Акцент1 6 6 3" xfId="15597"/>
    <cellStyle name="40% - Акцент1 6 6 3 2" xfId="38266"/>
    <cellStyle name="40% - Акцент1 6 6 3 3" xfId="54219"/>
    <cellStyle name="40% - Акцент1 6 6 4" xfId="7618"/>
    <cellStyle name="40% - Акцент1 6 6 4 2" xfId="30289"/>
    <cellStyle name="40% - Акцент1 6 6 5" xfId="26289"/>
    <cellStyle name="40% - Акцент1 6 6 6" xfId="46242"/>
    <cellStyle name="40% - Акцент1 6 7" xfId="11035"/>
    <cellStyle name="40% - Акцент1 6 7 2" xfId="19013"/>
    <cellStyle name="40% - Акцент1 6 7 2 2" xfId="41682"/>
    <cellStyle name="40% - Акцент1 6 7 2 3" xfId="57635"/>
    <cellStyle name="40% - Акцент1 6 7 3" xfId="33705"/>
    <cellStyle name="40% - Акцент1 6 7 4" xfId="49658"/>
    <cellStyle name="40% - Акцент1 6 8" xfId="15025"/>
    <cellStyle name="40% - Акцент1 6 8 2" xfId="37694"/>
    <cellStyle name="40% - Акцент1 6 8 3" xfId="53647"/>
    <cellStyle name="40% - Акцент1 6 9" xfId="7034"/>
    <cellStyle name="40% - Акцент1 6 9 2" xfId="29705"/>
    <cellStyle name="40% - Акцент1 7" xfId="265"/>
    <cellStyle name="40% - Акцент1 7 10" xfId="22941"/>
    <cellStyle name="40% - Акцент1 7 11" xfId="45660"/>
    <cellStyle name="40% - Акцент1 7 2" xfId="587"/>
    <cellStyle name="40% - Акцент1 7 2 10" xfId="45661"/>
    <cellStyle name="40% - Акцент1 7 2 2" xfId="1241"/>
    <cellStyle name="40% - Акцент1 7 2 2 2" xfId="2593"/>
    <cellStyle name="40% - Акцент1 7 2 2 2 2" xfId="5953"/>
    <cellStyle name="40% - Акцент1 7 2 2 2 2 2" xfId="21920"/>
    <cellStyle name="40% - Акцент1 7 2 2 2 2 2 2" xfId="44589"/>
    <cellStyle name="40% - Акцент1 7 2 2 2 2 2 3" xfId="60542"/>
    <cellStyle name="40% - Акцент1 7 2 2 2 2 3" xfId="13942"/>
    <cellStyle name="40% - Акцент1 7 2 2 2 2 3 2" xfId="36612"/>
    <cellStyle name="40% - Акцент1 7 2 2 2 2 4" xfId="28624"/>
    <cellStyle name="40% - Акцент1 7 2 2 2 2 5" xfId="52565"/>
    <cellStyle name="40% - Акцент1 7 2 2 2 3" xfId="17932"/>
    <cellStyle name="40% - Акцент1 7 2 2 2 3 2" xfId="40601"/>
    <cellStyle name="40% - Акцент1 7 2 2 2 3 3" xfId="56554"/>
    <cellStyle name="40% - Акцент1 7 2 2 2 4" xfId="9953"/>
    <cellStyle name="40% - Акцент1 7 2 2 2 4 2" xfId="32624"/>
    <cellStyle name="40% - Акцент1 7 2 2 2 5" xfId="25266"/>
    <cellStyle name="40% - Акцент1 7 2 2 2 6" xfId="48577"/>
    <cellStyle name="40% - Акцент1 7 2 2 3" xfId="4602"/>
    <cellStyle name="40% - Акцент1 7 2 2 3 2" xfId="20569"/>
    <cellStyle name="40% - Акцент1 7 2 2 3 2 2" xfId="43238"/>
    <cellStyle name="40% - Акцент1 7 2 2 3 2 3" xfId="59191"/>
    <cellStyle name="40% - Акцент1 7 2 2 3 3" xfId="12591"/>
    <cellStyle name="40% - Акцент1 7 2 2 3 3 2" xfId="35261"/>
    <cellStyle name="40% - Акцент1 7 2 2 3 4" xfId="27273"/>
    <cellStyle name="40% - Акцент1 7 2 2 3 5" xfId="51214"/>
    <cellStyle name="40% - Акцент1 7 2 2 4" xfId="16581"/>
    <cellStyle name="40% - Акцент1 7 2 2 4 2" xfId="39250"/>
    <cellStyle name="40% - Акцент1 7 2 2 4 3" xfId="55203"/>
    <cellStyle name="40% - Акцент1 7 2 2 5" xfId="8602"/>
    <cellStyle name="40% - Акцент1 7 2 2 5 2" xfId="31273"/>
    <cellStyle name="40% - Акцент1 7 2 2 6" xfId="23915"/>
    <cellStyle name="40% - Акцент1 7 2 2 7" xfId="47226"/>
    <cellStyle name="40% - Акцент1 7 2 3" xfId="1939"/>
    <cellStyle name="40% - Акцент1 7 2 3 2" xfId="5299"/>
    <cellStyle name="40% - Акцент1 7 2 3 2 2" xfId="21266"/>
    <cellStyle name="40% - Акцент1 7 2 3 2 2 2" xfId="43935"/>
    <cellStyle name="40% - Акцент1 7 2 3 2 2 3" xfId="59888"/>
    <cellStyle name="40% - Акцент1 7 2 3 2 3" xfId="13288"/>
    <cellStyle name="40% - Акцент1 7 2 3 2 3 2" xfId="35958"/>
    <cellStyle name="40% - Акцент1 7 2 3 2 4" xfId="27970"/>
    <cellStyle name="40% - Акцент1 7 2 3 2 5" xfId="51911"/>
    <cellStyle name="40% - Акцент1 7 2 3 3" xfId="17278"/>
    <cellStyle name="40% - Акцент1 7 2 3 3 2" xfId="39947"/>
    <cellStyle name="40% - Акцент1 7 2 3 3 3" xfId="55900"/>
    <cellStyle name="40% - Акцент1 7 2 3 4" xfId="9299"/>
    <cellStyle name="40% - Акцент1 7 2 3 4 2" xfId="31970"/>
    <cellStyle name="40% - Акцент1 7 2 3 5" xfId="24612"/>
    <cellStyle name="40% - Акцент1 7 2 3 6" xfId="47923"/>
    <cellStyle name="40% - Акцент1 7 2 4" xfId="3023"/>
    <cellStyle name="40% - Акцент1 7 2 4 2" xfId="6381"/>
    <cellStyle name="40% - Акцент1 7 2 4 2 2" xfId="22348"/>
    <cellStyle name="40% - Акцент1 7 2 4 2 2 2" xfId="45017"/>
    <cellStyle name="40% - Акцент1 7 2 4 2 2 3" xfId="60970"/>
    <cellStyle name="40% - Акцент1 7 2 4 2 3" xfId="14370"/>
    <cellStyle name="40% - Акцент1 7 2 4 2 3 2" xfId="37040"/>
    <cellStyle name="40% - Акцент1 7 2 4 2 4" xfId="29052"/>
    <cellStyle name="40% - Акцент1 7 2 4 2 5" xfId="52993"/>
    <cellStyle name="40% - Акцент1 7 2 4 3" xfId="18360"/>
    <cellStyle name="40% - Акцент1 7 2 4 3 2" xfId="41029"/>
    <cellStyle name="40% - Акцент1 7 2 4 3 3" xfId="56982"/>
    <cellStyle name="40% - Акцент1 7 2 4 4" xfId="10381"/>
    <cellStyle name="40% - Акцент1 7 2 4 4 2" xfId="33052"/>
    <cellStyle name="40% - Акцент1 7 2 4 5" xfId="25694"/>
    <cellStyle name="40% - Акцент1 7 2 4 6" xfId="49005"/>
    <cellStyle name="40% - Акцент1 7 2 5" xfId="3948"/>
    <cellStyle name="40% - Акцент1 7 2 5 2" xfId="11937"/>
    <cellStyle name="40% - Акцент1 7 2 5 2 2" xfId="19915"/>
    <cellStyle name="40% - Акцент1 7 2 5 2 2 2" xfId="42584"/>
    <cellStyle name="40% - Акцент1 7 2 5 2 2 3" xfId="58537"/>
    <cellStyle name="40% - Акцент1 7 2 5 2 3" xfId="34607"/>
    <cellStyle name="40% - Акцент1 7 2 5 2 4" xfId="50560"/>
    <cellStyle name="40% - Акцент1 7 2 5 3" xfId="15927"/>
    <cellStyle name="40% - Акцент1 7 2 5 3 2" xfId="38596"/>
    <cellStyle name="40% - Акцент1 7 2 5 3 3" xfId="54549"/>
    <cellStyle name="40% - Акцент1 7 2 5 4" xfId="7948"/>
    <cellStyle name="40% - Акцент1 7 2 5 4 2" xfId="30619"/>
    <cellStyle name="40% - Акцент1 7 2 5 5" xfId="26619"/>
    <cellStyle name="40% - Акцент1 7 2 5 6" xfId="46572"/>
    <cellStyle name="40% - Акцент1 7 2 6" xfId="11038"/>
    <cellStyle name="40% - Акцент1 7 2 6 2" xfId="19016"/>
    <cellStyle name="40% - Акцент1 7 2 6 2 2" xfId="41685"/>
    <cellStyle name="40% - Акцент1 7 2 6 2 3" xfId="57638"/>
    <cellStyle name="40% - Акцент1 7 2 6 3" xfId="33708"/>
    <cellStyle name="40% - Акцент1 7 2 6 4" xfId="49661"/>
    <cellStyle name="40% - Акцент1 7 2 7" xfId="15028"/>
    <cellStyle name="40% - Акцент1 7 2 7 2" xfId="37697"/>
    <cellStyle name="40% - Акцент1 7 2 7 3" xfId="53650"/>
    <cellStyle name="40% - Акцент1 7 2 8" xfId="7037"/>
    <cellStyle name="40% - Акцент1 7 2 8 2" xfId="29708"/>
    <cellStyle name="40% - Акцент1 7 2 9" xfId="23261"/>
    <cellStyle name="40% - Акцент1 7 3" xfId="921"/>
    <cellStyle name="40% - Акцент1 7 3 2" xfId="2273"/>
    <cellStyle name="40% - Акцент1 7 3 2 2" xfId="5633"/>
    <cellStyle name="40% - Акцент1 7 3 2 2 2" xfId="21600"/>
    <cellStyle name="40% - Акцент1 7 3 2 2 2 2" xfId="44269"/>
    <cellStyle name="40% - Акцент1 7 3 2 2 2 3" xfId="60222"/>
    <cellStyle name="40% - Акцент1 7 3 2 2 3" xfId="13622"/>
    <cellStyle name="40% - Акцент1 7 3 2 2 3 2" xfId="36292"/>
    <cellStyle name="40% - Акцент1 7 3 2 2 4" xfId="28304"/>
    <cellStyle name="40% - Акцент1 7 3 2 2 5" xfId="52245"/>
    <cellStyle name="40% - Акцент1 7 3 2 3" xfId="17612"/>
    <cellStyle name="40% - Акцент1 7 3 2 3 2" xfId="40281"/>
    <cellStyle name="40% - Акцент1 7 3 2 3 3" xfId="56234"/>
    <cellStyle name="40% - Акцент1 7 3 2 4" xfId="9633"/>
    <cellStyle name="40% - Акцент1 7 3 2 4 2" xfId="32304"/>
    <cellStyle name="40% - Акцент1 7 3 2 5" xfId="24946"/>
    <cellStyle name="40% - Акцент1 7 3 2 6" xfId="48257"/>
    <cellStyle name="40% - Акцент1 7 3 3" xfId="4282"/>
    <cellStyle name="40% - Акцент1 7 3 3 2" xfId="20249"/>
    <cellStyle name="40% - Акцент1 7 3 3 2 2" xfId="42918"/>
    <cellStyle name="40% - Акцент1 7 3 3 2 3" xfId="58871"/>
    <cellStyle name="40% - Акцент1 7 3 3 3" xfId="12271"/>
    <cellStyle name="40% - Акцент1 7 3 3 3 2" xfId="34941"/>
    <cellStyle name="40% - Акцент1 7 3 3 4" xfId="26953"/>
    <cellStyle name="40% - Акцент1 7 3 3 5" xfId="50894"/>
    <cellStyle name="40% - Акцент1 7 3 4" xfId="16261"/>
    <cellStyle name="40% - Акцент1 7 3 4 2" xfId="38930"/>
    <cellStyle name="40% - Акцент1 7 3 4 3" xfId="54883"/>
    <cellStyle name="40% - Акцент1 7 3 5" xfId="8282"/>
    <cellStyle name="40% - Акцент1 7 3 5 2" xfId="30953"/>
    <cellStyle name="40% - Акцент1 7 3 6" xfId="23595"/>
    <cellStyle name="40% - Акцент1 7 3 7" xfId="46906"/>
    <cellStyle name="40% - Акцент1 7 4" xfId="1619"/>
    <cellStyle name="40% - Акцент1 7 4 2" xfId="4979"/>
    <cellStyle name="40% - Акцент1 7 4 2 2" xfId="20946"/>
    <cellStyle name="40% - Акцент1 7 4 2 2 2" xfId="43615"/>
    <cellStyle name="40% - Акцент1 7 4 2 2 3" xfId="59568"/>
    <cellStyle name="40% - Акцент1 7 4 2 3" xfId="12968"/>
    <cellStyle name="40% - Акцент1 7 4 2 3 2" xfId="35638"/>
    <cellStyle name="40% - Акцент1 7 4 2 4" xfId="27650"/>
    <cellStyle name="40% - Акцент1 7 4 2 5" xfId="51591"/>
    <cellStyle name="40% - Акцент1 7 4 3" xfId="16958"/>
    <cellStyle name="40% - Акцент1 7 4 3 2" xfId="39627"/>
    <cellStyle name="40% - Акцент1 7 4 3 3" xfId="55580"/>
    <cellStyle name="40% - Акцент1 7 4 4" xfId="8979"/>
    <cellStyle name="40% - Акцент1 7 4 4 2" xfId="31650"/>
    <cellStyle name="40% - Акцент1 7 4 5" xfId="24292"/>
    <cellStyle name="40% - Акцент1 7 4 6" xfId="47603"/>
    <cellStyle name="40% - Акцент1 7 5" xfId="3022"/>
    <cellStyle name="40% - Акцент1 7 5 2" xfId="6380"/>
    <cellStyle name="40% - Акцент1 7 5 2 2" xfId="22347"/>
    <cellStyle name="40% - Акцент1 7 5 2 2 2" xfId="45016"/>
    <cellStyle name="40% - Акцент1 7 5 2 2 3" xfId="60969"/>
    <cellStyle name="40% - Акцент1 7 5 2 3" xfId="14369"/>
    <cellStyle name="40% - Акцент1 7 5 2 3 2" xfId="37039"/>
    <cellStyle name="40% - Акцент1 7 5 2 4" xfId="29051"/>
    <cellStyle name="40% - Акцент1 7 5 2 5" xfId="52992"/>
    <cellStyle name="40% - Акцент1 7 5 3" xfId="18359"/>
    <cellStyle name="40% - Акцент1 7 5 3 2" xfId="41028"/>
    <cellStyle name="40% - Акцент1 7 5 3 3" xfId="56981"/>
    <cellStyle name="40% - Акцент1 7 5 4" xfId="10380"/>
    <cellStyle name="40% - Акцент1 7 5 4 2" xfId="33051"/>
    <cellStyle name="40% - Акцент1 7 5 5" xfId="25693"/>
    <cellStyle name="40% - Акцент1 7 5 6" xfId="49004"/>
    <cellStyle name="40% - Акцент1 7 6" xfId="3628"/>
    <cellStyle name="40% - Акцент1 7 6 2" xfId="11617"/>
    <cellStyle name="40% - Акцент1 7 6 2 2" xfId="19595"/>
    <cellStyle name="40% - Акцент1 7 6 2 2 2" xfId="42264"/>
    <cellStyle name="40% - Акцент1 7 6 2 2 3" xfId="58217"/>
    <cellStyle name="40% - Акцент1 7 6 2 3" xfId="34287"/>
    <cellStyle name="40% - Акцент1 7 6 2 4" xfId="50240"/>
    <cellStyle name="40% - Акцент1 7 6 3" xfId="15607"/>
    <cellStyle name="40% - Акцент1 7 6 3 2" xfId="38276"/>
    <cellStyle name="40% - Акцент1 7 6 3 3" xfId="54229"/>
    <cellStyle name="40% - Акцент1 7 6 4" xfId="7628"/>
    <cellStyle name="40% - Акцент1 7 6 4 2" xfId="30299"/>
    <cellStyle name="40% - Акцент1 7 6 5" xfId="26299"/>
    <cellStyle name="40% - Акцент1 7 6 6" xfId="46252"/>
    <cellStyle name="40% - Акцент1 7 7" xfId="11037"/>
    <cellStyle name="40% - Акцент1 7 7 2" xfId="19015"/>
    <cellStyle name="40% - Акцент1 7 7 2 2" xfId="41684"/>
    <cellStyle name="40% - Акцент1 7 7 2 3" xfId="57637"/>
    <cellStyle name="40% - Акцент1 7 7 3" xfId="33707"/>
    <cellStyle name="40% - Акцент1 7 7 4" xfId="49660"/>
    <cellStyle name="40% - Акцент1 7 8" xfId="15027"/>
    <cellStyle name="40% - Акцент1 7 8 2" xfId="37696"/>
    <cellStyle name="40% - Акцент1 7 8 3" xfId="53649"/>
    <cellStyle name="40% - Акцент1 7 9" xfId="7036"/>
    <cellStyle name="40% - Акцент1 7 9 2" xfId="29707"/>
    <cellStyle name="40% - Акцент1 8" xfId="279"/>
    <cellStyle name="40% - Акцент1 8 10" xfId="22955"/>
    <cellStyle name="40% - Акцент1 8 11" xfId="45662"/>
    <cellStyle name="40% - Акцент1 8 2" xfId="601"/>
    <cellStyle name="40% - Акцент1 8 2 10" xfId="45663"/>
    <cellStyle name="40% - Акцент1 8 2 2" xfId="1255"/>
    <cellStyle name="40% - Акцент1 8 2 2 2" xfId="2607"/>
    <cellStyle name="40% - Акцент1 8 2 2 2 2" xfId="5967"/>
    <cellStyle name="40% - Акцент1 8 2 2 2 2 2" xfId="21934"/>
    <cellStyle name="40% - Акцент1 8 2 2 2 2 2 2" xfId="44603"/>
    <cellStyle name="40% - Акцент1 8 2 2 2 2 2 3" xfId="60556"/>
    <cellStyle name="40% - Акцент1 8 2 2 2 2 3" xfId="13956"/>
    <cellStyle name="40% - Акцент1 8 2 2 2 2 3 2" xfId="36626"/>
    <cellStyle name="40% - Акцент1 8 2 2 2 2 4" xfId="28638"/>
    <cellStyle name="40% - Акцент1 8 2 2 2 2 5" xfId="52579"/>
    <cellStyle name="40% - Акцент1 8 2 2 2 3" xfId="17946"/>
    <cellStyle name="40% - Акцент1 8 2 2 2 3 2" xfId="40615"/>
    <cellStyle name="40% - Акцент1 8 2 2 2 3 3" xfId="56568"/>
    <cellStyle name="40% - Акцент1 8 2 2 2 4" xfId="9967"/>
    <cellStyle name="40% - Акцент1 8 2 2 2 4 2" xfId="32638"/>
    <cellStyle name="40% - Акцент1 8 2 2 2 5" xfId="25280"/>
    <cellStyle name="40% - Акцент1 8 2 2 2 6" xfId="48591"/>
    <cellStyle name="40% - Акцент1 8 2 2 3" xfId="4616"/>
    <cellStyle name="40% - Акцент1 8 2 2 3 2" xfId="20583"/>
    <cellStyle name="40% - Акцент1 8 2 2 3 2 2" xfId="43252"/>
    <cellStyle name="40% - Акцент1 8 2 2 3 2 3" xfId="59205"/>
    <cellStyle name="40% - Акцент1 8 2 2 3 3" xfId="12605"/>
    <cellStyle name="40% - Акцент1 8 2 2 3 3 2" xfId="35275"/>
    <cellStyle name="40% - Акцент1 8 2 2 3 4" xfId="27287"/>
    <cellStyle name="40% - Акцент1 8 2 2 3 5" xfId="51228"/>
    <cellStyle name="40% - Акцент1 8 2 2 4" xfId="16595"/>
    <cellStyle name="40% - Акцент1 8 2 2 4 2" xfId="39264"/>
    <cellStyle name="40% - Акцент1 8 2 2 4 3" xfId="55217"/>
    <cellStyle name="40% - Акцент1 8 2 2 5" xfId="8616"/>
    <cellStyle name="40% - Акцент1 8 2 2 5 2" xfId="31287"/>
    <cellStyle name="40% - Акцент1 8 2 2 6" xfId="23929"/>
    <cellStyle name="40% - Акцент1 8 2 2 7" xfId="47240"/>
    <cellStyle name="40% - Акцент1 8 2 3" xfId="1953"/>
    <cellStyle name="40% - Акцент1 8 2 3 2" xfId="5313"/>
    <cellStyle name="40% - Акцент1 8 2 3 2 2" xfId="21280"/>
    <cellStyle name="40% - Акцент1 8 2 3 2 2 2" xfId="43949"/>
    <cellStyle name="40% - Акцент1 8 2 3 2 2 3" xfId="59902"/>
    <cellStyle name="40% - Акцент1 8 2 3 2 3" xfId="13302"/>
    <cellStyle name="40% - Акцент1 8 2 3 2 3 2" xfId="35972"/>
    <cellStyle name="40% - Акцент1 8 2 3 2 4" xfId="27984"/>
    <cellStyle name="40% - Акцент1 8 2 3 2 5" xfId="51925"/>
    <cellStyle name="40% - Акцент1 8 2 3 3" xfId="17292"/>
    <cellStyle name="40% - Акцент1 8 2 3 3 2" xfId="39961"/>
    <cellStyle name="40% - Акцент1 8 2 3 3 3" xfId="55914"/>
    <cellStyle name="40% - Акцент1 8 2 3 4" xfId="9313"/>
    <cellStyle name="40% - Акцент1 8 2 3 4 2" xfId="31984"/>
    <cellStyle name="40% - Акцент1 8 2 3 5" xfId="24626"/>
    <cellStyle name="40% - Акцент1 8 2 3 6" xfId="47937"/>
    <cellStyle name="40% - Акцент1 8 2 4" xfId="3025"/>
    <cellStyle name="40% - Акцент1 8 2 4 2" xfId="6383"/>
    <cellStyle name="40% - Акцент1 8 2 4 2 2" xfId="22350"/>
    <cellStyle name="40% - Акцент1 8 2 4 2 2 2" xfId="45019"/>
    <cellStyle name="40% - Акцент1 8 2 4 2 2 3" xfId="60972"/>
    <cellStyle name="40% - Акцент1 8 2 4 2 3" xfId="14372"/>
    <cellStyle name="40% - Акцент1 8 2 4 2 3 2" xfId="37042"/>
    <cellStyle name="40% - Акцент1 8 2 4 2 4" xfId="29054"/>
    <cellStyle name="40% - Акцент1 8 2 4 2 5" xfId="52995"/>
    <cellStyle name="40% - Акцент1 8 2 4 3" xfId="18362"/>
    <cellStyle name="40% - Акцент1 8 2 4 3 2" xfId="41031"/>
    <cellStyle name="40% - Акцент1 8 2 4 3 3" xfId="56984"/>
    <cellStyle name="40% - Акцент1 8 2 4 4" xfId="10383"/>
    <cellStyle name="40% - Акцент1 8 2 4 4 2" xfId="33054"/>
    <cellStyle name="40% - Акцент1 8 2 4 5" xfId="25696"/>
    <cellStyle name="40% - Акцент1 8 2 4 6" xfId="49007"/>
    <cellStyle name="40% - Акцент1 8 2 5" xfId="3962"/>
    <cellStyle name="40% - Акцент1 8 2 5 2" xfId="11951"/>
    <cellStyle name="40% - Акцент1 8 2 5 2 2" xfId="19929"/>
    <cellStyle name="40% - Акцент1 8 2 5 2 2 2" xfId="42598"/>
    <cellStyle name="40% - Акцент1 8 2 5 2 2 3" xfId="58551"/>
    <cellStyle name="40% - Акцент1 8 2 5 2 3" xfId="34621"/>
    <cellStyle name="40% - Акцент1 8 2 5 2 4" xfId="50574"/>
    <cellStyle name="40% - Акцент1 8 2 5 3" xfId="15941"/>
    <cellStyle name="40% - Акцент1 8 2 5 3 2" xfId="38610"/>
    <cellStyle name="40% - Акцент1 8 2 5 3 3" xfId="54563"/>
    <cellStyle name="40% - Акцент1 8 2 5 4" xfId="7962"/>
    <cellStyle name="40% - Акцент1 8 2 5 4 2" xfId="30633"/>
    <cellStyle name="40% - Акцент1 8 2 5 5" xfId="26633"/>
    <cellStyle name="40% - Акцент1 8 2 5 6" xfId="46586"/>
    <cellStyle name="40% - Акцент1 8 2 6" xfId="11040"/>
    <cellStyle name="40% - Акцент1 8 2 6 2" xfId="19018"/>
    <cellStyle name="40% - Акцент1 8 2 6 2 2" xfId="41687"/>
    <cellStyle name="40% - Акцент1 8 2 6 2 3" xfId="57640"/>
    <cellStyle name="40% - Акцент1 8 2 6 3" xfId="33710"/>
    <cellStyle name="40% - Акцент1 8 2 6 4" xfId="49663"/>
    <cellStyle name="40% - Акцент1 8 2 7" xfId="15030"/>
    <cellStyle name="40% - Акцент1 8 2 7 2" xfId="37699"/>
    <cellStyle name="40% - Акцент1 8 2 7 3" xfId="53652"/>
    <cellStyle name="40% - Акцент1 8 2 8" xfId="7039"/>
    <cellStyle name="40% - Акцент1 8 2 8 2" xfId="29710"/>
    <cellStyle name="40% - Акцент1 8 2 9" xfId="23275"/>
    <cellStyle name="40% - Акцент1 8 3" xfId="935"/>
    <cellStyle name="40% - Акцент1 8 3 2" xfId="2287"/>
    <cellStyle name="40% - Акцент1 8 3 2 2" xfId="5647"/>
    <cellStyle name="40% - Акцент1 8 3 2 2 2" xfId="21614"/>
    <cellStyle name="40% - Акцент1 8 3 2 2 2 2" xfId="44283"/>
    <cellStyle name="40% - Акцент1 8 3 2 2 2 3" xfId="60236"/>
    <cellStyle name="40% - Акцент1 8 3 2 2 3" xfId="13636"/>
    <cellStyle name="40% - Акцент1 8 3 2 2 3 2" xfId="36306"/>
    <cellStyle name="40% - Акцент1 8 3 2 2 4" xfId="28318"/>
    <cellStyle name="40% - Акцент1 8 3 2 2 5" xfId="52259"/>
    <cellStyle name="40% - Акцент1 8 3 2 3" xfId="17626"/>
    <cellStyle name="40% - Акцент1 8 3 2 3 2" xfId="40295"/>
    <cellStyle name="40% - Акцент1 8 3 2 3 3" xfId="56248"/>
    <cellStyle name="40% - Акцент1 8 3 2 4" xfId="9647"/>
    <cellStyle name="40% - Акцент1 8 3 2 4 2" xfId="32318"/>
    <cellStyle name="40% - Акцент1 8 3 2 5" xfId="24960"/>
    <cellStyle name="40% - Акцент1 8 3 2 6" xfId="48271"/>
    <cellStyle name="40% - Акцент1 8 3 3" xfId="4296"/>
    <cellStyle name="40% - Акцент1 8 3 3 2" xfId="20263"/>
    <cellStyle name="40% - Акцент1 8 3 3 2 2" xfId="42932"/>
    <cellStyle name="40% - Акцент1 8 3 3 2 3" xfId="58885"/>
    <cellStyle name="40% - Акцент1 8 3 3 3" xfId="12285"/>
    <cellStyle name="40% - Акцент1 8 3 3 3 2" xfId="34955"/>
    <cellStyle name="40% - Акцент1 8 3 3 4" xfId="26967"/>
    <cellStyle name="40% - Акцент1 8 3 3 5" xfId="50908"/>
    <cellStyle name="40% - Акцент1 8 3 4" xfId="16275"/>
    <cellStyle name="40% - Акцент1 8 3 4 2" xfId="38944"/>
    <cellStyle name="40% - Акцент1 8 3 4 3" xfId="54897"/>
    <cellStyle name="40% - Акцент1 8 3 5" xfId="8296"/>
    <cellStyle name="40% - Акцент1 8 3 5 2" xfId="30967"/>
    <cellStyle name="40% - Акцент1 8 3 6" xfId="23609"/>
    <cellStyle name="40% - Акцент1 8 3 7" xfId="46920"/>
    <cellStyle name="40% - Акцент1 8 4" xfId="1633"/>
    <cellStyle name="40% - Акцент1 8 4 2" xfId="4993"/>
    <cellStyle name="40% - Акцент1 8 4 2 2" xfId="20960"/>
    <cellStyle name="40% - Акцент1 8 4 2 2 2" xfId="43629"/>
    <cellStyle name="40% - Акцент1 8 4 2 2 3" xfId="59582"/>
    <cellStyle name="40% - Акцент1 8 4 2 3" xfId="12982"/>
    <cellStyle name="40% - Акцент1 8 4 2 3 2" xfId="35652"/>
    <cellStyle name="40% - Акцент1 8 4 2 4" xfId="27664"/>
    <cellStyle name="40% - Акцент1 8 4 2 5" xfId="51605"/>
    <cellStyle name="40% - Акцент1 8 4 3" xfId="16972"/>
    <cellStyle name="40% - Акцент1 8 4 3 2" xfId="39641"/>
    <cellStyle name="40% - Акцент1 8 4 3 3" xfId="55594"/>
    <cellStyle name="40% - Акцент1 8 4 4" xfId="8993"/>
    <cellStyle name="40% - Акцент1 8 4 4 2" xfId="31664"/>
    <cellStyle name="40% - Акцент1 8 4 5" xfId="24306"/>
    <cellStyle name="40% - Акцент1 8 4 6" xfId="47617"/>
    <cellStyle name="40% - Акцент1 8 5" xfId="3024"/>
    <cellStyle name="40% - Акцент1 8 5 2" xfId="6382"/>
    <cellStyle name="40% - Акцент1 8 5 2 2" xfId="22349"/>
    <cellStyle name="40% - Акцент1 8 5 2 2 2" xfId="45018"/>
    <cellStyle name="40% - Акцент1 8 5 2 2 3" xfId="60971"/>
    <cellStyle name="40% - Акцент1 8 5 2 3" xfId="14371"/>
    <cellStyle name="40% - Акцент1 8 5 2 3 2" xfId="37041"/>
    <cellStyle name="40% - Акцент1 8 5 2 4" xfId="29053"/>
    <cellStyle name="40% - Акцент1 8 5 2 5" xfId="52994"/>
    <cellStyle name="40% - Акцент1 8 5 3" xfId="18361"/>
    <cellStyle name="40% - Акцент1 8 5 3 2" xfId="41030"/>
    <cellStyle name="40% - Акцент1 8 5 3 3" xfId="56983"/>
    <cellStyle name="40% - Акцент1 8 5 4" xfId="10382"/>
    <cellStyle name="40% - Акцент1 8 5 4 2" xfId="33053"/>
    <cellStyle name="40% - Акцент1 8 5 5" xfId="25695"/>
    <cellStyle name="40% - Акцент1 8 5 6" xfId="49006"/>
    <cellStyle name="40% - Акцент1 8 6" xfId="3642"/>
    <cellStyle name="40% - Акцент1 8 6 2" xfId="11631"/>
    <cellStyle name="40% - Акцент1 8 6 2 2" xfId="19609"/>
    <cellStyle name="40% - Акцент1 8 6 2 2 2" xfId="42278"/>
    <cellStyle name="40% - Акцент1 8 6 2 2 3" xfId="58231"/>
    <cellStyle name="40% - Акцент1 8 6 2 3" xfId="34301"/>
    <cellStyle name="40% - Акцент1 8 6 2 4" xfId="50254"/>
    <cellStyle name="40% - Акцент1 8 6 3" xfId="15621"/>
    <cellStyle name="40% - Акцент1 8 6 3 2" xfId="38290"/>
    <cellStyle name="40% - Акцент1 8 6 3 3" xfId="54243"/>
    <cellStyle name="40% - Акцент1 8 6 4" xfId="7642"/>
    <cellStyle name="40% - Акцент1 8 6 4 2" xfId="30313"/>
    <cellStyle name="40% - Акцент1 8 6 5" xfId="26313"/>
    <cellStyle name="40% - Акцент1 8 6 6" xfId="46266"/>
    <cellStyle name="40% - Акцент1 8 7" xfId="11039"/>
    <cellStyle name="40% - Акцент1 8 7 2" xfId="19017"/>
    <cellStyle name="40% - Акцент1 8 7 2 2" xfId="41686"/>
    <cellStyle name="40% - Акцент1 8 7 2 3" xfId="57639"/>
    <cellStyle name="40% - Акцент1 8 7 3" xfId="33709"/>
    <cellStyle name="40% - Акцент1 8 7 4" xfId="49662"/>
    <cellStyle name="40% - Акцент1 8 8" xfId="15029"/>
    <cellStyle name="40% - Акцент1 8 8 2" xfId="37698"/>
    <cellStyle name="40% - Акцент1 8 8 3" xfId="53651"/>
    <cellStyle name="40% - Акцент1 8 9" xfId="7038"/>
    <cellStyle name="40% - Акцент1 8 9 2" xfId="29709"/>
    <cellStyle name="40% - Акцент1 9" xfId="293"/>
    <cellStyle name="40% - Акцент1 9 10" xfId="22969"/>
    <cellStyle name="40% - Акцент1 9 11" xfId="45664"/>
    <cellStyle name="40% - Акцент1 9 2" xfId="615"/>
    <cellStyle name="40% - Акцент1 9 2 10" xfId="45665"/>
    <cellStyle name="40% - Акцент1 9 2 2" xfId="1269"/>
    <cellStyle name="40% - Акцент1 9 2 2 2" xfId="2621"/>
    <cellStyle name="40% - Акцент1 9 2 2 2 2" xfId="5981"/>
    <cellStyle name="40% - Акцент1 9 2 2 2 2 2" xfId="21948"/>
    <cellStyle name="40% - Акцент1 9 2 2 2 2 2 2" xfId="44617"/>
    <cellStyle name="40% - Акцент1 9 2 2 2 2 2 3" xfId="60570"/>
    <cellStyle name="40% - Акцент1 9 2 2 2 2 3" xfId="13970"/>
    <cellStyle name="40% - Акцент1 9 2 2 2 2 3 2" xfId="36640"/>
    <cellStyle name="40% - Акцент1 9 2 2 2 2 4" xfId="28652"/>
    <cellStyle name="40% - Акцент1 9 2 2 2 2 5" xfId="52593"/>
    <cellStyle name="40% - Акцент1 9 2 2 2 3" xfId="17960"/>
    <cellStyle name="40% - Акцент1 9 2 2 2 3 2" xfId="40629"/>
    <cellStyle name="40% - Акцент1 9 2 2 2 3 3" xfId="56582"/>
    <cellStyle name="40% - Акцент1 9 2 2 2 4" xfId="9981"/>
    <cellStyle name="40% - Акцент1 9 2 2 2 4 2" xfId="32652"/>
    <cellStyle name="40% - Акцент1 9 2 2 2 5" xfId="25294"/>
    <cellStyle name="40% - Акцент1 9 2 2 2 6" xfId="48605"/>
    <cellStyle name="40% - Акцент1 9 2 2 3" xfId="4630"/>
    <cellStyle name="40% - Акцент1 9 2 2 3 2" xfId="20597"/>
    <cellStyle name="40% - Акцент1 9 2 2 3 2 2" xfId="43266"/>
    <cellStyle name="40% - Акцент1 9 2 2 3 2 3" xfId="59219"/>
    <cellStyle name="40% - Акцент1 9 2 2 3 3" xfId="12619"/>
    <cellStyle name="40% - Акцент1 9 2 2 3 3 2" xfId="35289"/>
    <cellStyle name="40% - Акцент1 9 2 2 3 4" xfId="27301"/>
    <cellStyle name="40% - Акцент1 9 2 2 3 5" xfId="51242"/>
    <cellStyle name="40% - Акцент1 9 2 2 4" xfId="16609"/>
    <cellStyle name="40% - Акцент1 9 2 2 4 2" xfId="39278"/>
    <cellStyle name="40% - Акцент1 9 2 2 4 3" xfId="55231"/>
    <cellStyle name="40% - Акцент1 9 2 2 5" xfId="8630"/>
    <cellStyle name="40% - Акцент1 9 2 2 5 2" xfId="31301"/>
    <cellStyle name="40% - Акцент1 9 2 2 6" xfId="23943"/>
    <cellStyle name="40% - Акцент1 9 2 2 7" xfId="47254"/>
    <cellStyle name="40% - Акцент1 9 2 3" xfId="1967"/>
    <cellStyle name="40% - Акцент1 9 2 3 2" xfId="5327"/>
    <cellStyle name="40% - Акцент1 9 2 3 2 2" xfId="21294"/>
    <cellStyle name="40% - Акцент1 9 2 3 2 2 2" xfId="43963"/>
    <cellStyle name="40% - Акцент1 9 2 3 2 2 3" xfId="59916"/>
    <cellStyle name="40% - Акцент1 9 2 3 2 3" xfId="13316"/>
    <cellStyle name="40% - Акцент1 9 2 3 2 3 2" xfId="35986"/>
    <cellStyle name="40% - Акцент1 9 2 3 2 4" xfId="27998"/>
    <cellStyle name="40% - Акцент1 9 2 3 2 5" xfId="51939"/>
    <cellStyle name="40% - Акцент1 9 2 3 3" xfId="17306"/>
    <cellStyle name="40% - Акцент1 9 2 3 3 2" xfId="39975"/>
    <cellStyle name="40% - Акцент1 9 2 3 3 3" xfId="55928"/>
    <cellStyle name="40% - Акцент1 9 2 3 4" xfId="9327"/>
    <cellStyle name="40% - Акцент1 9 2 3 4 2" xfId="31998"/>
    <cellStyle name="40% - Акцент1 9 2 3 5" xfId="24640"/>
    <cellStyle name="40% - Акцент1 9 2 3 6" xfId="47951"/>
    <cellStyle name="40% - Акцент1 9 2 4" xfId="3027"/>
    <cellStyle name="40% - Акцент1 9 2 4 2" xfId="6385"/>
    <cellStyle name="40% - Акцент1 9 2 4 2 2" xfId="22352"/>
    <cellStyle name="40% - Акцент1 9 2 4 2 2 2" xfId="45021"/>
    <cellStyle name="40% - Акцент1 9 2 4 2 2 3" xfId="60974"/>
    <cellStyle name="40% - Акцент1 9 2 4 2 3" xfId="14374"/>
    <cellStyle name="40% - Акцент1 9 2 4 2 3 2" xfId="37044"/>
    <cellStyle name="40% - Акцент1 9 2 4 2 4" xfId="29056"/>
    <cellStyle name="40% - Акцент1 9 2 4 2 5" xfId="52997"/>
    <cellStyle name="40% - Акцент1 9 2 4 3" xfId="18364"/>
    <cellStyle name="40% - Акцент1 9 2 4 3 2" xfId="41033"/>
    <cellStyle name="40% - Акцент1 9 2 4 3 3" xfId="56986"/>
    <cellStyle name="40% - Акцент1 9 2 4 4" xfId="10385"/>
    <cellStyle name="40% - Акцент1 9 2 4 4 2" xfId="33056"/>
    <cellStyle name="40% - Акцент1 9 2 4 5" xfId="25698"/>
    <cellStyle name="40% - Акцент1 9 2 4 6" xfId="49009"/>
    <cellStyle name="40% - Акцент1 9 2 5" xfId="3976"/>
    <cellStyle name="40% - Акцент1 9 2 5 2" xfId="11965"/>
    <cellStyle name="40% - Акцент1 9 2 5 2 2" xfId="19943"/>
    <cellStyle name="40% - Акцент1 9 2 5 2 2 2" xfId="42612"/>
    <cellStyle name="40% - Акцент1 9 2 5 2 2 3" xfId="58565"/>
    <cellStyle name="40% - Акцент1 9 2 5 2 3" xfId="34635"/>
    <cellStyle name="40% - Акцент1 9 2 5 2 4" xfId="50588"/>
    <cellStyle name="40% - Акцент1 9 2 5 3" xfId="15955"/>
    <cellStyle name="40% - Акцент1 9 2 5 3 2" xfId="38624"/>
    <cellStyle name="40% - Акцент1 9 2 5 3 3" xfId="54577"/>
    <cellStyle name="40% - Акцент1 9 2 5 4" xfId="7976"/>
    <cellStyle name="40% - Акцент1 9 2 5 4 2" xfId="30647"/>
    <cellStyle name="40% - Акцент1 9 2 5 5" xfId="26647"/>
    <cellStyle name="40% - Акцент1 9 2 5 6" xfId="46600"/>
    <cellStyle name="40% - Акцент1 9 2 6" xfId="11042"/>
    <cellStyle name="40% - Акцент1 9 2 6 2" xfId="19020"/>
    <cellStyle name="40% - Акцент1 9 2 6 2 2" xfId="41689"/>
    <cellStyle name="40% - Акцент1 9 2 6 2 3" xfId="57642"/>
    <cellStyle name="40% - Акцент1 9 2 6 3" xfId="33712"/>
    <cellStyle name="40% - Акцент1 9 2 6 4" xfId="49665"/>
    <cellStyle name="40% - Акцент1 9 2 7" xfId="15032"/>
    <cellStyle name="40% - Акцент1 9 2 7 2" xfId="37701"/>
    <cellStyle name="40% - Акцент1 9 2 7 3" xfId="53654"/>
    <cellStyle name="40% - Акцент1 9 2 8" xfId="7041"/>
    <cellStyle name="40% - Акцент1 9 2 8 2" xfId="29712"/>
    <cellStyle name="40% - Акцент1 9 2 9" xfId="23289"/>
    <cellStyle name="40% - Акцент1 9 3" xfId="949"/>
    <cellStyle name="40% - Акцент1 9 3 2" xfId="2301"/>
    <cellStyle name="40% - Акцент1 9 3 2 2" xfId="5661"/>
    <cellStyle name="40% - Акцент1 9 3 2 2 2" xfId="21628"/>
    <cellStyle name="40% - Акцент1 9 3 2 2 2 2" xfId="44297"/>
    <cellStyle name="40% - Акцент1 9 3 2 2 2 3" xfId="60250"/>
    <cellStyle name="40% - Акцент1 9 3 2 2 3" xfId="13650"/>
    <cellStyle name="40% - Акцент1 9 3 2 2 3 2" xfId="36320"/>
    <cellStyle name="40% - Акцент1 9 3 2 2 4" xfId="28332"/>
    <cellStyle name="40% - Акцент1 9 3 2 2 5" xfId="52273"/>
    <cellStyle name="40% - Акцент1 9 3 2 3" xfId="17640"/>
    <cellStyle name="40% - Акцент1 9 3 2 3 2" xfId="40309"/>
    <cellStyle name="40% - Акцент1 9 3 2 3 3" xfId="56262"/>
    <cellStyle name="40% - Акцент1 9 3 2 4" xfId="9661"/>
    <cellStyle name="40% - Акцент1 9 3 2 4 2" xfId="32332"/>
    <cellStyle name="40% - Акцент1 9 3 2 5" xfId="24974"/>
    <cellStyle name="40% - Акцент1 9 3 2 6" xfId="48285"/>
    <cellStyle name="40% - Акцент1 9 3 3" xfId="4310"/>
    <cellStyle name="40% - Акцент1 9 3 3 2" xfId="20277"/>
    <cellStyle name="40% - Акцент1 9 3 3 2 2" xfId="42946"/>
    <cellStyle name="40% - Акцент1 9 3 3 2 3" xfId="58899"/>
    <cellStyle name="40% - Акцент1 9 3 3 3" xfId="12299"/>
    <cellStyle name="40% - Акцент1 9 3 3 3 2" xfId="34969"/>
    <cellStyle name="40% - Акцент1 9 3 3 4" xfId="26981"/>
    <cellStyle name="40% - Акцент1 9 3 3 5" xfId="50922"/>
    <cellStyle name="40% - Акцент1 9 3 4" xfId="16289"/>
    <cellStyle name="40% - Акцент1 9 3 4 2" xfId="38958"/>
    <cellStyle name="40% - Акцент1 9 3 4 3" xfId="54911"/>
    <cellStyle name="40% - Акцент1 9 3 5" xfId="8310"/>
    <cellStyle name="40% - Акцент1 9 3 5 2" xfId="30981"/>
    <cellStyle name="40% - Акцент1 9 3 6" xfId="23623"/>
    <cellStyle name="40% - Акцент1 9 3 7" xfId="46934"/>
    <cellStyle name="40% - Акцент1 9 4" xfId="1647"/>
    <cellStyle name="40% - Акцент1 9 4 2" xfId="5007"/>
    <cellStyle name="40% - Акцент1 9 4 2 2" xfId="20974"/>
    <cellStyle name="40% - Акцент1 9 4 2 2 2" xfId="43643"/>
    <cellStyle name="40% - Акцент1 9 4 2 2 3" xfId="59596"/>
    <cellStyle name="40% - Акцент1 9 4 2 3" xfId="12996"/>
    <cellStyle name="40% - Акцент1 9 4 2 3 2" xfId="35666"/>
    <cellStyle name="40% - Акцент1 9 4 2 4" xfId="27678"/>
    <cellStyle name="40% - Акцент1 9 4 2 5" xfId="51619"/>
    <cellStyle name="40% - Акцент1 9 4 3" xfId="16986"/>
    <cellStyle name="40% - Акцент1 9 4 3 2" xfId="39655"/>
    <cellStyle name="40% - Акцент1 9 4 3 3" xfId="55608"/>
    <cellStyle name="40% - Акцент1 9 4 4" xfId="9007"/>
    <cellStyle name="40% - Акцент1 9 4 4 2" xfId="31678"/>
    <cellStyle name="40% - Акцент1 9 4 5" xfId="24320"/>
    <cellStyle name="40% - Акцент1 9 4 6" xfId="47631"/>
    <cellStyle name="40% - Акцент1 9 5" xfId="3026"/>
    <cellStyle name="40% - Акцент1 9 5 2" xfId="6384"/>
    <cellStyle name="40% - Акцент1 9 5 2 2" xfId="22351"/>
    <cellStyle name="40% - Акцент1 9 5 2 2 2" xfId="45020"/>
    <cellStyle name="40% - Акцент1 9 5 2 2 3" xfId="60973"/>
    <cellStyle name="40% - Акцент1 9 5 2 3" xfId="14373"/>
    <cellStyle name="40% - Акцент1 9 5 2 3 2" xfId="37043"/>
    <cellStyle name="40% - Акцент1 9 5 2 4" xfId="29055"/>
    <cellStyle name="40% - Акцент1 9 5 2 5" xfId="52996"/>
    <cellStyle name="40% - Акцент1 9 5 3" xfId="18363"/>
    <cellStyle name="40% - Акцент1 9 5 3 2" xfId="41032"/>
    <cellStyle name="40% - Акцент1 9 5 3 3" xfId="56985"/>
    <cellStyle name="40% - Акцент1 9 5 4" xfId="10384"/>
    <cellStyle name="40% - Акцент1 9 5 4 2" xfId="33055"/>
    <cellStyle name="40% - Акцент1 9 5 5" xfId="25697"/>
    <cellStyle name="40% - Акцент1 9 5 6" xfId="49008"/>
    <cellStyle name="40% - Акцент1 9 6" xfId="3656"/>
    <cellStyle name="40% - Акцент1 9 6 2" xfId="11645"/>
    <cellStyle name="40% - Акцент1 9 6 2 2" xfId="19623"/>
    <cellStyle name="40% - Акцент1 9 6 2 2 2" xfId="42292"/>
    <cellStyle name="40% - Акцент1 9 6 2 2 3" xfId="58245"/>
    <cellStyle name="40% - Акцент1 9 6 2 3" xfId="34315"/>
    <cellStyle name="40% - Акцент1 9 6 2 4" xfId="50268"/>
    <cellStyle name="40% - Акцент1 9 6 3" xfId="15635"/>
    <cellStyle name="40% - Акцент1 9 6 3 2" xfId="38304"/>
    <cellStyle name="40% - Акцент1 9 6 3 3" xfId="54257"/>
    <cellStyle name="40% - Акцент1 9 6 4" xfId="7656"/>
    <cellStyle name="40% - Акцент1 9 6 4 2" xfId="30327"/>
    <cellStyle name="40% - Акцент1 9 6 5" xfId="26327"/>
    <cellStyle name="40% - Акцент1 9 6 6" xfId="46280"/>
    <cellStyle name="40% - Акцент1 9 7" xfId="11041"/>
    <cellStyle name="40% - Акцент1 9 7 2" xfId="19019"/>
    <cellStyle name="40% - Акцент1 9 7 2 2" xfId="41688"/>
    <cellStyle name="40% - Акцент1 9 7 2 3" xfId="57641"/>
    <cellStyle name="40% - Акцент1 9 7 3" xfId="33711"/>
    <cellStyle name="40% - Акцент1 9 7 4" xfId="49664"/>
    <cellStyle name="40% - Акцент1 9 8" xfId="15031"/>
    <cellStyle name="40% - Акцент1 9 8 2" xfId="37700"/>
    <cellStyle name="40% - Акцент1 9 8 3" xfId="53653"/>
    <cellStyle name="40% - Акцент1 9 9" xfId="7040"/>
    <cellStyle name="40% - Акцент1 9 9 2" xfId="29711"/>
    <cellStyle name="40% - Акцент2" xfId="8" builtinId="35" customBuiltin="1"/>
    <cellStyle name="40% - Акцент2 10" xfId="310"/>
    <cellStyle name="40% - Акцент2 10 10" xfId="22985"/>
    <cellStyle name="40% - Акцент2 10 11" xfId="45666"/>
    <cellStyle name="40% - Акцент2 10 2" xfId="631"/>
    <cellStyle name="40% - Акцент2 10 2 10" xfId="45667"/>
    <cellStyle name="40% - Акцент2 10 2 2" xfId="1285"/>
    <cellStyle name="40% - Акцент2 10 2 2 2" xfId="2637"/>
    <cellStyle name="40% - Акцент2 10 2 2 2 2" xfId="5997"/>
    <cellStyle name="40% - Акцент2 10 2 2 2 2 2" xfId="21964"/>
    <cellStyle name="40% - Акцент2 10 2 2 2 2 2 2" xfId="44633"/>
    <cellStyle name="40% - Акцент2 10 2 2 2 2 2 3" xfId="60586"/>
    <cellStyle name="40% - Акцент2 10 2 2 2 2 3" xfId="13986"/>
    <cellStyle name="40% - Акцент2 10 2 2 2 2 3 2" xfId="36656"/>
    <cellStyle name="40% - Акцент2 10 2 2 2 2 4" xfId="28668"/>
    <cellStyle name="40% - Акцент2 10 2 2 2 2 5" xfId="52609"/>
    <cellStyle name="40% - Акцент2 10 2 2 2 3" xfId="17976"/>
    <cellStyle name="40% - Акцент2 10 2 2 2 3 2" xfId="40645"/>
    <cellStyle name="40% - Акцент2 10 2 2 2 3 3" xfId="56598"/>
    <cellStyle name="40% - Акцент2 10 2 2 2 4" xfId="9997"/>
    <cellStyle name="40% - Акцент2 10 2 2 2 4 2" xfId="32668"/>
    <cellStyle name="40% - Акцент2 10 2 2 2 5" xfId="25310"/>
    <cellStyle name="40% - Акцент2 10 2 2 2 6" xfId="48621"/>
    <cellStyle name="40% - Акцент2 10 2 2 3" xfId="4646"/>
    <cellStyle name="40% - Акцент2 10 2 2 3 2" xfId="20613"/>
    <cellStyle name="40% - Акцент2 10 2 2 3 2 2" xfId="43282"/>
    <cellStyle name="40% - Акцент2 10 2 2 3 2 3" xfId="59235"/>
    <cellStyle name="40% - Акцент2 10 2 2 3 3" xfId="12635"/>
    <cellStyle name="40% - Акцент2 10 2 2 3 3 2" xfId="35305"/>
    <cellStyle name="40% - Акцент2 10 2 2 3 4" xfId="27317"/>
    <cellStyle name="40% - Акцент2 10 2 2 3 5" xfId="51258"/>
    <cellStyle name="40% - Акцент2 10 2 2 4" xfId="16625"/>
    <cellStyle name="40% - Акцент2 10 2 2 4 2" xfId="39294"/>
    <cellStyle name="40% - Акцент2 10 2 2 4 3" xfId="55247"/>
    <cellStyle name="40% - Акцент2 10 2 2 5" xfId="8646"/>
    <cellStyle name="40% - Акцент2 10 2 2 5 2" xfId="31317"/>
    <cellStyle name="40% - Акцент2 10 2 2 6" xfId="23959"/>
    <cellStyle name="40% - Акцент2 10 2 2 7" xfId="47270"/>
    <cellStyle name="40% - Акцент2 10 2 3" xfId="1983"/>
    <cellStyle name="40% - Акцент2 10 2 3 2" xfId="5343"/>
    <cellStyle name="40% - Акцент2 10 2 3 2 2" xfId="21310"/>
    <cellStyle name="40% - Акцент2 10 2 3 2 2 2" xfId="43979"/>
    <cellStyle name="40% - Акцент2 10 2 3 2 2 3" xfId="59932"/>
    <cellStyle name="40% - Акцент2 10 2 3 2 3" xfId="13332"/>
    <cellStyle name="40% - Акцент2 10 2 3 2 3 2" xfId="36002"/>
    <cellStyle name="40% - Акцент2 10 2 3 2 4" xfId="28014"/>
    <cellStyle name="40% - Акцент2 10 2 3 2 5" xfId="51955"/>
    <cellStyle name="40% - Акцент2 10 2 3 3" xfId="17322"/>
    <cellStyle name="40% - Акцент2 10 2 3 3 2" xfId="39991"/>
    <cellStyle name="40% - Акцент2 10 2 3 3 3" xfId="55944"/>
    <cellStyle name="40% - Акцент2 10 2 3 4" xfId="9343"/>
    <cellStyle name="40% - Акцент2 10 2 3 4 2" xfId="32014"/>
    <cellStyle name="40% - Акцент2 10 2 3 5" xfId="24656"/>
    <cellStyle name="40% - Акцент2 10 2 3 6" xfId="47967"/>
    <cellStyle name="40% - Акцент2 10 2 4" xfId="3029"/>
    <cellStyle name="40% - Акцент2 10 2 4 2" xfId="6387"/>
    <cellStyle name="40% - Акцент2 10 2 4 2 2" xfId="22354"/>
    <cellStyle name="40% - Акцент2 10 2 4 2 2 2" xfId="45023"/>
    <cellStyle name="40% - Акцент2 10 2 4 2 2 3" xfId="60976"/>
    <cellStyle name="40% - Акцент2 10 2 4 2 3" xfId="14376"/>
    <cellStyle name="40% - Акцент2 10 2 4 2 3 2" xfId="37046"/>
    <cellStyle name="40% - Акцент2 10 2 4 2 4" xfId="29058"/>
    <cellStyle name="40% - Акцент2 10 2 4 2 5" xfId="52999"/>
    <cellStyle name="40% - Акцент2 10 2 4 3" xfId="18366"/>
    <cellStyle name="40% - Акцент2 10 2 4 3 2" xfId="41035"/>
    <cellStyle name="40% - Акцент2 10 2 4 3 3" xfId="56988"/>
    <cellStyle name="40% - Акцент2 10 2 4 4" xfId="10387"/>
    <cellStyle name="40% - Акцент2 10 2 4 4 2" xfId="33058"/>
    <cellStyle name="40% - Акцент2 10 2 4 5" xfId="25700"/>
    <cellStyle name="40% - Акцент2 10 2 4 6" xfId="49011"/>
    <cellStyle name="40% - Акцент2 10 2 5" xfId="3992"/>
    <cellStyle name="40% - Акцент2 10 2 5 2" xfId="11981"/>
    <cellStyle name="40% - Акцент2 10 2 5 2 2" xfId="19959"/>
    <cellStyle name="40% - Акцент2 10 2 5 2 2 2" xfId="42628"/>
    <cellStyle name="40% - Акцент2 10 2 5 2 2 3" xfId="58581"/>
    <cellStyle name="40% - Акцент2 10 2 5 2 3" xfId="34651"/>
    <cellStyle name="40% - Акцент2 10 2 5 2 4" xfId="50604"/>
    <cellStyle name="40% - Акцент2 10 2 5 3" xfId="15971"/>
    <cellStyle name="40% - Акцент2 10 2 5 3 2" xfId="38640"/>
    <cellStyle name="40% - Акцент2 10 2 5 3 3" xfId="54593"/>
    <cellStyle name="40% - Акцент2 10 2 5 4" xfId="7992"/>
    <cellStyle name="40% - Акцент2 10 2 5 4 2" xfId="30663"/>
    <cellStyle name="40% - Акцент2 10 2 5 5" xfId="26663"/>
    <cellStyle name="40% - Акцент2 10 2 5 6" xfId="46616"/>
    <cellStyle name="40% - Акцент2 10 2 6" xfId="11044"/>
    <cellStyle name="40% - Акцент2 10 2 6 2" xfId="19022"/>
    <cellStyle name="40% - Акцент2 10 2 6 2 2" xfId="41691"/>
    <cellStyle name="40% - Акцент2 10 2 6 2 3" xfId="57644"/>
    <cellStyle name="40% - Акцент2 10 2 6 3" xfId="33714"/>
    <cellStyle name="40% - Акцент2 10 2 6 4" xfId="49667"/>
    <cellStyle name="40% - Акцент2 10 2 7" xfId="15034"/>
    <cellStyle name="40% - Акцент2 10 2 7 2" xfId="37703"/>
    <cellStyle name="40% - Акцент2 10 2 7 3" xfId="53656"/>
    <cellStyle name="40% - Акцент2 10 2 8" xfId="7043"/>
    <cellStyle name="40% - Акцент2 10 2 8 2" xfId="29714"/>
    <cellStyle name="40% - Акцент2 10 2 9" xfId="23305"/>
    <cellStyle name="40% - Акцент2 10 3" xfId="965"/>
    <cellStyle name="40% - Акцент2 10 3 2" xfId="2317"/>
    <cellStyle name="40% - Акцент2 10 3 2 2" xfId="5677"/>
    <cellStyle name="40% - Акцент2 10 3 2 2 2" xfId="21644"/>
    <cellStyle name="40% - Акцент2 10 3 2 2 2 2" xfId="44313"/>
    <cellStyle name="40% - Акцент2 10 3 2 2 2 3" xfId="60266"/>
    <cellStyle name="40% - Акцент2 10 3 2 2 3" xfId="13666"/>
    <cellStyle name="40% - Акцент2 10 3 2 2 3 2" xfId="36336"/>
    <cellStyle name="40% - Акцент2 10 3 2 2 4" xfId="28348"/>
    <cellStyle name="40% - Акцент2 10 3 2 2 5" xfId="52289"/>
    <cellStyle name="40% - Акцент2 10 3 2 3" xfId="17656"/>
    <cellStyle name="40% - Акцент2 10 3 2 3 2" xfId="40325"/>
    <cellStyle name="40% - Акцент2 10 3 2 3 3" xfId="56278"/>
    <cellStyle name="40% - Акцент2 10 3 2 4" xfId="9677"/>
    <cellStyle name="40% - Акцент2 10 3 2 4 2" xfId="32348"/>
    <cellStyle name="40% - Акцент2 10 3 2 5" xfId="24990"/>
    <cellStyle name="40% - Акцент2 10 3 2 6" xfId="48301"/>
    <cellStyle name="40% - Акцент2 10 3 3" xfId="4326"/>
    <cellStyle name="40% - Акцент2 10 3 3 2" xfId="20293"/>
    <cellStyle name="40% - Акцент2 10 3 3 2 2" xfId="42962"/>
    <cellStyle name="40% - Акцент2 10 3 3 2 3" xfId="58915"/>
    <cellStyle name="40% - Акцент2 10 3 3 3" xfId="12315"/>
    <cellStyle name="40% - Акцент2 10 3 3 3 2" xfId="34985"/>
    <cellStyle name="40% - Акцент2 10 3 3 4" xfId="26997"/>
    <cellStyle name="40% - Акцент2 10 3 3 5" xfId="50938"/>
    <cellStyle name="40% - Акцент2 10 3 4" xfId="16305"/>
    <cellStyle name="40% - Акцент2 10 3 4 2" xfId="38974"/>
    <cellStyle name="40% - Акцент2 10 3 4 3" xfId="54927"/>
    <cellStyle name="40% - Акцент2 10 3 5" xfId="8326"/>
    <cellStyle name="40% - Акцент2 10 3 5 2" xfId="30997"/>
    <cellStyle name="40% - Акцент2 10 3 6" xfId="23639"/>
    <cellStyle name="40% - Акцент2 10 3 7" xfId="46950"/>
    <cellStyle name="40% - Акцент2 10 4" xfId="1663"/>
    <cellStyle name="40% - Акцент2 10 4 2" xfId="5023"/>
    <cellStyle name="40% - Акцент2 10 4 2 2" xfId="20990"/>
    <cellStyle name="40% - Акцент2 10 4 2 2 2" xfId="43659"/>
    <cellStyle name="40% - Акцент2 10 4 2 2 3" xfId="59612"/>
    <cellStyle name="40% - Акцент2 10 4 2 3" xfId="13012"/>
    <cellStyle name="40% - Акцент2 10 4 2 3 2" xfId="35682"/>
    <cellStyle name="40% - Акцент2 10 4 2 4" xfId="27694"/>
    <cellStyle name="40% - Акцент2 10 4 2 5" xfId="51635"/>
    <cellStyle name="40% - Акцент2 10 4 3" xfId="17002"/>
    <cellStyle name="40% - Акцент2 10 4 3 2" xfId="39671"/>
    <cellStyle name="40% - Акцент2 10 4 3 3" xfId="55624"/>
    <cellStyle name="40% - Акцент2 10 4 4" xfId="9023"/>
    <cellStyle name="40% - Акцент2 10 4 4 2" xfId="31694"/>
    <cellStyle name="40% - Акцент2 10 4 5" xfId="24336"/>
    <cellStyle name="40% - Акцент2 10 4 6" xfId="47647"/>
    <cellStyle name="40% - Акцент2 10 5" xfId="3028"/>
    <cellStyle name="40% - Акцент2 10 5 2" xfId="6386"/>
    <cellStyle name="40% - Акцент2 10 5 2 2" xfId="22353"/>
    <cellStyle name="40% - Акцент2 10 5 2 2 2" xfId="45022"/>
    <cellStyle name="40% - Акцент2 10 5 2 2 3" xfId="60975"/>
    <cellStyle name="40% - Акцент2 10 5 2 3" xfId="14375"/>
    <cellStyle name="40% - Акцент2 10 5 2 3 2" xfId="37045"/>
    <cellStyle name="40% - Акцент2 10 5 2 4" xfId="29057"/>
    <cellStyle name="40% - Акцент2 10 5 2 5" xfId="52998"/>
    <cellStyle name="40% - Акцент2 10 5 3" xfId="18365"/>
    <cellStyle name="40% - Акцент2 10 5 3 2" xfId="41034"/>
    <cellStyle name="40% - Акцент2 10 5 3 3" xfId="56987"/>
    <cellStyle name="40% - Акцент2 10 5 4" xfId="10386"/>
    <cellStyle name="40% - Акцент2 10 5 4 2" xfId="33057"/>
    <cellStyle name="40% - Акцент2 10 5 5" xfId="25699"/>
    <cellStyle name="40% - Акцент2 10 5 6" xfId="49010"/>
    <cellStyle name="40% - Акцент2 10 6" xfId="3672"/>
    <cellStyle name="40% - Акцент2 10 6 2" xfId="11661"/>
    <cellStyle name="40% - Акцент2 10 6 2 2" xfId="19639"/>
    <cellStyle name="40% - Акцент2 10 6 2 2 2" xfId="42308"/>
    <cellStyle name="40% - Акцент2 10 6 2 2 3" xfId="58261"/>
    <cellStyle name="40% - Акцент2 10 6 2 3" xfId="34331"/>
    <cellStyle name="40% - Акцент2 10 6 2 4" xfId="50284"/>
    <cellStyle name="40% - Акцент2 10 6 3" xfId="15651"/>
    <cellStyle name="40% - Акцент2 10 6 3 2" xfId="38320"/>
    <cellStyle name="40% - Акцент2 10 6 3 3" xfId="54273"/>
    <cellStyle name="40% - Акцент2 10 6 4" xfId="7672"/>
    <cellStyle name="40% - Акцент2 10 6 4 2" xfId="30343"/>
    <cellStyle name="40% - Акцент2 10 6 5" xfId="26343"/>
    <cellStyle name="40% - Акцент2 10 6 6" xfId="46296"/>
    <cellStyle name="40% - Акцент2 10 7" xfId="11043"/>
    <cellStyle name="40% - Акцент2 10 7 2" xfId="19021"/>
    <cellStyle name="40% - Акцент2 10 7 2 2" xfId="41690"/>
    <cellStyle name="40% - Акцент2 10 7 2 3" xfId="57643"/>
    <cellStyle name="40% - Акцент2 10 7 3" xfId="33713"/>
    <cellStyle name="40% - Акцент2 10 7 4" xfId="49666"/>
    <cellStyle name="40% - Акцент2 10 8" xfId="15033"/>
    <cellStyle name="40% - Акцент2 10 8 2" xfId="37702"/>
    <cellStyle name="40% - Акцент2 10 8 3" xfId="53655"/>
    <cellStyle name="40% - Акцент2 10 9" xfId="7042"/>
    <cellStyle name="40% - Акцент2 10 9 2" xfId="29713"/>
    <cellStyle name="40% - Акцент2 11" xfId="324"/>
    <cellStyle name="40% - Акцент2 11 10" xfId="22999"/>
    <cellStyle name="40% - Акцент2 11 11" xfId="45668"/>
    <cellStyle name="40% - Акцент2 11 2" xfId="645"/>
    <cellStyle name="40% - Акцент2 11 2 10" xfId="45669"/>
    <cellStyle name="40% - Акцент2 11 2 2" xfId="1299"/>
    <cellStyle name="40% - Акцент2 11 2 2 2" xfId="2651"/>
    <cellStyle name="40% - Акцент2 11 2 2 2 2" xfId="6011"/>
    <cellStyle name="40% - Акцент2 11 2 2 2 2 2" xfId="21978"/>
    <cellStyle name="40% - Акцент2 11 2 2 2 2 2 2" xfId="44647"/>
    <cellStyle name="40% - Акцент2 11 2 2 2 2 2 3" xfId="60600"/>
    <cellStyle name="40% - Акцент2 11 2 2 2 2 3" xfId="14000"/>
    <cellStyle name="40% - Акцент2 11 2 2 2 2 3 2" xfId="36670"/>
    <cellStyle name="40% - Акцент2 11 2 2 2 2 4" xfId="28682"/>
    <cellStyle name="40% - Акцент2 11 2 2 2 2 5" xfId="52623"/>
    <cellStyle name="40% - Акцент2 11 2 2 2 3" xfId="17990"/>
    <cellStyle name="40% - Акцент2 11 2 2 2 3 2" xfId="40659"/>
    <cellStyle name="40% - Акцент2 11 2 2 2 3 3" xfId="56612"/>
    <cellStyle name="40% - Акцент2 11 2 2 2 4" xfId="10011"/>
    <cellStyle name="40% - Акцент2 11 2 2 2 4 2" xfId="32682"/>
    <cellStyle name="40% - Акцент2 11 2 2 2 5" xfId="25324"/>
    <cellStyle name="40% - Акцент2 11 2 2 2 6" xfId="48635"/>
    <cellStyle name="40% - Акцент2 11 2 2 3" xfId="4660"/>
    <cellStyle name="40% - Акцент2 11 2 2 3 2" xfId="20627"/>
    <cellStyle name="40% - Акцент2 11 2 2 3 2 2" xfId="43296"/>
    <cellStyle name="40% - Акцент2 11 2 2 3 2 3" xfId="59249"/>
    <cellStyle name="40% - Акцент2 11 2 2 3 3" xfId="12649"/>
    <cellStyle name="40% - Акцент2 11 2 2 3 3 2" xfId="35319"/>
    <cellStyle name="40% - Акцент2 11 2 2 3 4" xfId="27331"/>
    <cellStyle name="40% - Акцент2 11 2 2 3 5" xfId="51272"/>
    <cellStyle name="40% - Акцент2 11 2 2 4" xfId="16639"/>
    <cellStyle name="40% - Акцент2 11 2 2 4 2" xfId="39308"/>
    <cellStyle name="40% - Акцент2 11 2 2 4 3" xfId="55261"/>
    <cellStyle name="40% - Акцент2 11 2 2 5" xfId="8660"/>
    <cellStyle name="40% - Акцент2 11 2 2 5 2" xfId="31331"/>
    <cellStyle name="40% - Акцент2 11 2 2 6" xfId="23973"/>
    <cellStyle name="40% - Акцент2 11 2 2 7" xfId="47284"/>
    <cellStyle name="40% - Акцент2 11 2 3" xfId="1997"/>
    <cellStyle name="40% - Акцент2 11 2 3 2" xfId="5357"/>
    <cellStyle name="40% - Акцент2 11 2 3 2 2" xfId="21324"/>
    <cellStyle name="40% - Акцент2 11 2 3 2 2 2" xfId="43993"/>
    <cellStyle name="40% - Акцент2 11 2 3 2 2 3" xfId="59946"/>
    <cellStyle name="40% - Акцент2 11 2 3 2 3" xfId="13346"/>
    <cellStyle name="40% - Акцент2 11 2 3 2 3 2" xfId="36016"/>
    <cellStyle name="40% - Акцент2 11 2 3 2 4" xfId="28028"/>
    <cellStyle name="40% - Акцент2 11 2 3 2 5" xfId="51969"/>
    <cellStyle name="40% - Акцент2 11 2 3 3" xfId="17336"/>
    <cellStyle name="40% - Акцент2 11 2 3 3 2" xfId="40005"/>
    <cellStyle name="40% - Акцент2 11 2 3 3 3" xfId="55958"/>
    <cellStyle name="40% - Акцент2 11 2 3 4" xfId="9357"/>
    <cellStyle name="40% - Акцент2 11 2 3 4 2" xfId="32028"/>
    <cellStyle name="40% - Акцент2 11 2 3 5" xfId="24670"/>
    <cellStyle name="40% - Акцент2 11 2 3 6" xfId="47981"/>
    <cellStyle name="40% - Акцент2 11 2 4" xfId="3031"/>
    <cellStyle name="40% - Акцент2 11 2 4 2" xfId="6389"/>
    <cellStyle name="40% - Акцент2 11 2 4 2 2" xfId="22356"/>
    <cellStyle name="40% - Акцент2 11 2 4 2 2 2" xfId="45025"/>
    <cellStyle name="40% - Акцент2 11 2 4 2 2 3" xfId="60978"/>
    <cellStyle name="40% - Акцент2 11 2 4 2 3" xfId="14378"/>
    <cellStyle name="40% - Акцент2 11 2 4 2 3 2" xfId="37048"/>
    <cellStyle name="40% - Акцент2 11 2 4 2 4" xfId="29060"/>
    <cellStyle name="40% - Акцент2 11 2 4 2 5" xfId="53001"/>
    <cellStyle name="40% - Акцент2 11 2 4 3" xfId="18368"/>
    <cellStyle name="40% - Акцент2 11 2 4 3 2" xfId="41037"/>
    <cellStyle name="40% - Акцент2 11 2 4 3 3" xfId="56990"/>
    <cellStyle name="40% - Акцент2 11 2 4 4" xfId="10389"/>
    <cellStyle name="40% - Акцент2 11 2 4 4 2" xfId="33060"/>
    <cellStyle name="40% - Акцент2 11 2 4 5" xfId="25702"/>
    <cellStyle name="40% - Акцент2 11 2 4 6" xfId="49013"/>
    <cellStyle name="40% - Акцент2 11 2 5" xfId="4006"/>
    <cellStyle name="40% - Акцент2 11 2 5 2" xfId="11995"/>
    <cellStyle name="40% - Акцент2 11 2 5 2 2" xfId="19973"/>
    <cellStyle name="40% - Акцент2 11 2 5 2 2 2" xfId="42642"/>
    <cellStyle name="40% - Акцент2 11 2 5 2 2 3" xfId="58595"/>
    <cellStyle name="40% - Акцент2 11 2 5 2 3" xfId="34665"/>
    <cellStyle name="40% - Акцент2 11 2 5 2 4" xfId="50618"/>
    <cellStyle name="40% - Акцент2 11 2 5 3" xfId="15985"/>
    <cellStyle name="40% - Акцент2 11 2 5 3 2" xfId="38654"/>
    <cellStyle name="40% - Акцент2 11 2 5 3 3" xfId="54607"/>
    <cellStyle name="40% - Акцент2 11 2 5 4" xfId="8006"/>
    <cellStyle name="40% - Акцент2 11 2 5 4 2" xfId="30677"/>
    <cellStyle name="40% - Акцент2 11 2 5 5" xfId="26677"/>
    <cellStyle name="40% - Акцент2 11 2 5 6" xfId="46630"/>
    <cellStyle name="40% - Акцент2 11 2 6" xfId="11046"/>
    <cellStyle name="40% - Акцент2 11 2 6 2" xfId="19024"/>
    <cellStyle name="40% - Акцент2 11 2 6 2 2" xfId="41693"/>
    <cellStyle name="40% - Акцент2 11 2 6 2 3" xfId="57646"/>
    <cellStyle name="40% - Акцент2 11 2 6 3" xfId="33716"/>
    <cellStyle name="40% - Акцент2 11 2 6 4" xfId="49669"/>
    <cellStyle name="40% - Акцент2 11 2 7" xfId="15036"/>
    <cellStyle name="40% - Акцент2 11 2 7 2" xfId="37705"/>
    <cellStyle name="40% - Акцент2 11 2 7 3" xfId="53658"/>
    <cellStyle name="40% - Акцент2 11 2 8" xfId="7045"/>
    <cellStyle name="40% - Акцент2 11 2 8 2" xfId="29716"/>
    <cellStyle name="40% - Акцент2 11 2 9" xfId="23319"/>
    <cellStyle name="40% - Акцент2 11 3" xfId="979"/>
    <cellStyle name="40% - Акцент2 11 3 2" xfId="2331"/>
    <cellStyle name="40% - Акцент2 11 3 2 2" xfId="5691"/>
    <cellStyle name="40% - Акцент2 11 3 2 2 2" xfId="21658"/>
    <cellStyle name="40% - Акцент2 11 3 2 2 2 2" xfId="44327"/>
    <cellStyle name="40% - Акцент2 11 3 2 2 2 3" xfId="60280"/>
    <cellStyle name="40% - Акцент2 11 3 2 2 3" xfId="13680"/>
    <cellStyle name="40% - Акцент2 11 3 2 2 3 2" xfId="36350"/>
    <cellStyle name="40% - Акцент2 11 3 2 2 4" xfId="28362"/>
    <cellStyle name="40% - Акцент2 11 3 2 2 5" xfId="52303"/>
    <cellStyle name="40% - Акцент2 11 3 2 3" xfId="17670"/>
    <cellStyle name="40% - Акцент2 11 3 2 3 2" xfId="40339"/>
    <cellStyle name="40% - Акцент2 11 3 2 3 3" xfId="56292"/>
    <cellStyle name="40% - Акцент2 11 3 2 4" xfId="9691"/>
    <cellStyle name="40% - Акцент2 11 3 2 4 2" xfId="32362"/>
    <cellStyle name="40% - Акцент2 11 3 2 5" xfId="25004"/>
    <cellStyle name="40% - Акцент2 11 3 2 6" xfId="48315"/>
    <cellStyle name="40% - Акцент2 11 3 3" xfId="4340"/>
    <cellStyle name="40% - Акцент2 11 3 3 2" xfId="20307"/>
    <cellStyle name="40% - Акцент2 11 3 3 2 2" xfId="42976"/>
    <cellStyle name="40% - Акцент2 11 3 3 2 3" xfId="58929"/>
    <cellStyle name="40% - Акцент2 11 3 3 3" xfId="12329"/>
    <cellStyle name="40% - Акцент2 11 3 3 3 2" xfId="34999"/>
    <cellStyle name="40% - Акцент2 11 3 3 4" xfId="27011"/>
    <cellStyle name="40% - Акцент2 11 3 3 5" xfId="50952"/>
    <cellStyle name="40% - Акцент2 11 3 4" xfId="16319"/>
    <cellStyle name="40% - Акцент2 11 3 4 2" xfId="38988"/>
    <cellStyle name="40% - Акцент2 11 3 4 3" xfId="54941"/>
    <cellStyle name="40% - Акцент2 11 3 5" xfId="8340"/>
    <cellStyle name="40% - Акцент2 11 3 5 2" xfId="31011"/>
    <cellStyle name="40% - Акцент2 11 3 6" xfId="23653"/>
    <cellStyle name="40% - Акцент2 11 3 7" xfId="46964"/>
    <cellStyle name="40% - Акцент2 11 4" xfId="1677"/>
    <cellStyle name="40% - Акцент2 11 4 2" xfId="5037"/>
    <cellStyle name="40% - Акцент2 11 4 2 2" xfId="21004"/>
    <cellStyle name="40% - Акцент2 11 4 2 2 2" xfId="43673"/>
    <cellStyle name="40% - Акцент2 11 4 2 2 3" xfId="59626"/>
    <cellStyle name="40% - Акцент2 11 4 2 3" xfId="13026"/>
    <cellStyle name="40% - Акцент2 11 4 2 3 2" xfId="35696"/>
    <cellStyle name="40% - Акцент2 11 4 2 4" xfId="27708"/>
    <cellStyle name="40% - Акцент2 11 4 2 5" xfId="51649"/>
    <cellStyle name="40% - Акцент2 11 4 3" xfId="17016"/>
    <cellStyle name="40% - Акцент2 11 4 3 2" xfId="39685"/>
    <cellStyle name="40% - Акцент2 11 4 3 3" xfId="55638"/>
    <cellStyle name="40% - Акцент2 11 4 4" xfId="9037"/>
    <cellStyle name="40% - Акцент2 11 4 4 2" xfId="31708"/>
    <cellStyle name="40% - Акцент2 11 4 5" xfId="24350"/>
    <cellStyle name="40% - Акцент2 11 4 6" xfId="47661"/>
    <cellStyle name="40% - Акцент2 11 5" xfId="3030"/>
    <cellStyle name="40% - Акцент2 11 5 2" xfId="6388"/>
    <cellStyle name="40% - Акцент2 11 5 2 2" xfId="22355"/>
    <cellStyle name="40% - Акцент2 11 5 2 2 2" xfId="45024"/>
    <cellStyle name="40% - Акцент2 11 5 2 2 3" xfId="60977"/>
    <cellStyle name="40% - Акцент2 11 5 2 3" xfId="14377"/>
    <cellStyle name="40% - Акцент2 11 5 2 3 2" xfId="37047"/>
    <cellStyle name="40% - Акцент2 11 5 2 4" xfId="29059"/>
    <cellStyle name="40% - Акцент2 11 5 2 5" xfId="53000"/>
    <cellStyle name="40% - Акцент2 11 5 3" xfId="18367"/>
    <cellStyle name="40% - Акцент2 11 5 3 2" xfId="41036"/>
    <cellStyle name="40% - Акцент2 11 5 3 3" xfId="56989"/>
    <cellStyle name="40% - Акцент2 11 5 4" xfId="10388"/>
    <cellStyle name="40% - Акцент2 11 5 4 2" xfId="33059"/>
    <cellStyle name="40% - Акцент2 11 5 5" xfId="25701"/>
    <cellStyle name="40% - Акцент2 11 5 6" xfId="49012"/>
    <cellStyle name="40% - Акцент2 11 6" xfId="3686"/>
    <cellStyle name="40% - Акцент2 11 6 2" xfId="11675"/>
    <cellStyle name="40% - Акцент2 11 6 2 2" xfId="19653"/>
    <cellStyle name="40% - Акцент2 11 6 2 2 2" xfId="42322"/>
    <cellStyle name="40% - Акцент2 11 6 2 2 3" xfId="58275"/>
    <cellStyle name="40% - Акцент2 11 6 2 3" xfId="34345"/>
    <cellStyle name="40% - Акцент2 11 6 2 4" xfId="50298"/>
    <cellStyle name="40% - Акцент2 11 6 3" xfId="15665"/>
    <cellStyle name="40% - Акцент2 11 6 3 2" xfId="38334"/>
    <cellStyle name="40% - Акцент2 11 6 3 3" xfId="54287"/>
    <cellStyle name="40% - Акцент2 11 6 4" xfId="7686"/>
    <cellStyle name="40% - Акцент2 11 6 4 2" xfId="30357"/>
    <cellStyle name="40% - Акцент2 11 6 5" xfId="26357"/>
    <cellStyle name="40% - Акцент2 11 6 6" xfId="46310"/>
    <cellStyle name="40% - Акцент2 11 7" xfId="11045"/>
    <cellStyle name="40% - Акцент2 11 7 2" xfId="19023"/>
    <cellStyle name="40% - Акцент2 11 7 2 2" xfId="41692"/>
    <cellStyle name="40% - Акцент2 11 7 2 3" xfId="57645"/>
    <cellStyle name="40% - Акцент2 11 7 3" xfId="33715"/>
    <cellStyle name="40% - Акцент2 11 7 4" xfId="49668"/>
    <cellStyle name="40% - Акцент2 11 8" xfId="15035"/>
    <cellStyle name="40% - Акцент2 11 8 2" xfId="37704"/>
    <cellStyle name="40% - Акцент2 11 8 3" xfId="53657"/>
    <cellStyle name="40% - Акцент2 11 9" xfId="7044"/>
    <cellStyle name="40% - Акцент2 11 9 2" xfId="29715"/>
    <cellStyle name="40% - Акцент2 12" xfId="338"/>
    <cellStyle name="40% - Акцент2 12 10" xfId="23013"/>
    <cellStyle name="40% - Акцент2 12 11" xfId="45670"/>
    <cellStyle name="40% - Акцент2 12 2" xfId="659"/>
    <cellStyle name="40% - Акцент2 12 2 10" xfId="45671"/>
    <cellStyle name="40% - Акцент2 12 2 2" xfId="1313"/>
    <cellStyle name="40% - Акцент2 12 2 2 2" xfId="2665"/>
    <cellStyle name="40% - Акцент2 12 2 2 2 2" xfId="6025"/>
    <cellStyle name="40% - Акцент2 12 2 2 2 2 2" xfId="21992"/>
    <cellStyle name="40% - Акцент2 12 2 2 2 2 2 2" xfId="44661"/>
    <cellStyle name="40% - Акцент2 12 2 2 2 2 2 3" xfId="60614"/>
    <cellStyle name="40% - Акцент2 12 2 2 2 2 3" xfId="14014"/>
    <cellStyle name="40% - Акцент2 12 2 2 2 2 3 2" xfId="36684"/>
    <cellStyle name="40% - Акцент2 12 2 2 2 2 4" xfId="28696"/>
    <cellStyle name="40% - Акцент2 12 2 2 2 2 5" xfId="52637"/>
    <cellStyle name="40% - Акцент2 12 2 2 2 3" xfId="18004"/>
    <cellStyle name="40% - Акцент2 12 2 2 2 3 2" xfId="40673"/>
    <cellStyle name="40% - Акцент2 12 2 2 2 3 3" xfId="56626"/>
    <cellStyle name="40% - Акцент2 12 2 2 2 4" xfId="10025"/>
    <cellStyle name="40% - Акцент2 12 2 2 2 4 2" xfId="32696"/>
    <cellStyle name="40% - Акцент2 12 2 2 2 5" xfId="25338"/>
    <cellStyle name="40% - Акцент2 12 2 2 2 6" xfId="48649"/>
    <cellStyle name="40% - Акцент2 12 2 2 3" xfId="4674"/>
    <cellStyle name="40% - Акцент2 12 2 2 3 2" xfId="20641"/>
    <cellStyle name="40% - Акцент2 12 2 2 3 2 2" xfId="43310"/>
    <cellStyle name="40% - Акцент2 12 2 2 3 2 3" xfId="59263"/>
    <cellStyle name="40% - Акцент2 12 2 2 3 3" xfId="12663"/>
    <cellStyle name="40% - Акцент2 12 2 2 3 3 2" xfId="35333"/>
    <cellStyle name="40% - Акцент2 12 2 2 3 4" xfId="27345"/>
    <cellStyle name="40% - Акцент2 12 2 2 3 5" xfId="51286"/>
    <cellStyle name="40% - Акцент2 12 2 2 4" xfId="16653"/>
    <cellStyle name="40% - Акцент2 12 2 2 4 2" xfId="39322"/>
    <cellStyle name="40% - Акцент2 12 2 2 4 3" xfId="55275"/>
    <cellStyle name="40% - Акцент2 12 2 2 5" xfId="8674"/>
    <cellStyle name="40% - Акцент2 12 2 2 5 2" xfId="31345"/>
    <cellStyle name="40% - Акцент2 12 2 2 6" xfId="23987"/>
    <cellStyle name="40% - Акцент2 12 2 2 7" xfId="47298"/>
    <cellStyle name="40% - Акцент2 12 2 3" xfId="2011"/>
    <cellStyle name="40% - Акцент2 12 2 3 2" xfId="5371"/>
    <cellStyle name="40% - Акцент2 12 2 3 2 2" xfId="21338"/>
    <cellStyle name="40% - Акцент2 12 2 3 2 2 2" xfId="44007"/>
    <cellStyle name="40% - Акцент2 12 2 3 2 2 3" xfId="59960"/>
    <cellStyle name="40% - Акцент2 12 2 3 2 3" xfId="13360"/>
    <cellStyle name="40% - Акцент2 12 2 3 2 3 2" xfId="36030"/>
    <cellStyle name="40% - Акцент2 12 2 3 2 4" xfId="28042"/>
    <cellStyle name="40% - Акцент2 12 2 3 2 5" xfId="51983"/>
    <cellStyle name="40% - Акцент2 12 2 3 3" xfId="17350"/>
    <cellStyle name="40% - Акцент2 12 2 3 3 2" xfId="40019"/>
    <cellStyle name="40% - Акцент2 12 2 3 3 3" xfId="55972"/>
    <cellStyle name="40% - Акцент2 12 2 3 4" xfId="9371"/>
    <cellStyle name="40% - Акцент2 12 2 3 4 2" xfId="32042"/>
    <cellStyle name="40% - Акцент2 12 2 3 5" xfId="24684"/>
    <cellStyle name="40% - Акцент2 12 2 3 6" xfId="47995"/>
    <cellStyle name="40% - Акцент2 12 2 4" xfId="3033"/>
    <cellStyle name="40% - Акцент2 12 2 4 2" xfId="6391"/>
    <cellStyle name="40% - Акцент2 12 2 4 2 2" xfId="22358"/>
    <cellStyle name="40% - Акцент2 12 2 4 2 2 2" xfId="45027"/>
    <cellStyle name="40% - Акцент2 12 2 4 2 2 3" xfId="60980"/>
    <cellStyle name="40% - Акцент2 12 2 4 2 3" xfId="14380"/>
    <cellStyle name="40% - Акцент2 12 2 4 2 3 2" xfId="37050"/>
    <cellStyle name="40% - Акцент2 12 2 4 2 4" xfId="29062"/>
    <cellStyle name="40% - Акцент2 12 2 4 2 5" xfId="53003"/>
    <cellStyle name="40% - Акцент2 12 2 4 3" xfId="18370"/>
    <cellStyle name="40% - Акцент2 12 2 4 3 2" xfId="41039"/>
    <cellStyle name="40% - Акцент2 12 2 4 3 3" xfId="56992"/>
    <cellStyle name="40% - Акцент2 12 2 4 4" xfId="10391"/>
    <cellStyle name="40% - Акцент2 12 2 4 4 2" xfId="33062"/>
    <cellStyle name="40% - Акцент2 12 2 4 5" xfId="25704"/>
    <cellStyle name="40% - Акцент2 12 2 4 6" xfId="49015"/>
    <cellStyle name="40% - Акцент2 12 2 5" xfId="4020"/>
    <cellStyle name="40% - Акцент2 12 2 5 2" xfId="12009"/>
    <cellStyle name="40% - Акцент2 12 2 5 2 2" xfId="19987"/>
    <cellStyle name="40% - Акцент2 12 2 5 2 2 2" xfId="42656"/>
    <cellStyle name="40% - Акцент2 12 2 5 2 2 3" xfId="58609"/>
    <cellStyle name="40% - Акцент2 12 2 5 2 3" xfId="34679"/>
    <cellStyle name="40% - Акцент2 12 2 5 2 4" xfId="50632"/>
    <cellStyle name="40% - Акцент2 12 2 5 3" xfId="15999"/>
    <cellStyle name="40% - Акцент2 12 2 5 3 2" xfId="38668"/>
    <cellStyle name="40% - Акцент2 12 2 5 3 3" xfId="54621"/>
    <cellStyle name="40% - Акцент2 12 2 5 4" xfId="8020"/>
    <cellStyle name="40% - Акцент2 12 2 5 4 2" xfId="30691"/>
    <cellStyle name="40% - Акцент2 12 2 5 5" xfId="26691"/>
    <cellStyle name="40% - Акцент2 12 2 5 6" xfId="46644"/>
    <cellStyle name="40% - Акцент2 12 2 6" xfId="11048"/>
    <cellStyle name="40% - Акцент2 12 2 6 2" xfId="19026"/>
    <cellStyle name="40% - Акцент2 12 2 6 2 2" xfId="41695"/>
    <cellStyle name="40% - Акцент2 12 2 6 2 3" xfId="57648"/>
    <cellStyle name="40% - Акцент2 12 2 6 3" xfId="33718"/>
    <cellStyle name="40% - Акцент2 12 2 6 4" xfId="49671"/>
    <cellStyle name="40% - Акцент2 12 2 7" xfId="15038"/>
    <cellStyle name="40% - Акцент2 12 2 7 2" xfId="37707"/>
    <cellStyle name="40% - Акцент2 12 2 7 3" xfId="53660"/>
    <cellStyle name="40% - Акцент2 12 2 8" xfId="7047"/>
    <cellStyle name="40% - Акцент2 12 2 8 2" xfId="29718"/>
    <cellStyle name="40% - Акцент2 12 2 9" xfId="23333"/>
    <cellStyle name="40% - Акцент2 12 3" xfId="993"/>
    <cellStyle name="40% - Акцент2 12 3 2" xfId="2345"/>
    <cellStyle name="40% - Акцент2 12 3 2 2" xfId="5705"/>
    <cellStyle name="40% - Акцент2 12 3 2 2 2" xfId="21672"/>
    <cellStyle name="40% - Акцент2 12 3 2 2 2 2" xfId="44341"/>
    <cellStyle name="40% - Акцент2 12 3 2 2 2 3" xfId="60294"/>
    <cellStyle name="40% - Акцент2 12 3 2 2 3" xfId="13694"/>
    <cellStyle name="40% - Акцент2 12 3 2 2 3 2" xfId="36364"/>
    <cellStyle name="40% - Акцент2 12 3 2 2 4" xfId="28376"/>
    <cellStyle name="40% - Акцент2 12 3 2 2 5" xfId="52317"/>
    <cellStyle name="40% - Акцент2 12 3 2 3" xfId="17684"/>
    <cellStyle name="40% - Акцент2 12 3 2 3 2" xfId="40353"/>
    <cellStyle name="40% - Акцент2 12 3 2 3 3" xfId="56306"/>
    <cellStyle name="40% - Акцент2 12 3 2 4" xfId="9705"/>
    <cellStyle name="40% - Акцент2 12 3 2 4 2" xfId="32376"/>
    <cellStyle name="40% - Акцент2 12 3 2 5" xfId="25018"/>
    <cellStyle name="40% - Акцент2 12 3 2 6" xfId="48329"/>
    <cellStyle name="40% - Акцент2 12 3 3" xfId="4354"/>
    <cellStyle name="40% - Акцент2 12 3 3 2" xfId="20321"/>
    <cellStyle name="40% - Акцент2 12 3 3 2 2" xfId="42990"/>
    <cellStyle name="40% - Акцент2 12 3 3 2 3" xfId="58943"/>
    <cellStyle name="40% - Акцент2 12 3 3 3" xfId="12343"/>
    <cellStyle name="40% - Акцент2 12 3 3 3 2" xfId="35013"/>
    <cellStyle name="40% - Акцент2 12 3 3 4" xfId="27025"/>
    <cellStyle name="40% - Акцент2 12 3 3 5" xfId="50966"/>
    <cellStyle name="40% - Акцент2 12 3 4" xfId="16333"/>
    <cellStyle name="40% - Акцент2 12 3 4 2" xfId="39002"/>
    <cellStyle name="40% - Акцент2 12 3 4 3" xfId="54955"/>
    <cellStyle name="40% - Акцент2 12 3 5" xfId="8354"/>
    <cellStyle name="40% - Акцент2 12 3 5 2" xfId="31025"/>
    <cellStyle name="40% - Акцент2 12 3 6" xfId="23667"/>
    <cellStyle name="40% - Акцент2 12 3 7" xfId="46978"/>
    <cellStyle name="40% - Акцент2 12 4" xfId="1691"/>
    <cellStyle name="40% - Акцент2 12 4 2" xfId="5051"/>
    <cellStyle name="40% - Акцент2 12 4 2 2" xfId="21018"/>
    <cellStyle name="40% - Акцент2 12 4 2 2 2" xfId="43687"/>
    <cellStyle name="40% - Акцент2 12 4 2 2 3" xfId="59640"/>
    <cellStyle name="40% - Акцент2 12 4 2 3" xfId="13040"/>
    <cellStyle name="40% - Акцент2 12 4 2 3 2" xfId="35710"/>
    <cellStyle name="40% - Акцент2 12 4 2 4" xfId="27722"/>
    <cellStyle name="40% - Акцент2 12 4 2 5" xfId="51663"/>
    <cellStyle name="40% - Акцент2 12 4 3" xfId="17030"/>
    <cellStyle name="40% - Акцент2 12 4 3 2" xfId="39699"/>
    <cellStyle name="40% - Акцент2 12 4 3 3" xfId="55652"/>
    <cellStyle name="40% - Акцент2 12 4 4" xfId="9051"/>
    <cellStyle name="40% - Акцент2 12 4 4 2" xfId="31722"/>
    <cellStyle name="40% - Акцент2 12 4 5" xfId="24364"/>
    <cellStyle name="40% - Акцент2 12 4 6" xfId="47675"/>
    <cellStyle name="40% - Акцент2 12 5" xfId="3032"/>
    <cellStyle name="40% - Акцент2 12 5 2" xfId="6390"/>
    <cellStyle name="40% - Акцент2 12 5 2 2" xfId="22357"/>
    <cellStyle name="40% - Акцент2 12 5 2 2 2" xfId="45026"/>
    <cellStyle name="40% - Акцент2 12 5 2 2 3" xfId="60979"/>
    <cellStyle name="40% - Акцент2 12 5 2 3" xfId="14379"/>
    <cellStyle name="40% - Акцент2 12 5 2 3 2" xfId="37049"/>
    <cellStyle name="40% - Акцент2 12 5 2 4" xfId="29061"/>
    <cellStyle name="40% - Акцент2 12 5 2 5" xfId="53002"/>
    <cellStyle name="40% - Акцент2 12 5 3" xfId="18369"/>
    <cellStyle name="40% - Акцент2 12 5 3 2" xfId="41038"/>
    <cellStyle name="40% - Акцент2 12 5 3 3" xfId="56991"/>
    <cellStyle name="40% - Акцент2 12 5 4" xfId="10390"/>
    <cellStyle name="40% - Акцент2 12 5 4 2" xfId="33061"/>
    <cellStyle name="40% - Акцент2 12 5 5" xfId="25703"/>
    <cellStyle name="40% - Акцент2 12 5 6" xfId="49014"/>
    <cellStyle name="40% - Акцент2 12 6" xfId="3700"/>
    <cellStyle name="40% - Акцент2 12 6 2" xfId="11689"/>
    <cellStyle name="40% - Акцент2 12 6 2 2" xfId="19667"/>
    <cellStyle name="40% - Акцент2 12 6 2 2 2" xfId="42336"/>
    <cellStyle name="40% - Акцент2 12 6 2 2 3" xfId="58289"/>
    <cellStyle name="40% - Акцент2 12 6 2 3" xfId="34359"/>
    <cellStyle name="40% - Акцент2 12 6 2 4" xfId="50312"/>
    <cellStyle name="40% - Акцент2 12 6 3" xfId="15679"/>
    <cellStyle name="40% - Акцент2 12 6 3 2" xfId="38348"/>
    <cellStyle name="40% - Акцент2 12 6 3 3" xfId="54301"/>
    <cellStyle name="40% - Акцент2 12 6 4" xfId="7700"/>
    <cellStyle name="40% - Акцент2 12 6 4 2" xfId="30371"/>
    <cellStyle name="40% - Акцент2 12 6 5" xfId="26371"/>
    <cellStyle name="40% - Акцент2 12 6 6" xfId="46324"/>
    <cellStyle name="40% - Акцент2 12 7" xfId="11047"/>
    <cellStyle name="40% - Акцент2 12 7 2" xfId="19025"/>
    <cellStyle name="40% - Акцент2 12 7 2 2" xfId="41694"/>
    <cellStyle name="40% - Акцент2 12 7 2 3" xfId="57647"/>
    <cellStyle name="40% - Акцент2 12 7 3" xfId="33717"/>
    <cellStyle name="40% - Акцент2 12 7 4" xfId="49670"/>
    <cellStyle name="40% - Акцент2 12 8" xfId="15037"/>
    <cellStyle name="40% - Акцент2 12 8 2" xfId="37706"/>
    <cellStyle name="40% - Акцент2 12 8 3" xfId="53659"/>
    <cellStyle name="40% - Акцент2 12 9" xfId="7046"/>
    <cellStyle name="40% - Акцент2 12 9 2" xfId="29717"/>
    <cellStyle name="40% - Акцент2 13" xfId="352"/>
    <cellStyle name="40% - Акцент2 13 10" xfId="23027"/>
    <cellStyle name="40% - Акцент2 13 11" xfId="45672"/>
    <cellStyle name="40% - Акцент2 13 2" xfId="673"/>
    <cellStyle name="40% - Акцент2 13 2 10" xfId="45673"/>
    <cellStyle name="40% - Акцент2 13 2 2" xfId="1327"/>
    <cellStyle name="40% - Акцент2 13 2 2 2" xfId="2679"/>
    <cellStyle name="40% - Акцент2 13 2 2 2 2" xfId="6039"/>
    <cellStyle name="40% - Акцент2 13 2 2 2 2 2" xfId="22006"/>
    <cellStyle name="40% - Акцент2 13 2 2 2 2 2 2" xfId="44675"/>
    <cellStyle name="40% - Акцент2 13 2 2 2 2 2 3" xfId="60628"/>
    <cellStyle name="40% - Акцент2 13 2 2 2 2 3" xfId="14028"/>
    <cellStyle name="40% - Акцент2 13 2 2 2 2 3 2" xfId="36698"/>
    <cellStyle name="40% - Акцент2 13 2 2 2 2 4" xfId="28710"/>
    <cellStyle name="40% - Акцент2 13 2 2 2 2 5" xfId="52651"/>
    <cellStyle name="40% - Акцент2 13 2 2 2 3" xfId="18018"/>
    <cellStyle name="40% - Акцент2 13 2 2 2 3 2" xfId="40687"/>
    <cellStyle name="40% - Акцент2 13 2 2 2 3 3" xfId="56640"/>
    <cellStyle name="40% - Акцент2 13 2 2 2 4" xfId="10039"/>
    <cellStyle name="40% - Акцент2 13 2 2 2 4 2" xfId="32710"/>
    <cellStyle name="40% - Акцент2 13 2 2 2 5" xfId="25352"/>
    <cellStyle name="40% - Акцент2 13 2 2 2 6" xfId="48663"/>
    <cellStyle name="40% - Акцент2 13 2 2 3" xfId="4688"/>
    <cellStyle name="40% - Акцент2 13 2 2 3 2" xfId="20655"/>
    <cellStyle name="40% - Акцент2 13 2 2 3 2 2" xfId="43324"/>
    <cellStyle name="40% - Акцент2 13 2 2 3 2 3" xfId="59277"/>
    <cellStyle name="40% - Акцент2 13 2 2 3 3" xfId="12677"/>
    <cellStyle name="40% - Акцент2 13 2 2 3 3 2" xfId="35347"/>
    <cellStyle name="40% - Акцент2 13 2 2 3 4" xfId="27359"/>
    <cellStyle name="40% - Акцент2 13 2 2 3 5" xfId="51300"/>
    <cellStyle name="40% - Акцент2 13 2 2 4" xfId="16667"/>
    <cellStyle name="40% - Акцент2 13 2 2 4 2" xfId="39336"/>
    <cellStyle name="40% - Акцент2 13 2 2 4 3" xfId="55289"/>
    <cellStyle name="40% - Акцент2 13 2 2 5" xfId="8688"/>
    <cellStyle name="40% - Акцент2 13 2 2 5 2" xfId="31359"/>
    <cellStyle name="40% - Акцент2 13 2 2 6" xfId="24001"/>
    <cellStyle name="40% - Акцент2 13 2 2 7" xfId="47312"/>
    <cellStyle name="40% - Акцент2 13 2 3" xfId="2025"/>
    <cellStyle name="40% - Акцент2 13 2 3 2" xfId="5385"/>
    <cellStyle name="40% - Акцент2 13 2 3 2 2" xfId="21352"/>
    <cellStyle name="40% - Акцент2 13 2 3 2 2 2" xfId="44021"/>
    <cellStyle name="40% - Акцент2 13 2 3 2 2 3" xfId="59974"/>
    <cellStyle name="40% - Акцент2 13 2 3 2 3" xfId="13374"/>
    <cellStyle name="40% - Акцент2 13 2 3 2 3 2" xfId="36044"/>
    <cellStyle name="40% - Акцент2 13 2 3 2 4" xfId="28056"/>
    <cellStyle name="40% - Акцент2 13 2 3 2 5" xfId="51997"/>
    <cellStyle name="40% - Акцент2 13 2 3 3" xfId="17364"/>
    <cellStyle name="40% - Акцент2 13 2 3 3 2" xfId="40033"/>
    <cellStyle name="40% - Акцент2 13 2 3 3 3" xfId="55986"/>
    <cellStyle name="40% - Акцент2 13 2 3 4" xfId="9385"/>
    <cellStyle name="40% - Акцент2 13 2 3 4 2" xfId="32056"/>
    <cellStyle name="40% - Акцент2 13 2 3 5" xfId="24698"/>
    <cellStyle name="40% - Акцент2 13 2 3 6" xfId="48009"/>
    <cellStyle name="40% - Акцент2 13 2 4" xfId="3035"/>
    <cellStyle name="40% - Акцент2 13 2 4 2" xfId="6393"/>
    <cellStyle name="40% - Акцент2 13 2 4 2 2" xfId="22360"/>
    <cellStyle name="40% - Акцент2 13 2 4 2 2 2" xfId="45029"/>
    <cellStyle name="40% - Акцент2 13 2 4 2 2 3" xfId="60982"/>
    <cellStyle name="40% - Акцент2 13 2 4 2 3" xfId="14382"/>
    <cellStyle name="40% - Акцент2 13 2 4 2 3 2" xfId="37052"/>
    <cellStyle name="40% - Акцент2 13 2 4 2 4" xfId="29064"/>
    <cellStyle name="40% - Акцент2 13 2 4 2 5" xfId="53005"/>
    <cellStyle name="40% - Акцент2 13 2 4 3" xfId="18372"/>
    <cellStyle name="40% - Акцент2 13 2 4 3 2" xfId="41041"/>
    <cellStyle name="40% - Акцент2 13 2 4 3 3" xfId="56994"/>
    <cellStyle name="40% - Акцент2 13 2 4 4" xfId="10393"/>
    <cellStyle name="40% - Акцент2 13 2 4 4 2" xfId="33064"/>
    <cellStyle name="40% - Акцент2 13 2 4 5" xfId="25706"/>
    <cellStyle name="40% - Акцент2 13 2 4 6" xfId="49017"/>
    <cellStyle name="40% - Акцент2 13 2 5" xfId="4034"/>
    <cellStyle name="40% - Акцент2 13 2 5 2" xfId="12023"/>
    <cellStyle name="40% - Акцент2 13 2 5 2 2" xfId="20001"/>
    <cellStyle name="40% - Акцент2 13 2 5 2 2 2" xfId="42670"/>
    <cellStyle name="40% - Акцент2 13 2 5 2 2 3" xfId="58623"/>
    <cellStyle name="40% - Акцент2 13 2 5 2 3" xfId="34693"/>
    <cellStyle name="40% - Акцент2 13 2 5 2 4" xfId="50646"/>
    <cellStyle name="40% - Акцент2 13 2 5 3" xfId="16013"/>
    <cellStyle name="40% - Акцент2 13 2 5 3 2" xfId="38682"/>
    <cellStyle name="40% - Акцент2 13 2 5 3 3" xfId="54635"/>
    <cellStyle name="40% - Акцент2 13 2 5 4" xfId="8034"/>
    <cellStyle name="40% - Акцент2 13 2 5 4 2" xfId="30705"/>
    <cellStyle name="40% - Акцент2 13 2 5 5" xfId="26705"/>
    <cellStyle name="40% - Акцент2 13 2 5 6" xfId="46658"/>
    <cellStyle name="40% - Акцент2 13 2 6" xfId="11050"/>
    <cellStyle name="40% - Акцент2 13 2 6 2" xfId="19028"/>
    <cellStyle name="40% - Акцент2 13 2 6 2 2" xfId="41697"/>
    <cellStyle name="40% - Акцент2 13 2 6 2 3" xfId="57650"/>
    <cellStyle name="40% - Акцент2 13 2 6 3" xfId="33720"/>
    <cellStyle name="40% - Акцент2 13 2 6 4" xfId="49673"/>
    <cellStyle name="40% - Акцент2 13 2 7" xfId="15040"/>
    <cellStyle name="40% - Акцент2 13 2 7 2" xfId="37709"/>
    <cellStyle name="40% - Акцент2 13 2 7 3" xfId="53662"/>
    <cellStyle name="40% - Акцент2 13 2 8" xfId="7049"/>
    <cellStyle name="40% - Акцент2 13 2 8 2" xfId="29720"/>
    <cellStyle name="40% - Акцент2 13 2 9" xfId="23347"/>
    <cellStyle name="40% - Акцент2 13 3" xfId="1007"/>
    <cellStyle name="40% - Акцент2 13 3 2" xfId="2359"/>
    <cellStyle name="40% - Акцент2 13 3 2 2" xfId="5719"/>
    <cellStyle name="40% - Акцент2 13 3 2 2 2" xfId="21686"/>
    <cellStyle name="40% - Акцент2 13 3 2 2 2 2" xfId="44355"/>
    <cellStyle name="40% - Акцент2 13 3 2 2 2 3" xfId="60308"/>
    <cellStyle name="40% - Акцент2 13 3 2 2 3" xfId="13708"/>
    <cellStyle name="40% - Акцент2 13 3 2 2 3 2" xfId="36378"/>
    <cellStyle name="40% - Акцент2 13 3 2 2 4" xfId="28390"/>
    <cellStyle name="40% - Акцент2 13 3 2 2 5" xfId="52331"/>
    <cellStyle name="40% - Акцент2 13 3 2 3" xfId="17698"/>
    <cellStyle name="40% - Акцент2 13 3 2 3 2" xfId="40367"/>
    <cellStyle name="40% - Акцент2 13 3 2 3 3" xfId="56320"/>
    <cellStyle name="40% - Акцент2 13 3 2 4" xfId="9719"/>
    <cellStyle name="40% - Акцент2 13 3 2 4 2" xfId="32390"/>
    <cellStyle name="40% - Акцент2 13 3 2 5" xfId="25032"/>
    <cellStyle name="40% - Акцент2 13 3 2 6" xfId="48343"/>
    <cellStyle name="40% - Акцент2 13 3 3" xfId="4368"/>
    <cellStyle name="40% - Акцент2 13 3 3 2" xfId="20335"/>
    <cellStyle name="40% - Акцент2 13 3 3 2 2" xfId="43004"/>
    <cellStyle name="40% - Акцент2 13 3 3 2 3" xfId="58957"/>
    <cellStyle name="40% - Акцент2 13 3 3 3" xfId="12357"/>
    <cellStyle name="40% - Акцент2 13 3 3 3 2" xfId="35027"/>
    <cellStyle name="40% - Акцент2 13 3 3 4" xfId="27039"/>
    <cellStyle name="40% - Акцент2 13 3 3 5" xfId="50980"/>
    <cellStyle name="40% - Акцент2 13 3 4" xfId="16347"/>
    <cellStyle name="40% - Акцент2 13 3 4 2" xfId="39016"/>
    <cellStyle name="40% - Акцент2 13 3 4 3" xfId="54969"/>
    <cellStyle name="40% - Акцент2 13 3 5" xfId="8368"/>
    <cellStyle name="40% - Акцент2 13 3 5 2" xfId="31039"/>
    <cellStyle name="40% - Акцент2 13 3 6" xfId="23681"/>
    <cellStyle name="40% - Акцент2 13 3 7" xfId="46992"/>
    <cellStyle name="40% - Акцент2 13 4" xfId="1705"/>
    <cellStyle name="40% - Акцент2 13 4 2" xfId="5065"/>
    <cellStyle name="40% - Акцент2 13 4 2 2" xfId="21032"/>
    <cellStyle name="40% - Акцент2 13 4 2 2 2" xfId="43701"/>
    <cellStyle name="40% - Акцент2 13 4 2 2 3" xfId="59654"/>
    <cellStyle name="40% - Акцент2 13 4 2 3" xfId="13054"/>
    <cellStyle name="40% - Акцент2 13 4 2 3 2" xfId="35724"/>
    <cellStyle name="40% - Акцент2 13 4 2 4" xfId="27736"/>
    <cellStyle name="40% - Акцент2 13 4 2 5" xfId="51677"/>
    <cellStyle name="40% - Акцент2 13 4 3" xfId="17044"/>
    <cellStyle name="40% - Акцент2 13 4 3 2" xfId="39713"/>
    <cellStyle name="40% - Акцент2 13 4 3 3" xfId="55666"/>
    <cellStyle name="40% - Акцент2 13 4 4" xfId="9065"/>
    <cellStyle name="40% - Акцент2 13 4 4 2" xfId="31736"/>
    <cellStyle name="40% - Акцент2 13 4 5" xfId="24378"/>
    <cellStyle name="40% - Акцент2 13 4 6" xfId="47689"/>
    <cellStyle name="40% - Акцент2 13 5" xfId="3034"/>
    <cellStyle name="40% - Акцент2 13 5 2" xfId="6392"/>
    <cellStyle name="40% - Акцент2 13 5 2 2" xfId="22359"/>
    <cellStyle name="40% - Акцент2 13 5 2 2 2" xfId="45028"/>
    <cellStyle name="40% - Акцент2 13 5 2 2 3" xfId="60981"/>
    <cellStyle name="40% - Акцент2 13 5 2 3" xfId="14381"/>
    <cellStyle name="40% - Акцент2 13 5 2 3 2" xfId="37051"/>
    <cellStyle name="40% - Акцент2 13 5 2 4" xfId="29063"/>
    <cellStyle name="40% - Акцент2 13 5 2 5" xfId="53004"/>
    <cellStyle name="40% - Акцент2 13 5 3" xfId="18371"/>
    <cellStyle name="40% - Акцент2 13 5 3 2" xfId="41040"/>
    <cellStyle name="40% - Акцент2 13 5 3 3" xfId="56993"/>
    <cellStyle name="40% - Акцент2 13 5 4" xfId="10392"/>
    <cellStyle name="40% - Акцент2 13 5 4 2" xfId="33063"/>
    <cellStyle name="40% - Акцент2 13 5 5" xfId="25705"/>
    <cellStyle name="40% - Акцент2 13 5 6" xfId="49016"/>
    <cellStyle name="40% - Акцент2 13 6" xfId="3714"/>
    <cellStyle name="40% - Акцент2 13 6 2" xfId="11703"/>
    <cellStyle name="40% - Акцент2 13 6 2 2" xfId="19681"/>
    <cellStyle name="40% - Акцент2 13 6 2 2 2" xfId="42350"/>
    <cellStyle name="40% - Акцент2 13 6 2 2 3" xfId="58303"/>
    <cellStyle name="40% - Акцент2 13 6 2 3" xfId="34373"/>
    <cellStyle name="40% - Акцент2 13 6 2 4" xfId="50326"/>
    <cellStyle name="40% - Акцент2 13 6 3" xfId="15693"/>
    <cellStyle name="40% - Акцент2 13 6 3 2" xfId="38362"/>
    <cellStyle name="40% - Акцент2 13 6 3 3" xfId="54315"/>
    <cellStyle name="40% - Акцент2 13 6 4" xfId="7714"/>
    <cellStyle name="40% - Акцент2 13 6 4 2" xfId="30385"/>
    <cellStyle name="40% - Акцент2 13 6 5" xfId="26385"/>
    <cellStyle name="40% - Акцент2 13 6 6" xfId="46338"/>
    <cellStyle name="40% - Акцент2 13 7" xfId="11049"/>
    <cellStyle name="40% - Акцент2 13 7 2" xfId="19027"/>
    <cellStyle name="40% - Акцент2 13 7 2 2" xfId="41696"/>
    <cellStyle name="40% - Акцент2 13 7 2 3" xfId="57649"/>
    <cellStyle name="40% - Акцент2 13 7 3" xfId="33719"/>
    <cellStyle name="40% - Акцент2 13 7 4" xfId="49672"/>
    <cellStyle name="40% - Акцент2 13 8" xfId="15039"/>
    <cellStyle name="40% - Акцент2 13 8 2" xfId="37708"/>
    <cellStyle name="40% - Акцент2 13 8 3" xfId="53661"/>
    <cellStyle name="40% - Акцент2 13 9" xfId="7048"/>
    <cellStyle name="40% - Акцент2 13 9 2" xfId="29719"/>
    <cellStyle name="40% - Акцент2 14" xfId="368"/>
    <cellStyle name="40% - Акцент2 14 10" xfId="45674"/>
    <cellStyle name="40% - Акцент2 14 2" xfId="1023"/>
    <cellStyle name="40% - Акцент2 14 2 2" xfId="2375"/>
    <cellStyle name="40% - Акцент2 14 2 2 2" xfId="5735"/>
    <cellStyle name="40% - Акцент2 14 2 2 2 2" xfId="21702"/>
    <cellStyle name="40% - Акцент2 14 2 2 2 2 2" xfId="44371"/>
    <cellStyle name="40% - Акцент2 14 2 2 2 2 3" xfId="60324"/>
    <cellStyle name="40% - Акцент2 14 2 2 2 3" xfId="13724"/>
    <cellStyle name="40% - Акцент2 14 2 2 2 3 2" xfId="36394"/>
    <cellStyle name="40% - Акцент2 14 2 2 2 4" xfId="28406"/>
    <cellStyle name="40% - Акцент2 14 2 2 2 5" xfId="52347"/>
    <cellStyle name="40% - Акцент2 14 2 2 3" xfId="17714"/>
    <cellStyle name="40% - Акцент2 14 2 2 3 2" xfId="40383"/>
    <cellStyle name="40% - Акцент2 14 2 2 3 3" xfId="56336"/>
    <cellStyle name="40% - Акцент2 14 2 2 4" xfId="9735"/>
    <cellStyle name="40% - Акцент2 14 2 2 4 2" xfId="32406"/>
    <cellStyle name="40% - Акцент2 14 2 2 5" xfId="25048"/>
    <cellStyle name="40% - Акцент2 14 2 2 6" xfId="48359"/>
    <cellStyle name="40% - Акцент2 14 2 3" xfId="4384"/>
    <cellStyle name="40% - Акцент2 14 2 3 2" xfId="20351"/>
    <cellStyle name="40% - Акцент2 14 2 3 2 2" xfId="43020"/>
    <cellStyle name="40% - Акцент2 14 2 3 2 3" xfId="58973"/>
    <cellStyle name="40% - Акцент2 14 2 3 3" xfId="12373"/>
    <cellStyle name="40% - Акцент2 14 2 3 3 2" xfId="35043"/>
    <cellStyle name="40% - Акцент2 14 2 3 4" xfId="27055"/>
    <cellStyle name="40% - Акцент2 14 2 3 5" xfId="50996"/>
    <cellStyle name="40% - Акцент2 14 2 4" xfId="16363"/>
    <cellStyle name="40% - Акцент2 14 2 4 2" xfId="39032"/>
    <cellStyle name="40% - Акцент2 14 2 4 3" xfId="54985"/>
    <cellStyle name="40% - Акцент2 14 2 5" xfId="8384"/>
    <cellStyle name="40% - Акцент2 14 2 5 2" xfId="31055"/>
    <cellStyle name="40% - Акцент2 14 2 6" xfId="23697"/>
    <cellStyle name="40% - Акцент2 14 2 7" xfId="47008"/>
    <cellStyle name="40% - Акцент2 14 3" xfId="1721"/>
    <cellStyle name="40% - Акцент2 14 3 2" xfId="5081"/>
    <cellStyle name="40% - Акцент2 14 3 2 2" xfId="21048"/>
    <cellStyle name="40% - Акцент2 14 3 2 2 2" xfId="43717"/>
    <cellStyle name="40% - Акцент2 14 3 2 2 3" xfId="59670"/>
    <cellStyle name="40% - Акцент2 14 3 2 3" xfId="13070"/>
    <cellStyle name="40% - Акцент2 14 3 2 3 2" xfId="35740"/>
    <cellStyle name="40% - Акцент2 14 3 2 4" xfId="27752"/>
    <cellStyle name="40% - Акцент2 14 3 2 5" xfId="51693"/>
    <cellStyle name="40% - Акцент2 14 3 3" xfId="17060"/>
    <cellStyle name="40% - Акцент2 14 3 3 2" xfId="39729"/>
    <cellStyle name="40% - Акцент2 14 3 3 3" xfId="55682"/>
    <cellStyle name="40% - Акцент2 14 3 4" xfId="9081"/>
    <cellStyle name="40% - Акцент2 14 3 4 2" xfId="31752"/>
    <cellStyle name="40% - Акцент2 14 3 5" xfId="24394"/>
    <cellStyle name="40% - Акцент2 14 3 6" xfId="47705"/>
    <cellStyle name="40% - Акцент2 14 4" xfId="3036"/>
    <cellStyle name="40% - Акцент2 14 4 2" xfId="6394"/>
    <cellStyle name="40% - Акцент2 14 4 2 2" xfId="22361"/>
    <cellStyle name="40% - Акцент2 14 4 2 2 2" xfId="45030"/>
    <cellStyle name="40% - Акцент2 14 4 2 2 3" xfId="60983"/>
    <cellStyle name="40% - Акцент2 14 4 2 3" xfId="14383"/>
    <cellStyle name="40% - Акцент2 14 4 2 3 2" xfId="37053"/>
    <cellStyle name="40% - Акцент2 14 4 2 4" xfId="29065"/>
    <cellStyle name="40% - Акцент2 14 4 2 5" xfId="53006"/>
    <cellStyle name="40% - Акцент2 14 4 3" xfId="18373"/>
    <cellStyle name="40% - Акцент2 14 4 3 2" xfId="41042"/>
    <cellStyle name="40% - Акцент2 14 4 3 3" xfId="56995"/>
    <cellStyle name="40% - Акцент2 14 4 4" xfId="10394"/>
    <cellStyle name="40% - Акцент2 14 4 4 2" xfId="33065"/>
    <cellStyle name="40% - Акцент2 14 4 5" xfId="25707"/>
    <cellStyle name="40% - Акцент2 14 4 6" xfId="49018"/>
    <cellStyle name="40% - Акцент2 14 5" xfId="3730"/>
    <cellStyle name="40% - Акцент2 14 5 2" xfId="11719"/>
    <cellStyle name="40% - Акцент2 14 5 2 2" xfId="19697"/>
    <cellStyle name="40% - Акцент2 14 5 2 2 2" xfId="42366"/>
    <cellStyle name="40% - Акцент2 14 5 2 2 3" xfId="58319"/>
    <cellStyle name="40% - Акцент2 14 5 2 3" xfId="34389"/>
    <cellStyle name="40% - Акцент2 14 5 2 4" xfId="50342"/>
    <cellStyle name="40% - Акцент2 14 5 3" xfId="15709"/>
    <cellStyle name="40% - Акцент2 14 5 3 2" xfId="38378"/>
    <cellStyle name="40% - Акцент2 14 5 3 3" xfId="54331"/>
    <cellStyle name="40% - Акцент2 14 5 4" xfId="7730"/>
    <cellStyle name="40% - Акцент2 14 5 4 2" xfId="30401"/>
    <cellStyle name="40% - Акцент2 14 5 5" xfId="26401"/>
    <cellStyle name="40% - Акцент2 14 5 6" xfId="46354"/>
    <cellStyle name="40% - Акцент2 14 6" xfId="11051"/>
    <cellStyle name="40% - Акцент2 14 6 2" xfId="19029"/>
    <cellStyle name="40% - Акцент2 14 6 2 2" xfId="41698"/>
    <cellStyle name="40% - Акцент2 14 6 2 3" xfId="57651"/>
    <cellStyle name="40% - Акцент2 14 6 3" xfId="33721"/>
    <cellStyle name="40% - Акцент2 14 6 4" xfId="49674"/>
    <cellStyle name="40% - Акцент2 14 7" xfId="15041"/>
    <cellStyle name="40% - Акцент2 14 7 2" xfId="37710"/>
    <cellStyle name="40% - Акцент2 14 7 3" xfId="53663"/>
    <cellStyle name="40% - Акцент2 14 8" xfId="7050"/>
    <cellStyle name="40% - Акцент2 14 8 2" xfId="29721"/>
    <cellStyle name="40% - Акцент2 14 9" xfId="23043"/>
    <cellStyle name="40% - Акцент2 15" xfId="690"/>
    <cellStyle name="40% - Акцент2 15 10" xfId="45675"/>
    <cellStyle name="40% - Акцент2 15 2" xfId="1344"/>
    <cellStyle name="40% - Акцент2 15 2 2" xfId="2696"/>
    <cellStyle name="40% - Акцент2 15 2 2 2" xfId="6056"/>
    <cellStyle name="40% - Акцент2 15 2 2 2 2" xfId="22023"/>
    <cellStyle name="40% - Акцент2 15 2 2 2 2 2" xfId="44692"/>
    <cellStyle name="40% - Акцент2 15 2 2 2 2 3" xfId="60645"/>
    <cellStyle name="40% - Акцент2 15 2 2 2 3" xfId="14045"/>
    <cellStyle name="40% - Акцент2 15 2 2 2 3 2" xfId="36715"/>
    <cellStyle name="40% - Акцент2 15 2 2 2 4" xfId="28727"/>
    <cellStyle name="40% - Акцент2 15 2 2 2 5" xfId="52668"/>
    <cellStyle name="40% - Акцент2 15 2 2 3" xfId="18035"/>
    <cellStyle name="40% - Акцент2 15 2 2 3 2" xfId="40704"/>
    <cellStyle name="40% - Акцент2 15 2 2 3 3" xfId="56657"/>
    <cellStyle name="40% - Акцент2 15 2 2 4" xfId="10056"/>
    <cellStyle name="40% - Акцент2 15 2 2 4 2" xfId="32727"/>
    <cellStyle name="40% - Акцент2 15 2 2 5" xfId="25369"/>
    <cellStyle name="40% - Акцент2 15 2 2 6" xfId="48680"/>
    <cellStyle name="40% - Акцент2 15 2 3" xfId="4705"/>
    <cellStyle name="40% - Акцент2 15 2 3 2" xfId="20672"/>
    <cellStyle name="40% - Акцент2 15 2 3 2 2" xfId="43341"/>
    <cellStyle name="40% - Акцент2 15 2 3 2 3" xfId="59294"/>
    <cellStyle name="40% - Акцент2 15 2 3 3" xfId="12694"/>
    <cellStyle name="40% - Акцент2 15 2 3 3 2" xfId="35364"/>
    <cellStyle name="40% - Акцент2 15 2 3 4" xfId="27376"/>
    <cellStyle name="40% - Акцент2 15 2 3 5" xfId="51317"/>
    <cellStyle name="40% - Акцент2 15 2 4" xfId="16684"/>
    <cellStyle name="40% - Акцент2 15 2 4 2" xfId="39353"/>
    <cellStyle name="40% - Акцент2 15 2 4 3" xfId="55306"/>
    <cellStyle name="40% - Акцент2 15 2 5" xfId="8705"/>
    <cellStyle name="40% - Акцент2 15 2 5 2" xfId="31376"/>
    <cellStyle name="40% - Акцент2 15 2 6" xfId="24018"/>
    <cellStyle name="40% - Акцент2 15 2 7" xfId="47329"/>
    <cellStyle name="40% - Акцент2 15 3" xfId="2042"/>
    <cellStyle name="40% - Акцент2 15 3 2" xfId="5402"/>
    <cellStyle name="40% - Акцент2 15 3 2 2" xfId="21369"/>
    <cellStyle name="40% - Акцент2 15 3 2 2 2" xfId="44038"/>
    <cellStyle name="40% - Акцент2 15 3 2 2 3" xfId="59991"/>
    <cellStyle name="40% - Акцент2 15 3 2 3" xfId="13391"/>
    <cellStyle name="40% - Акцент2 15 3 2 3 2" xfId="36061"/>
    <cellStyle name="40% - Акцент2 15 3 2 4" xfId="28073"/>
    <cellStyle name="40% - Акцент2 15 3 2 5" xfId="52014"/>
    <cellStyle name="40% - Акцент2 15 3 3" xfId="17381"/>
    <cellStyle name="40% - Акцент2 15 3 3 2" xfId="40050"/>
    <cellStyle name="40% - Акцент2 15 3 3 3" xfId="56003"/>
    <cellStyle name="40% - Акцент2 15 3 4" xfId="9402"/>
    <cellStyle name="40% - Акцент2 15 3 4 2" xfId="32073"/>
    <cellStyle name="40% - Акцент2 15 3 5" xfId="24715"/>
    <cellStyle name="40% - Акцент2 15 3 6" xfId="48026"/>
    <cellStyle name="40% - Акцент2 15 4" xfId="3037"/>
    <cellStyle name="40% - Акцент2 15 4 2" xfId="6395"/>
    <cellStyle name="40% - Акцент2 15 4 2 2" xfId="22362"/>
    <cellStyle name="40% - Акцент2 15 4 2 2 2" xfId="45031"/>
    <cellStyle name="40% - Акцент2 15 4 2 2 3" xfId="60984"/>
    <cellStyle name="40% - Акцент2 15 4 2 3" xfId="14384"/>
    <cellStyle name="40% - Акцент2 15 4 2 3 2" xfId="37054"/>
    <cellStyle name="40% - Акцент2 15 4 2 4" xfId="29066"/>
    <cellStyle name="40% - Акцент2 15 4 2 5" xfId="53007"/>
    <cellStyle name="40% - Акцент2 15 4 3" xfId="18374"/>
    <cellStyle name="40% - Акцент2 15 4 3 2" xfId="41043"/>
    <cellStyle name="40% - Акцент2 15 4 3 3" xfId="56996"/>
    <cellStyle name="40% - Акцент2 15 4 4" xfId="10395"/>
    <cellStyle name="40% - Акцент2 15 4 4 2" xfId="33066"/>
    <cellStyle name="40% - Акцент2 15 4 5" xfId="25708"/>
    <cellStyle name="40% - Акцент2 15 4 6" xfId="49019"/>
    <cellStyle name="40% - Акцент2 15 5" xfId="4051"/>
    <cellStyle name="40% - Акцент2 15 5 2" xfId="12040"/>
    <cellStyle name="40% - Акцент2 15 5 2 2" xfId="20018"/>
    <cellStyle name="40% - Акцент2 15 5 2 2 2" xfId="42687"/>
    <cellStyle name="40% - Акцент2 15 5 2 2 3" xfId="58640"/>
    <cellStyle name="40% - Акцент2 15 5 2 3" xfId="34710"/>
    <cellStyle name="40% - Акцент2 15 5 2 4" xfId="50663"/>
    <cellStyle name="40% - Акцент2 15 5 3" xfId="16030"/>
    <cellStyle name="40% - Акцент2 15 5 3 2" xfId="38699"/>
    <cellStyle name="40% - Акцент2 15 5 3 3" xfId="54652"/>
    <cellStyle name="40% - Акцент2 15 5 4" xfId="8051"/>
    <cellStyle name="40% - Акцент2 15 5 4 2" xfId="30722"/>
    <cellStyle name="40% - Акцент2 15 5 5" xfId="26722"/>
    <cellStyle name="40% - Акцент2 15 5 6" xfId="46675"/>
    <cellStyle name="40% - Акцент2 15 6" xfId="11052"/>
    <cellStyle name="40% - Акцент2 15 6 2" xfId="19030"/>
    <cellStyle name="40% - Акцент2 15 6 2 2" xfId="41699"/>
    <cellStyle name="40% - Акцент2 15 6 2 3" xfId="57652"/>
    <cellStyle name="40% - Акцент2 15 6 3" xfId="33722"/>
    <cellStyle name="40% - Акцент2 15 6 4" xfId="49675"/>
    <cellStyle name="40% - Акцент2 15 7" xfId="15042"/>
    <cellStyle name="40% - Акцент2 15 7 2" xfId="37711"/>
    <cellStyle name="40% - Акцент2 15 7 3" xfId="53664"/>
    <cellStyle name="40% - Акцент2 15 8" xfId="7051"/>
    <cellStyle name="40% - Акцент2 15 8 2" xfId="29722"/>
    <cellStyle name="40% - Акцент2 15 9" xfId="23364"/>
    <cellStyle name="40% - Акцент2 16" xfId="703"/>
    <cellStyle name="40% - Акцент2 16 2" xfId="2055"/>
    <cellStyle name="40% - Акцент2 16 2 2" xfId="5415"/>
    <cellStyle name="40% - Акцент2 16 2 2 2" xfId="21382"/>
    <cellStyle name="40% - Акцент2 16 2 2 2 2" xfId="44051"/>
    <cellStyle name="40% - Акцент2 16 2 2 2 3" xfId="60004"/>
    <cellStyle name="40% - Акцент2 16 2 2 3" xfId="13404"/>
    <cellStyle name="40% - Акцент2 16 2 2 3 2" xfId="36074"/>
    <cellStyle name="40% - Акцент2 16 2 2 4" xfId="28086"/>
    <cellStyle name="40% - Акцент2 16 2 2 5" xfId="52027"/>
    <cellStyle name="40% - Акцент2 16 2 3" xfId="17394"/>
    <cellStyle name="40% - Акцент2 16 2 3 2" xfId="40063"/>
    <cellStyle name="40% - Акцент2 16 2 3 3" xfId="56016"/>
    <cellStyle name="40% - Акцент2 16 2 4" xfId="9415"/>
    <cellStyle name="40% - Акцент2 16 2 4 2" xfId="32086"/>
    <cellStyle name="40% - Акцент2 16 2 5" xfId="24728"/>
    <cellStyle name="40% - Акцент2 16 2 6" xfId="48039"/>
    <cellStyle name="40% - Акцент2 16 3" xfId="4064"/>
    <cellStyle name="40% - Акцент2 16 3 2" xfId="20031"/>
    <cellStyle name="40% - Акцент2 16 3 2 2" xfId="42700"/>
    <cellStyle name="40% - Акцент2 16 3 2 3" xfId="58653"/>
    <cellStyle name="40% - Акцент2 16 3 3" xfId="12053"/>
    <cellStyle name="40% - Акцент2 16 3 3 2" xfId="34723"/>
    <cellStyle name="40% - Акцент2 16 3 4" xfId="26735"/>
    <cellStyle name="40% - Акцент2 16 3 5" xfId="50676"/>
    <cellStyle name="40% - Акцент2 16 4" xfId="16043"/>
    <cellStyle name="40% - Акцент2 16 4 2" xfId="38712"/>
    <cellStyle name="40% - Акцент2 16 4 3" xfId="54665"/>
    <cellStyle name="40% - Акцент2 16 5" xfId="8064"/>
    <cellStyle name="40% - Акцент2 16 5 2" xfId="30735"/>
    <cellStyle name="40% - Акцент2 16 6" xfId="23377"/>
    <cellStyle name="40% - Акцент2 16 7" xfId="46688"/>
    <cellStyle name="40% - Акцент2 17" xfId="1355"/>
    <cellStyle name="40% - Акцент2 17 2" xfId="2707"/>
    <cellStyle name="40% - Акцент2 17 2 2" xfId="6067"/>
    <cellStyle name="40% - Акцент2 17 2 2 2" xfId="22034"/>
    <cellStyle name="40% - Акцент2 17 2 2 2 2" xfId="44703"/>
    <cellStyle name="40% - Акцент2 17 2 2 2 3" xfId="60656"/>
    <cellStyle name="40% - Акцент2 17 2 2 3" xfId="14056"/>
    <cellStyle name="40% - Акцент2 17 2 2 3 2" xfId="36726"/>
    <cellStyle name="40% - Акцент2 17 2 2 4" xfId="28738"/>
    <cellStyle name="40% - Акцент2 17 2 2 5" xfId="52679"/>
    <cellStyle name="40% - Акцент2 17 2 3" xfId="18046"/>
    <cellStyle name="40% - Акцент2 17 2 3 2" xfId="40715"/>
    <cellStyle name="40% - Акцент2 17 2 3 3" xfId="56668"/>
    <cellStyle name="40% - Акцент2 17 2 4" xfId="10067"/>
    <cellStyle name="40% - Акцент2 17 2 4 2" xfId="32738"/>
    <cellStyle name="40% - Акцент2 17 2 5" xfId="25380"/>
    <cellStyle name="40% - Акцент2 17 2 6" xfId="48691"/>
    <cellStyle name="40% - Акцент2 17 3" xfId="4716"/>
    <cellStyle name="40% - Акцент2 17 3 2" xfId="20683"/>
    <cellStyle name="40% - Акцент2 17 3 2 2" xfId="43352"/>
    <cellStyle name="40% - Акцент2 17 3 2 3" xfId="59305"/>
    <cellStyle name="40% - Акцент2 17 3 3" xfId="12705"/>
    <cellStyle name="40% - Акцент2 17 3 3 2" xfId="35375"/>
    <cellStyle name="40% - Акцент2 17 3 4" xfId="27387"/>
    <cellStyle name="40% - Акцент2 17 3 5" xfId="51328"/>
    <cellStyle name="40% - Акцент2 17 4" xfId="16695"/>
    <cellStyle name="40% - Акцент2 17 4 2" xfId="39364"/>
    <cellStyle name="40% - Акцент2 17 4 3" xfId="55317"/>
    <cellStyle name="40% - Акцент2 17 5" xfId="8716"/>
    <cellStyle name="40% - Акцент2 17 5 2" xfId="31387"/>
    <cellStyle name="40% - Акцент2 17 6" xfId="24029"/>
    <cellStyle name="40% - Акцент2 17 7" xfId="47340"/>
    <cellStyle name="40% - Акцент2 18" xfId="1371"/>
    <cellStyle name="40% - Акцент2 18 2" xfId="2722"/>
    <cellStyle name="40% - Акцент2 18 2 2" xfId="6082"/>
    <cellStyle name="40% - Акцент2 18 2 2 2" xfId="22049"/>
    <cellStyle name="40% - Акцент2 18 2 2 2 2" xfId="44718"/>
    <cellStyle name="40% - Акцент2 18 2 2 2 3" xfId="60671"/>
    <cellStyle name="40% - Акцент2 18 2 2 3" xfId="14071"/>
    <cellStyle name="40% - Акцент2 18 2 2 3 2" xfId="36741"/>
    <cellStyle name="40% - Акцент2 18 2 2 4" xfId="28753"/>
    <cellStyle name="40% - Акцент2 18 2 2 5" xfId="52694"/>
    <cellStyle name="40% - Акцент2 18 2 3" xfId="18061"/>
    <cellStyle name="40% - Акцент2 18 2 3 2" xfId="40730"/>
    <cellStyle name="40% - Акцент2 18 2 3 3" xfId="56683"/>
    <cellStyle name="40% - Акцент2 18 2 4" xfId="10082"/>
    <cellStyle name="40% - Акцент2 18 2 4 2" xfId="32753"/>
    <cellStyle name="40% - Акцент2 18 2 5" xfId="25395"/>
    <cellStyle name="40% - Акцент2 18 2 6" xfId="48706"/>
    <cellStyle name="40% - Акцент2 18 3" xfId="4731"/>
    <cellStyle name="40% - Акцент2 18 3 2" xfId="20698"/>
    <cellStyle name="40% - Акцент2 18 3 2 2" xfId="43367"/>
    <cellStyle name="40% - Акцент2 18 3 2 3" xfId="59320"/>
    <cellStyle name="40% - Акцент2 18 3 3" xfId="12720"/>
    <cellStyle name="40% - Акцент2 18 3 3 2" xfId="35390"/>
    <cellStyle name="40% - Акцент2 18 3 4" xfId="27402"/>
    <cellStyle name="40% - Акцент2 18 3 5" xfId="51343"/>
    <cellStyle name="40% - Акцент2 18 4" xfId="16710"/>
    <cellStyle name="40% - Акцент2 18 4 2" xfId="39379"/>
    <cellStyle name="40% - Акцент2 18 4 3" xfId="55332"/>
    <cellStyle name="40% - Акцент2 18 5" xfId="8731"/>
    <cellStyle name="40% - Акцент2 18 5 2" xfId="31402"/>
    <cellStyle name="40% - Акцент2 18 6" xfId="24044"/>
    <cellStyle name="40% - Акцент2 18 7" xfId="47355"/>
    <cellStyle name="40% - Акцент2 19" xfId="1385"/>
    <cellStyle name="40% - Акцент2 19 2" xfId="2736"/>
    <cellStyle name="40% - Акцент2 19 2 2" xfId="6096"/>
    <cellStyle name="40% - Акцент2 19 2 2 2" xfId="22063"/>
    <cellStyle name="40% - Акцент2 19 2 2 2 2" xfId="44732"/>
    <cellStyle name="40% - Акцент2 19 2 2 2 3" xfId="60685"/>
    <cellStyle name="40% - Акцент2 19 2 2 3" xfId="14085"/>
    <cellStyle name="40% - Акцент2 19 2 2 3 2" xfId="36755"/>
    <cellStyle name="40% - Акцент2 19 2 2 4" xfId="28767"/>
    <cellStyle name="40% - Акцент2 19 2 2 5" xfId="52708"/>
    <cellStyle name="40% - Акцент2 19 2 3" xfId="18075"/>
    <cellStyle name="40% - Акцент2 19 2 3 2" xfId="40744"/>
    <cellStyle name="40% - Акцент2 19 2 3 3" xfId="56697"/>
    <cellStyle name="40% - Акцент2 19 2 4" xfId="10096"/>
    <cellStyle name="40% - Акцент2 19 2 4 2" xfId="32767"/>
    <cellStyle name="40% - Акцент2 19 2 5" xfId="25409"/>
    <cellStyle name="40% - Акцент2 19 2 6" xfId="48720"/>
    <cellStyle name="40% - Акцент2 19 3" xfId="4745"/>
    <cellStyle name="40% - Акцент2 19 3 2" xfId="20712"/>
    <cellStyle name="40% - Акцент2 19 3 2 2" xfId="43381"/>
    <cellStyle name="40% - Акцент2 19 3 2 3" xfId="59334"/>
    <cellStyle name="40% - Акцент2 19 3 3" xfId="12734"/>
    <cellStyle name="40% - Акцент2 19 3 3 2" xfId="35404"/>
    <cellStyle name="40% - Акцент2 19 3 4" xfId="27416"/>
    <cellStyle name="40% - Акцент2 19 3 5" xfId="51357"/>
    <cellStyle name="40% - Акцент2 19 4" xfId="16724"/>
    <cellStyle name="40% - Акцент2 19 4 2" xfId="39393"/>
    <cellStyle name="40% - Акцент2 19 4 3" xfId="55346"/>
    <cellStyle name="40% - Акцент2 19 5" xfId="8745"/>
    <cellStyle name="40% - Акцент2 19 5 2" xfId="31416"/>
    <cellStyle name="40% - Акцент2 19 6" xfId="24058"/>
    <cellStyle name="40% - Акцент2 19 7" xfId="47369"/>
    <cellStyle name="40% - Акцент2 2" xfId="53"/>
    <cellStyle name="40% - Акцент2 2 10" xfId="11053"/>
    <cellStyle name="40% - Акцент2 2 10 2" xfId="19031"/>
    <cellStyle name="40% - Акцент2 2 10 2 2" xfId="41700"/>
    <cellStyle name="40% - Акцент2 2 10 2 3" xfId="57653"/>
    <cellStyle name="40% - Акцент2 2 10 3" xfId="33723"/>
    <cellStyle name="40% - Акцент2 2 10 4" xfId="49676"/>
    <cellStyle name="40% - Акцент2 2 11" xfId="15043"/>
    <cellStyle name="40% - Акцент2 2 11 2" xfId="37712"/>
    <cellStyle name="40% - Акцент2 2 11 3" xfId="53665"/>
    <cellStyle name="40% - Акцент2 2 12" xfId="7052"/>
    <cellStyle name="40% - Акцент2 2 12 2" xfId="29723"/>
    <cellStyle name="40% - Акцент2 2 13" xfId="22738"/>
    <cellStyle name="40% - Акцент2 2 14" xfId="45676"/>
    <cellStyle name="40% - Акцент2 2 2" xfId="120"/>
    <cellStyle name="40% - Акцент2 2 2 10" xfId="7053"/>
    <cellStyle name="40% - Акцент2 2 2 10 2" xfId="29724"/>
    <cellStyle name="40% - Акцент2 2 2 11" xfId="22802"/>
    <cellStyle name="40% - Акцент2 2 2 12" xfId="45677"/>
    <cellStyle name="40% - Акцент2 2 2 2" xfId="226"/>
    <cellStyle name="40% - Акцент2 2 2 2 10" xfId="22906"/>
    <cellStyle name="40% - Акцент2 2 2 2 11" xfId="45678"/>
    <cellStyle name="40% - Акцент2 2 2 2 2" xfId="551"/>
    <cellStyle name="40% - Акцент2 2 2 2 2 10" xfId="45679"/>
    <cellStyle name="40% - Акцент2 2 2 2 2 2" xfId="1206"/>
    <cellStyle name="40% - Акцент2 2 2 2 2 2 2" xfId="2558"/>
    <cellStyle name="40% - Акцент2 2 2 2 2 2 2 2" xfId="5918"/>
    <cellStyle name="40% - Акцент2 2 2 2 2 2 2 2 2" xfId="21885"/>
    <cellStyle name="40% - Акцент2 2 2 2 2 2 2 2 2 2" xfId="44554"/>
    <cellStyle name="40% - Акцент2 2 2 2 2 2 2 2 2 3" xfId="60507"/>
    <cellStyle name="40% - Акцент2 2 2 2 2 2 2 2 3" xfId="13907"/>
    <cellStyle name="40% - Акцент2 2 2 2 2 2 2 2 3 2" xfId="36577"/>
    <cellStyle name="40% - Акцент2 2 2 2 2 2 2 2 4" xfId="28589"/>
    <cellStyle name="40% - Акцент2 2 2 2 2 2 2 2 5" xfId="52530"/>
    <cellStyle name="40% - Акцент2 2 2 2 2 2 2 3" xfId="17897"/>
    <cellStyle name="40% - Акцент2 2 2 2 2 2 2 3 2" xfId="40566"/>
    <cellStyle name="40% - Акцент2 2 2 2 2 2 2 3 3" xfId="56519"/>
    <cellStyle name="40% - Акцент2 2 2 2 2 2 2 4" xfId="9918"/>
    <cellStyle name="40% - Акцент2 2 2 2 2 2 2 4 2" xfId="32589"/>
    <cellStyle name="40% - Акцент2 2 2 2 2 2 2 5" xfId="25231"/>
    <cellStyle name="40% - Акцент2 2 2 2 2 2 2 6" xfId="48542"/>
    <cellStyle name="40% - Акцент2 2 2 2 2 2 3" xfId="4567"/>
    <cellStyle name="40% - Акцент2 2 2 2 2 2 3 2" xfId="20534"/>
    <cellStyle name="40% - Акцент2 2 2 2 2 2 3 2 2" xfId="43203"/>
    <cellStyle name="40% - Акцент2 2 2 2 2 2 3 2 3" xfId="59156"/>
    <cellStyle name="40% - Акцент2 2 2 2 2 2 3 3" xfId="12556"/>
    <cellStyle name="40% - Акцент2 2 2 2 2 2 3 3 2" xfId="35226"/>
    <cellStyle name="40% - Акцент2 2 2 2 2 2 3 4" xfId="27238"/>
    <cellStyle name="40% - Акцент2 2 2 2 2 2 3 5" xfId="51179"/>
    <cellStyle name="40% - Акцент2 2 2 2 2 2 4" xfId="16546"/>
    <cellStyle name="40% - Акцент2 2 2 2 2 2 4 2" xfId="39215"/>
    <cellStyle name="40% - Акцент2 2 2 2 2 2 4 3" xfId="55168"/>
    <cellStyle name="40% - Акцент2 2 2 2 2 2 5" xfId="8567"/>
    <cellStyle name="40% - Акцент2 2 2 2 2 2 5 2" xfId="31238"/>
    <cellStyle name="40% - Акцент2 2 2 2 2 2 6" xfId="23880"/>
    <cellStyle name="40% - Акцент2 2 2 2 2 2 7" xfId="47191"/>
    <cellStyle name="40% - Акцент2 2 2 2 2 3" xfId="1904"/>
    <cellStyle name="40% - Акцент2 2 2 2 2 3 2" xfId="5264"/>
    <cellStyle name="40% - Акцент2 2 2 2 2 3 2 2" xfId="21231"/>
    <cellStyle name="40% - Акцент2 2 2 2 2 3 2 2 2" xfId="43900"/>
    <cellStyle name="40% - Акцент2 2 2 2 2 3 2 2 3" xfId="59853"/>
    <cellStyle name="40% - Акцент2 2 2 2 2 3 2 3" xfId="13253"/>
    <cellStyle name="40% - Акцент2 2 2 2 2 3 2 3 2" xfId="35923"/>
    <cellStyle name="40% - Акцент2 2 2 2 2 3 2 4" xfId="27935"/>
    <cellStyle name="40% - Акцент2 2 2 2 2 3 2 5" xfId="51876"/>
    <cellStyle name="40% - Акцент2 2 2 2 2 3 3" xfId="17243"/>
    <cellStyle name="40% - Акцент2 2 2 2 2 3 3 2" xfId="39912"/>
    <cellStyle name="40% - Акцент2 2 2 2 2 3 3 3" xfId="55865"/>
    <cellStyle name="40% - Акцент2 2 2 2 2 3 4" xfId="9264"/>
    <cellStyle name="40% - Акцент2 2 2 2 2 3 4 2" xfId="31935"/>
    <cellStyle name="40% - Акцент2 2 2 2 2 3 5" xfId="24577"/>
    <cellStyle name="40% - Акцент2 2 2 2 2 3 6" xfId="47888"/>
    <cellStyle name="40% - Акцент2 2 2 2 2 4" xfId="3041"/>
    <cellStyle name="40% - Акцент2 2 2 2 2 4 2" xfId="6399"/>
    <cellStyle name="40% - Акцент2 2 2 2 2 4 2 2" xfId="22366"/>
    <cellStyle name="40% - Акцент2 2 2 2 2 4 2 2 2" xfId="45035"/>
    <cellStyle name="40% - Акцент2 2 2 2 2 4 2 2 3" xfId="60988"/>
    <cellStyle name="40% - Акцент2 2 2 2 2 4 2 3" xfId="14388"/>
    <cellStyle name="40% - Акцент2 2 2 2 2 4 2 3 2" xfId="37058"/>
    <cellStyle name="40% - Акцент2 2 2 2 2 4 2 4" xfId="29070"/>
    <cellStyle name="40% - Акцент2 2 2 2 2 4 2 5" xfId="53011"/>
    <cellStyle name="40% - Акцент2 2 2 2 2 4 3" xfId="18378"/>
    <cellStyle name="40% - Акцент2 2 2 2 2 4 3 2" xfId="41047"/>
    <cellStyle name="40% - Акцент2 2 2 2 2 4 3 3" xfId="57000"/>
    <cellStyle name="40% - Акцент2 2 2 2 2 4 4" xfId="10399"/>
    <cellStyle name="40% - Акцент2 2 2 2 2 4 4 2" xfId="33070"/>
    <cellStyle name="40% - Акцент2 2 2 2 2 4 5" xfId="25712"/>
    <cellStyle name="40% - Акцент2 2 2 2 2 4 6" xfId="49023"/>
    <cellStyle name="40% - Акцент2 2 2 2 2 5" xfId="3913"/>
    <cellStyle name="40% - Акцент2 2 2 2 2 5 2" xfId="11902"/>
    <cellStyle name="40% - Акцент2 2 2 2 2 5 2 2" xfId="19880"/>
    <cellStyle name="40% - Акцент2 2 2 2 2 5 2 2 2" xfId="42549"/>
    <cellStyle name="40% - Акцент2 2 2 2 2 5 2 2 3" xfId="58502"/>
    <cellStyle name="40% - Акцент2 2 2 2 2 5 2 3" xfId="34572"/>
    <cellStyle name="40% - Акцент2 2 2 2 2 5 2 4" xfId="50525"/>
    <cellStyle name="40% - Акцент2 2 2 2 2 5 3" xfId="15892"/>
    <cellStyle name="40% - Акцент2 2 2 2 2 5 3 2" xfId="38561"/>
    <cellStyle name="40% - Акцент2 2 2 2 2 5 3 3" xfId="54514"/>
    <cellStyle name="40% - Акцент2 2 2 2 2 5 4" xfId="7913"/>
    <cellStyle name="40% - Акцент2 2 2 2 2 5 4 2" xfId="30584"/>
    <cellStyle name="40% - Акцент2 2 2 2 2 5 5" xfId="26584"/>
    <cellStyle name="40% - Акцент2 2 2 2 2 5 6" xfId="46537"/>
    <cellStyle name="40% - Акцент2 2 2 2 2 6" xfId="11056"/>
    <cellStyle name="40% - Акцент2 2 2 2 2 6 2" xfId="19034"/>
    <cellStyle name="40% - Акцент2 2 2 2 2 6 2 2" xfId="41703"/>
    <cellStyle name="40% - Акцент2 2 2 2 2 6 2 3" xfId="57656"/>
    <cellStyle name="40% - Акцент2 2 2 2 2 6 3" xfId="33726"/>
    <cellStyle name="40% - Акцент2 2 2 2 2 6 4" xfId="49679"/>
    <cellStyle name="40% - Акцент2 2 2 2 2 7" xfId="15046"/>
    <cellStyle name="40% - Акцент2 2 2 2 2 7 2" xfId="37715"/>
    <cellStyle name="40% - Акцент2 2 2 2 2 7 3" xfId="53668"/>
    <cellStyle name="40% - Акцент2 2 2 2 2 8" xfId="7055"/>
    <cellStyle name="40% - Акцент2 2 2 2 2 8 2" xfId="29726"/>
    <cellStyle name="40% - Акцент2 2 2 2 2 9" xfId="23226"/>
    <cellStyle name="40% - Акцент2 2 2 2 3" xfId="886"/>
    <cellStyle name="40% - Акцент2 2 2 2 3 2" xfId="2238"/>
    <cellStyle name="40% - Акцент2 2 2 2 3 2 2" xfId="5598"/>
    <cellStyle name="40% - Акцент2 2 2 2 3 2 2 2" xfId="21565"/>
    <cellStyle name="40% - Акцент2 2 2 2 3 2 2 2 2" xfId="44234"/>
    <cellStyle name="40% - Акцент2 2 2 2 3 2 2 2 3" xfId="60187"/>
    <cellStyle name="40% - Акцент2 2 2 2 3 2 2 3" xfId="13587"/>
    <cellStyle name="40% - Акцент2 2 2 2 3 2 2 3 2" xfId="36257"/>
    <cellStyle name="40% - Акцент2 2 2 2 3 2 2 4" xfId="28269"/>
    <cellStyle name="40% - Акцент2 2 2 2 3 2 2 5" xfId="52210"/>
    <cellStyle name="40% - Акцент2 2 2 2 3 2 3" xfId="17577"/>
    <cellStyle name="40% - Акцент2 2 2 2 3 2 3 2" xfId="40246"/>
    <cellStyle name="40% - Акцент2 2 2 2 3 2 3 3" xfId="56199"/>
    <cellStyle name="40% - Акцент2 2 2 2 3 2 4" xfId="9598"/>
    <cellStyle name="40% - Акцент2 2 2 2 3 2 4 2" xfId="32269"/>
    <cellStyle name="40% - Акцент2 2 2 2 3 2 5" xfId="24911"/>
    <cellStyle name="40% - Акцент2 2 2 2 3 2 6" xfId="48222"/>
    <cellStyle name="40% - Акцент2 2 2 2 3 3" xfId="4247"/>
    <cellStyle name="40% - Акцент2 2 2 2 3 3 2" xfId="20214"/>
    <cellStyle name="40% - Акцент2 2 2 2 3 3 2 2" xfId="42883"/>
    <cellStyle name="40% - Акцент2 2 2 2 3 3 2 3" xfId="58836"/>
    <cellStyle name="40% - Акцент2 2 2 2 3 3 3" xfId="12236"/>
    <cellStyle name="40% - Акцент2 2 2 2 3 3 3 2" xfId="34906"/>
    <cellStyle name="40% - Акцент2 2 2 2 3 3 4" xfId="26918"/>
    <cellStyle name="40% - Акцент2 2 2 2 3 3 5" xfId="50859"/>
    <cellStyle name="40% - Акцент2 2 2 2 3 4" xfId="16226"/>
    <cellStyle name="40% - Акцент2 2 2 2 3 4 2" xfId="38895"/>
    <cellStyle name="40% - Акцент2 2 2 2 3 4 3" xfId="54848"/>
    <cellStyle name="40% - Акцент2 2 2 2 3 5" xfId="8247"/>
    <cellStyle name="40% - Акцент2 2 2 2 3 5 2" xfId="30918"/>
    <cellStyle name="40% - Акцент2 2 2 2 3 6" xfId="23560"/>
    <cellStyle name="40% - Акцент2 2 2 2 3 7" xfId="46871"/>
    <cellStyle name="40% - Акцент2 2 2 2 4" xfId="1584"/>
    <cellStyle name="40% - Акцент2 2 2 2 4 2" xfId="4944"/>
    <cellStyle name="40% - Акцент2 2 2 2 4 2 2" xfId="20911"/>
    <cellStyle name="40% - Акцент2 2 2 2 4 2 2 2" xfId="43580"/>
    <cellStyle name="40% - Акцент2 2 2 2 4 2 2 3" xfId="59533"/>
    <cellStyle name="40% - Акцент2 2 2 2 4 2 3" xfId="12933"/>
    <cellStyle name="40% - Акцент2 2 2 2 4 2 3 2" xfId="35603"/>
    <cellStyle name="40% - Акцент2 2 2 2 4 2 4" xfId="27615"/>
    <cellStyle name="40% - Акцент2 2 2 2 4 2 5" xfId="51556"/>
    <cellStyle name="40% - Акцент2 2 2 2 4 3" xfId="16923"/>
    <cellStyle name="40% - Акцент2 2 2 2 4 3 2" xfId="39592"/>
    <cellStyle name="40% - Акцент2 2 2 2 4 3 3" xfId="55545"/>
    <cellStyle name="40% - Акцент2 2 2 2 4 4" xfId="8944"/>
    <cellStyle name="40% - Акцент2 2 2 2 4 4 2" xfId="31615"/>
    <cellStyle name="40% - Акцент2 2 2 2 4 5" xfId="24257"/>
    <cellStyle name="40% - Акцент2 2 2 2 4 6" xfId="47568"/>
    <cellStyle name="40% - Акцент2 2 2 2 5" xfId="3040"/>
    <cellStyle name="40% - Акцент2 2 2 2 5 2" xfId="6398"/>
    <cellStyle name="40% - Акцент2 2 2 2 5 2 2" xfId="22365"/>
    <cellStyle name="40% - Акцент2 2 2 2 5 2 2 2" xfId="45034"/>
    <cellStyle name="40% - Акцент2 2 2 2 5 2 2 3" xfId="60987"/>
    <cellStyle name="40% - Акцент2 2 2 2 5 2 3" xfId="14387"/>
    <cellStyle name="40% - Акцент2 2 2 2 5 2 3 2" xfId="37057"/>
    <cellStyle name="40% - Акцент2 2 2 2 5 2 4" xfId="29069"/>
    <cellStyle name="40% - Акцент2 2 2 2 5 2 5" xfId="53010"/>
    <cellStyle name="40% - Акцент2 2 2 2 5 3" xfId="18377"/>
    <cellStyle name="40% - Акцент2 2 2 2 5 3 2" xfId="41046"/>
    <cellStyle name="40% - Акцент2 2 2 2 5 3 3" xfId="56999"/>
    <cellStyle name="40% - Акцент2 2 2 2 5 4" xfId="10398"/>
    <cellStyle name="40% - Акцент2 2 2 2 5 4 2" xfId="33069"/>
    <cellStyle name="40% - Акцент2 2 2 2 5 5" xfId="25711"/>
    <cellStyle name="40% - Акцент2 2 2 2 5 6" xfId="49022"/>
    <cellStyle name="40% - Акцент2 2 2 2 6" xfId="3593"/>
    <cellStyle name="40% - Акцент2 2 2 2 6 2" xfId="11587"/>
    <cellStyle name="40% - Акцент2 2 2 2 6 2 2" xfId="19565"/>
    <cellStyle name="40% - Акцент2 2 2 2 6 2 2 2" xfId="42234"/>
    <cellStyle name="40% - Акцент2 2 2 2 6 2 2 3" xfId="58187"/>
    <cellStyle name="40% - Акцент2 2 2 2 6 2 3" xfId="34257"/>
    <cellStyle name="40% - Акцент2 2 2 2 6 2 4" xfId="50210"/>
    <cellStyle name="40% - Акцент2 2 2 2 6 3" xfId="15577"/>
    <cellStyle name="40% - Акцент2 2 2 2 6 3 2" xfId="38246"/>
    <cellStyle name="40% - Акцент2 2 2 2 6 3 3" xfId="54199"/>
    <cellStyle name="40% - Акцент2 2 2 2 6 4" xfId="7598"/>
    <cellStyle name="40% - Акцент2 2 2 2 6 4 2" xfId="30269"/>
    <cellStyle name="40% - Акцент2 2 2 2 6 5" xfId="26264"/>
    <cellStyle name="40% - Акцент2 2 2 2 6 6" xfId="46222"/>
    <cellStyle name="40% - Акцент2 2 2 2 7" xfId="11055"/>
    <cellStyle name="40% - Акцент2 2 2 2 7 2" xfId="19033"/>
    <cellStyle name="40% - Акцент2 2 2 2 7 2 2" xfId="41702"/>
    <cellStyle name="40% - Акцент2 2 2 2 7 2 3" xfId="57655"/>
    <cellStyle name="40% - Акцент2 2 2 2 7 3" xfId="33725"/>
    <cellStyle name="40% - Акцент2 2 2 2 7 4" xfId="49678"/>
    <cellStyle name="40% - Акцент2 2 2 2 8" xfId="15045"/>
    <cellStyle name="40% - Акцент2 2 2 2 8 2" xfId="37714"/>
    <cellStyle name="40% - Акцент2 2 2 2 8 3" xfId="53667"/>
    <cellStyle name="40% - Акцент2 2 2 2 9" xfId="7054"/>
    <cellStyle name="40% - Акцент2 2 2 2 9 2" xfId="29725"/>
    <cellStyle name="40% - Акцент2 2 2 3" xfId="447"/>
    <cellStyle name="40% - Акцент2 2 2 3 10" xfId="45680"/>
    <cellStyle name="40% - Акцент2 2 2 3 2" xfId="1102"/>
    <cellStyle name="40% - Акцент2 2 2 3 2 2" xfId="2454"/>
    <cellStyle name="40% - Акцент2 2 2 3 2 2 2" xfId="5814"/>
    <cellStyle name="40% - Акцент2 2 2 3 2 2 2 2" xfId="21781"/>
    <cellStyle name="40% - Акцент2 2 2 3 2 2 2 2 2" xfId="44450"/>
    <cellStyle name="40% - Акцент2 2 2 3 2 2 2 2 3" xfId="60403"/>
    <cellStyle name="40% - Акцент2 2 2 3 2 2 2 3" xfId="13803"/>
    <cellStyle name="40% - Акцент2 2 2 3 2 2 2 3 2" xfId="36473"/>
    <cellStyle name="40% - Акцент2 2 2 3 2 2 2 4" xfId="28485"/>
    <cellStyle name="40% - Акцент2 2 2 3 2 2 2 5" xfId="52426"/>
    <cellStyle name="40% - Акцент2 2 2 3 2 2 3" xfId="17793"/>
    <cellStyle name="40% - Акцент2 2 2 3 2 2 3 2" xfId="40462"/>
    <cellStyle name="40% - Акцент2 2 2 3 2 2 3 3" xfId="56415"/>
    <cellStyle name="40% - Акцент2 2 2 3 2 2 4" xfId="9814"/>
    <cellStyle name="40% - Акцент2 2 2 3 2 2 4 2" xfId="32485"/>
    <cellStyle name="40% - Акцент2 2 2 3 2 2 5" xfId="25127"/>
    <cellStyle name="40% - Акцент2 2 2 3 2 2 6" xfId="48438"/>
    <cellStyle name="40% - Акцент2 2 2 3 2 3" xfId="4463"/>
    <cellStyle name="40% - Акцент2 2 2 3 2 3 2" xfId="20430"/>
    <cellStyle name="40% - Акцент2 2 2 3 2 3 2 2" xfId="43099"/>
    <cellStyle name="40% - Акцент2 2 2 3 2 3 2 3" xfId="59052"/>
    <cellStyle name="40% - Акцент2 2 2 3 2 3 3" xfId="12452"/>
    <cellStyle name="40% - Акцент2 2 2 3 2 3 3 2" xfId="35122"/>
    <cellStyle name="40% - Акцент2 2 2 3 2 3 4" xfId="27134"/>
    <cellStyle name="40% - Акцент2 2 2 3 2 3 5" xfId="51075"/>
    <cellStyle name="40% - Акцент2 2 2 3 2 4" xfId="16442"/>
    <cellStyle name="40% - Акцент2 2 2 3 2 4 2" xfId="39111"/>
    <cellStyle name="40% - Акцент2 2 2 3 2 4 3" xfId="55064"/>
    <cellStyle name="40% - Акцент2 2 2 3 2 5" xfId="8463"/>
    <cellStyle name="40% - Акцент2 2 2 3 2 5 2" xfId="31134"/>
    <cellStyle name="40% - Акцент2 2 2 3 2 6" xfId="23776"/>
    <cellStyle name="40% - Акцент2 2 2 3 2 7" xfId="47087"/>
    <cellStyle name="40% - Акцент2 2 2 3 3" xfId="1800"/>
    <cellStyle name="40% - Акцент2 2 2 3 3 2" xfId="5160"/>
    <cellStyle name="40% - Акцент2 2 2 3 3 2 2" xfId="21127"/>
    <cellStyle name="40% - Акцент2 2 2 3 3 2 2 2" xfId="43796"/>
    <cellStyle name="40% - Акцент2 2 2 3 3 2 2 3" xfId="59749"/>
    <cellStyle name="40% - Акцент2 2 2 3 3 2 3" xfId="13149"/>
    <cellStyle name="40% - Акцент2 2 2 3 3 2 3 2" xfId="35819"/>
    <cellStyle name="40% - Акцент2 2 2 3 3 2 4" xfId="27831"/>
    <cellStyle name="40% - Акцент2 2 2 3 3 2 5" xfId="51772"/>
    <cellStyle name="40% - Акцент2 2 2 3 3 3" xfId="17139"/>
    <cellStyle name="40% - Акцент2 2 2 3 3 3 2" xfId="39808"/>
    <cellStyle name="40% - Акцент2 2 2 3 3 3 3" xfId="55761"/>
    <cellStyle name="40% - Акцент2 2 2 3 3 4" xfId="9160"/>
    <cellStyle name="40% - Акцент2 2 2 3 3 4 2" xfId="31831"/>
    <cellStyle name="40% - Акцент2 2 2 3 3 5" xfId="24473"/>
    <cellStyle name="40% - Акцент2 2 2 3 3 6" xfId="47784"/>
    <cellStyle name="40% - Акцент2 2 2 3 4" xfId="3042"/>
    <cellStyle name="40% - Акцент2 2 2 3 4 2" xfId="6400"/>
    <cellStyle name="40% - Акцент2 2 2 3 4 2 2" xfId="22367"/>
    <cellStyle name="40% - Акцент2 2 2 3 4 2 2 2" xfId="45036"/>
    <cellStyle name="40% - Акцент2 2 2 3 4 2 2 3" xfId="60989"/>
    <cellStyle name="40% - Акцент2 2 2 3 4 2 3" xfId="14389"/>
    <cellStyle name="40% - Акцент2 2 2 3 4 2 3 2" xfId="37059"/>
    <cellStyle name="40% - Акцент2 2 2 3 4 2 4" xfId="29071"/>
    <cellStyle name="40% - Акцент2 2 2 3 4 2 5" xfId="53012"/>
    <cellStyle name="40% - Акцент2 2 2 3 4 3" xfId="18379"/>
    <cellStyle name="40% - Акцент2 2 2 3 4 3 2" xfId="41048"/>
    <cellStyle name="40% - Акцент2 2 2 3 4 3 3" xfId="57001"/>
    <cellStyle name="40% - Акцент2 2 2 3 4 4" xfId="10400"/>
    <cellStyle name="40% - Акцент2 2 2 3 4 4 2" xfId="33071"/>
    <cellStyle name="40% - Акцент2 2 2 3 4 5" xfId="25713"/>
    <cellStyle name="40% - Акцент2 2 2 3 4 6" xfId="49024"/>
    <cellStyle name="40% - Акцент2 2 2 3 5" xfId="3809"/>
    <cellStyle name="40% - Акцент2 2 2 3 5 2" xfId="11798"/>
    <cellStyle name="40% - Акцент2 2 2 3 5 2 2" xfId="19776"/>
    <cellStyle name="40% - Акцент2 2 2 3 5 2 2 2" xfId="42445"/>
    <cellStyle name="40% - Акцент2 2 2 3 5 2 2 3" xfId="58398"/>
    <cellStyle name="40% - Акцент2 2 2 3 5 2 3" xfId="34468"/>
    <cellStyle name="40% - Акцент2 2 2 3 5 2 4" xfId="50421"/>
    <cellStyle name="40% - Акцент2 2 2 3 5 3" xfId="15788"/>
    <cellStyle name="40% - Акцент2 2 2 3 5 3 2" xfId="38457"/>
    <cellStyle name="40% - Акцент2 2 2 3 5 3 3" xfId="54410"/>
    <cellStyle name="40% - Акцент2 2 2 3 5 4" xfId="7809"/>
    <cellStyle name="40% - Акцент2 2 2 3 5 4 2" xfId="30480"/>
    <cellStyle name="40% - Акцент2 2 2 3 5 5" xfId="26480"/>
    <cellStyle name="40% - Акцент2 2 2 3 5 6" xfId="46433"/>
    <cellStyle name="40% - Акцент2 2 2 3 6" xfId="11057"/>
    <cellStyle name="40% - Акцент2 2 2 3 6 2" xfId="19035"/>
    <cellStyle name="40% - Акцент2 2 2 3 6 2 2" xfId="41704"/>
    <cellStyle name="40% - Акцент2 2 2 3 6 2 3" xfId="57657"/>
    <cellStyle name="40% - Акцент2 2 2 3 6 3" xfId="33727"/>
    <cellStyle name="40% - Акцент2 2 2 3 6 4" xfId="49680"/>
    <cellStyle name="40% - Акцент2 2 2 3 7" xfId="15047"/>
    <cellStyle name="40% - Акцент2 2 2 3 7 2" xfId="37716"/>
    <cellStyle name="40% - Акцент2 2 2 3 7 3" xfId="53669"/>
    <cellStyle name="40% - Акцент2 2 2 3 8" xfId="7056"/>
    <cellStyle name="40% - Акцент2 2 2 3 8 2" xfId="29727"/>
    <cellStyle name="40% - Акцент2 2 2 3 9" xfId="23122"/>
    <cellStyle name="40% - Акцент2 2 2 4" xfId="782"/>
    <cellStyle name="40% - Акцент2 2 2 4 2" xfId="2134"/>
    <cellStyle name="40% - Акцент2 2 2 4 2 2" xfId="5494"/>
    <cellStyle name="40% - Акцент2 2 2 4 2 2 2" xfId="21461"/>
    <cellStyle name="40% - Акцент2 2 2 4 2 2 2 2" xfId="44130"/>
    <cellStyle name="40% - Акцент2 2 2 4 2 2 2 3" xfId="60083"/>
    <cellStyle name="40% - Акцент2 2 2 4 2 2 3" xfId="13483"/>
    <cellStyle name="40% - Акцент2 2 2 4 2 2 3 2" xfId="36153"/>
    <cellStyle name="40% - Акцент2 2 2 4 2 2 4" xfId="28165"/>
    <cellStyle name="40% - Акцент2 2 2 4 2 2 5" xfId="52106"/>
    <cellStyle name="40% - Акцент2 2 2 4 2 3" xfId="17473"/>
    <cellStyle name="40% - Акцент2 2 2 4 2 3 2" xfId="40142"/>
    <cellStyle name="40% - Акцент2 2 2 4 2 3 3" xfId="56095"/>
    <cellStyle name="40% - Акцент2 2 2 4 2 4" xfId="9494"/>
    <cellStyle name="40% - Акцент2 2 2 4 2 4 2" xfId="32165"/>
    <cellStyle name="40% - Акцент2 2 2 4 2 5" xfId="24807"/>
    <cellStyle name="40% - Акцент2 2 2 4 2 6" xfId="48118"/>
    <cellStyle name="40% - Акцент2 2 2 4 3" xfId="4143"/>
    <cellStyle name="40% - Акцент2 2 2 4 3 2" xfId="20110"/>
    <cellStyle name="40% - Акцент2 2 2 4 3 2 2" xfId="42779"/>
    <cellStyle name="40% - Акцент2 2 2 4 3 2 3" xfId="58732"/>
    <cellStyle name="40% - Акцент2 2 2 4 3 3" xfId="12132"/>
    <cellStyle name="40% - Акцент2 2 2 4 3 3 2" xfId="34802"/>
    <cellStyle name="40% - Акцент2 2 2 4 3 4" xfId="26814"/>
    <cellStyle name="40% - Акцент2 2 2 4 3 5" xfId="50755"/>
    <cellStyle name="40% - Акцент2 2 2 4 4" xfId="16122"/>
    <cellStyle name="40% - Акцент2 2 2 4 4 2" xfId="38791"/>
    <cellStyle name="40% - Акцент2 2 2 4 4 3" xfId="54744"/>
    <cellStyle name="40% - Акцент2 2 2 4 5" xfId="8143"/>
    <cellStyle name="40% - Акцент2 2 2 4 5 2" xfId="30814"/>
    <cellStyle name="40% - Акцент2 2 2 4 6" xfId="23456"/>
    <cellStyle name="40% - Акцент2 2 2 4 7" xfId="46767"/>
    <cellStyle name="40% - Акцент2 2 2 5" xfId="1480"/>
    <cellStyle name="40% - Акцент2 2 2 5 2" xfId="4840"/>
    <cellStyle name="40% - Акцент2 2 2 5 2 2" xfId="20807"/>
    <cellStyle name="40% - Акцент2 2 2 5 2 2 2" xfId="43476"/>
    <cellStyle name="40% - Акцент2 2 2 5 2 2 3" xfId="59429"/>
    <cellStyle name="40% - Акцент2 2 2 5 2 3" xfId="12829"/>
    <cellStyle name="40% - Акцент2 2 2 5 2 3 2" xfId="35499"/>
    <cellStyle name="40% - Акцент2 2 2 5 2 4" xfId="27511"/>
    <cellStyle name="40% - Акцент2 2 2 5 2 5" xfId="51452"/>
    <cellStyle name="40% - Акцент2 2 2 5 3" xfId="16819"/>
    <cellStyle name="40% - Акцент2 2 2 5 3 2" xfId="39488"/>
    <cellStyle name="40% - Акцент2 2 2 5 3 3" xfId="55441"/>
    <cellStyle name="40% - Акцент2 2 2 5 4" xfId="8840"/>
    <cellStyle name="40% - Акцент2 2 2 5 4 2" xfId="31511"/>
    <cellStyle name="40% - Акцент2 2 2 5 5" xfId="24153"/>
    <cellStyle name="40% - Акцент2 2 2 5 6" xfId="47464"/>
    <cellStyle name="40% - Акцент2 2 2 6" xfId="3039"/>
    <cellStyle name="40% - Акцент2 2 2 6 2" xfId="6397"/>
    <cellStyle name="40% - Акцент2 2 2 6 2 2" xfId="22364"/>
    <cellStyle name="40% - Акцент2 2 2 6 2 2 2" xfId="45033"/>
    <cellStyle name="40% - Акцент2 2 2 6 2 2 3" xfId="60986"/>
    <cellStyle name="40% - Акцент2 2 2 6 2 3" xfId="14386"/>
    <cellStyle name="40% - Акцент2 2 2 6 2 3 2" xfId="37056"/>
    <cellStyle name="40% - Акцент2 2 2 6 2 4" xfId="29068"/>
    <cellStyle name="40% - Акцент2 2 2 6 2 5" xfId="53009"/>
    <cellStyle name="40% - Акцент2 2 2 6 3" xfId="18376"/>
    <cellStyle name="40% - Акцент2 2 2 6 3 2" xfId="41045"/>
    <cellStyle name="40% - Акцент2 2 2 6 3 3" xfId="56998"/>
    <cellStyle name="40% - Акцент2 2 2 6 4" xfId="10397"/>
    <cellStyle name="40% - Акцент2 2 2 6 4 2" xfId="33068"/>
    <cellStyle name="40% - Акцент2 2 2 6 5" xfId="25710"/>
    <cellStyle name="40% - Акцент2 2 2 6 6" xfId="49021"/>
    <cellStyle name="40% - Акцент2 2 2 7" xfId="3489"/>
    <cellStyle name="40% - Акцент2 2 2 7 2" xfId="11483"/>
    <cellStyle name="40% - Акцент2 2 2 7 2 2" xfId="19461"/>
    <cellStyle name="40% - Акцент2 2 2 7 2 2 2" xfId="42130"/>
    <cellStyle name="40% - Акцент2 2 2 7 2 2 3" xfId="58083"/>
    <cellStyle name="40% - Акцент2 2 2 7 2 3" xfId="34153"/>
    <cellStyle name="40% - Акцент2 2 2 7 2 4" xfId="50106"/>
    <cellStyle name="40% - Акцент2 2 2 7 3" xfId="15473"/>
    <cellStyle name="40% - Акцент2 2 2 7 3 2" xfId="38142"/>
    <cellStyle name="40% - Акцент2 2 2 7 3 3" xfId="54095"/>
    <cellStyle name="40% - Акцент2 2 2 7 4" xfId="7494"/>
    <cellStyle name="40% - Акцент2 2 2 7 4 2" xfId="30165"/>
    <cellStyle name="40% - Акцент2 2 2 7 5" xfId="26160"/>
    <cellStyle name="40% - Акцент2 2 2 7 6" xfId="46118"/>
    <cellStyle name="40% - Акцент2 2 2 8" xfId="11054"/>
    <cellStyle name="40% - Акцент2 2 2 8 2" xfId="19032"/>
    <cellStyle name="40% - Акцент2 2 2 8 2 2" xfId="41701"/>
    <cellStyle name="40% - Акцент2 2 2 8 2 3" xfId="57654"/>
    <cellStyle name="40% - Акцент2 2 2 8 3" xfId="33724"/>
    <cellStyle name="40% - Акцент2 2 2 8 4" xfId="49677"/>
    <cellStyle name="40% - Акцент2 2 2 9" xfId="15044"/>
    <cellStyle name="40% - Акцент2 2 2 9 2" xfId="37713"/>
    <cellStyle name="40% - Акцент2 2 2 9 3" xfId="53666"/>
    <cellStyle name="40% - Акцент2 2 3" xfId="84"/>
    <cellStyle name="40% - Акцент2 2 3 10" xfId="7057"/>
    <cellStyle name="40% - Акцент2 2 3 10 2" xfId="29728"/>
    <cellStyle name="40% - Акцент2 2 3 11" xfId="22766"/>
    <cellStyle name="40% - Акцент2 2 3 12" xfId="45681"/>
    <cellStyle name="40% - Акцент2 2 3 2" xfId="190"/>
    <cellStyle name="40% - Акцент2 2 3 2 10" xfId="22870"/>
    <cellStyle name="40% - Акцент2 2 3 2 11" xfId="45682"/>
    <cellStyle name="40% - Акцент2 2 3 2 2" xfId="515"/>
    <cellStyle name="40% - Акцент2 2 3 2 2 10" xfId="45683"/>
    <cellStyle name="40% - Акцент2 2 3 2 2 2" xfId="1170"/>
    <cellStyle name="40% - Акцент2 2 3 2 2 2 2" xfId="2522"/>
    <cellStyle name="40% - Акцент2 2 3 2 2 2 2 2" xfId="5882"/>
    <cellStyle name="40% - Акцент2 2 3 2 2 2 2 2 2" xfId="21849"/>
    <cellStyle name="40% - Акцент2 2 3 2 2 2 2 2 2 2" xfId="44518"/>
    <cellStyle name="40% - Акцент2 2 3 2 2 2 2 2 2 3" xfId="60471"/>
    <cellStyle name="40% - Акцент2 2 3 2 2 2 2 2 3" xfId="13871"/>
    <cellStyle name="40% - Акцент2 2 3 2 2 2 2 2 3 2" xfId="36541"/>
    <cellStyle name="40% - Акцент2 2 3 2 2 2 2 2 4" xfId="28553"/>
    <cellStyle name="40% - Акцент2 2 3 2 2 2 2 2 5" xfId="52494"/>
    <cellStyle name="40% - Акцент2 2 3 2 2 2 2 3" xfId="17861"/>
    <cellStyle name="40% - Акцент2 2 3 2 2 2 2 3 2" xfId="40530"/>
    <cellStyle name="40% - Акцент2 2 3 2 2 2 2 3 3" xfId="56483"/>
    <cellStyle name="40% - Акцент2 2 3 2 2 2 2 4" xfId="9882"/>
    <cellStyle name="40% - Акцент2 2 3 2 2 2 2 4 2" xfId="32553"/>
    <cellStyle name="40% - Акцент2 2 3 2 2 2 2 5" xfId="25195"/>
    <cellStyle name="40% - Акцент2 2 3 2 2 2 2 6" xfId="48506"/>
    <cellStyle name="40% - Акцент2 2 3 2 2 2 3" xfId="4531"/>
    <cellStyle name="40% - Акцент2 2 3 2 2 2 3 2" xfId="20498"/>
    <cellStyle name="40% - Акцент2 2 3 2 2 2 3 2 2" xfId="43167"/>
    <cellStyle name="40% - Акцент2 2 3 2 2 2 3 2 3" xfId="59120"/>
    <cellStyle name="40% - Акцент2 2 3 2 2 2 3 3" xfId="12520"/>
    <cellStyle name="40% - Акцент2 2 3 2 2 2 3 3 2" xfId="35190"/>
    <cellStyle name="40% - Акцент2 2 3 2 2 2 3 4" xfId="27202"/>
    <cellStyle name="40% - Акцент2 2 3 2 2 2 3 5" xfId="51143"/>
    <cellStyle name="40% - Акцент2 2 3 2 2 2 4" xfId="16510"/>
    <cellStyle name="40% - Акцент2 2 3 2 2 2 4 2" xfId="39179"/>
    <cellStyle name="40% - Акцент2 2 3 2 2 2 4 3" xfId="55132"/>
    <cellStyle name="40% - Акцент2 2 3 2 2 2 5" xfId="8531"/>
    <cellStyle name="40% - Акцент2 2 3 2 2 2 5 2" xfId="31202"/>
    <cellStyle name="40% - Акцент2 2 3 2 2 2 6" xfId="23844"/>
    <cellStyle name="40% - Акцент2 2 3 2 2 2 7" xfId="47155"/>
    <cellStyle name="40% - Акцент2 2 3 2 2 3" xfId="1868"/>
    <cellStyle name="40% - Акцент2 2 3 2 2 3 2" xfId="5228"/>
    <cellStyle name="40% - Акцент2 2 3 2 2 3 2 2" xfId="21195"/>
    <cellStyle name="40% - Акцент2 2 3 2 2 3 2 2 2" xfId="43864"/>
    <cellStyle name="40% - Акцент2 2 3 2 2 3 2 2 3" xfId="59817"/>
    <cellStyle name="40% - Акцент2 2 3 2 2 3 2 3" xfId="13217"/>
    <cellStyle name="40% - Акцент2 2 3 2 2 3 2 3 2" xfId="35887"/>
    <cellStyle name="40% - Акцент2 2 3 2 2 3 2 4" xfId="27899"/>
    <cellStyle name="40% - Акцент2 2 3 2 2 3 2 5" xfId="51840"/>
    <cellStyle name="40% - Акцент2 2 3 2 2 3 3" xfId="17207"/>
    <cellStyle name="40% - Акцент2 2 3 2 2 3 3 2" xfId="39876"/>
    <cellStyle name="40% - Акцент2 2 3 2 2 3 3 3" xfId="55829"/>
    <cellStyle name="40% - Акцент2 2 3 2 2 3 4" xfId="9228"/>
    <cellStyle name="40% - Акцент2 2 3 2 2 3 4 2" xfId="31899"/>
    <cellStyle name="40% - Акцент2 2 3 2 2 3 5" xfId="24541"/>
    <cellStyle name="40% - Акцент2 2 3 2 2 3 6" xfId="47852"/>
    <cellStyle name="40% - Акцент2 2 3 2 2 4" xfId="3045"/>
    <cellStyle name="40% - Акцент2 2 3 2 2 4 2" xfId="6403"/>
    <cellStyle name="40% - Акцент2 2 3 2 2 4 2 2" xfId="22370"/>
    <cellStyle name="40% - Акцент2 2 3 2 2 4 2 2 2" xfId="45039"/>
    <cellStyle name="40% - Акцент2 2 3 2 2 4 2 2 3" xfId="60992"/>
    <cellStyle name="40% - Акцент2 2 3 2 2 4 2 3" xfId="14392"/>
    <cellStyle name="40% - Акцент2 2 3 2 2 4 2 3 2" xfId="37062"/>
    <cellStyle name="40% - Акцент2 2 3 2 2 4 2 4" xfId="29074"/>
    <cellStyle name="40% - Акцент2 2 3 2 2 4 2 5" xfId="53015"/>
    <cellStyle name="40% - Акцент2 2 3 2 2 4 3" xfId="18382"/>
    <cellStyle name="40% - Акцент2 2 3 2 2 4 3 2" xfId="41051"/>
    <cellStyle name="40% - Акцент2 2 3 2 2 4 3 3" xfId="57004"/>
    <cellStyle name="40% - Акцент2 2 3 2 2 4 4" xfId="10403"/>
    <cellStyle name="40% - Акцент2 2 3 2 2 4 4 2" xfId="33074"/>
    <cellStyle name="40% - Акцент2 2 3 2 2 4 5" xfId="25716"/>
    <cellStyle name="40% - Акцент2 2 3 2 2 4 6" xfId="49027"/>
    <cellStyle name="40% - Акцент2 2 3 2 2 5" xfId="3877"/>
    <cellStyle name="40% - Акцент2 2 3 2 2 5 2" xfId="11866"/>
    <cellStyle name="40% - Акцент2 2 3 2 2 5 2 2" xfId="19844"/>
    <cellStyle name="40% - Акцент2 2 3 2 2 5 2 2 2" xfId="42513"/>
    <cellStyle name="40% - Акцент2 2 3 2 2 5 2 2 3" xfId="58466"/>
    <cellStyle name="40% - Акцент2 2 3 2 2 5 2 3" xfId="34536"/>
    <cellStyle name="40% - Акцент2 2 3 2 2 5 2 4" xfId="50489"/>
    <cellStyle name="40% - Акцент2 2 3 2 2 5 3" xfId="15856"/>
    <cellStyle name="40% - Акцент2 2 3 2 2 5 3 2" xfId="38525"/>
    <cellStyle name="40% - Акцент2 2 3 2 2 5 3 3" xfId="54478"/>
    <cellStyle name="40% - Акцент2 2 3 2 2 5 4" xfId="7877"/>
    <cellStyle name="40% - Акцент2 2 3 2 2 5 4 2" xfId="30548"/>
    <cellStyle name="40% - Акцент2 2 3 2 2 5 5" xfId="26548"/>
    <cellStyle name="40% - Акцент2 2 3 2 2 5 6" xfId="46501"/>
    <cellStyle name="40% - Акцент2 2 3 2 2 6" xfId="11060"/>
    <cellStyle name="40% - Акцент2 2 3 2 2 6 2" xfId="19038"/>
    <cellStyle name="40% - Акцент2 2 3 2 2 6 2 2" xfId="41707"/>
    <cellStyle name="40% - Акцент2 2 3 2 2 6 2 3" xfId="57660"/>
    <cellStyle name="40% - Акцент2 2 3 2 2 6 3" xfId="33730"/>
    <cellStyle name="40% - Акцент2 2 3 2 2 6 4" xfId="49683"/>
    <cellStyle name="40% - Акцент2 2 3 2 2 7" xfId="15050"/>
    <cellStyle name="40% - Акцент2 2 3 2 2 7 2" xfId="37719"/>
    <cellStyle name="40% - Акцент2 2 3 2 2 7 3" xfId="53672"/>
    <cellStyle name="40% - Акцент2 2 3 2 2 8" xfId="7059"/>
    <cellStyle name="40% - Акцент2 2 3 2 2 8 2" xfId="29730"/>
    <cellStyle name="40% - Акцент2 2 3 2 2 9" xfId="23190"/>
    <cellStyle name="40% - Акцент2 2 3 2 3" xfId="850"/>
    <cellStyle name="40% - Акцент2 2 3 2 3 2" xfId="2202"/>
    <cellStyle name="40% - Акцент2 2 3 2 3 2 2" xfId="5562"/>
    <cellStyle name="40% - Акцент2 2 3 2 3 2 2 2" xfId="21529"/>
    <cellStyle name="40% - Акцент2 2 3 2 3 2 2 2 2" xfId="44198"/>
    <cellStyle name="40% - Акцент2 2 3 2 3 2 2 2 3" xfId="60151"/>
    <cellStyle name="40% - Акцент2 2 3 2 3 2 2 3" xfId="13551"/>
    <cellStyle name="40% - Акцент2 2 3 2 3 2 2 3 2" xfId="36221"/>
    <cellStyle name="40% - Акцент2 2 3 2 3 2 2 4" xfId="28233"/>
    <cellStyle name="40% - Акцент2 2 3 2 3 2 2 5" xfId="52174"/>
    <cellStyle name="40% - Акцент2 2 3 2 3 2 3" xfId="17541"/>
    <cellStyle name="40% - Акцент2 2 3 2 3 2 3 2" xfId="40210"/>
    <cellStyle name="40% - Акцент2 2 3 2 3 2 3 3" xfId="56163"/>
    <cellStyle name="40% - Акцент2 2 3 2 3 2 4" xfId="9562"/>
    <cellStyle name="40% - Акцент2 2 3 2 3 2 4 2" xfId="32233"/>
    <cellStyle name="40% - Акцент2 2 3 2 3 2 5" xfId="24875"/>
    <cellStyle name="40% - Акцент2 2 3 2 3 2 6" xfId="48186"/>
    <cellStyle name="40% - Акцент2 2 3 2 3 3" xfId="4211"/>
    <cellStyle name="40% - Акцент2 2 3 2 3 3 2" xfId="20178"/>
    <cellStyle name="40% - Акцент2 2 3 2 3 3 2 2" xfId="42847"/>
    <cellStyle name="40% - Акцент2 2 3 2 3 3 2 3" xfId="58800"/>
    <cellStyle name="40% - Акцент2 2 3 2 3 3 3" xfId="12200"/>
    <cellStyle name="40% - Акцент2 2 3 2 3 3 3 2" xfId="34870"/>
    <cellStyle name="40% - Акцент2 2 3 2 3 3 4" xfId="26882"/>
    <cellStyle name="40% - Акцент2 2 3 2 3 3 5" xfId="50823"/>
    <cellStyle name="40% - Акцент2 2 3 2 3 4" xfId="16190"/>
    <cellStyle name="40% - Акцент2 2 3 2 3 4 2" xfId="38859"/>
    <cellStyle name="40% - Акцент2 2 3 2 3 4 3" xfId="54812"/>
    <cellStyle name="40% - Акцент2 2 3 2 3 5" xfId="8211"/>
    <cellStyle name="40% - Акцент2 2 3 2 3 5 2" xfId="30882"/>
    <cellStyle name="40% - Акцент2 2 3 2 3 6" xfId="23524"/>
    <cellStyle name="40% - Акцент2 2 3 2 3 7" xfId="46835"/>
    <cellStyle name="40% - Акцент2 2 3 2 4" xfId="1548"/>
    <cellStyle name="40% - Акцент2 2 3 2 4 2" xfId="4908"/>
    <cellStyle name="40% - Акцент2 2 3 2 4 2 2" xfId="20875"/>
    <cellStyle name="40% - Акцент2 2 3 2 4 2 2 2" xfId="43544"/>
    <cellStyle name="40% - Акцент2 2 3 2 4 2 2 3" xfId="59497"/>
    <cellStyle name="40% - Акцент2 2 3 2 4 2 3" xfId="12897"/>
    <cellStyle name="40% - Акцент2 2 3 2 4 2 3 2" xfId="35567"/>
    <cellStyle name="40% - Акцент2 2 3 2 4 2 4" xfId="27579"/>
    <cellStyle name="40% - Акцент2 2 3 2 4 2 5" xfId="51520"/>
    <cellStyle name="40% - Акцент2 2 3 2 4 3" xfId="16887"/>
    <cellStyle name="40% - Акцент2 2 3 2 4 3 2" xfId="39556"/>
    <cellStyle name="40% - Акцент2 2 3 2 4 3 3" xfId="55509"/>
    <cellStyle name="40% - Акцент2 2 3 2 4 4" xfId="8908"/>
    <cellStyle name="40% - Акцент2 2 3 2 4 4 2" xfId="31579"/>
    <cellStyle name="40% - Акцент2 2 3 2 4 5" xfId="24221"/>
    <cellStyle name="40% - Акцент2 2 3 2 4 6" xfId="47532"/>
    <cellStyle name="40% - Акцент2 2 3 2 5" xfId="3044"/>
    <cellStyle name="40% - Акцент2 2 3 2 5 2" xfId="6402"/>
    <cellStyle name="40% - Акцент2 2 3 2 5 2 2" xfId="22369"/>
    <cellStyle name="40% - Акцент2 2 3 2 5 2 2 2" xfId="45038"/>
    <cellStyle name="40% - Акцент2 2 3 2 5 2 2 3" xfId="60991"/>
    <cellStyle name="40% - Акцент2 2 3 2 5 2 3" xfId="14391"/>
    <cellStyle name="40% - Акцент2 2 3 2 5 2 3 2" xfId="37061"/>
    <cellStyle name="40% - Акцент2 2 3 2 5 2 4" xfId="29073"/>
    <cellStyle name="40% - Акцент2 2 3 2 5 2 5" xfId="53014"/>
    <cellStyle name="40% - Акцент2 2 3 2 5 3" xfId="18381"/>
    <cellStyle name="40% - Акцент2 2 3 2 5 3 2" xfId="41050"/>
    <cellStyle name="40% - Акцент2 2 3 2 5 3 3" xfId="57003"/>
    <cellStyle name="40% - Акцент2 2 3 2 5 4" xfId="10402"/>
    <cellStyle name="40% - Акцент2 2 3 2 5 4 2" xfId="33073"/>
    <cellStyle name="40% - Акцент2 2 3 2 5 5" xfId="25715"/>
    <cellStyle name="40% - Акцент2 2 3 2 5 6" xfId="49026"/>
    <cellStyle name="40% - Акцент2 2 3 2 6" xfId="3557"/>
    <cellStyle name="40% - Акцент2 2 3 2 6 2" xfId="11551"/>
    <cellStyle name="40% - Акцент2 2 3 2 6 2 2" xfId="19529"/>
    <cellStyle name="40% - Акцент2 2 3 2 6 2 2 2" xfId="42198"/>
    <cellStyle name="40% - Акцент2 2 3 2 6 2 2 3" xfId="58151"/>
    <cellStyle name="40% - Акцент2 2 3 2 6 2 3" xfId="34221"/>
    <cellStyle name="40% - Акцент2 2 3 2 6 2 4" xfId="50174"/>
    <cellStyle name="40% - Акцент2 2 3 2 6 3" xfId="15541"/>
    <cellStyle name="40% - Акцент2 2 3 2 6 3 2" xfId="38210"/>
    <cellStyle name="40% - Акцент2 2 3 2 6 3 3" xfId="54163"/>
    <cellStyle name="40% - Акцент2 2 3 2 6 4" xfId="7562"/>
    <cellStyle name="40% - Акцент2 2 3 2 6 4 2" xfId="30233"/>
    <cellStyle name="40% - Акцент2 2 3 2 6 5" xfId="26228"/>
    <cellStyle name="40% - Акцент2 2 3 2 6 6" xfId="46186"/>
    <cellStyle name="40% - Акцент2 2 3 2 7" xfId="11059"/>
    <cellStyle name="40% - Акцент2 2 3 2 7 2" xfId="19037"/>
    <cellStyle name="40% - Акцент2 2 3 2 7 2 2" xfId="41706"/>
    <cellStyle name="40% - Акцент2 2 3 2 7 2 3" xfId="57659"/>
    <cellStyle name="40% - Акцент2 2 3 2 7 3" xfId="33729"/>
    <cellStyle name="40% - Акцент2 2 3 2 7 4" xfId="49682"/>
    <cellStyle name="40% - Акцент2 2 3 2 8" xfId="15049"/>
    <cellStyle name="40% - Акцент2 2 3 2 8 2" xfId="37718"/>
    <cellStyle name="40% - Акцент2 2 3 2 8 3" xfId="53671"/>
    <cellStyle name="40% - Акцент2 2 3 2 9" xfId="7058"/>
    <cellStyle name="40% - Акцент2 2 3 2 9 2" xfId="29729"/>
    <cellStyle name="40% - Акцент2 2 3 3" xfId="411"/>
    <cellStyle name="40% - Акцент2 2 3 3 10" xfId="45684"/>
    <cellStyle name="40% - Акцент2 2 3 3 2" xfId="1066"/>
    <cellStyle name="40% - Акцент2 2 3 3 2 2" xfId="2418"/>
    <cellStyle name="40% - Акцент2 2 3 3 2 2 2" xfId="5778"/>
    <cellStyle name="40% - Акцент2 2 3 3 2 2 2 2" xfId="21745"/>
    <cellStyle name="40% - Акцент2 2 3 3 2 2 2 2 2" xfId="44414"/>
    <cellStyle name="40% - Акцент2 2 3 3 2 2 2 2 3" xfId="60367"/>
    <cellStyle name="40% - Акцент2 2 3 3 2 2 2 3" xfId="13767"/>
    <cellStyle name="40% - Акцент2 2 3 3 2 2 2 3 2" xfId="36437"/>
    <cellStyle name="40% - Акцент2 2 3 3 2 2 2 4" xfId="28449"/>
    <cellStyle name="40% - Акцент2 2 3 3 2 2 2 5" xfId="52390"/>
    <cellStyle name="40% - Акцент2 2 3 3 2 2 3" xfId="17757"/>
    <cellStyle name="40% - Акцент2 2 3 3 2 2 3 2" xfId="40426"/>
    <cellStyle name="40% - Акцент2 2 3 3 2 2 3 3" xfId="56379"/>
    <cellStyle name="40% - Акцент2 2 3 3 2 2 4" xfId="9778"/>
    <cellStyle name="40% - Акцент2 2 3 3 2 2 4 2" xfId="32449"/>
    <cellStyle name="40% - Акцент2 2 3 3 2 2 5" xfId="25091"/>
    <cellStyle name="40% - Акцент2 2 3 3 2 2 6" xfId="48402"/>
    <cellStyle name="40% - Акцент2 2 3 3 2 3" xfId="4427"/>
    <cellStyle name="40% - Акцент2 2 3 3 2 3 2" xfId="20394"/>
    <cellStyle name="40% - Акцент2 2 3 3 2 3 2 2" xfId="43063"/>
    <cellStyle name="40% - Акцент2 2 3 3 2 3 2 3" xfId="59016"/>
    <cellStyle name="40% - Акцент2 2 3 3 2 3 3" xfId="12416"/>
    <cellStyle name="40% - Акцент2 2 3 3 2 3 3 2" xfId="35086"/>
    <cellStyle name="40% - Акцент2 2 3 3 2 3 4" xfId="27098"/>
    <cellStyle name="40% - Акцент2 2 3 3 2 3 5" xfId="51039"/>
    <cellStyle name="40% - Акцент2 2 3 3 2 4" xfId="16406"/>
    <cellStyle name="40% - Акцент2 2 3 3 2 4 2" xfId="39075"/>
    <cellStyle name="40% - Акцент2 2 3 3 2 4 3" xfId="55028"/>
    <cellStyle name="40% - Акцент2 2 3 3 2 5" xfId="8427"/>
    <cellStyle name="40% - Акцент2 2 3 3 2 5 2" xfId="31098"/>
    <cellStyle name="40% - Акцент2 2 3 3 2 6" xfId="23740"/>
    <cellStyle name="40% - Акцент2 2 3 3 2 7" xfId="47051"/>
    <cellStyle name="40% - Акцент2 2 3 3 3" xfId="1764"/>
    <cellStyle name="40% - Акцент2 2 3 3 3 2" xfId="5124"/>
    <cellStyle name="40% - Акцент2 2 3 3 3 2 2" xfId="21091"/>
    <cellStyle name="40% - Акцент2 2 3 3 3 2 2 2" xfId="43760"/>
    <cellStyle name="40% - Акцент2 2 3 3 3 2 2 3" xfId="59713"/>
    <cellStyle name="40% - Акцент2 2 3 3 3 2 3" xfId="13113"/>
    <cellStyle name="40% - Акцент2 2 3 3 3 2 3 2" xfId="35783"/>
    <cellStyle name="40% - Акцент2 2 3 3 3 2 4" xfId="27795"/>
    <cellStyle name="40% - Акцент2 2 3 3 3 2 5" xfId="51736"/>
    <cellStyle name="40% - Акцент2 2 3 3 3 3" xfId="17103"/>
    <cellStyle name="40% - Акцент2 2 3 3 3 3 2" xfId="39772"/>
    <cellStyle name="40% - Акцент2 2 3 3 3 3 3" xfId="55725"/>
    <cellStyle name="40% - Акцент2 2 3 3 3 4" xfId="9124"/>
    <cellStyle name="40% - Акцент2 2 3 3 3 4 2" xfId="31795"/>
    <cellStyle name="40% - Акцент2 2 3 3 3 5" xfId="24437"/>
    <cellStyle name="40% - Акцент2 2 3 3 3 6" xfId="47748"/>
    <cellStyle name="40% - Акцент2 2 3 3 4" xfId="3046"/>
    <cellStyle name="40% - Акцент2 2 3 3 4 2" xfId="6404"/>
    <cellStyle name="40% - Акцент2 2 3 3 4 2 2" xfId="22371"/>
    <cellStyle name="40% - Акцент2 2 3 3 4 2 2 2" xfId="45040"/>
    <cellStyle name="40% - Акцент2 2 3 3 4 2 2 3" xfId="60993"/>
    <cellStyle name="40% - Акцент2 2 3 3 4 2 3" xfId="14393"/>
    <cellStyle name="40% - Акцент2 2 3 3 4 2 3 2" xfId="37063"/>
    <cellStyle name="40% - Акцент2 2 3 3 4 2 4" xfId="29075"/>
    <cellStyle name="40% - Акцент2 2 3 3 4 2 5" xfId="53016"/>
    <cellStyle name="40% - Акцент2 2 3 3 4 3" xfId="18383"/>
    <cellStyle name="40% - Акцент2 2 3 3 4 3 2" xfId="41052"/>
    <cellStyle name="40% - Акцент2 2 3 3 4 3 3" xfId="57005"/>
    <cellStyle name="40% - Акцент2 2 3 3 4 4" xfId="10404"/>
    <cellStyle name="40% - Акцент2 2 3 3 4 4 2" xfId="33075"/>
    <cellStyle name="40% - Акцент2 2 3 3 4 5" xfId="25717"/>
    <cellStyle name="40% - Акцент2 2 3 3 4 6" xfId="49028"/>
    <cellStyle name="40% - Акцент2 2 3 3 5" xfId="3773"/>
    <cellStyle name="40% - Акцент2 2 3 3 5 2" xfId="11762"/>
    <cellStyle name="40% - Акцент2 2 3 3 5 2 2" xfId="19740"/>
    <cellStyle name="40% - Акцент2 2 3 3 5 2 2 2" xfId="42409"/>
    <cellStyle name="40% - Акцент2 2 3 3 5 2 2 3" xfId="58362"/>
    <cellStyle name="40% - Акцент2 2 3 3 5 2 3" xfId="34432"/>
    <cellStyle name="40% - Акцент2 2 3 3 5 2 4" xfId="50385"/>
    <cellStyle name="40% - Акцент2 2 3 3 5 3" xfId="15752"/>
    <cellStyle name="40% - Акцент2 2 3 3 5 3 2" xfId="38421"/>
    <cellStyle name="40% - Акцент2 2 3 3 5 3 3" xfId="54374"/>
    <cellStyle name="40% - Акцент2 2 3 3 5 4" xfId="7773"/>
    <cellStyle name="40% - Акцент2 2 3 3 5 4 2" xfId="30444"/>
    <cellStyle name="40% - Акцент2 2 3 3 5 5" xfId="26444"/>
    <cellStyle name="40% - Акцент2 2 3 3 5 6" xfId="46397"/>
    <cellStyle name="40% - Акцент2 2 3 3 6" xfId="11061"/>
    <cellStyle name="40% - Акцент2 2 3 3 6 2" xfId="19039"/>
    <cellStyle name="40% - Акцент2 2 3 3 6 2 2" xfId="41708"/>
    <cellStyle name="40% - Акцент2 2 3 3 6 2 3" xfId="57661"/>
    <cellStyle name="40% - Акцент2 2 3 3 6 3" xfId="33731"/>
    <cellStyle name="40% - Акцент2 2 3 3 6 4" xfId="49684"/>
    <cellStyle name="40% - Акцент2 2 3 3 7" xfId="15051"/>
    <cellStyle name="40% - Акцент2 2 3 3 7 2" xfId="37720"/>
    <cellStyle name="40% - Акцент2 2 3 3 7 3" xfId="53673"/>
    <cellStyle name="40% - Акцент2 2 3 3 8" xfId="7060"/>
    <cellStyle name="40% - Акцент2 2 3 3 8 2" xfId="29731"/>
    <cellStyle name="40% - Акцент2 2 3 3 9" xfId="23086"/>
    <cellStyle name="40% - Акцент2 2 3 4" xfId="746"/>
    <cellStyle name="40% - Акцент2 2 3 4 2" xfId="2098"/>
    <cellStyle name="40% - Акцент2 2 3 4 2 2" xfId="5458"/>
    <cellStyle name="40% - Акцент2 2 3 4 2 2 2" xfId="21425"/>
    <cellStyle name="40% - Акцент2 2 3 4 2 2 2 2" xfId="44094"/>
    <cellStyle name="40% - Акцент2 2 3 4 2 2 2 3" xfId="60047"/>
    <cellStyle name="40% - Акцент2 2 3 4 2 2 3" xfId="13447"/>
    <cellStyle name="40% - Акцент2 2 3 4 2 2 3 2" xfId="36117"/>
    <cellStyle name="40% - Акцент2 2 3 4 2 2 4" xfId="28129"/>
    <cellStyle name="40% - Акцент2 2 3 4 2 2 5" xfId="52070"/>
    <cellStyle name="40% - Акцент2 2 3 4 2 3" xfId="17437"/>
    <cellStyle name="40% - Акцент2 2 3 4 2 3 2" xfId="40106"/>
    <cellStyle name="40% - Акцент2 2 3 4 2 3 3" xfId="56059"/>
    <cellStyle name="40% - Акцент2 2 3 4 2 4" xfId="9458"/>
    <cellStyle name="40% - Акцент2 2 3 4 2 4 2" xfId="32129"/>
    <cellStyle name="40% - Акцент2 2 3 4 2 5" xfId="24771"/>
    <cellStyle name="40% - Акцент2 2 3 4 2 6" xfId="48082"/>
    <cellStyle name="40% - Акцент2 2 3 4 3" xfId="4107"/>
    <cellStyle name="40% - Акцент2 2 3 4 3 2" xfId="20074"/>
    <cellStyle name="40% - Акцент2 2 3 4 3 2 2" xfId="42743"/>
    <cellStyle name="40% - Акцент2 2 3 4 3 2 3" xfId="58696"/>
    <cellStyle name="40% - Акцент2 2 3 4 3 3" xfId="12096"/>
    <cellStyle name="40% - Акцент2 2 3 4 3 3 2" xfId="34766"/>
    <cellStyle name="40% - Акцент2 2 3 4 3 4" xfId="26778"/>
    <cellStyle name="40% - Акцент2 2 3 4 3 5" xfId="50719"/>
    <cellStyle name="40% - Акцент2 2 3 4 4" xfId="16086"/>
    <cellStyle name="40% - Акцент2 2 3 4 4 2" xfId="38755"/>
    <cellStyle name="40% - Акцент2 2 3 4 4 3" xfId="54708"/>
    <cellStyle name="40% - Акцент2 2 3 4 5" xfId="8107"/>
    <cellStyle name="40% - Акцент2 2 3 4 5 2" xfId="30778"/>
    <cellStyle name="40% - Акцент2 2 3 4 6" xfId="23420"/>
    <cellStyle name="40% - Акцент2 2 3 4 7" xfId="46731"/>
    <cellStyle name="40% - Акцент2 2 3 5" xfId="1444"/>
    <cellStyle name="40% - Акцент2 2 3 5 2" xfId="4804"/>
    <cellStyle name="40% - Акцент2 2 3 5 2 2" xfId="20771"/>
    <cellStyle name="40% - Акцент2 2 3 5 2 2 2" xfId="43440"/>
    <cellStyle name="40% - Акцент2 2 3 5 2 2 3" xfId="59393"/>
    <cellStyle name="40% - Акцент2 2 3 5 2 3" xfId="12793"/>
    <cellStyle name="40% - Акцент2 2 3 5 2 3 2" xfId="35463"/>
    <cellStyle name="40% - Акцент2 2 3 5 2 4" xfId="27475"/>
    <cellStyle name="40% - Акцент2 2 3 5 2 5" xfId="51416"/>
    <cellStyle name="40% - Акцент2 2 3 5 3" xfId="16783"/>
    <cellStyle name="40% - Акцент2 2 3 5 3 2" xfId="39452"/>
    <cellStyle name="40% - Акцент2 2 3 5 3 3" xfId="55405"/>
    <cellStyle name="40% - Акцент2 2 3 5 4" xfId="8804"/>
    <cellStyle name="40% - Акцент2 2 3 5 4 2" xfId="31475"/>
    <cellStyle name="40% - Акцент2 2 3 5 5" xfId="24117"/>
    <cellStyle name="40% - Акцент2 2 3 5 6" xfId="47428"/>
    <cellStyle name="40% - Акцент2 2 3 6" xfId="3043"/>
    <cellStyle name="40% - Акцент2 2 3 6 2" xfId="6401"/>
    <cellStyle name="40% - Акцент2 2 3 6 2 2" xfId="22368"/>
    <cellStyle name="40% - Акцент2 2 3 6 2 2 2" xfId="45037"/>
    <cellStyle name="40% - Акцент2 2 3 6 2 2 3" xfId="60990"/>
    <cellStyle name="40% - Акцент2 2 3 6 2 3" xfId="14390"/>
    <cellStyle name="40% - Акцент2 2 3 6 2 3 2" xfId="37060"/>
    <cellStyle name="40% - Акцент2 2 3 6 2 4" xfId="29072"/>
    <cellStyle name="40% - Акцент2 2 3 6 2 5" xfId="53013"/>
    <cellStyle name="40% - Акцент2 2 3 6 3" xfId="18380"/>
    <cellStyle name="40% - Акцент2 2 3 6 3 2" xfId="41049"/>
    <cellStyle name="40% - Акцент2 2 3 6 3 3" xfId="57002"/>
    <cellStyle name="40% - Акцент2 2 3 6 4" xfId="10401"/>
    <cellStyle name="40% - Акцент2 2 3 6 4 2" xfId="33072"/>
    <cellStyle name="40% - Акцент2 2 3 6 5" xfId="25714"/>
    <cellStyle name="40% - Акцент2 2 3 6 6" xfId="49025"/>
    <cellStyle name="40% - Акцент2 2 3 7" xfId="3453"/>
    <cellStyle name="40% - Акцент2 2 3 7 2" xfId="11447"/>
    <cellStyle name="40% - Акцент2 2 3 7 2 2" xfId="19425"/>
    <cellStyle name="40% - Акцент2 2 3 7 2 2 2" xfId="42094"/>
    <cellStyle name="40% - Акцент2 2 3 7 2 2 3" xfId="58047"/>
    <cellStyle name="40% - Акцент2 2 3 7 2 3" xfId="34117"/>
    <cellStyle name="40% - Акцент2 2 3 7 2 4" xfId="50070"/>
    <cellStyle name="40% - Акцент2 2 3 7 3" xfId="15437"/>
    <cellStyle name="40% - Акцент2 2 3 7 3 2" xfId="38106"/>
    <cellStyle name="40% - Акцент2 2 3 7 3 3" xfId="54059"/>
    <cellStyle name="40% - Акцент2 2 3 7 4" xfId="7458"/>
    <cellStyle name="40% - Акцент2 2 3 7 4 2" xfId="30129"/>
    <cellStyle name="40% - Акцент2 2 3 7 5" xfId="26124"/>
    <cellStyle name="40% - Акцент2 2 3 7 6" xfId="46082"/>
    <cellStyle name="40% - Акцент2 2 3 8" xfId="11058"/>
    <cellStyle name="40% - Акцент2 2 3 8 2" xfId="19036"/>
    <cellStyle name="40% - Акцент2 2 3 8 2 2" xfId="41705"/>
    <cellStyle name="40% - Акцент2 2 3 8 2 3" xfId="57658"/>
    <cellStyle name="40% - Акцент2 2 3 8 3" xfId="33728"/>
    <cellStyle name="40% - Акцент2 2 3 8 4" xfId="49681"/>
    <cellStyle name="40% - Акцент2 2 3 9" xfId="15048"/>
    <cellStyle name="40% - Акцент2 2 3 9 2" xfId="37717"/>
    <cellStyle name="40% - Акцент2 2 3 9 3" xfId="53670"/>
    <cellStyle name="40% - Акцент2 2 4" xfId="162"/>
    <cellStyle name="40% - Акцент2 2 4 10" xfId="22842"/>
    <cellStyle name="40% - Акцент2 2 4 11" xfId="45685"/>
    <cellStyle name="40% - Акцент2 2 4 2" xfId="487"/>
    <cellStyle name="40% - Акцент2 2 4 2 10" xfId="45686"/>
    <cellStyle name="40% - Акцент2 2 4 2 2" xfId="1142"/>
    <cellStyle name="40% - Акцент2 2 4 2 2 2" xfId="2494"/>
    <cellStyle name="40% - Акцент2 2 4 2 2 2 2" xfId="5854"/>
    <cellStyle name="40% - Акцент2 2 4 2 2 2 2 2" xfId="21821"/>
    <cellStyle name="40% - Акцент2 2 4 2 2 2 2 2 2" xfId="44490"/>
    <cellStyle name="40% - Акцент2 2 4 2 2 2 2 2 3" xfId="60443"/>
    <cellStyle name="40% - Акцент2 2 4 2 2 2 2 3" xfId="13843"/>
    <cellStyle name="40% - Акцент2 2 4 2 2 2 2 3 2" xfId="36513"/>
    <cellStyle name="40% - Акцент2 2 4 2 2 2 2 4" xfId="28525"/>
    <cellStyle name="40% - Акцент2 2 4 2 2 2 2 5" xfId="52466"/>
    <cellStyle name="40% - Акцент2 2 4 2 2 2 3" xfId="17833"/>
    <cellStyle name="40% - Акцент2 2 4 2 2 2 3 2" xfId="40502"/>
    <cellStyle name="40% - Акцент2 2 4 2 2 2 3 3" xfId="56455"/>
    <cellStyle name="40% - Акцент2 2 4 2 2 2 4" xfId="9854"/>
    <cellStyle name="40% - Акцент2 2 4 2 2 2 4 2" xfId="32525"/>
    <cellStyle name="40% - Акцент2 2 4 2 2 2 5" xfId="25167"/>
    <cellStyle name="40% - Акцент2 2 4 2 2 2 6" xfId="48478"/>
    <cellStyle name="40% - Акцент2 2 4 2 2 3" xfId="4503"/>
    <cellStyle name="40% - Акцент2 2 4 2 2 3 2" xfId="20470"/>
    <cellStyle name="40% - Акцент2 2 4 2 2 3 2 2" xfId="43139"/>
    <cellStyle name="40% - Акцент2 2 4 2 2 3 2 3" xfId="59092"/>
    <cellStyle name="40% - Акцент2 2 4 2 2 3 3" xfId="12492"/>
    <cellStyle name="40% - Акцент2 2 4 2 2 3 3 2" xfId="35162"/>
    <cellStyle name="40% - Акцент2 2 4 2 2 3 4" xfId="27174"/>
    <cellStyle name="40% - Акцент2 2 4 2 2 3 5" xfId="51115"/>
    <cellStyle name="40% - Акцент2 2 4 2 2 4" xfId="16482"/>
    <cellStyle name="40% - Акцент2 2 4 2 2 4 2" xfId="39151"/>
    <cellStyle name="40% - Акцент2 2 4 2 2 4 3" xfId="55104"/>
    <cellStyle name="40% - Акцент2 2 4 2 2 5" xfId="8503"/>
    <cellStyle name="40% - Акцент2 2 4 2 2 5 2" xfId="31174"/>
    <cellStyle name="40% - Акцент2 2 4 2 2 6" xfId="23816"/>
    <cellStyle name="40% - Акцент2 2 4 2 2 7" xfId="47127"/>
    <cellStyle name="40% - Акцент2 2 4 2 3" xfId="1840"/>
    <cellStyle name="40% - Акцент2 2 4 2 3 2" xfId="5200"/>
    <cellStyle name="40% - Акцент2 2 4 2 3 2 2" xfId="21167"/>
    <cellStyle name="40% - Акцент2 2 4 2 3 2 2 2" xfId="43836"/>
    <cellStyle name="40% - Акцент2 2 4 2 3 2 2 3" xfId="59789"/>
    <cellStyle name="40% - Акцент2 2 4 2 3 2 3" xfId="13189"/>
    <cellStyle name="40% - Акцент2 2 4 2 3 2 3 2" xfId="35859"/>
    <cellStyle name="40% - Акцент2 2 4 2 3 2 4" xfId="27871"/>
    <cellStyle name="40% - Акцент2 2 4 2 3 2 5" xfId="51812"/>
    <cellStyle name="40% - Акцент2 2 4 2 3 3" xfId="17179"/>
    <cellStyle name="40% - Акцент2 2 4 2 3 3 2" xfId="39848"/>
    <cellStyle name="40% - Акцент2 2 4 2 3 3 3" xfId="55801"/>
    <cellStyle name="40% - Акцент2 2 4 2 3 4" xfId="9200"/>
    <cellStyle name="40% - Акцент2 2 4 2 3 4 2" xfId="31871"/>
    <cellStyle name="40% - Акцент2 2 4 2 3 5" xfId="24513"/>
    <cellStyle name="40% - Акцент2 2 4 2 3 6" xfId="47824"/>
    <cellStyle name="40% - Акцент2 2 4 2 4" xfId="3048"/>
    <cellStyle name="40% - Акцент2 2 4 2 4 2" xfId="6406"/>
    <cellStyle name="40% - Акцент2 2 4 2 4 2 2" xfId="22373"/>
    <cellStyle name="40% - Акцент2 2 4 2 4 2 2 2" xfId="45042"/>
    <cellStyle name="40% - Акцент2 2 4 2 4 2 2 3" xfId="60995"/>
    <cellStyle name="40% - Акцент2 2 4 2 4 2 3" xfId="14395"/>
    <cellStyle name="40% - Акцент2 2 4 2 4 2 3 2" xfId="37065"/>
    <cellStyle name="40% - Акцент2 2 4 2 4 2 4" xfId="29077"/>
    <cellStyle name="40% - Акцент2 2 4 2 4 2 5" xfId="53018"/>
    <cellStyle name="40% - Акцент2 2 4 2 4 3" xfId="18385"/>
    <cellStyle name="40% - Акцент2 2 4 2 4 3 2" xfId="41054"/>
    <cellStyle name="40% - Акцент2 2 4 2 4 3 3" xfId="57007"/>
    <cellStyle name="40% - Акцент2 2 4 2 4 4" xfId="10406"/>
    <cellStyle name="40% - Акцент2 2 4 2 4 4 2" xfId="33077"/>
    <cellStyle name="40% - Акцент2 2 4 2 4 5" xfId="25719"/>
    <cellStyle name="40% - Акцент2 2 4 2 4 6" xfId="49030"/>
    <cellStyle name="40% - Акцент2 2 4 2 5" xfId="3849"/>
    <cellStyle name="40% - Акцент2 2 4 2 5 2" xfId="11838"/>
    <cellStyle name="40% - Акцент2 2 4 2 5 2 2" xfId="19816"/>
    <cellStyle name="40% - Акцент2 2 4 2 5 2 2 2" xfId="42485"/>
    <cellStyle name="40% - Акцент2 2 4 2 5 2 2 3" xfId="58438"/>
    <cellStyle name="40% - Акцент2 2 4 2 5 2 3" xfId="34508"/>
    <cellStyle name="40% - Акцент2 2 4 2 5 2 4" xfId="50461"/>
    <cellStyle name="40% - Акцент2 2 4 2 5 3" xfId="15828"/>
    <cellStyle name="40% - Акцент2 2 4 2 5 3 2" xfId="38497"/>
    <cellStyle name="40% - Акцент2 2 4 2 5 3 3" xfId="54450"/>
    <cellStyle name="40% - Акцент2 2 4 2 5 4" xfId="7849"/>
    <cellStyle name="40% - Акцент2 2 4 2 5 4 2" xfId="30520"/>
    <cellStyle name="40% - Акцент2 2 4 2 5 5" xfId="26520"/>
    <cellStyle name="40% - Акцент2 2 4 2 5 6" xfId="46473"/>
    <cellStyle name="40% - Акцент2 2 4 2 6" xfId="11063"/>
    <cellStyle name="40% - Акцент2 2 4 2 6 2" xfId="19041"/>
    <cellStyle name="40% - Акцент2 2 4 2 6 2 2" xfId="41710"/>
    <cellStyle name="40% - Акцент2 2 4 2 6 2 3" xfId="57663"/>
    <cellStyle name="40% - Акцент2 2 4 2 6 3" xfId="33733"/>
    <cellStyle name="40% - Акцент2 2 4 2 6 4" xfId="49686"/>
    <cellStyle name="40% - Акцент2 2 4 2 7" xfId="15053"/>
    <cellStyle name="40% - Акцент2 2 4 2 7 2" xfId="37722"/>
    <cellStyle name="40% - Акцент2 2 4 2 7 3" xfId="53675"/>
    <cellStyle name="40% - Акцент2 2 4 2 8" xfId="7062"/>
    <cellStyle name="40% - Акцент2 2 4 2 8 2" xfId="29733"/>
    <cellStyle name="40% - Акцент2 2 4 2 9" xfId="23162"/>
    <cellStyle name="40% - Акцент2 2 4 3" xfId="822"/>
    <cellStyle name="40% - Акцент2 2 4 3 2" xfId="2174"/>
    <cellStyle name="40% - Акцент2 2 4 3 2 2" xfId="5534"/>
    <cellStyle name="40% - Акцент2 2 4 3 2 2 2" xfId="21501"/>
    <cellStyle name="40% - Акцент2 2 4 3 2 2 2 2" xfId="44170"/>
    <cellStyle name="40% - Акцент2 2 4 3 2 2 2 3" xfId="60123"/>
    <cellStyle name="40% - Акцент2 2 4 3 2 2 3" xfId="13523"/>
    <cellStyle name="40% - Акцент2 2 4 3 2 2 3 2" xfId="36193"/>
    <cellStyle name="40% - Акцент2 2 4 3 2 2 4" xfId="28205"/>
    <cellStyle name="40% - Акцент2 2 4 3 2 2 5" xfId="52146"/>
    <cellStyle name="40% - Акцент2 2 4 3 2 3" xfId="17513"/>
    <cellStyle name="40% - Акцент2 2 4 3 2 3 2" xfId="40182"/>
    <cellStyle name="40% - Акцент2 2 4 3 2 3 3" xfId="56135"/>
    <cellStyle name="40% - Акцент2 2 4 3 2 4" xfId="9534"/>
    <cellStyle name="40% - Акцент2 2 4 3 2 4 2" xfId="32205"/>
    <cellStyle name="40% - Акцент2 2 4 3 2 5" xfId="24847"/>
    <cellStyle name="40% - Акцент2 2 4 3 2 6" xfId="48158"/>
    <cellStyle name="40% - Акцент2 2 4 3 3" xfId="4183"/>
    <cellStyle name="40% - Акцент2 2 4 3 3 2" xfId="20150"/>
    <cellStyle name="40% - Акцент2 2 4 3 3 2 2" xfId="42819"/>
    <cellStyle name="40% - Акцент2 2 4 3 3 2 3" xfId="58772"/>
    <cellStyle name="40% - Акцент2 2 4 3 3 3" xfId="12172"/>
    <cellStyle name="40% - Акцент2 2 4 3 3 3 2" xfId="34842"/>
    <cellStyle name="40% - Акцент2 2 4 3 3 4" xfId="26854"/>
    <cellStyle name="40% - Акцент2 2 4 3 3 5" xfId="50795"/>
    <cellStyle name="40% - Акцент2 2 4 3 4" xfId="16162"/>
    <cellStyle name="40% - Акцент2 2 4 3 4 2" xfId="38831"/>
    <cellStyle name="40% - Акцент2 2 4 3 4 3" xfId="54784"/>
    <cellStyle name="40% - Акцент2 2 4 3 5" xfId="8183"/>
    <cellStyle name="40% - Акцент2 2 4 3 5 2" xfId="30854"/>
    <cellStyle name="40% - Акцент2 2 4 3 6" xfId="23496"/>
    <cellStyle name="40% - Акцент2 2 4 3 7" xfId="46807"/>
    <cellStyle name="40% - Акцент2 2 4 4" xfId="1520"/>
    <cellStyle name="40% - Акцент2 2 4 4 2" xfId="4880"/>
    <cellStyle name="40% - Акцент2 2 4 4 2 2" xfId="20847"/>
    <cellStyle name="40% - Акцент2 2 4 4 2 2 2" xfId="43516"/>
    <cellStyle name="40% - Акцент2 2 4 4 2 2 3" xfId="59469"/>
    <cellStyle name="40% - Акцент2 2 4 4 2 3" xfId="12869"/>
    <cellStyle name="40% - Акцент2 2 4 4 2 3 2" xfId="35539"/>
    <cellStyle name="40% - Акцент2 2 4 4 2 4" xfId="27551"/>
    <cellStyle name="40% - Акцент2 2 4 4 2 5" xfId="51492"/>
    <cellStyle name="40% - Акцент2 2 4 4 3" xfId="16859"/>
    <cellStyle name="40% - Акцент2 2 4 4 3 2" xfId="39528"/>
    <cellStyle name="40% - Акцент2 2 4 4 3 3" xfId="55481"/>
    <cellStyle name="40% - Акцент2 2 4 4 4" xfId="8880"/>
    <cellStyle name="40% - Акцент2 2 4 4 4 2" xfId="31551"/>
    <cellStyle name="40% - Акцент2 2 4 4 5" xfId="24193"/>
    <cellStyle name="40% - Акцент2 2 4 4 6" xfId="47504"/>
    <cellStyle name="40% - Акцент2 2 4 5" xfId="3047"/>
    <cellStyle name="40% - Акцент2 2 4 5 2" xfId="6405"/>
    <cellStyle name="40% - Акцент2 2 4 5 2 2" xfId="22372"/>
    <cellStyle name="40% - Акцент2 2 4 5 2 2 2" xfId="45041"/>
    <cellStyle name="40% - Акцент2 2 4 5 2 2 3" xfId="60994"/>
    <cellStyle name="40% - Акцент2 2 4 5 2 3" xfId="14394"/>
    <cellStyle name="40% - Акцент2 2 4 5 2 3 2" xfId="37064"/>
    <cellStyle name="40% - Акцент2 2 4 5 2 4" xfId="29076"/>
    <cellStyle name="40% - Акцент2 2 4 5 2 5" xfId="53017"/>
    <cellStyle name="40% - Акцент2 2 4 5 3" xfId="18384"/>
    <cellStyle name="40% - Акцент2 2 4 5 3 2" xfId="41053"/>
    <cellStyle name="40% - Акцент2 2 4 5 3 3" xfId="57006"/>
    <cellStyle name="40% - Акцент2 2 4 5 4" xfId="10405"/>
    <cellStyle name="40% - Акцент2 2 4 5 4 2" xfId="33076"/>
    <cellStyle name="40% - Акцент2 2 4 5 5" xfId="25718"/>
    <cellStyle name="40% - Акцент2 2 4 5 6" xfId="49029"/>
    <cellStyle name="40% - Акцент2 2 4 6" xfId="3529"/>
    <cellStyle name="40% - Акцент2 2 4 6 2" xfId="11523"/>
    <cellStyle name="40% - Акцент2 2 4 6 2 2" xfId="19501"/>
    <cellStyle name="40% - Акцент2 2 4 6 2 2 2" xfId="42170"/>
    <cellStyle name="40% - Акцент2 2 4 6 2 2 3" xfId="58123"/>
    <cellStyle name="40% - Акцент2 2 4 6 2 3" xfId="34193"/>
    <cellStyle name="40% - Акцент2 2 4 6 2 4" xfId="50146"/>
    <cellStyle name="40% - Акцент2 2 4 6 3" xfId="15513"/>
    <cellStyle name="40% - Акцент2 2 4 6 3 2" xfId="38182"/>
    <cellStyle name="40% - Акцент2 2 4 6 3 3" xfId="54135"/>
    <cellStyle name="40% - Акцент2 2 4 6 4" xfId="7534"/>
    <cellStyle name="40% - Акцент2 2 4 6 4 2" xfId="30205"/>
    <cellStyle name="40% - Акцент2 2 4 6 5" xfId="26200"/>
    <cellStyle name="40% - Акцент2 2 4 6 6" xfId="46158"/>
    <cellStyle name="40% - Акцент2 2 4 7" xfId="11062"/>
    <cellStyle name="40% - Акцент2 2 4 7 2" xfId="19040"/>
    <cellStyle name="40% - Акцент2 2 4 7 2 2" xfId="41709"/>
    <cellStyle name="40% - Акцент2 2 4 7 2 3" xfId="57662"/>
    <cellStyle name="40% - Акцент2 2 4 7 3" xfId="33732"/>
    <cellStyle name="40% - Акцент2 2 4 7 4" xfId="49685"/>
    <cellStyle name="40% - Акцент2 2 4 8" xfId="15052"/>
    <cellStyle name="40% - Акцент2 2 4 8 2" xfId="37721"/>
    <cellStyle name="40% - Акцент2 2 4 8 3" xfId="53674"/>
    <cellStyle name="40% - Акцент2 2 4 9" xfId="7061"/>
    <cellStyle name="40% - Акцент2 2 4 9 2" xfId="29732"/>
    <cellStyle name="40% - Акцент2 2 5" xfId="383"/>
    <cellStyle name="40% - Акцент2 2 5 10" xfId="45687"/>
    <cellStyle name="40% - Акцент2 2 5 2" xfId="1038"/>
    <cellStyle name="40% - Акцент2 2 5 2 2" xfId="2390"/>
    <cellStyle name="40% - Акцент2 2 5 2 2 2" xfId="5750"/>
    <cellStyle name="40% - Акцент2 2 5 2 2 2 2" xfId="21717"/>
    <cellStyle name="40% - Акцент2 2 5 2 2 2 2 2" xfId="44386"/>
    <cellStyle name="40% - Акцент2 2 5 2 2 2 2 3" xfId="60339"/>
    <cellStyle name="40% - Акцент2 2 5 2 2 2 3" xfId="13739"/>
    <cellStyle name="40% - Акцент2 2 5 2 2 2 3 2" xfId="36409"/>
    <cellStyle name="40% - Акцент2 2 5 2 2 2 4" xfId="28421"/>
    <cellStyle name="40% - Акцент2 2 5 2 2 2 5" xfId="52362"/>
    <cellStyle name="40% - Акцент2 2 5 2 2 3" xfId="17729"/>
    <cellStyle name="40% - Акцент2 2 5 2 2 3 2" xfId="40398"/>
    <cellStyle name="40% - Акцент2 2 5 2 2 3 3" xfId="56351"/>
    <cellStyle name="40% - Акцент2 2 5 2 2 4" xfId="9750"/>
    <cellStyle name="40% - Акцент2 2 5 2 2 4 2" xfId="32421"/>
    <cellStyle name="40% - Акцент2 2 5 2 2 5" xfId="25063"/>
    <cellStyle name="40% - Акцент2 2 5 2 2 6" xfId="48374"/>
    <cellStyle name="40% - Акцент2 2 5 2 3" xfId="4399"/>
    <cellStyle name="40% - Акцент2 2 5 2 3 2" xfId="20366"/>
    <cellStyle name="40% - Акцент2 2 5 2 3 2 2" xfId="43035"/>
    <cellStyle name="40% - Акцент2 2 5 2 3 2 3" xfId="58988"/>
    <cellStyle name="40% - Акцент2 2 5 2 3 3" xfId="12388"/>
    <cellStyle name="40% - Акцент2 2 5 2 3 3 2" xfId="35058"/>
    <cellStyle name="40% - Акцент2 2 5 2 3 4" xfId="27070"/>
    <cellStyle name="40% - Акцент2 2 5 2 3 5" xfId="51011"/>
    <cellStyle name="40% - Акцент2 2 5 2 4" xfId="16378"/>
    <cellStyle name="40% - Акцент2 2 5 2 4 2" xfId="39047"/>
    <cellStyle name="40% - Акцент2 2 5 2 4 3" xfId="55000"/>
    <cellStyle name="40% - Акцент2 2 5 2 5" xfId="8399"/>
    <cellStyle name="40% - Акцент2 2 5 2 5 2" xfId="31070"/>
    <cellStyle name="40% - Акцент2 2 5 2 6" xfId="23712"/>
    <cellStyle name="40% - Акцент2 2 5 2 7" xfId="47023"/>
    <cellStyle name="40% - Акцент2 2 5 3" xfId="1736"/>
    <cellStyle name="40% - Акцент2 2 5 3 2" xfId="5096"/>
    <cellStyle name="40% - Акцент2 2 5 3 2 2" xfId="21063"/>
    <cellStyle name="40% - Акцент2 2 5 3 2 2 2" xfId="43732"/>
    <cellStyle name="40% - Акцент2 2 5 3 2 2 3" xfId="59685"/>
    <cellStyle name="40% - Акцент2 2 5 3 2 3" xfId="13085"/>
    <cellStyle name="40% - Акцент2 2 5 3 2 3 2" xfId="35755"/>
    <cellStyle name="40% - Акцент2 2 5 3 2 4" xfId="27767"/>
    <cellStyle name="40% - Акцент2 2 5 3 2 5" xfId="51708"/>
    <cellStyle name="40% - Акцент2 2 5 3 3" xfId="17075"/>
    <cellStyle name="40% - Акцент2 2 5 3 3 2" xfId="39744"/>
    <cellStyle name="40% - Акцент2 2 5 3 3 3" xfId="55697"/>
    <cellStyle name="40% - Акцент2 2 5 3 4" xfId="9096"/>
    <cellStyle name="40% - Акцент2 2 5 3 4 2" xfId="31767"/>
    <cellStyle name="40% - Акцент2 2 5 3 5" xfId="24409"/>
    <cellStyle name="40% - Акцент2 2 5 3 6" xfId="47720"/>
    <cellStyle name="40% - Акцент2 2 5 4" xfId="3049"/>
    <cellStyle name="40% - Акцент2 2 5 4 2" xfId="6407"/>
    <cellStyle name="40% - Акцент2 2 5 4 2 2" xfId="22374"/>
    <cellStyle name="40% - Акцент2 2 5 4 2 2 2" xfId="45043"/>
    <cellStyle name="40% - Акцент2 2 5 4 2 2 3" xfId="60996"/>
    <cellStyle name="40% - Акцент2 2 5 4 2 3" xfId="14396"/>
    <cellStyle name="40% - Акцент2 2 5 4 2 3 2" xfId="37066"/>
    <cellStyle name="40% - Акцент2 2 5 4 2 4" xfId="29078"/>
    <cellStyle name="40% - Акцент2 2 5 4 2 5" xfId="53019"/>
    <cellStyle name="40% - Акцент2 2 5 4 3" xfId="18386"/>
    <cellStyle name="40% - Акцент2 2 5 4 3 2" xfId="41055"/>
    <cellStyle name="40% - Акцент2 2 5 4 3 3" xfId="57008"/>
    <cellStyle name="40% - Акцент2 2 5 4 4" xfId="10407"/>
    <cellStyle name="40% - Акцент2 2 5 4 4 2" xfId="33078"/>
    <cellStyle name="40% - Акцент2 2 5 4 5" xfId="25720"/>
    <cellStyle name="40% - Акцент2 2 5 4 6" xfId="49031"/>
    <cellStyle name="40% - Акцент2 2 5 5" xfId="3745"/>
    <cellStyle name="40% - Акцент2 2 5 5 2" xfId="11734"/>
    <cellStyle name="40% - Акцент2 2 5 5 2 2" xfId="19712"/>
    <cellStyle name="40% - Акцент2 2 5 5 2 2 2" xfId="42381"/>
    <cellStyle name="40% - Акцент2 2 5 5 2 2 3" xfId="58334"/>
    <cellStyle name="40% - Акцент2 2 5 5 2 3" xfId="34404"/>
    <cellStyle name="40% - Акцент2 2 5 5 2 4" xfId="50357"/>
    <cellStyle name="40% - Акцент2 2 5 5 3" xfId="15724"/>
    <cellStyle name="40% - Акцент2 2 5 5 3 2" xfId="38393"/>
    <cellStyle name="40% - Акцент2 2 5 5 3 3" xfId="54346"/>
    <cellStyle name="40% - Акцент2 2 5 5 4" xfId="7745"/>
    <cellStyle name="40% - Акцент2 2 5 5 4 2" xfId="30416"/>
    <cellStyle name="40% - Акцент2 2 5 5 5" xfId="26416"/>
    <cellStyle name="40% - Акцент2 2 5 5 6" xfId="46369"/>
    <cellStyle name="40% - Акцент2 2 5 6" xfId="11064"/>
    <cellStyle name="40% - Акцент2 2 5 6 2" xfId="19042"/>
    <cellStyle name="40% - Акцент2 2 5 6 2 2" xfId="41711"/>
    <cellStyle name="40% - Акцент2 2 5 6 2 3" xfId="57664"/>
    <cellStyle name="40% - Акцент2 2 5 6 3" xfId="33734"/>
    <cellStyle name="40% - Акцент2 2 5 6 4" xfId="49687"/>
    <cellStyle name="40% - Акцент2 2 5 7" xfId="15054"/>
    <cellStyle name="40% - Акцент2 2 5 7 2" xfId="37723"/>
    <cellStyle name="40% - Акцент2 2 5 7 3" xfId="53676"/>
    <cellStyle name="40% - Акцент2 2 5 8" xfId="7063"/>
    <cellStyle name="40% - Акцент2 2 5 8 2" xfId="29734"/>
    <cellStyle name="40% - Акцент2 2 5 9" xfId="23058"/>
    <cellStyle name="40% - Акцент2 2 6" xfId="718"/>
    <cellStyle name="40% - Акцент2 2 6 2" xfId="2070"/>
    <cellStyle name="40% - Акцент2 2 6 2 2" xfId="5430"/>
    <cellStyle name="40% - Акцент2 2 6 2 2 2" xfId="21397"/>
    <cellStyle name="40% - Акцент2 2 6 2 2 2 2" xfId="44066"/>
    <cellStyle name="40% - Акцент2 2 6 2 2 2 3" xfId="60019"/>
    <cellStyle name="40% - Акцент2 2 6 2 2 3" xfId="13419"/>
    <cellStyle name="40% - Акцент2 2 6 2 2 3 2" xfId="36089"/>
    <cellStyle name="40% - Акцент2 2 6 2 2 4" xfId="28101"/>
    <cellStyle name="40% - Акцент2 2 6 2 2 5" xfId="52042"/>
    <cellStyle name="40% - Акцент2 2 6 2 3" xfId="17409"/>
    <cellStyle name="40% - Акцент2 2 6 2 3 2" xfId="40078"/>
    <cellStyle name="40% - Акцент2 2 6 2 3 3" xfId="56031"/>
    <cellStyle name="40% - Акцент2 2 6 2 4" xfId="9430"/>
    <cellStyle name="40% - Акцент2 2 6 2 4 2" xfId="32101"/>
    <cellStyle name="40% - Акцент2 2 6 2 5" xfId="24743"/>
    <cellStyle name="40% - Акцент2 2 6 2 6" xfId="48054"/>
    <cellStyle name="40% - Акцент2 2 6 3" xfId="4079"/>
    <cellStyle name="40% - Акцент2 2 6 3 2" xfId="20046"/>
    <cellStyle name="40% - Акцент2 2 6 3 2 2" xfId="42715"/>
    <cellStyle name="40% - Акцент2 2 6 3 2 3" xfId="58668"/>
    <cellStyle name="40% - Акцент2 2 6 3 3" xfId="12068"/>
    <cellStyle name="40% - Акцент2 2 6 3 3 2" xfId="34738"/>
    <cellStyle name="40% - Акцент2 2 6 3 4" xfId="26750"/>
    <cellStyle name="40% - Акцент2 2 6 3 5" xfId="50691"/>
    <cellStyle name="40% - Акцент2 2 6 4" xfId="16058"/>
    <cellStyle name="40% - Акцент2 2 6 4 2" xfId="38727"/>
    <cellStyle name="40% - Акцент2 2 6 4 3" xfId="54680"/>
    <cellStyle name="40% - Акцент2 2 6 5" xfId="8079"/>
    <cellStyle name="40% - Акцент2 2 6 5 2" xfId="30750"/>
    <cellStyle name="40% - Акцент2 2 6 6" xfId="23392"/>
    <cellStyle name="40% - Акцент2 2 6 7" xfId="46703"/>
    <cellStyle name="40% - Акцент2 2 7" xfId="1416"/>
    <cellStyle name="40% - Акцент2 2 7 2" xfId="4776"/>
    <cellStyle name="40% - Акцент2 2 7 2 2" xfId="20743"/>
    <cellStyle name="40% - Акцент2 2 7 2 2 2" xfId="43412"/>
    <cellStyle name="40% - Акцент2 2 7 2 2 3" xfId="59365"/>
    <cellStyle name="40% - Акцент2 2 7 2 3" xfId="12765"/>
    <cellStyle name="40% - Акцент2 2 7 2 3 2" xfId="35435"/>
    <cellStyle name="40% - Акцент2 2 7 2 4" xfId="27447"/>
    <cellStyle name="40% - Акцент2 2 7 2 5" xfId="51388"/>
    <cellStyle name="40% - Акцент2 2 7 3" xfId="16755"/>
    <cellStyle name="40% - Акцент2 2 7 3 2" xfId="39424"/>
    <cellStyle name="40% - Акцент2 2 7 3 3" xfId="55377"/>
    <cellStyle name="40% - Акцент2 2 7 4" xfId="8776"/>
    <cellStyle name="40% - Акцент2 2 7 4 2" xfId="31447"/>
    <cellStyle name="40% - Акцент2 2 7 5" xfId="24089"/>
    <cellStyle name="40% - Акцент2 2 7 6" xfId="47400"/>
    <cellStyle name="40% - Акцент2 2 8" xfId="3038"/>
    <cellStyle name="40% - Акцент2 2 8 2" xfId="6396"/>
    <cellStyle name="40% - Акцент2 2 8 2 2" xfId="22363"/>
    <cellStyle name="40% - Акцент2 2 8 2 2 2" xfId="45032"/>
    <cellStyle name="40% - Акцент2 2 8 2 2 3" xfId="60985"/>
    <cellStyle name="40% - Акцент2 2 8 2 3" xfId="14385"/>
    <cellStyle name="40% - Акцент2 2 8 2 3 2" xfId="37055"/>
    <cellStyle name="40% - Акцент2 2 8 2 4" xfId="29067"/>
    <cellStyle name="40% - Акцент2 2 8 2 5" xfId="53008"/>
    <cellStyle name="40% - Акцент2 2 8 3" xfId="18375"/>
    <cellStyle name="40% - Акцент2 2 8 3 2" xfId="41044"/>
    <cellStyle name="40% - Акцент2 2 8 3 3" xfId="56997"/>
    <cellStyle name="40% - Акцент2 2 8 4" xfId="10396"/>
    <cellStyle name="40% - Акцент2 2 8 4 2" xfId="33067"/>
    <cellStyle name="40% - Акцент2 2 8 5" xfId="25709"/>
    <cellStyle name="40% - Акцент2 2 8 6" xfId="49020"/>
    <cellStyle name="40% - Акцент2 2 9" xfId="3425"/>
    <cellStyle name="40% - Акцент2 2 9 2" xfId="11419"/>
    <cellStyle name="40% - Акцент2 2 9 2 2" xfId="19397"/>
    <cellStyle name="40% - Акцент2 2 9 2 2 2" xfId="42066"/>
    <cellStyle name="40% - Акцент2 2 9 2 2 3" xfId="58019"/>
    <cellStyle name="40% - Акцент2 2 9 2 3" xfId="34089"/>
    <cellStyle name="40% - Акцент2 2 9 2 4" xfId="50042"/>
    <cellStyle name="40% - Акцент2 2 9 3" xfId="15409"/>
    <cellStyle name="40% - Акцент2 2 9 3 2" xfId="38078"/>
    <cellStyle name="40% - Акцент2 2 9 3 3" xfId="54031"/>
    <cellStyle name="40% - Акцент2 2 9 4" xfId="7430"/>
    <cellStyle name="40% - Акцент2 2 9 4 2" xfId="30101"/>
    <cellStyle name="40% - Акцент2 2 9 5" xfId="26096"/>
    <cellStyle name="40% - Акцент2 2 9 6" xfId="46054"/>
    <cellStyle name="40% - Акцент2 20" xfId="1401"/>
    <cellStyle name="40% - Акцент2 20 2" xfId="4761"/>
    <cellStyle name="40% - Акцент2 20 2 2" xfId="20728"/>
    <cellStyle name="40% - Акцент2 20 2 2 2" xfId="43397"/>
    <cellStyle name="40% - Акцент2 20 2 2 3" xfId="59350"/>
    <cellStyle name="40% - Акцент2 20 2 3" xfId="12750"/>
    <cellStyle name="40% - Акцент2 20 2 3 2" xfId="35420"/>
    <cellStyle name="40% - Акцент2 20 2 4" xfId="27432"/>
    <cellStyle name="40% - Акцент2 20 2 5" xfId="51373"/>
    <cellStyle name="40% - Акцент2 20 3" xfId="16740"/>
    <cellStyle name="40% - Акцент2 20 3 2" xfId="39409"/>
    <cellStyle name="40% - Акцент2 20 3 3" xfId="55362"/>
    <cellStyle name="40% - Акцент2 20 4" xfId="8761"/>
    <cellStyle name="40% - Акцент2 20 4 2" xfId="31432"/>
    <cellStyle name="40% - Акцент2 20 5" xfId="24074"/>
    <cellStyle name="40% - Акцент2 20 6" xfId="47385"/>
    <cellStyle name="40% - Акцент2 21" xfId="3397"/>
    <cellStyle name="40% - Акцент2 21 2" xfId="6755"/>
    <cellStyle name="40% - Акцент2 21 2 2" xfId="18731"/>
    <cellStyle name="40% - Акцент2 21 2 2 2" xfId="41400"/>
    <cellStyle name="40% - Акцент2 21 2 3" xfId="29426"/>
    <cellStyle name="40% - Акцент2 21 2 4" xfId="57353"/>
    <cellStyle name="40% - Акцент2 21 3" xfId="10752"/>
    <cellStyle name="40% - Акцент2 21 3 2" xfId="33423"/>
    <cellStyle name="40% - Акцент2 21 4" xfId="26068"/>
    <cellStyle name="40% - Акцент2 21 5" xfId="49376"/>
    <cellStyle name="40% - Акцент2 22" xfId="3410"/>
    <cellStyle name="40% - Акцент2 22 2" xfId="14742"/>
    <cellStyle name="40% - Акцент2 22 2 2" xfId="37412"/>
    <cellStyle name="40% - Акцент2 22 3" xfId="26081"/>
    <cellStyle name="40% - Акцент2 22 4" xfId="53365"/>
    <cellStyle name="40% - Акцент2 23" xfId="7406"/>
    <cellStyle name="40% - Акцент2 23 2" xfId="30077"/>
    <cellStyle name="40% - Акцент2 24" xfId="22723"/>
    <cellStyle name="40% - Акцент2 25" xfId="46030"/>
    <cellStyle name="40% - Акцент2 3" xfId="102"/>
    <cellStyle name="40% - Акцент2 3 10" xfId="7064"/>
    <cellStyle name="40% - Акцент2 3 10 2" xfId="29735"/>
    <cellStyle name="40% - Акцент2 3 11" xfId="22784"/>
    <cellStyle name="40% - Акцент2 3 12" xfId="45688"/>
    <cellStyle name="40% - Акцент2 3 2" xfId="208"/>
    <cellStyle name="40% - Акцент2 3 2 10" xfId="22888"/>
    <cellStyle name="40% - Акцент2 3 2 11" xfId="45689"/>
    <cellStyle name="40% - Акцент2 3 2 2" xfId="533"/>
    <cellStyle name="40% - Акцент2 3 2 2 10" xfId="45690"/>
    <cellStyle name="40% - Акцент2 3 2 2 2" xfId="1188"/>
    <cellStyle name="40% - Акцент2 3 2 2 2 2" xfId="2540"/>
    <cellStyle name="40% - Акцент2 3 2 2 2 2 2" xfId="5900"/>
    <cellStyle name="40% - Акцент2 3 2 2 2 2 2 2" xfId="21867"/>
    <cellStyle name="40% - Акцент2 3 2 2 2 2 2 2 2" xfId="44536"/>
    <cellStyle name="40% - Акцент2 3 2 2 2 2 2 2 3" xfId="60489"/>
    <cellStyle name="40% - Акцент2 3 2 2 2 2 2 3" xfId="13889"/>
    <cellStyle name="40% - Акцент2 3 2 2 2 2 2 3 2" xfId="36559"/>
    <cellStyle name="40% - Акцент2 3 2 2 2 2 2 4" xfId="28571"/>
    <cellStyle name="40% - Акцент2 3 2 2 2 2 2 5" xfId="52512"/>
    <cellStyle name="40% - Акцент2 3 2 2 2 2 3" xfId="17879"/>
    <cellStyle name="40% - Акцент2 3 2 2 2 2 3 2" xfId="40548"/>
    <cellStyle name="40% - Акцент2 3 2 2 2 2 3 3" xfId="56501"/>
    <cellStyle name="40% - Акцент2 3 2 2 2 2 4" xfId="9900"/>
    <cellStyle name="40% - Акцент2 3 2 2 2 2 4 2" xfId="32571"/>
    <cellStyle name="40% - Акцент2 3 2 2 2 2 5" xfId="25213"/>
    <cellStyle name="40% - Акцент2 3 2 2 2 2 6" xfId="48524"/>
    <cellStyle name="40% - Акцент2 3 2 2 2 3" xfId="4549"/>
    <cellStyle name="40% - Акцент2 3 2 2 2 3 2" xfId="20516"/>
    <cellStyle name="40% - Акцент2 3 2 2 2 3 2 2" xfId="43185"/>
    <cellStyle name="40% - Акцент2 3 2 2 2 3 2 3" xfId="59138"/>
    <cellStyle name="40% - Акцент2 3 2 2 2 3 3" xfId="12538"/>
    <cellStyle name="40% - Акцент2 3 2 2 2 3 3 2" xfId="35208"/>
    <cellStyle name="40% - Акцент2 3 2 2 2 3 4" xfId="27220"/>
    <cellStyle name="40% - Акцент2 3 2 2 2 3 5" xfId="51161"/>
    <cellStyle name="40% - Акцент2 3 2 2 2 4" xfId="16528"/>
    <cellStyle name="40% - Акцент2 3 2 2 2 4 2" xfId="39197"/>
    <cellStyle name="40% - Акцент2 3 2 2 2 4 3" xfId="55150"/>
    <cellStyle name="40% - Акцент2 3 2 2 2 5" xfId="8549"/>
    <cellStyle name="40% - Акцент2 3 2 2 2 5 2" xfId="31220"/>
    <cellStyle name="40% - Акцент2 3 2 2 2 6" xfId="23862"/>
    <cellStyle name="40% - Акцент2 3 2 2 2 7" xfId="47173"/>
    <cellStyle name="40% - Акцент2 3 2 2 3" xfId="1886"/>
    <cellStyle name="40% - Акцент2 3 2 2 3 2" xfId="5246"/>
    <cellStyle name="40% - Акцент2 3 2 2 3 2 2" xfId="21213"/>
    <cellStyle name="40% - Акцент2 3 2 2 3 2 2 2" xfId="43882"/>
    <cellStyle name="40% - Акцент2 3 2 2 3 2 2 3" xfId="59835"/>
    <cellStyle name="40% - Акцент2 3 2 2 3 2 3" xfId="13235"/>
    <cellStyle name="40% - Акцент2 3 2 2 3 2 3 2" xfId="35905"/>
    <cellStyle name="40% - Акцент2 3 2 2 3 2 4" xfId="27917"/>
    <cellStyle name="40% - Акцент2 3 2 2 3 2 5" xfId="51858"/>
    <cellStyle name="40% - Акцент2 3 2 2 3 3" xfId="17225"/>
    <cellStyle name="40% - Акцент2 3 2 2 3 3 2" xfId="39894"/>
    <cellStyle name="40% - Акцент2 3 2 2 3 3 3" xfId="55847"/>
    <cellStyle name="40% - Акцент2 3 2 2 3 4" xfId="9246"/>
    <cellStyle name="40% - Акцент2 3 2 2 3 4 2" xfId="31917"/>
    <cellStyle name="40% - Акцент2 3 2 2 3 5" xfId="24559"/>
    <cellStyle name="40% - Акцент2 3 2 2 3 6" xfId="47870"/>
    <cellStyle name="40% - Акцент2 3 2 2 4" xfId="3052"/>
    <cellStyle name="40% - Акцент2 3 2 2 4 2" xfId="6410"/>
    <cellStyle name="40% - Акцент2 3 2 2 4 2 2" xfId="22377"/>
    <cellStyle name="40% - Акцент2 3 2 2 4 2 2 2" xfId="45046"/>
    <cellStyle name="40% - Акцент2 3 2 2 4 2 2 3" xfId="60999"/>
    <cellStyle name="40% - Акцент2 3 2 2 4 2 3" xfId="14399"/>
    <cellStyle name="40% - Акцент2 3 2 2 4 2 3 2" xfId="37069"/>
    <cellStyle name="40% - Акцент2 3 2 2 4 2 4" xfId="29081"/>
    <cellStyle name="40% - Акцент2 3 2 2 4 2 5" xfId="53022"/>
    <cellStyle name="40% - Акцент2 3 2 2 4 3" xfId="18389"/>
    <cellStyle name="40% - Акцент2 3 2 2 4 3 2" xfId="41058"/>
    <cellStyle name="40% - Акцент2 3 2 2 4 3 3" xfId="57011"/>
    <cellStyle name="40% - Акцент2 3 2 2 4 4" xfId="10410"/>
    <cellStyle name="40% - Акцент2 3 2 2 4 4 2" xfId="33081"/>
    <cellStyle name="40% - Акцент2 3 2 2 4 5" xfId="25723"/>
    <cellStyle name="40% - Акцент2 3 2 2 4 6" xfId="49034"/>
    <cellStyle name="40% - Акцент2 3 2 2 5" xfId="3895"/>
    <cellStyle name="40% - Акцент2 3 2 2 5 2" xfId="11884"/>
    <cellStyle name="40% - Акцент2 3 2 2 5 2 2" xfId="19862"/>
    <cellStyle name="40% - Акцент2 3 2 2 5 2 2 2" xfId="42531"/>
    <cellStyle name="40% - Акцент2 3 2 2 5 2 2 3" xfId="58484"/>
    <cellStyle name="40% - Акцент2 3 2 2 5 2 3" xfId="34554"/>
    <cellStyle name="40% - Акцент2 3 2 2 5 2 4" xfId="50507"/>
    <cellStyle name="40% - Акцент2 3 2 2 5 3" xfId="15874"/>
    <cellStyle name="40% - Акцент2 3 2 2 5 3 2" xfId="38543"/>
    <cellStyle name="40% - Акцент2 3 2 2 5 3 3" xfId="54496"/>
    <cellStyle name="40% - Акцент2 3 2 2 5 4" xfId="7895"/>
    <cellStyle name="40% - Акцент2 3 2 2 5 4 2" xfId="30566"/>
    <cellStyle name="40% - Акцент2 3 2 2 5 5" xfId="26566"/>
    <cellStyle name="40% - Акцент2 3 2 2 5 6" xfId="46519"/>
    <cellStyle name="40% - Акцент2 3 2 2 6" xfId="11067"/>
    <cellStyle name="40% - Акцент2 3 2 2 6 2" xfId="19045"/>
    <cellStyle name="40% - Акцент2 3 2 2 6 2 2" xfId="41714"/>
    <cellStyle name="40% - Акцент2 3 2 2 6 2 3" xfId="57667"/>
    <cellStyle name="40% - Акцент2 3 2 2 6 3" xfId="33737"/>
    <cellStyle name="40% - Акцент2 3 2 2 6 4" xfId="49690"/>
    <cellStyle name="40% - Акцент2 3 2 2 7" xfId="15057"/>
    <cellStyle name="40% - Акцент2 3 2 2 7 2" xfId="37726"/>
    <cellStyle name="40% - Акцент2 3 2 2 7 3" xfId="53679"/>
    <cellStyle name="40% - Акцент2 3 2 2 8" xfId="7066"/>
    <cellStyle name="40% - Акцент2 3 2 2 8 2" xfId="29737"/>
    <cellStyle name="40% - Акцент2 3 2 2 9" xfId="23208"/>
    <cellStyle name="40% - Акцент2 3 2 3" xfId="868"/>
    <cellStyle name="40% - Акцент2 3 2 3 2" xfId="2220"/>
    <cellStyle name="40% - Акцент2 3 2 3 2 2" xfId="5580"/>
    <cellStyle name="40% - Акцент2 3 2 3 2 2 2" xfId="21547"/>
    <cellStyle name="40% - Акцент2 3 2 3 2 2 2 2" xfId="44216"/>
    <cellStyle name="40% - Акцент2 3 2 3 2 2 2 3" xfId="60169"/>
    <cellStyle name="40% - Акцент2 3 2 3 2 2 3" xfId="13569"/>
    <cellStyle name="40% - Акцент2 3 2 3 2 2 3 2" xfId="36239"/>
    <cellStyle name="40% - Акцент2 3 2 3 2 2 4" xfId="28251"/>
    <cellStyle name="40% - Акцент2 3 2 3 2 2 5" xfId="52192"/>
    <cellStyle name="40% - Акцент2 3 2 3 2 3" xfId="17559"/>
    <cellStyle name="40% - Акцент2 3 2 3 2 3 2" xfId="40228"/>
    <cellStyle name="40% - Акцент2 3 2 3 2 3 3" xfId="56181"/>
    <cellStyle name="40% - Акцент2 3 2 3 2 4" xfId="9580"/>
    <cellStyle name="40% - Акцент2 3 2 3 2 4 2" xfId="32251"/>
    <cellStyle name="40% - Акцент2 3 2 3 2 5" xfId="24893"/>
    <cellStyle name="40% - Акцент2 3 2 3 2 6" xfId="48204"/>
    <cellStyle name="40% - Акцент2 3 2 3 3" xfId="4229"/>
    <cellStyle name="40% - Акцент2 3 2 3 3 2" xfId="20196"/>
    <cellStyle name="40% - Акцент2 3 2 3 3 2 2" xfId="42865"/>
    <cellStyle name="40% - Акцент2 3 2 3 3 2 3" xfId="58818"/>
    <cellStyle name="40% - Акцент2 3 2 3 3 3" xfId="12218"/>
    <cellStyle name="40% - Акцент2 3 2 3 3 3 2" xfId="34888"/>
    <cellStyle name="40% - Акцент2 3 2 3 3 4" xfId="26900"/>
    <cellStyle name="40% - Акцент2 3 2 3 3 5" xfId="50841"/>
    <cellStyle name="40% - Акцент2 3 2 3 4" xfId="16208"/>
    <cellStyle name="40% - Акцент2 3 2 3 4 2" xfId="38877"/>
    <cellStyle name="40% - Акцент2 3 2 3 4 3" xfId="54830"/>
    <cellStyle name="40% - Акцент2 3 2 3 5" xfId="8229"/>
    <cellStyle name="40% - Акцент2 3 2 3 5 2" xfId="30900"/>
    <cellStyle name="40% - Акцент2 3 2 3 6" xfId="23542"/>
    <cellStyle name="40% - Акцент2 3 2 3 7" xfId="46853"/>
    <cellStyle name="40% - Акцент2 3 2 4" xfId="1566"/>
    <cellStyle name="40% - Акцент2 3 2 4 2" xfId="4926"/>
    <cellStyle name="40% - Акцент2 3 2 4 2 2" xfId="20893"/>
    <cellStyle name="40% - Акцент2 3 2 4 2 2 2" xfId="43562"/>
    <cellStyle name="40% - Акцент2 3 2 4 2 2 3" xfId="59515"/>
    <cellStyle name="40% - Акцент2 3 2 4 2 3" xfId="12915"/>
    <cellStyle name="40% - Акцент2 3 2 4 2 3 2" xfId="35585"/>
    <cellStyle name="40% - Акцент2 3 2 4 2 4" xfId="27597"/>
    <cellStyle name="40% - Акцент2 3 2 4 2 5" xfId="51538"/>
    <cellStyle name="40% - Акцент2 3 2 4 3" xfId="16905"/>
    <cellStyle name="40% - Акцент2 3 2 4 3 2" xfId="39574"/>
    <cellStyle name="40% - Акцент2 3 2 4 3 3" xfId="55527"/>
    <cellStyle name="40% - Акцент2 3 2 4 4" xfId="8926"/>
    <cellStyle name="40% - Акцент2 3 2 4 4 2" xfId="31597"/>
    <cellStyle name="40% - Акцент2 3 2 4 5" xfId="24239"/>
    <cellStyle name="40% - Акцент2 3 2 4 6" xfId="47550"/>
    <cellStyle name="40% - Акцент2 3 2 5" xfId="3051"/>
    <cellStyle name="40% - Акцент2 3 2 5 2" xfId="6409"/>
    <cellStyle name="40% - Акцент2 3 2 5 2 2" xfId="22376"/>
    <cellStyle name="40% - Акцент2 3 2 5 2 2 2" xfId="45045"/>
    <cellStyle name="40% - Акцент2 3 2 5 2 2 3" xfId="60998"/>
    <cellStyle name="40% - Акцент2 3 2 5 2 3" xfId="14398"/>
    <cellStyle name="40% - Акцент2 3 2 5 2 3 2" xfId="37068"/>
    <cellStyle name="40% - Акцент2 3 2 5 2 4" xfId="29080"/>
    <cellStyle name="40% - Акцент2 3 2 5 2 5" xfId="53021"/>
    <cellStyle name="40% - Акцент2 3 2 5 3" xfId="18388"/>
    <cellStyle name="40% - Акцент2 3 2 5 3 2" xfId="41057"/>
    <cellStyle name="40% - Акцент2 3 2 5 3 3" xfId="57010"/>
    <cellStyle name="40% - Акцент2 3 2 5 4" xfId="10409"/>
    <cellStyle name="40% - Акцент2 3 2 5 4 2" xfId="33080"/>
    <cellStyle name="40% - Акцент2 3 2 5 5" xfId="25722"/>
    <cellStyle name="40% - Акцент2 3 2 5 6" xfId="49033"/>
    <cellStyle name="40% - Акцент2 3 2 6" xfId="3575"/>
    <cellStyle name="40% - Акцент2 3 2 6 2" xfId="11569"/>
    <cellStyle name="40% - Акцент2 3 2 6 2 2" xfId="19547"/>
    <cellStyle name="40% - Акцент2 3 2 6 2 2 2" xfId="42216"/>
    <cellStyle name="40% - Акцент2 3 2 6 2 2 3" xfId="58169"/>
    <cellStyle name="40% - Акцент2 3 2 6 2 3" xfId="34239"/>
    <cellStyle name="40% - Акцент2 3 2 6 2 4" xfId="50192"/>
    <cellStyle name="40% - Акцент2 3 2 6 3" xfId="15559"/>
    <cellStyle name="40% - Акцент2 3 2 6 3 2" xfId="38228"/>
    <cellStyle name="40% - Акцент2 3 2 6 3 3" xfId="54181"/>
    <cellStyle name="40% - Акцент2 3 2 6 4" xfId="7580"/>
    <cellStyle name="40% - Акцент2 3 2 6 4 2" xfId="30251"/>
    <cellStyle name="40% - Акцент2 3 2 6 5" xfId="26246"/>
    <cellStyle name="40% - Акцент2 3 2 6 6" xfId="46204"/>
    <cellStyle name="40% - Акцент2 3 2 7" xfId="11066"/>
    <cellStyle name="40% - Акцент2 3 2 7 2" xfId="19044"/>
    <cellStyle name="40% - Акцент2 3 2 7 2 2" xfId="41713"/>
    <cellStyle name="40% - Акцент2 3 2 7 2 3" xfId="57666"/>
    <cellStyle name="40% - Акцент2 3 2 7 3" xfId="33736"/>
    <cellStyle name="40% - Акцент2 3 2 7 4" xfId="49689"/>
    <cellStyle name="40% - Акцент2 3 2 8" xfId="15056"/>
    <cellStyle name="40% - Акцент2 3 2 8 2" xfId="37725"/>
    <cellStyle name="40% - Акцент2 3 2 8 3" xfId="53678"/>
    <cellStyle name="40% - Акцент2 3 2 9" xfId="7065"/>
    <cellStyle name="40% - Акцент2 3 2 9 2" xfId="29736"/>
    <cellStyle name="40% - Акцент2 3 3" xfId="429"/>
    <cellStyle name="40% - Акцент2 3 3 10" xfId="45691"/>
    <cellStyle name="40% - Акцент2 3 3 2" xfId="1084"/>
    <cellStyle name="40% - Акцент2 3 3 2 2" xfId="2436"/>
    <cellStyle name="40% - Акцент2 3 3 2 2 2" xfId="5796"/>
    <cellStyle name="40% - Акцент2 3 3 2 2 2 2" xfId="21763"/>
    <cellStyle name="40% - Акцент2 3 3 2 2 2 2 2" xfId="44432"/>
    <cellStyle name="40% - Акцент2 3 3 2 2 2 2 3" xfId="60385"/>
    <cellStyle name="40% - Акцент2 3 3 2 2 2 3" xfId="13785"/>
    <cellStyle name="40% - Акцент2 3 3 2 2 2 3 2" xfId="36455"/>
    <cellStyle name="40% - Акцент2 3 3 2 2 2 4" xfId="28467"/>
    <cellStyle name="40% - Акцент2 3 3 2 2 2 5" xfId="52408"/>
    <cellStyle name="40% - Акцент2 3 3 2 2 3" xfId="17775"/>
    <cellStyle name="40% - Акцент2 3 3 2 2 3 2" xfId="40444"/>
    <cellStyle name="40% - Акцент2 3 3 2 2 3 3" xfId="56397"/>
    <cellStyle name="40% - Акцент2 3 3 2 2 4" xfId="9796"/>
    <cellStyle name="40% - Акцент2 3 3 2 2 4 2" xfId="32467"/>
    <cellStyle name="40% - Акцент2 3 3 2 2 5" xfId="25109"/>
    <cellStyle name="40% - Акцент2 3 3 2 2 6" xfId="48420"/>
    <cellStyle name="40% - Акцент2 3 3 2 3" xfId="4445"/>
    <cellStyle name="40% - Акцент2 3 3 2 3 2" xfId="20412"/>
    <cellStyle name="40% - Акцент2 3 3 2 3 2 2" xfId="43081"/>
    <cellStyle name="40% - Акцент2 3 3 2 3 2 3" xfId="59034"/>
    <cellStyle name="40% - Акцент2 3 3 2 3 3" xfId="12434"/>
    <cellStyle name="40% - Акцент2 3 3 2 3 3 2" xfId="35104"/>
    <cellStyle name="40% - Акцент2 3 3 2 3 4" xfId="27116"/>
    <cellStyle name="40% - Акцент2 3 3 2 3 5" xfId="51057"/>
    <cellStyle name="40% - Акцент2 3 3 2 4" xfId="16424"/>
    <cellStyle name="40% - Акцент2 3 3 2 4 2" xfId="39093"/>
    <cellStyle name="40% - Акцент2 3 3 2 4 3" xfId="55046"/>
    <cellStyle name="40% - Акцент2 3 3 2 5" xfId="8445"/>
    <cellStyle name="40% - Акцент2 3 3 2 5 2" xfId="31116"/>
    <cellStyle name="40% - Акцент2 3 3 2 6" xfId="23758"/>
    <cellStyle name="40% - Акцент2 3 3 2 7" xfId="47069"/>
    <cellStyle name="40% - Акцент2 3 3 3" xfId="1782"/>
    <cellStyle name="40% - Акцент2 3 3 3 2" xfId="5142"/>
    <cellStyle name="40% - Акцент2 3 3 3 2 2" xfId="21109"/>
    <cellStyle name="40% - Акцент2 3 3 3 2 2 2" xfId="43778"/>
    <cellStyle name="40% - Акцент2 3 3 3 2 2 3" xfId="59731"/>
    <cellStyle name="40% - Акцент2 3 3 3 2 3" xfId="13131"/>
    <cellStyle name="40% - Акцент2 3 3 3 2 3 2" xfId="35801"/>
    <cellStyle name="40% - Акцент2 3 3 3 2 4" xfId="27813"/>
    <cellStyle name="40% - Акцент2 3 3 3 2 5" xfId="51754"/>
    <cellStyle name="40% - Акцент2 3 3 3 3" xfId="17121"/>
    <cellStyle name="40% - Акцент2 3 3 3 3 2" xfId="39790"/>
    <cellStyle name="40% - Акцент2 3 3 3 3 3" xfId="55743"/>
    <cellStyle name="40% - Акцент2 3 3 3 4" xfId="9142"/>
    <cellStyle name="40% - Акцент2 3 3 3 4 2" xfId="31813"/>
    <cellStyle name="40% - Акцент2 3 3 3 5" xfId="24455"/>
    <cellStyle name="40% - Акцент2 3 3 3 6" xfId="47766"/>
    <cellStyle name="40% - Акцент2 3 3 4" xfId="3053"/>
    <cellStyle name="40% - Акцент2 3 3 4 2" xfId="6411"/>
    <cellStyle name="40% - Акцент2 3 3 4 2 2" xfId="22378"/>
    <cellStyle name="40% - Акцент2 3 3 4 2 2 2" xfId="45047"/>
    <cellStyle name="40% - Акцент2 3 3 4 2 2 3" xfId="61000"/>
    <cellStyle name="40% - Акцент2 3 3 4 2 3" xfId="14400"/>
    <cellStyle name="40% - Акцент2 3 3 4 2 3 2" xfId="37070"/>
    <cellStyle name="40% - Акцент2 3 3 4 2 4" xfId="29082"/>
    <cellStyle name="40% - Акцент2 3 3 4 2 5" xfId="53023"/>
    <cellStyle name="40% - Акцент2 3 3 4 3" xfId="18390"/>
    <cellStyle name="40% - Акцент2 3 3 4 3 2" xfId="41059"/>
    <cellStyle name="40% - Акцент2 3 3 4 3 3" xfId="57012"/>
    <cellStyle name="40% - Акцент2 3 3 4 4" xfId="10411"/>
    <cellStyle name="40% - Акцент2 3 3 4 4 2" xfId="33082"/>
    <cellStyle name="40% - Акцент2 3 3 4 5" xfId="25724"/>
    <cellStyle name="40% - Акцент2 3 3 4 6" xfId="49035"/>
    <cellStyle name="40% - Акцент2 3 3 5" xfId="3791"/>
    <cellStyle name="40% - Акцент2 3 3 5 2" xfId="11780"/>
    <cellStyle name="40% - Акцент2 3 3 5 2 2" xfId="19758"/>
    <cellStyle name="40% - Акцент2 3 3 5 2 2 2" xfId="42427"/>
    <cellStyle name="40% - Акцент2 3 3 5 2 2 3" xfId="58380"/>
    <cellStyle name="40% - Акцент2 3 3 5 2 3" xfId="34450"/>
    <cellStyle name="40% - Акцент2 3 3 5 2 4" xfId="50403"/>
    <cellStyle name="40% - Акцент2 3 3 5 3" xfId="15770"/>
    <cellStyle name="40% - Акцент2 3 3 5 3 2" xfId="38439"/>
    <cellStyle name="40% - Акцент2 3 3 5 3 3" xfId="54392"/>
    <cellStyle name="40% - Акцент2 3 3 5 4" xfId="7791"/>
    <cellStyle name="40% - Акцент2 3 3 5 4 2" xfId="30462"/>
    <cellStyle name="40% - Акцент2 3 3 5 5" xfId="26462"/>
    <cellStyle name="40% - Акцент2 3 3 5 6" xfId="46415"/>
    <cellStyle name="40% - Акцент2 3 3 6" xfId="11068"/>
    <cellStyle name="40% - Акцент2 3 3 6 2" xfId="19046"/>
    <cellStyle name="40% - Акцент2 3 3 6 2 2" xfId="41715"/>
    <cellStyle name="40% - Акцент2 3 3 6 2 3" xfId="57668"/>
    <cellStyle name="40% - Акцент2 3 3 6 3" xfId="33738"/>
    <cellStyle name="40% - Акцент2 3 3 6 4" xfId="49691"/>
    <cellStyle name="40% - Акцент2 3 3 7" xfId="15058"/>
    <cellStyle name="40% - Акцент2 3 3 7 2" xfId="37727"/>
    <cellStyle name="40% - Акцент2 3 3 7 3" xfId="53680"/>
    <cellStyle name="40% - Акцент2 3 3 8" xfId="7067"/>
    <cellStyle name="40% - Акцент2 3 3 8 2" xfId="29738"/>
    <cellStyle name="40% - Акцент2 3 3 9" xfId="23104"/>
    <cellStyle name="40% - Акцент2 3 4" xfId="764"/>
    <cellStyle name="40% - Акцент2 3 4 2" xfId="2116"/>
    <cellStyle name="40% - Акцент2 3 4 2 2" xfId="5476"/>
    <cellStyle name="40% - Акцент2 3 4 2 2 2" xfId="21443"/>
    <cellStyle name="40% - Акцент2 3 4 2 2 2 2" xfId="44112"/>
    <cellStyle name="40% - Акцент2 3 4 2 2 2 3" xfId="60065"/>
    <cellStyle name="40% - Акцент2 3 4 2 2 3" xfId="13465"/>
    <cellStyle name="40% - Акцент2 3 4 2 2 3 2" xfId="36135"/>
    <cellStyle name="40% - Акцент2 3 4 2 2 4" xfId="28147"/>
    <cellStyle name="40% - Акцент2 3 4 2 2 5" xfId="52088"/>
    <cellStyle name="40% - Акцент2 3 4 2 3" xfId="17455"/>
    <cellStyle name="40% - Акцент2 3 4 2 3 2" xfId="40124"/>
    <cellStyle name="40% - Акцент2 3 4 2 3 3" xfId="56077"/>
    <cellStyle name="40% - Акцент2 3 4 2 4" xfId="9476"/>
    <cellStyle name="40% - Акцент2 3 4 2 4 2" xfId="32147"/>
    <cellStyle name="40% - Акцент2 3 4 2 5" xfId="24789"/>
    <cellStyle name="40% - Акцент2 3 4 2 6" xfId="48100"/>
    <cellStyle name="40% - Акцент2 3 4 3" xfId="4125"/>
    <cellStyle name="40% - Акцент2 3 4 3 2" xfId="20092"/>
    <cellStyle name="40% - Акцент2 3 4 3 2 2" xfId="42761"/>
    <cellStyle name="40% - Акцент2 3 4 3 2 3" xfId="58714"/>
    <cellStyle name="40% - Акцент2 3 4 3 3" xfId="12114"/>
    <cellStyle name="40% - Акцент2 3 4 3 3 2" xfId="34784"/>
    <cellStyle name="40% - Акцент2 3 4 3 4" xfId="26796"/>
    <cellStyle name="40% - Акцент2 3 4 3 5" xfId="50737"/>
    <cellStyle name="40% - Акцент2 3 4 4" xfId="16104"/>
    <cellStyle name="40% - Акцент2 3 4 4 2" xfId="38773"/>
    <cellStyle name="40% - Акцент2 3 4 4 3" xfId="54726"/>
    <cellStyle name="40% - Акцент2 3 4 5" xfId="8125"/>
    <cellStyle name="40% - Акцент2 3 4 5 2" xfId="30796"/>
    <cellStyle name="40% - Акцент2 3 4 6" xfId="23438"/>
    <cellStyle name="40% - Акцент2 3 4 7" xfId="46749"/>
    <cellStyle name="40% - Акцент2 3 5" xfId="1462"/>
    <cellStyle name="40% - Акцент2 3 5 2" xfId="4822"/>
    <cellStyle name="40% - Акцент2 3 5 2 2" xfId="20789"/>
    <cellStyle name="40% - Акцент2 3 5 2 2 2" xfId="43458"/>
    <cellStyle name="40% - Акцент2 3 5 2 2 3" xfId="59411"/>
    <cellStyle name="40% - Акцент2 3 5 2 3" xfId="12811"/>
    <cellStyle name="40% - Акцент2 3 5 2 3 2" xfId="35481"/>
    <cellStyle name="40% - Акцент2 3 5 2 4" xfId="27493"/>
    <cellStyle name="40% - Акцент2 3 5 2 5" xfId="51434"/>
    <cellStyle name="40% - Акцент2 3 5 3" xfId="16801"/>
    <cellStyle name="40% - Акцент2 3 5 3 2" xfId="39470"/>
    <cellStyle name="40% - Акцент2 3 5 3 3" xfId="55423"/>
    <cellStyle name="40% - Акцент2 3 5 4" xfId="8822"/>
    <cellStyle name="40% - Акцент2 3 5 4 2" xfId="31493"/>
    <cellStyle name="40% - Акцент2 3 5 5" xfId="24135"/>
    <cellStyle name="40% - Акцент2 3 5 6" xfId="47446"/>
    <cellStyle name="40% - Акцент2 3 6" xfId="3050"/>
    <cellStyle name="40% - Акцент2 3 6 2" xfId="6408"/>
    <cellStyle name="40% - Акцент2 3 6 2 2" xfId="22375"/>
    <cellStyle name="40% - Акцент2 3 6 2 2 2" xfId="45044"/>
    <cellStyle name="40% - Акцент2 3 6 2 2 3" xfId="60997"/>
    <cellStyle name="40% - Акцент2 3 6 2 3" xfId="14397"/>
    <cellStyle name="40% - Акцент2 3 6 2 3 2" xfId="37067"/>
    <cellStyle name="40% - Акцент2 3 6 2 4" xfId="29079"/>
    <cellStyle name="40% - Акцент2 3 6 2 5" xfId="53020"/>
    <cellStyle name="40% - Акцент2 3 6 3" xfId="18387"/>
    <cellStyle name="40% - Акцент2 3 6 3 2" xfId="41056"/>
    <cellStyle name="40% - Акцент2 3 6 3 3" xfId="57009"/>
    <cellStyle name="40% - Акцент2 3 6 4" xfId="10408"/>
    <cellStyle name="40% - Акцент2 3 6 4 2" xfId="33079"/>
    <cellStyle name="40% - Акцент2 3 6 5" xfId="25721"/>
    <cellStyle name="40% - Акцент2 3 6 6" xfId="49032"/>
    <cellStyle name="40% - Акцент2 3 7" xfId="3471"/>
    <cellStyle name="40% - Акцент2 3 7 2" xfId="11465"/>
    <cellStyle name="40% - Акцент2 3 7 2 2" xfId="19443"/>
    <cellStyle name="40% - Акцент2 3 7 2 2 2" xfId="42112"/>
    <cellStyle name="40% - Акцент2 3 7 2 2 3" xfId="58065"/>
    <cellStyle name="40% - Акцент2 3 7 2 3" xfId="34135"/>
    <cellStyle name="40% - Акцент2 3 7 2 4" xfId="50088"/>
    <cellStyle name="40% - Акцент2 3 7 3" xfId="15455"/>
    <cellStyle name="40% - Акцент2 3 7 3 2" xfId="38124"/>
    <cellStyle name="40% - Акцент2 3 7 3 3" xfId="54077"/>
    <cellStyle name="40% - Акцент2 3 7 4" xfId="7476"/>
    <cellStyle name="40% - Акцент2 3 7 4 2" xfId="30147"/>
    <cellStyle name="40% - Акцент2 3 7 5" xfId="26142"/>
    <cellStyle name="40% - Акцент2 3 7 6" xfId="46100"/>
    <cellStyle name="40% - Акцент2 3 8" xfId="11065"/>
    <cellStyle name="40% - Акцент2 3 8 2" xfId="19043"/>
    <cellStyle name="40% - Акцент2 3 8 2 2" xfId="41712"/>
    <cellStyle name="40% - Акцент2 3 8 2 3" xfId="57665"/>
    <cellStyle name="40% - Акцент2 3 8 3" xfId="33735"/>
    <cellStyle name="40% - Акцент2 3 8 4" xfId="49688"/>
    <cellStyle name="40% - Акцент2 3 9" xfId="15055"/>
    <cellStyle name="40% - Акцент2 3 9 2" xfId="37724"/>
    <cellStyle name="40% - Акцент2 3 9 3" xfId="53677"/>
    <cellStyle name="40% - Акцент2 4" xfId="63"/>
    <cellStyle name="40% - Акцент2 4 10" xfId="7068"/>
    <cellStyle name="40% - Акцент2 4 10 2" xfId="29739"/>
    <cellStyle name="40% - Акцент2 4 11" xfId="22748"/>
    <cellStyle name="40% - Акцент2 4 12" xfId="45692"/>
    <cellStyle name="40% - Акцент2 4 2" xfId="172"/>
    <cellStyle name="40% - Акцент2 4 2 10" xfId="22852"/>
    <cellStyle name="40% - Акцент2 4 2 11" xfId="45693"/>
    <cellStyle name="40% - Акцент2 4 2 2" xfId="497"/>
    <cellStyle name="40% - Акцент2 4 2 2 10" xfId="45694"/>
    <cellStyle name="40% - Акцент2 4 2 2 2" xfId="1152"/>
    <cellStyle name="40% - Акцент2 4 2 2 2 2" xfId="2504"/>
    <cellStyle name="40% - Акцент2 4 2 2 2 2 2" xfId="5864"/>
    <cellStyle name="40% - Акцент2 4 2 2 2 2 2 2" xfId="21831"/>
    <cellStyle name="40% - Акцент2 4 2 2 2 2 2 2 2" xfId="44500"/>
    <cellStyle name="40% - Акцент2 4 2 2 2 2 2 2 3" xfId="60453"/>
    <cellStyle name="40% - Акцент2 4 2 2 2 2 2 3" xfId="13853"/>
    <cellStyle name="40% - Акцент2 4 2 2 2 2 2 3 2" xfId="36523"/>
    <cellStyle name="40% - Акцент2 4 2 2 2 2 2 4" xfId="28535"/>
    <cellStyle name="40% - Акцент2 4 2 2 2 2 2 5" xfId="52476"/>
    <cellStyle name="40% - Акцент2 4 2 2 2 2 3" xfId="17843"/>
    <cellStyle name="40% - Акцент2 4 2 2 2 2 3 2" xfId="40512"/>
    <cellStyle name="40% - Акцент2 4 2 2 2 2 3 3" xfId="56465"/>
    <cellStyle name="40% - Акцент2 4 2 2 2 2 4" xfId="9864"/>
    <cellStyle name="40% - Акцент2 4 2 2 2 2 4 2" xfId="32535"/>
    <cellStyle name="40% - Акцент2 4 2 2 2 2 5" xfId="25177"/>
    <cellStyle name="40% - Акцент2 4 2 2 2 2 6" xfId="48488"/>
    <cellStyle name="40% - Акцент2 4 2 2 2 3" xfId="4513"/>
    <cellStyle name="40% - Акцент2 4 2 2 2 3 2" xfId="20480"/>
    <cellStyle name="40% - Акцент2 4 2 2 2 3 2 2" xfId="43149"/>
    <cellStyle name="40% - Акцент2 4 2 2 2 3 2 3" xfId="59102"/>
    <cellStyle name="40% - Акцент2 4 2 2 2 3 3" xfId="12502"/>
    <cellStyle name="40% - Акцент2 4 2 2 2 3 3 2" xfId="35172"/>
    <cellStyle name="40% - Акцент2 4 2 2 2 3 4" xfId="27184"/>
    <cellStyle name="40% - Акцент2 4 2 2 2 3 5" xfId="51125"/>
    <cellStyle name="40% - Акцент2 4 2 2 2 4" xfId="16492"/>
    <cellStyle name="40% - Акцент2 4 2 2 2 4 2" xfId="39161"/>
    <cellStyle name="40% - Акцент2 4 2 2 2 4 3" xfId="55114"/>
    <cellStyle name="40% - Акцент2 4 2 2 2 5" xfId="8513"/>
    <cellStyle name="40% - Акцент2 4 2 2 2 5 2" xfId="31184"/>
    <cellStyle name="40% - Акцент2 4 2 2 2 6" xfId="23826"/>
    <cellStyle name="40% - Акцент2 4 2 2 2 7" xfId="47137"/>
    <cellStyle name="40% - Акцент2 4 2 2 3" xfId="1850"/>
    <cellStyle name="40% - Акцент2 4 2 2 3 2" xfId="5210"/>
    <cellStyle name="40% - Акцент2 4 2 2 3 2 2" xfId="21177"/>
    <cellStyle name="40% - Акцент2 4 2 2 3 2 2 2" xfId="43846"/>
    <cellStyle name="40% - Акцент2 4 2 2 3 2 2 3" xfId="59799"/>
    <cellStyle name="40% - Акцент2 4 2 2 3 2 3" xfId="13199"/>
    <cellStyle name="40% - Акцент2 4 2 2 3 2 3 2" xfId="35869"/>
    <cellStyle name="40% - Акцент2 4 2 2 3 2 4" xfId="27881"/>
    <cellStyle name="40% - Акцент2 4 2 2 3 2 5" xfId="51822"/>
    <cellStyle name="40% - Акцент2 4 2 2 3 3" xfId="17189"/>
    <cellStyle name="40% - Акцент2 4 2 2 3 3 2" xfId="39858"/>
    <cellStyle name="40% - Акцент2 4 2 2 3 3 3" xfId="55811"/>
    <cellStyle name="40% - Акцент2 4 2 2 3 4" xfId="9210"/>
    <cellStyle name="40% - Акцент2 4 2 2 3 4 2" xfId="31881"/>
    <cellStyle name="40% - Акцент2 4 2 2 3 5" xfId="24523"/>
    <cellStyle name="40% - Акцент2 4 2 2 3 6" xfId="47834"/>
    <cellStyle name="40% - Акцент2 4 2 2 4" xfId="3056"/>
    <cellStyle name="40% - Акцент2 4 2 2 4 2" xfId="6414"/>
    <cellStyle name="40% - Акцент2 4 2 2 4 2 2" xfId="22381"/>
    <cellStyle name="40% - Акцент2 4 2 2 4 2 2 2" xfId="45050"/>
    <cellStyle name="40% - Акцент2 4 2 2 4 2 2 3" xfId="61003"/>
    <cellStyle name="40% - Акцент2 4 2 2 4 2 3" xfId="14403"/>
    <cellStyle name="40% - Акцент2 4 2 2 4 2 3 2" xfId="37073"/>
    <cellStyle name="40% - Акцент2 4 2 2 4 2 4" xfId="29085"/>
    <cellStyle name="40% - Акцент2 4 2 2 4 2 5" xfId="53026"/>
    <cellStyle name="40% - Акцент2 4 2 2 4 3" xfId="18393"/>
    <cellStyle name="40% - Акцент2 4 2 2 4 3 2" xfId="41062"/>
    <cellStyle name="40% - Акцент2 4 2 2 4 3 3" xfId="57015"/>
    <cellStyle name="40% - Акцент2 4 2 2 4 4" xfId="10414"/>
    <cellStyle name="40% - Акцент2 4 2 2 4 4 2" xfId="33085"/>
    <cellStyle name="40% - Акцент2 4 2 2 4 5" xfId="25727"/>
    <cellStyle name="40% - Акцент2 4 2 2 4 6" xfId="49038"/>
    <cellStyle name="40% - Акцент2 4 2 2 5" xfId="3859"/>
    <cellStyle name="40% - Акцент2 4 2 2 5 2" xfId="11848"/>
    <cellStyle name="40% - Акцент2 4 2 2 5 2 2" xfId="19826"/>
    <cellStyle name="40% - Акцент2 4 2 2 5 2 2 2" xfId="42495"/>
    <cellStyle name="40% - Акцент2 4 2 2 5 2 2 3" xfId="58448"/>
    <cellStyle name="40% - Акцент2 4 2 2 5 2 3" xfId="34518"/>
    <cellStyle name="40% - Акцент2 4 2 2 5 2 4" xfId="50471"/>
    <cellStyle name="40% - Акцент2 4 2 2 5 3" xfId="15838"/>
    <cellStyle name="40% - Акцент2 4 2 2 5 3 2" xfId="38507"/>
    <cellStyle name="40% - Акцент2 4 2 2 5 3 3" xfId="54460"/>
    <cellStyle name="40% - Акцент2 4 2 2 5 4" xfId="7859"/>
    <cellStyle name="40% - Акцент2 4 2 2 5 4 2" xfId="30530"/>
    <cellStyle name="40% - Акцент2 4 2 2 5 5" xfId="26530"/>
    <cellStyle name="40% - Акцент2 4 2 2 5 6" xfId="46483"/>
    <cellStyle name="40% - Акцент2 4 2 2 6" xfId="11071"/>
    <cellStyle name="40% - Акцент2 4 2 2 6 2" xfId="19049"/>
    <cellStyle name="40% - Акцент2 4 2 2 6 2 2" xfId="41718"/>
    <cellStyle name="40% - Акцент2 4 2 2 6 2 3" xfId="57671"/>
    <cellStyle name="40% - Акцент2 4 2 2 6 3" xfId="33741"/>
    <cellStyle name="40% - Акцент2 4 2 2 6 4" xfId="49694"/>
    <cellStyle name="40% - Акцент2 4 2 2 7" xfId="15061"/>
    <cellStyle name="40% - Акцент2 4 2 2 7 2" xfId="37730"/>
    <cellStyle name="40% - Акцент2 4 2 2 7 3" xfId="53683"/>
    <cellStyle name="40% - Акцент2 4 2 2 8" xfId="7070"/>
    <cellStyle name="40% - Акцент2 4 2 2 8 2" xfId="29741"/>
    <cellStyle name="40% - Акцент2 4 2 2 9" xfId="23172"/>
    <cellStyle name="40% - Акцент2 4 2 3" xfId="832"/>
    <cellStyle name="40% - Акцент2 4 2 3 2" xfId="2184"/>
    <cellStyle name="40% - Акцент2 4 2 3 2 2" xfId="5544"/>
    <cellStyle name="40% - Акцент2 4 2 3 2 2 2" xfId="21511"/>
    <cellStyle name="40% - Акцент2 4 2 3 2 2 2 2" xfId="44180"/>
    <cellStyle name="40% - Акцент2 4 2 3 2 2 2 3" xfId="60133"/>
    <cellStyle name="40% - Акцент2 4 2 3 2 2 3" xfId="13533"/>
    <cellStyle name="40% - Акцент2 4 2 3 2 2 3 2" xfId="36203"/>
    <cellStyle name="40% - Акцент2 4 2 3 2 2 4" xfId="28215"/>
    <cellStyle name="40% - Акцент2 4 2 3 2 2 5" xfId="52156"/>
    <cellStyle name="40% - Акцент2 4 2 3 2 3" xfId="17523"/>
    <cellStyle name="40% - Акцент2 4 2 3 2 3 2" xfId="40192"/>
    <cellStyle name="40% - Акцент2 4 2 3 2 3 3" xfId="56145"/>
    <cellStyle name="40% - Акцент2 4 2 3 2 4" xfId="9544"/>
    <cellStyle name="40% - Акцент2 4 2 3 2 4 2" xfId="32215"/>
    <cellStyle name="40% - Акцент2 4 2 3 2 5" xfId="24857"/>
    <cellStyle name="40% - Акцент2 4 2 3 2 6" xfId="48168"/>
    <cellStyle name="40% - Акцент2 4 2 3 3" xfId="4193"/>
    <cellStyle name="40% - Акцент2 4 2 3 3 2" xfId="20160"/>
    <cellStyle name="40% - Акцент2 4 2 3 3 2 2" xfId="42829"/>
    <cellStyle name="40% - Акцент2 4 2 3 3 2 3" xfId="58782"/>
    <cellStyle name="40% - Акцент2 4 2 3 3 3" xfId="12182"/>
    <cellStyle name="40% - Акцент2 4 2 3 3 3 2" xfId="34852"/>
    <cellStyle name="40% - Акцент2 4 2 3 3 4" xfId="26864"/>
    <cellStyle name="40% - Акцент2 4 2 3 3 5" xfId="50805"/>
    <cellStyle name="40% - Акцент2 4 2 3 4" xfId="16172"/>
    <cellStyle name="40% - Акцент2 4 2 3 4 2" xfId="38841"/>
    <cellStyle name="40% - Акцент2 4 2 3 4 3" xfId="54794"/>
    <cellStyle name="40% - Акцент2 4 2 3 5" xfId="8193"/>
    <cellStyle name="40% - Акцент2 4 2 3 5 2" xfId="30864"/>
    <cellStyle name="40% - Акцент2 4 2 3 6" xfId="23506"/>
    <cellStyle name="40% - Акцент2 4 2 3 7" xfId="46817"/>
    <cellStyle name="40% - Акцент2 4 2 4" xfId="1530"/>
    <cellStyle name="40% - Акцент2 4 2 4 2" xfId="4890"/>
    <cellStyle name="40% - Акцент2 4 2 4 2 2" xfId="20857"/>
    <cellStyle name="40% - Акцент2 4 2 4 2 2 2" xfId="43526"/>
    <cellStyle name="40% - Акцент2 4 2 4 2 2 3" xfId="59479"/>
    <cellStyle name="40% - Акцент2 4 2 4 2 3" xfId="12879"/>
    <cellStyle name="40% - Акцент2 4 2 4 2 3 2" xfId="35549"/>
    <cellStyle name="40% - Акцент2 4 2 4 2 4" xfId="27561"/>
    <cellStyle name="40% - Акцент2 4 2 4 2 5" xfId="51502"/>
    <cellStyle name="40% - Акцент2 4 2 4 3" xfId="16869"/>
    <cellStyle name="40% - Акцент2 4 2 4 3 2" xfId="39538"/>
    <cellStyle name="40% - Акцент2 4 2 4 3 3" xfId="55491"/>
    <cellStyle name="40% - Акцент2 4 2 4 4" xfId="8890"/>
    <cellStyle name="40% - Акцент2 4 2 4 4 2" xfId="31561"/>
    <cellStyle name="40% - Акцент2 4 2 4 5" xfId="24203"/>
    <cellStyle name="40% - Акцент2 4 2 4 6" xfId="47514"/>
    <cellStyle name="40% - Акцент2 4 2 5" xfId="3055"/>
    <cellStyle name="40% - Акцент2 4 2 5 2" xfId="6413"/>
    <cellStyle name="40% - Акцент2 4 2 5 2 2" xfId="22380"/>
    <cellStyle name="40% - Акцент2 4 2 5 2 2 2" xfId="45049"/>
    <cellStyle name="40% - Акцент2 4 2 5 2 2 3" xfId="61002"/>
    <cellStyle name="40% - Акцент2 4 2 5 2 3" xfId="14402"/>
    <cellStyle name="40% - Акцент2 4 2 5 2 3 2" xfId="37072"/>
    <cellStyle name="40% - Акцент2 4 2 5 2 4" xfId="29084"/>
    <cellStyle name="40% - Акцент2 4 2 5 2 5" xfId="53025"/>
    <cellStyle name="40% - Акцент2 4 2 5 3" xfId="18392"/>
    <cellStyle name="40% - Акцент2 4 2 5 3 2" xfId="41061"/>
    <cellStyle name="40% - Акцент2 4 2 5 3 3" xfId="57014"/>
    <cellStyle name="40% - Акцент2 4 2 5 4" xfId="10413"/>
    <cellStyle name="40% - Акцент2 4 2 5 4 2" xfId="33084"/>
    <cellStyle name="40% - Акцент2 4 2 5 5" xfId="25726"/>
    <cellStyle name="40% - Акцент2 4 2 5 6" xfId="49037"/>
    <cellStyle name="40% - Акцент2 4 2 6" xfId="3539"/>
    <cellStyle name="40% - Акцент2 4 2 6 2" xfId="11533"/>
    <cellStyle name="40% - Акцент2 4 2 6 2 2" xfId="19511"/>
    <cellStyle name="40% - Акцент2 4 2 6 2 2 2" xfId="42180"/>
    <cellStyle name="40% - Акцент2 4 2 6 2 2 3" xfId="58133"/>
    <cellStyle name="40% - Акцент2 4 2 6 2 3" xfId="34203"/>
    <cellStyle name="40% - Акцент2 4 2 6 2 4" xfId="50156"/>
    <cellStyle name="40% - Акцент2 4 2 6 3" xfId="15523"/>
    <cellStyle name="40% - Акцент2 4 2 6 3 2" xfId="38192"/>
    <cellStyle name="40% - Акцент2 4 2 6 3 3" xfId="54145"/>
    <cellStyle name="40% - Акцент2 4 2 6 4" xfId="7544"/>
    <cellStyle name="40% - Акцент2 4 2 6 4 2" xfId="30215"/>
    <cellStyle name="40% - Акцент2 4 2 6 5" xfId="26210"/>
    <cellStyle name="40% - Акцент2 4 2 6 6" xfId="46168"/>
    <cellStyle name="40% - Акцент2 4 2 7" xfId="11070"/>
    <cellStyle name="40% - Акцент2 4 2 7 2" xfId="19048"/>
    <cellStyle name="40% - Акцент2 4 2 7 2 2" xfId="41717"/>
    <cellStyle name="40% - Акцент2 4 2 7 2 3" xfId="57670"/>
    <cellStyle name="40% - Акцент2 4 2 7 3" xfId="33740"/>
    <cellStyle name="40% - Акцент2 4 2 7 4" xfId="49693"/>
    <cellStyle name="40% - Акцент2 4 2 8" xfId="15060"/>
    <cellStyle name="40% - Акцент2 4 2 8 2" xfId="37729"/>
    <cellStyle name="40% - Акцент2 4 2 8 3" xfId="53682"/>
    <cellStyle name="40% - Акцент2 4 2 9" xfId="7069"/>
    <cellStyle name="40% - Акцент2 4 2 9 2" xfId="29740"/>
    <cellStyle name="40% - Акцент2 4 3" xfId="393"/>
    <cellStyle name="40% - Акцент2 4 3 10" xfId="45695"/>
    <cellStyle name="40% - Акцент2 4 3 2" xfId="1048"/>
    <cellStyle name="40% - Акцент2 4 3 2 2" xfId="2400"/>
    <cellStyle name="40% - Акцент2 4 3 2 2 2" xfId="5760"/>
    <cellStyle name="40% - Акцент2 4 3 2 2 2 2" xfId="21727"/>
    <cellStyle name="40% - Акцент2 4 3 2 2 2 2 2" xfId="44396"/>
    <cellStyle name="40% - Акцент2 4 3 2 2 2 2 3" xfId="60349"/>
    <cellStyle name="40% - Акцент2 4 3 2 2 2 3" xfId="13749"/>
    <cellStyle name="40% - Акцент2 4 3 2 2 2 3 2" xfId="36419"/>
    <cellStyle name="40% - Акцент2 4 3 2 2 2 4" xfId="28431"/>
    <cellStyle name="40% - Акцент2 4 3 2 2 2 5" xfId="52372"/>
    <cellStyle name="40% - Акцент2 4 3 2 2 3" xfId="17739"/>
    <cellStyle name="40% - Акцент2 4 3 2 2 3 2" xfId="40408"/>
    <cellStyle name="40% - Акцент2 4 3 2 2 3 3" xfId="56361"/>
    <cellStyle name="40% - Акцент2 4 3 2 2 4" xfId="9760"/>
    <cellStyle name="40% - Акцент2 4 3 2 2 4 2" xfId="32431"/>
    <cellStyle name="40% - Акцент2 4 3 2 2 5" xfId="25073"/>
    <cellStyle name="40% - Акцент2 4 3 2 2 6" xfId="48384"/>
    <cellStyle name="40% - Акцент2 4 3 2 3" xfId="4409"/>
    <cellStyle name="40% - Акцент2 4 3 2 3 2" xfId="20376"/>
    <cellStyle name="40% - Акцент2 4 3 2 3 2 2" xfId="43045"/>
    <cellStyle name="40% - Акцент2 4 3 2 3 2 3" xfId="58998"/>
    <cellStyle name="40% - Акцент2 4 3 2 3 3" xfId="12398"/>
    <cellStyle name="40% - Акцент2 4 3 2 3 3 2" xfId="35068"/>
    <cellStyle name="40% - Акцент2 4 3 2 3 4" xfId="27080"/>
    <cellStyle name="40% - Акцент2 4 3 2 3 5" xfId="51021"/>
    <cellStyle name="40% - Акцент2 4 3 2 4" xfId="16388"/>
    <cellStyle name="40% - Акцент2 4 3 2 4 2" xfId="39057"/>
    <cellStyle name="40% - Акцент2 4 3 2 4 3" xfId="55010"/>
    <cellStyle name="40% - Акцент2 4 3 2 5" xfId="8409"/>
    <cellStyle name="40% - Акцент2 4 3 2 5 2" xfId="31080"/>
    <cellStyle name="40% - Акцент2 4 3 2 6" xfId="23722"/>
    <cellStyle name="40% - Акцент2 4 3 2 7" xfId="47033"/>
    <cellStyle name="40% - Акцент2 4 3 3" xfId="1746"/>
    <cellStyle name="40% - Акцент2 4 3 3 2" xfId="5106"/>
    <cellStyle name="40% - Акцент2 4 3 3 2 2" xfId="21073"/>
    <cellStyle name="40% - Акцент2 4 3 3 2 2 2" xfId="43742"/>
    <cellStyle name="40% - Акцент2 4 3 3 2 2 3" xfId="59695"/>
    <cellStyle name="40% - Акцент2 4 3 3 2 3" xfId="13095"/>
    <cellStyle name="40% - Акцент2 4 3 3 2 3 2" xfId="35765"/>
    <cellStyle name="40% - Акцент2 4 3 3 2 4" xfId="27777"/>
    <cellStyle name="40% - Акцент2 4 3 3 2 5" xfId="51718"/>
    <cellStyle name="40% - Акцент2 4 3 3 3" xfId="17085"/>
    <cellStyle name="40% - Акцент2 4 3 3 3 2" xfId="39754"/>
    <cellStyle name="40% - Акцент2 4 3 3 3 3" xfId="55707"/>
    <cellStyle name="40% - Акцент2 4 3 3 4" xfId="9106"/>
    <cellStyle name="40% - Акцент2 4 3 3 4 2" xfId="31777"/>
    <cellStyle name="40% - Акцент2 4 3 3 5" xfId="24419"/>
    <cellStyle name="40% - Акцент2 4 3 3 6" xfId="47730"/>
    <cellStyle name="40% - Акцент2 4 3 4" xfId="3057"/>
    <cellStyle name="40% - Акцент2 4 3 4 2" xfId="6415"/>
    <cellStyle name="40% - Акцент2 4 3 4 2 2" xfId="22382"/>
    <cellStyle name="40% - Акцент2 4 3 4 2 2 2" xfId="45051"/>
    <cellStyle name="40% - Акцент2 4 3 4 2 2 3" xfId="61004"/>
    <cellStyle name="40% - Акцент2 4 3 4 2 3" xfId="14404"/>
    <cellStyle name="40% - Акцент2 4 3 4 2 3 2" xfId="37074"/>
    <cellStyle name="40% - Акцент2 4 3 4 2 4" xfId="29086"/>
    <cellStyle name="40% - Акцент2 4 3 4 2 5" xfId="53027"/>
    <cellStyle name="40% - Акцент2 4 3 4 3" xfId="18394"/>
    <cellStyle name="40% - Акцент2 4 3 4 3 2" xfId="41063"/>
    <cellStyle name="40% - Акцент2 4 3 4 3 3" xfId="57016"/>
    <cellStyle name="40% - Акцент2 4 3 4 4" xfId="10415"/>
    <cellStyle name="40% - Акцент2 4 3 4 4 2" xfId="33086"/>
    <cellStyle name="40% - Акцент2 4 3 4 5" xfId="25728"/>
    <cellStyle name="40% - Акцент2 4 3 4 6" xfId="49039"/>
    <cellStyle name="40% - Акцент2 4 3 5" xfId="3755"/>
    <cellStyle name="40% - Акцент2 4 3 5 2" xfId="11744"/>
    <cellStyle name="40% - Акцент2 4 3 5 2 2" xfId="19722"/>
    <cellStyle name="40% - Акцент2 4 3 5 2 2 2" xfId="42391"/>
    <cellStyle name="40% - Акцент2 4 3 5 2 2 3" xfId="58344"/>
    <cellStyle name="40% - Акцент2 4 3 5 2 3" xfId="34414"/>
    <cellStyle name="40% - Акцент2 4 3 5 2 4" xfId="50367"/>
    <cellStyle name="40% - Акцент2 4 3 5 3" xfId="15734"/>
    <cellStyle name="40% - Акцент2 4 3 5 3 2" xfId="38403"/>
    <cellStyle name="40% - Акцент2 4 3 5 3 3" xfId="54356"/>
    <cellStyle name="40% - Акцент2 4 3 5 4" xfId="7755"/>
    <cellStyle name="40% - Акцент2 4 3 5 4 2" xfId="30426"/>
    <cellStyle name="40% - Акцент2 4 3 5 5" xfId="26426"/>
    <cellStyle name="40% - Акцент2 4 3 5 6" xfId="46379"/>
    <cellStyle name="40% - Акцент2 4 3 6" xfId="11072"/>
    <cellStyle name="40% - Акцент2 4 3 6 2" xfId="19050"/>
    <cellStyle name="40% - Акцент2 4 3 6 2 2" xfId="41719"/>
    <cellStyle name="40% - Акцент2 4 3 6 2 3" xfId="57672"/>
    <cellStyle name="40% - Акцент2 4 3 6 3" xfId="33742"/>
    <cellStyle name="40% - Акцент2 4 3 6 4" xfId="49695"/>
    <cellStyle name="40% - Акцент2 4 3 7" xfId="15062"/>
    <cellStyle name="40% - Акцент2 4 3 7 2" xfId="37731"/>
    <cellStyle name="40% - Акцент2 4 3 7 3" xfId="53684"/>
    <cellStyle name="40% - Акцент2 4 3 8" xfId="7071"/>
    <cellStyle name="40% - Акцент2 4 3 8 2" xfId="29742"/>
    <cellStyle name="40% - Акцент2 4 3 9" xfId="23068"/>
    <cellStyle name="40% - Акцент2 4 4" xfId="728"/>
    <cellStyle name="40% - Акцент2 4 4 2" xfId="2080"/>
    <cellStyle name="40% - Акцент2 4 4 2 2" xfId="5440"/>
    <cellStyle name="40% - Акцент2 4 4 2 2 2" xfId="21407"/>
    <cellStyle name="40% - Акцент2 4 4 2 2 2 2" xfId="44076"/>
    <cellStyle name="40% - Акцент2 4 4 2 2 2 3" xfId="60029"/>
    <cellStyle name="40% - Акцент2 4 4 2 2 3" xfId="13429"/>
    <cellStyle name="40% - Акцент2 4 4 2 2 3 2" xfId="36099"/>
    <cellStyle name="40% - Акцент2 4 4 2 2 4" xfId="28111"/>
    <cellStyle name="40% - Акцент2 4 4 2 2 5" xfId="52052"/>
    <cellStyle name="40% - Акцент2 4 4 2 3" xfId="17419"/>
    <cellStyle name="40% - Акцент2 4 4 2 3 2" xfId="40088"/>
    <cellStyle name="40% - Акцент2 4 4 2 3 3" xfId="56041"/>
    <cellStyle name="40% - Акцент2 4 4 2 4" xfId="9440"/>
    <cellStyle name="40% - Акцент2 4 4 2 4 2" xfId="32111"/>
    <cellStyle name="40% - Акцент2 4 4 2 5" xfId="24753"/>
    <cellStyle name="40% - Акцент2 4 4 2 6" xfId="48064"/>
    <cellStyle name="40% - Акцент2 4 4 3" xfId="4089"/>
    <cellStyle name="40% - Акцент2 4 4 3 2" xfId="20056"/>
    <cellStyle name="40% - Акцент2 4 4 3 2 2" xfId="42725"/>
    <cellStyle name="40% - Акцент2 4 4 3 2 3" xfId="58678"/>
    <cellStyle name="40% - Акцент2 4 4 3 3" xfId="12078"/>
    <cellStyle name="40% - Акцент2 4 4 3 3 2" xfId="34748"/>
    <cellStyle name="40% - Акцент2 4 4 3 4" xfId="26760"/>
    <cellStyle name="40% - Акцент2 4 4 3 5" xfId="50701"/>
    <cellStyle name="40% - Акцент2 4 4 4" xfId="16068"/>
    <cellStyle name="40% - Акцент2 4 4 4 2" xfId="38737"/>
    <cellStyle name="40% - Акцент2 4 4 4 3" xfId="54690"/>
    <cellStyle name="40% - Акцент2 4 4 5" xfId="8089"/>
    <cellStyle name="40% - Акцент2 4 4 5 2" xfId="30760"/>
    <cellStyle name="40% - Акцент2 4 4 6" xfId="23402"/>
    <cellStyle name="40% - Акцент2 4 4 7" xfId="46713"/>
    <cellStyle name="40% - Акцент2 4 5" xfId="1426"/>
    <cellStyle name="40% - Акцент2 4 5 2" xfId="4786"/>
    <cellStyle name="40% - Акцент2 4 5 2 2" xfId="20753"/>
    <cellStyle name="40% - Акцент2 4 5 2 2 2" xfId="43422"/>
    <cellStyle name="40% - Акцент2 4 5 2 2 3" xfId="59375"/>
    <cellStyle name="40% - Акцент2 4 5 2 3" xfId="12775"/>
    <cellStyle name="40% - Акцент2 4 5 2 3 2" xfId="35445"/>
    <cellStyle name="40% - Акцент2 4 5 2 4" xfId="27457"/>
    <cellStyle name="40% - Акцент2 4 5 2 5" xfId="51398"/>
    <cellStyle name="40% - Акцент2 4 5 3" xfId="16765"/>
    <cellStyle name="40% - Акцент2 4 5 3 2" xfId="39434"/>
    <cellStyle name="40% - Акцент2 4 5 3 3" xfId="55387"/>
    <cellStyle name="40% - Акцент2 4 5 4" xfId="8786"/>
    <cellStyle name="40% - Акцент2 4 5 4 2" xfId="31457"/>
    <cellStyle name="40% - Акцент2 4 5 5" xfId="24099"/>
    <cellStyle name="40% - Акцент2 4 5 6" xfId="47410"/>
    <cellStyle name="40% - Акцент2 4 6" xfId="3054"/>
    <cellStyle name="40% - Акцент2 4 6 2" xfId="6412"/>
    <cellStyle name="40% - Акцент2 4 6 2 2" xfId="22379"/>
    <cellStyle name="40% - Акцент2 4 6 2 2 2" xfId="45048"/>
    <cellStyle name="40% - Акцент2 4 6 2 2 3" xfId="61001"/>
    <cellStyle name="40% - Акцент2 4 6 2 3" xfId="14401"/>
    <cellStyle name="40% - Акцент2 4 6 2 3 2" xfId="37071"/>
    <cellStyle name="40% - Акцент2 4 6 2 4" xfId="29083"/>
    <cellStyle name="40% - Акцент2 4 6 2 5" xfId="53024"/>
    <cellStyle name="40% - Акцент2 4 6 3" xfId="18391"/>
    <cellStyle name="40% - Акцент2 4 6 3 2" xfId="41060"/>
    <cellStyle name="40% - Акцент2 4 6 3 3" xfId="57013"/>
    <cellStyle name="40% - Акцент2 4 6 4" xfId="10412"/>
    <cellStyle name="40% - Акцент2 4 6 4 2" xfId="33083"/>
    <cellStyle name="40% - Акцент2 4 6 5" xfId="25725"/>
    <cellStyle name="40% - Акцент2 4 6 6" xfId="49036"/>
    <cellStyle name="40% - Акцент2 4 7" xfId="3435"/>
    <cellStyle name="40% - Акцент2 4 7 2" xfId="11429"/>
    <cellStyle name="40% - Акцент2 4 7 2 2" xfId="19407"/>
    <cellStyle name="40% - Акцент2 4 7 2 2 2" xfId="42076"/>
    <cellStyle name="40% - Акцент2 4 7 2 2 3" xfId="58029"/>
    <cellStyle name="40% - Акцент2 4 7 2 3" xfId="34099"/>
    <cellStyle name="40% - Акцент2 4 7 2 4" xfId="50052"/>
    <cellStyle name="40% - Акцент2 4 7 3" xfId="15419"/>
    <cellStyle name="40% - Акцент2 4 7 3 2" xfId="38088"/>
    <cellStyle name="40% - Акцент2 4 7 3 3" xfId="54041"/>
    <cellStyle name="40% - Акцент2 4 7 4" xfId="7440"/>
    <cellStyle name="40% - Акцент2 4 7 4 2" xfId="30111"/>
    <cellStyle name="40% - Акцент2 4 7 5" xfId="26106"/>
    <cellStyle name="40% - Акцент2 4 7 6" xfId="46064"/>
    <cellStyle name="40% - Акцент2 4 8" xfId="11069"/>
    <cellStyle name="40% - Акцент2 4 8 2" xfId="19047"/>
    <cellStyle name="40% - Акцент2 4 8 2 2" xfId="41716"/>
    <cellStyle name="40% - Акцент2 4 8 2 3" xfId="57669"/>
    <cellStyle name="40% - Акцент2 4 8 3" xfId="33739"/>
    <cellStyle name="40% - Акцент2 4 8 4" xfId="49692"/>
    <cellStyle name="40% - Акцент2 4 9" xfId="15059"/>
    <cellStyle name="40% - Акцент2 4 9 2" xfId="37728"/>
    <cellStyle name="40% - Акцент2 4 9 3" xfId="53681"/>
    <cellStyle name="40% - Акцент2 5" xfId="139"/>
    <cellStyle name="40% - Акцент2 5 10" xfId="22821"/>
    <cellStyle name="40% - Акцент2 5 11" xfId="45696"/>
    <cellStyle name="40% - Акцент2 5 2" xfId="466"/>
    <cellStyle name="40% - Акцент2 5 2 10" xfId="45697"/>
    <cellStyle name="40% - Акцент2 5 2 2" xfId="1121"/>
    <cellStyle name="40% - Акцент2 5 2 2 2" xfId="2473"/>
    <cellStyle name="40% - Акцент2 5 2 2 2 2" xfId="5833"/>
    <cellStyle name="40% - Акцент2 5 2 2 2 2 2" xfId="21800"/>
    <cellStyle name="40% - Акцент2 5 2 2 2 2 2 2" xfId="44469"/>
    <cellStyle name="40% - Акцент2 5 2 2 2 2 2 3" xfId="60422"/>
    <cellStyle name="40% - Акцент2 5 2 2 2 2 3" xfId="13822"/>
    <cellStyle name="40% - Акцент2 5 2 2 2 2 3 2" xfId="36492"/>
    <cellStyle name="40% - Акцент2 5 2 2 2 2 4" xfId="28504"/>
    <cellStyle name="40% - Акцент2 5 2 2 2 2 5" xfId="52445"/>
    <cellStyle name="40% - Акцент2 5 2 2 2 3" xfId="17812"/>
    <cellStyle name="40% - Акцент2 5 2 2 2 3 2" xfId="40481"/>
    <cellStyle name="40% - Акцент2 5 2 2 2 3 3" xfId="56434"/>
    <cellStyle name="40% - Акцент2 5 2 2 2 4" xfId="9833"/>
    <cellStyle name="40% - Акцент2 5 2 2 2 4 2" xfId="32504"/>
    <cellStyle name="40% - Акцент2 5 2 2 2 5" xfId="25146"/>
    <cellStyle name="40% - Акцент2 5 2 2 2 6" xfId="48457"/>
    <cellStyle name="40% - Акцент2 5 2 2 3" xfId="4482"/>
    <cellStyle name="40% - Акцент2 5 2 2 3 2" xfId="20449"/>
    <cellStyle name="40% - Акцент2 5 2 2 3 2 2" xfId="43118"/>
    <cellStyle name="40% - Акцент2 5 2 2 3 2 3" xfId="59071"/>
    <cellStyle name="40% - Акцент2 5 2 2 3 3" xfId="12471"/>
    <cellStyle name="40% - Акцент2 5 2 2 3 3 2" xfId="35141"/>
    <cellStyle name="40% - Акцент2 5 2 2 3 4" xfId="27153"/>
    <cellStyle name="40% - Акцент2 5 2 2 3 5" xfId="51094"/>
    <cellStyle name="40% - Акцент2 5 2 2 4" xfId="16461"/>
    <cellStyle name="40% - Акцент2 5 2 2 4 2" xfId="39130"/>
    <cellStyle name="40% - Акцент2 5 2 2 4 3" xfId="55083"/>
    <cellStyle name="40% - Акцент2 5 2 2 5" xfId="8482"/>
    <cellStyle name="40% - Акцент2 5 2 2 5 2" xfId="31153"/>
    <cellStyle name="40% - Акцент2 5 2 2 6" xfId="23795"/>
    <cellStyle name="40% - Акцент2 5 2 2 7" xfId="47106"/>
    <cellStyle name="40% - Акцент2 5 2 3" xfId="1819"/>
    <cellStyle name="40% - Акцент2 5 2 3 2" xfId="5179"/>
    <cellStyle name="40% - Акцент2 5 2 3 2 2" xfId="21146"/>
    <cellStyle name="40% - Акцент2 5 2 3 2 2 2" xfId="43815"/>
    <cellStyle name="40% - Акцент2 5 2 3 2 2 3" xfId="59768"/>
    <cellStyle name="40% - Акцент2 5 2 3 2 3" xfId="13168"/>
    <cellStyle name="40% - Акцент2 5 2 3 2 3 2" xfId="35838"/>
    <cellStyle name="40% - Акцент2 5 2 3 2 4" xfId="27850"/>
    <cellStyle name="40% - Акцент2 5 2 3 2 5" xfId="51791"/>
    <cellStyle name="40% - Акцент2 5 2 3 3" xfId="17158"/>
    <cellStyle name="40% - Акцент2 5 2 3 3 2" xfId="39827"/>
    <cellStyle name="40% - Акцент2 5 2 3 3 3" xfId="55780"/>
    <cellStyle name="40% - Акцент2 5 2 3 4" xfId="9179"/>
    <cellStyle name="40% - Акцент2 5 2 3 4 2" xfId="31850"/>
    <cellStyle name="40% - Акцент2 5 2 3 5" xfId="24492"/>
    <cellStyle name="40% - Акцент2 5 2 3 6" xfId="47803"/>
    <cellStyle name="40% - Акцент2 5 2 4" xfId="3059"/>
    <cellStyle name="40% - Акцент2 5 2 4 2" xfId="6417"/>
    <cellStyle name="40% - Акцент2 5 2 4 2 2" xfId="22384"/>
    <cellStyle name="40% - Акцент2 5 2 4 2 2 2" xfId="45053"/>
    <cellStyle name="40% - Акцент2 5 2 4 2 2 3" xfId="61006"/>
    <cellStyle name="40% - Акцент2 5 2 4 2 3" xfId="14406"/>
    <cellStyle name="40% - Акцент2 5 2 4 2 3 2" xfId="37076"/>
    <cellStyle name="40% - Акцент2 5 2 4 2 4" xfId="29088"/>
    <cellStyle name="40% - Акцент2 5 2 4 2 5" xfId="53029"/>
    <cellStyle name="40% - Акцент2 5 2 4 3" xfId="18396"/>
    <cellStyle name="40% - Акцент2 5 2 4 3 2" xfId="41065"/>
    <cellStyle name="40% - Акцент2 5 2 4 3 3" xfId="57018"/>
    <cellStyle name="40% - Акцент2 5 2 4 4" xfId="10417"/>
    <cellStyle name="40% - Акцент2 5 2 4 4 2" xfId="33088"/>
    <cellStyle name="40% - Акцент2 5 2 4 5" xfId="25730"/>
    <cellStyle name="40% - Акцент2 5 2 4 6" xfId="49041"/>
    <cellStyle name="40% - Акцент2 5 2 5" xfId="3828"/>
    <cellStyle name="40% - Акцент2 5 2 5 2" xfId="11817"/>
    <cellStyle name="40% - Акцент2 5 2 5 2 2" xfId="19795"/>
    <cellStyle name="40% - Акцент2 5 2 5 2 2 2" xfId="42464"/>
    <cellStyle name="40% - Акцент2 5 2 5 2 2 3" xfId="58417"/>
    <cellStyle name="40% - Акцент2 5 2 5 2 3" xfId="34487"/>
    <cellStyle name="40% - Акцент2 5 2 5 2 4" xfId="50440"/>
    <cellStyle name="40% - Акцент2 5 2 5 3" xfId="15807"/>
    <cellStyle name="40% - Акцент2 5 2 5 3 2" xfId="38476"/>
    <cellStyle name="40% - Акцент2 5 2 5 3 3" xfId="54429"/>
    <cellStyle name="40% - Акцент2 5 2 5 4" xfId="7828"/>
    <cellStyle name="40% - Акцент2 5 2 5 4 2" xfId="30499"/>
    <cellStyle name="40% - Акцент2 5 2 5 5" xfId="26499"/>
    <cellStyle name="40% - Акцент2 5 2 5 6" xfId="46452"/>
    <cellStyle name="40% - Акцент2 5 2 6" xfId="11074"/>
    <cellStyle name="40% - Акцент2 5 2 6 2" xfId="19052"/>
    <cellStyle name="40% - Акцент2 5 2 6 2 2" xfId="41721"/>
    <cellStyle name="40% - Акцент2 5 2 6 2 3" xfId="57674"/>
    <cellStyle name="40% - Акцент2 5 2 6 3" xfId="33744"/>
    <cellStyle name="40% - Акцент2 5 2 6 4" xfId="49697"/>
    <cellStyle name="40% - Акцент2 5 2 7" xfId="15064"/>
    <cellStyle name="40% - Акцент2 5 2 7 2" xfId="37733"/>
    <cellStyle name="40% - Акцент2 5 2 7 3" xfId="53686"/>
    <cellStyle name="40% - Акцент2 5 2 8" xfId="7073"/>
    <cellStyle name="40% - Акцент2 5 2 8 2" xfId="29744"/>
    <cellStyle name="40% - Акцент2 5 2 9" xfId="23141"/>
    <cellStyle name="40% - Акцент2 5 3" xfId="801"/>
    <cellStyle name="40% - Акцент2 5 3 2" xfId="2153"/>
    <cellStyle name="40% - Акцент2 5 3 2 2" xfId="5513"/>
    <cellStyle name="40% - Акцент2 5 3 2 2 2" xfId="21480"/>
    <cellStyle name="40% - Акцент2 5 3 2 2 2 2" xfId="44149"/>
    <cellStyle name="40% - Акцент2 5 3 2 2 2 3" xfId="60102"/>
    <cellStyle name="40% - Акцент2 5 3 2 2 3" xfId="13502"/>
    <cellStyle name="40% - Акцент2 5 3 2 2 3 2" xfId="36172"/>
    <cellStyle name="40% - Акцент2 5 3 2 2 4" xfId="28184"/>
    <cellStyle name="40% - Акцент2 5 3 2 2 5" xfId="52125"/>
    <cellStyle name="40% - Акцент2 5 3 2 3" xfId="17492"/>
    <cellStyle name="40% - Акцент2 5 3 2 3 2" xfId="40161"/>
    <cellStyle name="40% - Акцент2 5 3 2 3 3" xfId="56114"/>
    <cellStyle name="40% - Акцент2 5 3 2 4" xfId="9513"/>
    <cellStyle name="40% - Акцент2 5 3 2 4 2" xfId="32184"/>
    <cellStyle name="40% - Акцент2 5 3 2 5" xfId="24826"/>
    <cellStyle name="40% - Акцент2 5 3 2 6" xfId="48137"/>
    <cellStyle name="40% - Акцент2 5 3 3" xfId="4162"/>
    <cellStyle name="40% - Акцент2 5 3 3 2" xfId="20129"/>
    <cellStyle name="40% - Акцент2 5 3 3 2 2" xfId="42798"/>
    <cellStyle name="40% - Акцент2 5 3 3 2 3" xfId="58751"/>
    <cellStyle name="40% - Акцент2 5 3 3 3" xfId="12151"/>
    <cellStyle name="40% - Акцент2 5 3 3 3 2" xfId="34821"/>
    <cellStyle name="40% - Акцент2 5 3 3 4" xfId="26833"/>
    <cellStyle name="40% - Акцент2 5 3 3 5" xfId="50774"/>
    <cellStyle name="40% - Акцент2 5 3 4" xfId="16141"/>
    <cellStyle name="40% - Акцент2 5 3 4 2" xfId="38810"/>
    <cellStyle name="40% - Акцент2 5 3 4 3" xfId="54763"/>
    <cellStyle name="40% - Акцент2 5 3 5" xfId="8162"/>
    <cellStyle name="40% - Акцент2 5 3 5 2" xfId="30833"/>
    <cellStyle name="40% - Акцент2 5 3 6" xfId="23475"/>
    <cellStyle name="40% - Акцент2 5 3 7" xfId="46786"/>
    <cellStyle name="40% - Акцент2 5 4" xfId="1499"/>
    <cellStyle name="40% - Акцент2 5 4 2" xfId="4859"/>
    <cellStyle name="40% - Акцент2 5 4 2 2" xfId="20826"/>
    <cellStyle name="40% - Акцент2 5 4 2 2 2" xfId="43495"/>
    <cellStyle name="40% - Акцент2 5 4 2 2 3" xfId="59448"/>
    <cellStyle name="40% - Акцент2 5 4 2 3" xfId="12848"/>
    <cellStyle name="40% - Акцент2 5 4 2 3 2" xfId="35518"/>
    <cellStyle name="40% - Акцент2 5 4 2 4" xfId="27530"/>
    <cellStyle name="40% - Акцент2 5 4 2 5" xfId="51471"/>
    <cellStyle name="40% - Акцент2 5 4 3" xfId="16838"/>
    <cellStyle name="40% - Акцент2 5 4 3 2" xfId="39507"/>
    <cellStyle name="40% - Акцент2 5 4 3 3" xfId="55460"/>
    <cellStyle name="40% - Акцент2 5 4 4" xfId="8859"/>
    <cellStyle name="40% - Акцент2 5 4 4 2" xfId="31530"/>
    <cellStyle name="40% - Акцент2 5 4 5" xfId="24172"/>
    <cellStyle name="40% - Акцент2 5 4 6" xfId="47483"/>
    <cellStyle name="40% - Акцент2 5 5" xfId="3058"/>
    <cellStyle name="40% - Акцент2 5 5 2" xfId="6416"/>
    <cellStyle name="40% - Акцент2 5 5 2 2" xfId="22383"/>
    <cellStyle name="40% - Акцент2 5 5 2 2 2" xfId="45052"/>
    <cellStyle name="40% - Акцент2 5 5 2 2 3" xfId="61005"/>
    <cellStyle name="40% - Акцент2 5 5 2 3" xfId="14405"/>
    <cellStyle name="40% - Акцент2 5 5 2 3 2" xfId="37075"/>
    <cellStyle name="40% - Акцент2 5 5 2 4" xfId="29087"/>
    <cellStyle name="40% - Акцент2 5 5 2 5" xfId="53028"/>
    <cellStyle name="40% - Акцент2 5 5 3" xfId="18395"/>
    <cellStyle name="40% - Акцент2 5 5 3 2" xfId="41064"/>
    <cellStyle name="40% - Акцент2 5 5 3 3" xfId="57017"/>
    <cellStyle name="40% - Акцент2 5 5 4" xfId="10416"/>
    <cellStyle name="40% - Акцент2 5 5 4 2" xfId="33087"/>
    <cellStyle name="40% - Акцент2 5 5 5" xfId="25729"/>
    <cellStyle name="40% - Акцент2 5 5 6" xfId="49040"/>
    <cellStyle name="40% - Акцент2 5 6" xfId="3508"/>
    <cellStyle name="40% - Акцент2 5 6 2" xfId="11502"/>
    <cellStyle name="40% - Акцент2 5 6 2 2" xfId="19480"/>
    <cellStyle name="40% - Акцент2 5 6 2 2 2" xfId="42149"/>
    <cellStyle name="40% - Акцент2 5 6 2 2 3" xfId="58102"/>
    <cellStyle name="40% - Акцент2 5 6 2 3" xfId="34172"/>
    <cellStyle name="40% - Акцент2 5 6 2 4" xfId="50125"/>
    <cellStyle name="40% - Акцент2 5 6 3" xfId="15492"/>
    <cellStyle name="40% - Акцент2 5 6 3 2" xfId="38161"/>
    <cellStyle name="40% - Акцент2 5 6 3 3" xfId="54114"/>
    <cellStyle name="40% - Акцент2 5 6 4" xfId="7513"/>
    <cellStyle name="40% - Акцент2 5 6 4 2" xfId="30184"/>
    <cellStyle name="40% - Акцент2 5 6 5" xfId="26179"/>
    <cellStyle name="40% - Акцент2 5 6 6" xfId="46137"/>
    <cellStyle name="40% - Акцент2 5 7" xfId="11073"/>
    <cellStyle name="40% - Акцент2 5 7 2" xfId="19051"/>
    <cellStyle name="40% - Акцент2 5 7 2 2" xfId="41720"/>
    <cellStyle name="40% - Акцент2 5 7 2 3" xfId="57673"/>
    <cellStyle name="40% - Акцент2 5 7 3" xfId="33743"/>
    <cellStyle name="40% - Акцент2 5 7 4" xfId="49696"/>
    <cellStyle name="40% - Акцент2 5 8" xfId="15063"/>
    <cellStyle name="40% - Акцент2 5 8 2" xfId="37732"/>
    <cellStyle name="40% - Акцент2 5 8 3" xfId="53685"/>
    <cellStyle name="40% - Акцент2 5 9" xfId="7072"/>
    <cellStyle name="40% - Акцент2 5 9 2" xfId="29743"/>
    <cellStyle name="40% - Акцент2 6" xfId="256"/>
    <cellStyle name="40% - Акцент2 6 10" xfId="22932"/>
    <cellStyle name="40% - Акцент2 6 11" xfId="45698"/>
    <cellStyle name="40% - Акцент2 6 2" xfId="578"/>
    <cellStyle name="40% - Акцент2 6 2 10" xfId="45699"/>
    <cellStyle name="40% - Акцент2 6 2 2" xfId="1232"/>
    <cellStyle name="40% - Акцент2 6 2 2 2" xfId="2584"/>
    <cellStyle name="40% - Акцент2 6 2 2 2 2" xfId="5944"/>
    <cellStyle name="40% - Акцент2 6 2 2 2 2 2" xfId="21911"/>
    <cellStyle name="40% - Акцент2 6 2 2 2 2 2 2" xfId="44580"/>
    <cellStyle name="40% - Акцент2 6 2 2 2 2 2 3" xfId="60533"/>
    <cellStyle name="40% - Акцент2 6 2 2 2 2 3" xfId="13933"/>
    <cellStyle name="40% - Акцент2 6 2 2 2 2 3 2" xfId="36603"/>
    <cellStyle name="40% - Акцент2 6 2 2 2 2 4" xfId="28615"/>
    <cellStyle name="40% - Акцент2 6 2 2 2 2 5" xfId="52556"/>
    <cellStyle name="40% - Акцент2 6 2 2 2 3" xfId="17923"/>
    <cellStyle name="40% - Акцент2 6 2 2 2 3 2" xfId="40592"/>
    <cellStyle name="40% - Акцент2 6 2 2 2 3 3" xfId="56545"/>
    <cellStyle name="40% - Акцент2 6 2 2 2 4" xfId="9944"/>
    <cellStyle name="40% - Акцент2 6 2 2 2 4 2" xfId="32615"/>
    <cellStyle name="40% - Акцент2 6 2 2 2 5" xfId="25257"/>
    <cellStyle name="40% - Акцент2 6 2 2 2 6" xfId="48568"/>
    <cellStyle name="40% - Акцент2 6 2 2 3" xfId="4593"/>
    <cellStyle name="40% - Акцент2 6 2 2 3 2" xfId="20560"/>
    <cellStyle name="40% - Акцент2 6 2 2 3 2 2" xfId="43229"/>
    <cellStyle name="40% - Акцент2 6 2 2 3 2 3" xfId="59182"/>
    <cellStyle name="40% - Акцент2 6 2 2 3 3" xfId="12582"/>
    <cellStyle name="40% - Акцент2 6 2 2 3 3 2" xfId="35252"/>
    <cellStyle name="40% - Акцент2 6 2 2 3 4" xfId="27264"/>
    <cellStyle name="40% - Акцент2 6 2 2 3 5" xfId="51205"/>
    <cellStyle name="40% - Акцент2 6 2 2 4" xfId="16572"/>
    <cellStyle name="40% - Акцент2 6 2 2 4 2" xfId="39241"/>
    <cellStyle name="40% - Акцент2 6 2 2 4 3" xfId="55194"/>
    <cellStyle name="40% - Акцент2 6 2 2 5" xfId="8593"/>
    <cellStyle name="40% - Акцент2 6 2 2 5 2" xfId="31264"/>
    <cellStyle name="40% - Акцент2 6 2 2 6" xfId="23906"/>
    <cellStyle name="40% - Акцент2 6 2 2 7" xfId="47217"/>
    <cellStyle name="40% - Акцент2 6 2 3" xfId="1930"/>
    <cellStyle name="40% - Акцент2 6 2 3 2" xfId="5290"/>
    <cellStyle name="40% - Акцент2 6 2 3 2 2" xfId="21257"/>
    <cellStyle name="40% - Акцент2 6 2 3 2 2 2" xfId="43926"/>
    <cellStyle name="40% - Акцент2 6 2 3 2 2 3" xfId="59879"/>
    <cellStyle name="40% - Акцент2 6 2 3 2 3" xfId="13279"/>
    <cellStyle name="40% - Акцент2 6 2 3 2 3 2" xfId="35949"/>
    <cellStyle name="40% - Акцент2 6 2 3 2 4" xfId="27961"/>
    <cellStyle name="40% - Акцент2 6 2 3 2 5" xfId="51902"/>
    <cellStyle name="40% - Акцент2 6 2 3 3" xfId="17269"/>
    <cellStyle name="40% - Акцент2 6 2 3 3 2" xfId="39938"/>
    <cellStyle name="40% - Акцент2 6 2 3 3 3" xfId="55891"/>
    <cellStyle name="40% - Акцент2 6 2 3 4" xfId="9290"/>
    <cellStyle name="40% - Акцент2 6 2 3 4 2" xfId="31961"/>
    <cellStyle name="40% - Акцент2 6 2 3 5" xfId="24603"/>
    <cellStyle name="40% - Акцент2 6 2 3 6" xfId="47914"/>
    <cellStyle name="40% - Акцент2 6 2 4" xfId="3061"/>
    <cellStyle name="40% - Акцент2 6 2 4 2" xfId="6419"/>
    <cellStyle name="40% - Акцент2 6 2 4 2 2" xfId="22386"/>
    <cellStyle name="40% - Акцент2 6 2 4 2 2 2" xfId="45055"/>
    <cellStyle name="40% - Акцент2 6 2 4 2 2 3" xfId="61008"/>
    <cellStyle name="40% - Акцент2 6 2 4 2 3" xfId="14408"/>
    <cellStyle name="40% - Акцент2 6 2 4 2 3 2" xfId="37078"/>
    <cellStyle name="40% - Акцент2 6 2 4 2 4" xfId="29090"/>
    <cellStyle name="40% - Акцент2 6 2 4 2 5" xfId="53031"/>
    <cellStyle name="40% - Акцент2 6 2 4 3" xfId="18398"/>
    <cellStyle name="40% - Акцент2 6 2 4 3 2" xfId="41067"/>
    <cellStyle name="40% - Акцент2 6 2 4 3 3" xfId="57020"/>
    <cellStyle name="40% - Акцент2 6 2 4 4" xfId="10419"/>
    <cellStyle name="40% - Акцент2 6 2 4 4 2" xfId="33090"/>
    <cellStyle name="40% - Акцент2 6 2 4 5" xfId="25732"/>
    <cellStyle name="40% - Акцент2 6 2 4 6" xfId="49043"/>
    <cellStyle name="40% - Акцент2 6 2 5" xfId="3939"/>
    <cellStyle name="40% - Акцент2 6 2 5 2" xfId="11928"/>
    <cellStyle name="40% - Акцент2 6 2 5 2 2" xfId="19906"/>
    <cellStyle name="40% - Акцент2 6 2 5 2 2 2" xfId="42575"/>
    <cellStyle name="40% - Акцент2 6 2 5 2 2 3" xfId="58528"/>
    <cellStyle name="40% - Акцент2 6 2 5 2 3" xfId="34598"/>
    <cellStyle name="40% - Акцент2 6 2 5 2 4" xfId="50551"/>
    <cellStyle name="40% - Акцент2 6 2 5 3" xfId="15918"/>
    <cellStyle name="40% - Акцент2 6 2 5 3 2" xfId="38587"/>
    <cellStyle name="40% - Акцент2 6 2 5 3 3" xfId="54540"/>
    <cellStyle name="40% - Акцент2 6 2 5 4" xfId="7939"/>
    <cellStyle name="40% - Акцент2 6 2 5 4 2" xfId="30610"/>
    <cellStyle name="40% - Акцент2 6 2 5 5" xfId="26610"/>
    <cellStyle name="40% - Акцент2 6 2 5 6" xfId="46563"/>
    <cellStyle name="40% - Акцент2 6 2 6" xfId="11076"/>
    <cellStyle name="40% - Акцент2 6 2 6 2" xfId="19054"/>
    <cellStyle name="40% - Акцент2 6 2 6 2 2" xfId="41723"/>
    <cellStyle name="40% - Акцент2 6 2 6 2 3" xfId="57676"/>
    <cellStyle name="40% - Акцент2 6 2 6 3" xfId="33746"/>
    <cellStyle name="40% - Акцент2 6 2 6 4" xfId="49699"/>
    <cellStyle name="40% - Акцент2 6 2 7" xfId="15066"/>
    <cellStyle name="40% - Акцент2 6 2 7 2" xfId="37735"/>
    <cellStyle name="40% - Акцент2 6 2 7 3" xfId="53688"/>
    <cellStyle name="40% - Акцент2 6 2 8" xfId="7075"/>
    <cellStyle name="40% - Акцент2 6 2 8 2" xfId="29746"/>
    <cellStyle name="40% - Акцент2 6 2 9" xfId="23252"/>
    <cellStyle name="40% - Акцент2 6 3" xfId="912"/>
    <cellStyle name="40% - Акцент2 6 3 2" xfId="2264"/>
    <cellStyle name="40% - Акцент2 6 3 2 2" xfId="5624"/>
    <cellStyle name="40% - Акцент2 6 3 2 2 2" xfId="21591"/>
    <cellStyle name="40% - Акцент2 6 3 2 2 2 2" xfId="44260"/>
    <cellStyle name="40% - Акцент2 6 3 2 2 2 3" xfId="60213"/>
    <cellStyle name="40% - Акцент2 6 3 2 2 3" xfId="13613"/>
    <cellStyle name="40% - Акцент2 6 3 2 2 3 2" xfId="36283"/>
    <cellStyle name="40% - Акцент2 6 3 2 2 4" xfId="28295"/>
    <cellStyle name="40% - Акцент2 6 3 2 2 5" xfId="52236"/>
    <cellStyle name="40% - Акцент2 6 3 2 3" xfId="17603"/>
    <cellStyle name="40% - Акцент2 6 3 2 3 2" xfId="40272"/>
    <cellStyle name="40% - Акцент2 6 3 2 3 3" xfId="56225"/>
    <cellStyle name="40% - Акцент2 6 3 2 4" xfId="9624"/>
    <cellStyle name="40% - Акцент2 6 3 2 4 2" xfId="32295"/>
    <cellStyle name="40% - Акцент2 6 3 2 5" xfId="24937"/>
    <cellStyle name="40% - Акцент2 6 3 2 6" xfId="48248"/>
    <cellStyle name="40% - Акцент2 6 3 3" xfId="4273"/>
    <cellStyle name="40% - Акцент2 6 3 3 2" xfId="20240"/>
    <cellStyle name="40% - Акцент2 6 3 3 2 2" xfId="42909"/>
    <cellStyle name="40% - Акцент2 6 3 3 2 3" xfId="58862"/>
    <cellStyle name="40% - Акцент2 6 3 3 3" xfId="12262"/>
    <cellStyle name="40% - Акцент2 6 3 3 3 2" xfId="34932"/>
    <cellStyle name="40% - Акцент2 6 3 3 4" xfId="26944"/>
    <cellStyle name="40% - Акцент2 6 3 3 5" xfId="50885"/>
    <cellStyle name="40% - Акцент2 6 3 4" xfId="16252"/>
    <cellStyle name="40% - Акцент2 6 3 4 2" xfId="38921"/>
    <cellStyle name="40% - Акцент2 6 3 4 3" xfId="54874"/>
    <cellStyle name="40% - Акцент2 6 3 5" xfId="8273"/>
    <cellStyle name="40% - Акцент2 6 3 5 2" xfId="30944"/>
    <cellStyle name="40% - Акцент2 6 3 6" xfId="23586"/>
    <cellStyle name="40% - Акцент2 6 3 7" xfId="46897"/>
    <cellStyle name="40% - Акцент2 6 4" xfId="1610"/>
    <cellStyle name="40% - Акцент2 6 4 2" xfId="4970"/>
    <cellStyle name="40% - Акцент2 6 4 2 2" xfId="20937"/>
    <cellStyle name="40% - Акцент2 6 4 2 2 2" xfId="43606"/>
    <cellStyle name="40% - Акцент2 6 4 2 2 3" xfId="59559"/>
    <cellStyle name="40% - Акцент2 6 4 2 3" xfId="12959"/>
    <cellStyle name="40% - Акцент2 6 4 2 3 2" xfId="35629"/>
    <cellStyle name="40% - Акцент2 6 4 2 4" xfId="27641"/>
    <cellStyle name="40% - Акцент2 6 4 2 5" xfId="51582"/>
    <cellStyle name="40% - Акцент2 6 4 3" xfId="16949"/>
    <cellStyle name="40% - Акцент2 6 4 3 2" xfId="39618"/>
    <cellStyle name="40% - Акцент2 6 4 3 3" xfId="55571"/>
    <cellStyle name="40% - Акцент2 6 4 4" xfId="8970"/>
    <cellStyle name="40% - Акцент2 6 4 4 2" xfId="31641"/>
    <cellStyle name="40% - Акцент2 6 4 5" xfId="24283"/>
    <cellStyle name="40% - Акцент2 6 4 6" xfId="47594"/>
    <cellStyle name="40% - Акцент2 6 5" xfId="3060"/>
    <cellStyle name="40% - Акцент2 6 5 2" xfId="6418"/>
    <cellStyle name="40% - Акцент2 6 5 2 2" xfId="22385"/>
    <cellStyle name="40% - Акцент2 6 5 2 2 2" xfId="45054"/>
    <cellStyle name="40% - Акцент2 6 5 2 2 3" xfId="61007"/>
    <cellStyle name="40% - Акцент2 6 5 2 3" xfId="14407"/>
    <cellStyle name="40% - Акцент2 6 5 2 3 2" xfId="37077"/>
    <cellStyle name="40% - Акцент2 6 5 2 4" xfId="29089"/>
    <cellStyle name="40% - Акцент2 6 5 2 5" xfId="53030"/>
    <cellStyle name="40% - Акцент2 6 5 3" xfId="18397"/>
    <cellStyle name="40% - Акцент2 6 5 3 2" xfId="41066"/>
    <cellStyle name="40% - Акцент2 6 5 3 3" xfId="57019"/>
    <cellStyle name="40% - Акцент2 6 5 4" xfId="10418"/>
    <cellStyle name="40% - Акцент2 6 5 4 2" xfId="33089"/>
    <cellStyle name="40% - Акцент2 6 5 5" xfId="25731"/>
    <cellStyle name="40% - Акцент2 6 5 6" xfId="49042"/>
    <cellStyle name="40% - Акцент2 6 6" xfId="3619"/>
    <cellStyle name="40% - Акцент2 6 6 2" xfId="11608"/>
    <cellStyle name="40% - Акцент2 6 6 2 2" xfId="19586"/>
    <cellStyle name="40% - Акцент2 6 6 2 2 2" xfId="42255"/>
    <cellStyle name="40% - Акцент2 6 6 2 2 3" xfId="58208"/>
    <cellStyle name="40% - Акцент2 6 6 2 3" xfId="34278"/>
    <cellStyle name="40% - Акцент2 6 6 2 4" xfId="50231"/>
    <cellStyle name="40% - Акцент2 6 6 3" xfId="15598"/>
    <cellStyle name="40% - Акцент2 6 6 3 2" xfId="38267"/>
    <cellStyle name="40% - Акцент2 6 6 3 3" xfId="54220"/>
    <cellStyle name="40% - Акцент2 6 6 4" xfId="7619"/>
    <cellStyle name="40% - Акцент2 6 6 4 2" xfId="30290"/>
    <cellStyle name="40% - Акцент2 6 6 5" xfId="26290"/>
    <cellStyle name="40% - Акцент2 6 6 6" xfId="46243"/>
    <cellStyle name="40% - Акцент2 6 7" xfId="11075"/>
    <cellStyle name="40% - Акцент2 6 7 2" xfId="19053"/>
    <cellStyle name="40% - Акцент2 6 7 2 2" xfId="41722"/>
    <cellStyle name="40% - Акцент2 6 7 2 3" xfId="57675"/>
    <cellStyle name="40% - Акцент2 6 7 3" xfId="33745"/>
    <cellStyle name="40% - Акцент2 6 7 4" xfId="49698"/>
    <cellStyle name="40% - Акцент2 6 8" xfId="15065"/>
    <cellStyle name="40% - Акцент2 6 8 2" xfId="37734"/>
    <cellStyle name="40% - Акцент2 6 8 3" xfId="53687"/>
    <cellStyle name="40% - Акцент2 6 9" xfId="7074"/>
    <cellStyle name="40% - Акцент2 6 9 2" xfId="29745"/>
    <cellStyle name="40% - Акцент2 7" xfId="267"/>
    <cellStyle name="40% - Акцент2 7 10" xfId="22943"/>
    <cellStyle name="40% - Акцент2 7 11" xfId="45700"/>
    <cellStyle name="40% - Акцент2 7 2" xfId="589"/>
    <cellStyle name="40% - Акцент2 7 2 10" xfId="45701"/>
    <cellStyle name="40% - Акцент2 7 2 2" xfId="1243"/>
    <cellStyle name="40% - Акцент2 7 2 2 2" xfId="2595"/>
    <cellStyle name="40% - Акцент2 7 2 2 2 2" xfId="5955"/>
    <cellStyle name="40% - Акцент2 7 2 2 2 2 2" xfId="21922"/>
    <cellStyle name="40% - Акцент2 7 2 2 2 2 2 2" xfId="44591"/>
    <cellStyle name="40% - Акцент2 7 2 2 2 2 2 3" xfId="60544"/>
    <cellStyle name="40% - Акцент2 7 2 2 2 2 3" xfId="13944"/>
    <cellStyle name="40% - Акцент2 7 2 2 2 2 3 2" xfId="36614"/>
    <cellStyle name="40% - Акцент2 7 2 2 2 2 4" xfId="28626"/>
    <cellStyle name="40% - Акцент2 7 2 2 2 2 5" xfId="52567"/>
    <cellStyle name="40% - Акцент2 7 2 2 2 3" xfId="17934"/>
    <cellStyle name="40% - Акцент2 7 2 2 2 3 2" xfId="40603"/>
    <cellStyle name="40% - Акцент2 7 2 2 2 3 3" xfId="56556"/>
    <cellStyle name="40% - Акцент2 7 2 2 2 4" xfId="9955"/>
    <cellStyle name="40% - Акцент2 7 2 2 2 4 2" xfId="32626"/>
    <cellStyle name="40% - Акцент2 7 2 2 2 5" xfId="25268"/>
    <cellStyle name="40% - Акцент2 7 2 2 2 6" xfId="48579"/>
    <cellStyle name="40% - Акцент2 7 2 2 3" xfId="4604"/>
    <cellStyle name="40% - Акцент2 7 2 2 3 2" xfId="20571"/>
    <cellStyle name="40% - Акцент2 7 2 2 3 2 2" xfId="43240"/>
    <cellStyle name="40% - Акцент2 7 2 2 3 2 3" xfId="59193"/>
    <cellStyle name="40% - Акцент2 7 2 2 3 3" xfId="12593"/>
    <cellStyle name="40% - Акцент2 7 2 2 3 3 2" xfId="35263"/>
    <cellStyle name="40% - Акцент2 7 2 2 3 4" xfId="27275"/>
    <cellStyle name="40% - Акцент2 7 2 2 3 5" xfId="51216"/>
    <cellStyle name="40% - Акцент2 7 2 2 4" xfId="16583"/>
    <cellStyle name="40% - Акцент2 7 2 2 4 2" xfId="39252"/>
    <cellStyle name="40% - Акцент2 7 2 2 4 3" xfId="55205"/>
    <cellStyle name="40% - Акцент2 7 2 2 5" xfId="8604"/>
    <cellStyle name="40% - Акцент2 7 2 2 5 2" xfId="31275"/>
    <cellStyle name="40% - Акцент2 7 2 2 6" xfId="23917"/>
    <cellStyle name="40% - Акцент2 7 2 2 7" xfId="47228"/>
    <cellStyle name="40% - Акцент2 7 2 3" xfId="1941"/>
    <cellStyle name="40% - Акцент2 7 2 3 2" xfId="5301"/>
    <cellStyle name="40% - Акцент2 7 2 3 2 2" xfId="21268"/>
    <cellStyle name="40% - Акцент2 7 2 3 2 2 2" xfId="43937"/>
    <cellStyle name="40% - Акцент2 7 2 3 2 2 3" xfId="59890"/>
    <cellStyle name="40% - Акцент2 7 2 3 2 3" xfId="13290"/>
    <cellStyle name="40% - Акцент2 7 2 3 2 3 2" xfId="35960"/>
    <cellStyle name="40% - Акцент2 7 2 3 2 4" xfId="27972"/>
    <cellStyle name="40% - Акцент2 7 2 3 2 5" xfId="51913"/>
    <cellStyle name="40% - Акцент2 7 2 3 3" xfId="17280"/>
    <cellStyle name="40% - Акцент2 7 2 3 3 2" xfId="39949"/>
    <cellStyle name="40% - Акцент2 7 2 3 3 3" xfId="55902"/>
    <cellStyle name="40% - Акцент2 7 2 3 4" xfId="9301"/>
    <cellStyle name="40% - Акцент2 7 2 3 4 2" xfId="31972"/>
    <cellStyle name="40% - Акцент2 7 2 3 5" xfId="24614"/>
    <cellStyle name="40% - Акцент2 7 2 3 6" xfId="47925"/>
    <cellStyle name="40% - Акцент2 7 2 4" xfId="3063"/>
    <cellStyle name="40% - Акцент2 7 2 4 2" xfId="6421"/>
    <cellStyle name="40% - Акцент2 7 2 4 2 2" xfId="22388"/>
    <cellStyle name="40% - Акцент2 7 2 4 2 2 2" xfId="45057"/>
    <cellStyle name="40% - Акцент2 7 2 4 2 2 3" xfId="61010"/>
    <cellStyle name="40% - Акцент2 7 2 4 2 3" xfId="14410"/>
    <cellStyle name="40% - Акцент2 7 2 4 2 3 2" xfId="37080"/>
    <cellStyle name="40% - Акцент2 7 2 4 2 4" xfId="29092"/>
    <cellStyle name="40% - Акцент2 7 2 4 2 5" xfId="53033"/>
    <cellStyle name="40% - Акцент2 7 2 4 3" xfId="18400"/>
    <cellStyle name="40% - Акцент2 7 2 4 3 2" xfId="41069"/>
    <cellStyle name="40% - Акцент2 7 2 4 3 3" xfId="57022"/>
    <cellStyle name="40% - Акцент2 7 2 4 4" xfId="10421"/>
    <cellStyle name="40% - Акцент2 7 2 4 4 2" xfId="33092"/>
    <cellStyle name="40% - Акцент2 7 2 4 5" xfId="25734"/>
    <cellStyle name="40% - Акцент2 7 2 4 6" xfId="49045"/>
    <cellStyle name="40% - Акцент2 7 2 5" xfId="3950"/>
    <cellStyle name="40% - Акцент2 7 2 5 2" xfId="11939"/>
    <cellStyle name="40% - Акцент2 7 2 5 2 2" xfId="19917"/>
    <cellStyle name="40% - Акцент2 7 2 5 2 2 2" xfId="42586"/>
    <cellStyle name="40% - Акцент2 7 2 5 2 2 3" xfId="58539"/>
    <cellStyle name="40% - Акцент2 7 2 5 2 3" xfId="34609"/>
    <cellStyle name="40% - Акцент2 7 2 5 2 4" xfId="50562"/>
    <cellStyle name="40% - Акцент2 7 2 5 3" xfId="15929"/>
    <cellStyle name="40% - Акцент2 7 2 5 3 2" xfId="38598"/>
    <cellStyle name="40% - Акцент2 7 2 5 3 3" xfId="54551"/>
    <cellStyle name="40% - Акцент2 7 2 5 4" xfId="7950"/>
    <cellStyle name="40% - Акцент2 7 2 5 4 2" xfId="30621"/>
    <cellStyle name="40% - Акцент2 7 2 5 5" xfId="26621"/>
    <cellStyle name="40% - Акцент2 7 2 5 6" xfId="46574"/>
    <cellStyle name="40% - Акцент2 7 2 6" xfId="11078"/>
    <cellStyle name="40% - Акцент2 7 2 6 2" xfId="19056"/>
    <cellStyle name="40% - Акцент2 7 2 6 2 2" xfId="41725"/>
    <cellStyle name="40% - Акцент2 7 2 6 2 3" xfId="57678"/>
    <cellStyle name="40% - Акцент2 7 2 6 3" xfId="33748"/>
    <cellStyle name="40% - Акцент2 7 2 6 4" xfId="49701"/>
    <cellStyle name="40% - Акцент2 7 2 7" xfId="15068"/>
    <cellStyle name="40% - Акцент2 7 2 7 2" xfId="37737"/>
    <cellStyle name="40% - Акцент2 7 2 7 3" xfId="53690"/>
    <cellStyle name="40% - Акцент2 7 2 8" xfId="7077"/>
    <cellStyle name="40% - Акцент2 7 2 8 2" xfId="29748"/>
    <cellStyle name="40% - Акцент2 7 2 9" xfId="23263"/>
    <cellStyle name="40% - Акцент2 7 3" xfId="923"/>
    <cellStyle name="40% - Акцент2 7 3 2" xfId="2275"/>
    <cellStyle name="40% - Акцент2 7 3 2 2" xfId="5635"/>
    <cellStyle name="40% - Акцент2 7 3 2 2 2" xfId="21602"/>
    <cellStyle name="40% - Акцент2 7 3 2 2 2 2" xfId="44271"/>
    <cellStyle name="40% - Акцент2 7 3 2 2 2 3" xfId="60224"/>
    <cellStyle name="40% - Акцент2 7 3 2 2 3" xfId="13624"/>
    <cellStyle name="40% - Акцент2 7 3 2 2 3 2" xfId="36294"/>
    <cellStyle name="40% - Акцент2 7 3 2 2 4" xfId="28306"/>
    <cellStyle name="40% - Акцент2 7 3 2 2 5" xfId="52247"/>
    <cellStyle name="40% - Акцент2 7 3 2 3" xfId="17614"/>
    <cellStyle name="40% - Акцент2 7 3 2 3 2" xfId="40283"/>
    <cellStyle name="40% - Акцент2 7 3 2 3 3" xfId="56236"/>
    <cellStyle name="40% - Акцент2 7 3 2 4" xfId="9635"/>
    <cellStyle name="40% - Акцент2 7 3 2 4 2" xfId="32306"/>
    <cellStyle name="40% - Акцент2 7 3 2 5" xfId="24948"/>
    <cellStyle name="40% - Акцент2 7 3 2 6" xfId="48259"/>
    <cellStyle name="40% - Акцент2 7 3 3" xfId="4284"/>
    <cellStyle name="40% - Акцент2 7 3 3 2" xfId="20251"/>
    <cellStyle name="40% - Акцент2 7 3 3 2 2" xfId="42920"/>
    <cellStyle name="40% - Акцент2 7 3 3 2 3" xfId="58873"/>
    <cellStyle name="40% - Акцент2 7 3 3 3" xfId="12273"/>
    <cellStyle name="40% - Акцент2 7 3 3 3 2" xfId="34943"/>
    <cellStyle name="40% - Акцент2 7 3 3 4" xfId="26955"/>
    <cellStyle name="40% - Акцент2 7 3 3 5" xfId="50896"/>
    <cellStyle name="40% - Акцент2 7 3 4" xfId="16263"/>
    <cellStyle name="40% - Акцент2 7 3 4 2" xfId="38932"/>
    <cellStyle name="40% - Акцент2 7 3 4 3" xfId="54885"/>
    <cellStyle name="40% - Акцент2 7 3 5" xfId="8284"/>
    <cellStyle name="40% - Акцент2 7 3 5 2" xfId="30955"/>
    <cellStyle name="40% - Акцент2 7 3 6" xfId="23597"/>
    <cellStyle name="40% - Акцент2 7 3 7" xfId="46908"/>
    <cellStyle name="40% - Акцент2 7 4" xfId="1621"/>
    <cellStyle name="40% - Акцент2 7 4 2" xfId="4981"/>
    <cellStyle name="40% - Акцент2 7 4 2 2" xfId="20948"/>
    <cellStyle name="40% - Акцент2 7 4 2 2 2" xfId="43617"/>
    <cellStyle name="40% - Акцент2 7 4 2 2 3" xfId="59570"/>
    <cellStyle name="40% - Акцент2 7 4 2 3" xfId="12970"/>
    <cellStyle name="40% - Акцент2 7 4 2 3 2" xfId="35640"/>
    <cellStyle name="40% - Акцент2 7 4 2 4" xfId="27652"/>
    <cellStyle name="40% - Акцент2 7 4 2 5" xfId="51593"/>
    <cellStyle name="40% - Акцент2 7 4 3" xfId="16960"/>
    <cellStyle name="40% - Акцент2 7 4 3 2" xfId="39629"/>
    <cellStyle name="40% - Акцент2 7 4 3 3" xfId="55582"/>
    <cellStyle name="40% - Акцент2 7 4 4" xfId="8981"/>
    <cellStyle name="40% - Акцент2 7 4 4 2" xfId="31652"/>
    <cellStyle name="40% - Акцент2 7 4 5" xfId="24294"/>
    <cellStyle name="40% - Акцент2 7 4 6" xfId="47605"/>
    <cellStyle name="40% - Акцент2 7 5" xfId="3062"/>
    <cellStyle name="40% - Акцент2 7 5 2" xfId="6420"/>
    <cellStyle name="40% - Акцент2 7 5 2 2" xfId="22387"/>
    <cellStyle name="40% - Акцент2 7 5 2 2 2" xfId="45056"/>
    <cellStyle name="40% - Акцент2 7 5 2 2 3" xfId="61009"/>
    <cellStyle name="40% - Акцент2 7 5 2 3" xfId="14409"/>
    <cellStyle name="40% - Акцент2 7 5 2 3 2" xfId="37079"/>
    <cellStyle name="40% - Акцент2 7 5 2 4" xfId="29091"/>
    <cellStyle name="40% - Акцент2 7 5 2 5" xfId="53032"/>
    <cellStyle name="40% - Акцент2 7 5 3" xfId="18399"/>
    <cellStyle name="40% - Акцент2 7 5 3 2" xfId="41068"/>
    <cellStyle name="40% - Акцент2 7 5 3 3" xfId="57021"/>
    <cellStyle name="40% - Акцент2 7 5 4" xfId="10420"/>
    <cellStyle name="40% - Акцент2 7 5 4 2" xfId="33091"/>
    <cellStyle name="40% - Акцент2 7 5 5" xfId="25733"/>
    <cellStyle name="40% - Акцент2 7 5 6" xfId="49044"/>
    <cellStyle name="40% - Акцент2 7 6" xfId="3630"/>
    <cellStyle name="40% - Акцент2 7 6 2" xfId="11619"/>
    <cellStyle name="40% - Акцент2 7 6 2 2" xfId="19597"/>
    <cellStyle name="40% - Акцент2 7 6 2 2 2" xfId="42266"/>
    <cellStyle name="40% - Акцент2 7 6 2 2 3" xfId="58219"/>
    <cellStyle name="40% - Акцент2 7 6 2 3" xfId="34289"/>
    <cellStyle name="40% - Акцент2 7 6 2 4" xfId="50242"/>
    <cellStyle name="40% - Акцент2 7 6 3" xfId="15609"/>
    <cellStyle name="40% - Акцент2 7 6 3 2" xfId="38278"/>
    <cellStyle name="40% - Акцент2 7 6 3 3" xfId="54231"/>
    <cellStyle name="40% - Акцент2 7 6 4" xfId="7630"/>
    <cellStyle name="40% - Акцент2 7 6 4 2" xfId="30301"/>
    <cellStyle name="40% - Акцент2 7 6 5" xfId="26301"/>
    <cellStyle name="40% - Акцент2 7 6 6" xfId="46254"/>
    <cellStyle name="40% - Акцент2 7 7" xfId="11077"/>
    <cellStyle name="40% - Акцент2 7 7 2" xfId="19055"/>
    <cellStyle name="40% - Акцент2 7 7 2 2" xfId="41724"/>
    <cellStyle name="40% - Акцент2 7 7 2 3" xfId="57677"/>
    <cellStyle name="40% - Акцент2 7 7 3" xfId="33747"/>
    <cellStyle name="40% - Акцент2 7 7 4" xfId="49700"/>
    <cellStyle name="40% - Акцент2 7 8" xfId="15067"/>
    <cellStyle name="40% - Акцент2 7 8 2" xfId="37736"/>
    <cellStyle name="40% - Акцент2 7 8 3" xfId="53689"/>
    <cellStyle name="40% - Акцент2 7 9" xfId="7076"/>
    <cellStyle name="40% - Акцент2 7 9 2" xfId="29747"/>
    <cellStyle name="40% - Акцент2 8" xfId="281"/>
    <cellStyle name="40% - Акцент2 8 10" xfId="22957"/>
    <cellStyle name="40% - Акцент2 8 11" xfId="45702"/>
    <cellStyle name="40% - Акцент2 8 2" xfId="603"/>
    <cellStyle name="40% - Акцент2 8 2 10" xfId="45703"/>
    <cellStyle name="40% - Акцент2 8 2 2" xfId="1257"/>
    <cellStyle name="40% - Акцент2 8 2 2 2" xfId="2609"/>
    <cellStyle name="40% - Акцент2 8 2 2 2 2" xfId="5969"/>
    <cellStyle name="40% - Акцент2 8 2 2 2 2 2" xfId="21936"/>
    <cellStyle name="40% - Акцент2 8 2 2 2 2 2 2" xfId="44605"/>
    <cellStyle name="40% - Акцент2 8 2 2 2 2 2 3" xfId="60558"/>
    <cellStyle name="40% - Акцент2 8 2 2 2 2 3" xfId="13958"/>
    <cellStyle name="40% - Акцент2 8 2 2 2 2 3 2" xfId="36628"/>
    <cellStyle name="40% - Акцент2 8 2 2 2 2 4" xfId="28640"/>
    <cellStyle name="40% - Акцент2 8 2 2 2 2 5" xfId="52581"/>
    <cellStyle name="40% - Акцент2 8 2 2 2 3" xfId="17948"/>
    <cellStyle name="40% - Акцент2 8 2 2 2 3 2" xfId="40617"/>
    <cellStyle name="40% - Акцент2 8 2 2 2 3 3" xfId="56570"/>
    <cellStyle name="40% - Акцент2 8 2 2 2 4" xfId="9969"/>
    <cellStyle name="40% - Акцент2 8 2 2 2 4 2" xfId="32640"/>
    <cellStyle name="40% - Акцент2 8 2 2 2 5" xfId="25282"/>
    <cellStyle name="40% - Акцент2 8 2 2 2 6" xfId="48593"/>
    <cellStyle name="40% - Акцент2 8 2 2 3" xfId="4618"/>
    <cellStyle name="40% - Акцент2 8 2 2 3 2" xfId="20585"/>
    <cellStyle name="40% - Акцент2 8 2 2 3 2 2" xfId="43254"/>
    <cellStyle name="40% - Акцент2 8 2 2 3 2 3" xfId="59207"/>
    <cellStyle name="40% - Акцент2 8 2 2 3 3" xfId="12607"/>
    <cellStyle name="40% - Акцент2 8 2 2 3 3 2" xfId="35277"/>
    <cellStyle name="40% - Акцент2 8 2 2 3 4" xfId="27289"/>
    <cellStyle name="40% - Акцент2 8 2 2 3 5" xfId="51230"/>
    <cellStyle name="40% - Акцент2 8 2 2 4" xfId="16597"/>
    <cellStyle name="40% - Акцент2 8 2 2 4 2" xfId="39266"/>
    <cellStyle name="40% - Акцент2 8 2 2 4 3" xfId="55219"/>
    <cellStyle name="40% - Акцент2 8 2 2 5" xfId="8618"/>
    <cellStyle name="40% - Акцент2 8 2 2 5 2" xfId="31289"/>
    <cellStyle name="40% - Акцент2 8 2 2 6" xfId="23931"/>
    <cellStyle name="40% - Акцент2 8 2 2 7" xfId="47242"/>
    <cellStyle name="40% - Акцент2 8 2 3" xfId="1955"/>
    <cellStyle name="40% - Акцент2 8 2 3 2" xfId="5315"/>
    <cellStyle name="40% - Акцент2 8 2 3 2 2" xfId="21282"/>
    <cellStyle name="40% - Акцент2 8 2 3 2 2 2" xfId="43951"/>
    <cellStyle name="40% - Акцент2 8 2 3 2 2 3" xfId="59904"/>
    <cellStyle name="40% - Акцент2 8 2 3 2 3" xfId="13304"/>
    <cellStyle name="40% - Акцент2 8 2 3 2 3 2" xfId="35974"/>
    <cellStyle name="40% - Акцент2 8 2 3 2 4" xfId="27986"/>
    <cellStyle name="40% - Акцент2 8 2 3 2 5" xfId="51927"/>
    <cellStyle name="40% - Акцент2 8 2 3 3" xfId="17294"/>
    <cellStyle name="40% - Акцент2 8 2 3 3 2" xfId="39963"/>
    <cellStyle name="40% - Акцент2 8 2 3 3 3" xfId="55916"/>
    <cellStyle name="40% - Акцент2 8 2 3 4" xfId="9315"/>
    <cellStyle name="40% - Акцент2 8 2 3 4 2" xfId="31986"/>
    <cellStyle name="40% - Акцент2 8 2 3 5" xfId="24628"/>
    <cellStyle name="40% - Акцент2 8 2 3 6" xfId="47939"/>
    <cellStyle name="40% - Акцент2 8 2 4" xfId="3065"/>
    <cellStyle name="40% - Акцент2 8 2 4 2" xfId="6423"/>
    <cellStyle name="40% - Акцент2 8 2 4 2 2" xfId="22390"/>
    <cellStyle name="40% - Акцент2 8 2 4 2 2 2" xfId="45059"/>
    <cellStyle name="40% - Акцент2 8 2 4 2 2 3" xfId="61012"/>
    <cellStyle name="40% - Акцент2 8 2 4 2 3" xfId="14412"/>
    <cellStyle name="40% - Акцент2 8 2 4 2 3 2" xfId="37082"/>
    <cellStyle name="40% - Акцент2 8 2 4 2 4" xfId="29094"/>
    <cellStyle name="40% - Акцент2 8 2 4 2 5" xfId="53035"/>
    <cellStyle name="40% - Акцент2 8 2 4 3" xfId="18402"/>
    <cellStyle name="40% - Акцент2 8 2 4 3 2" xfId="41071"/>
    <cellStyle name="40% - Акцент2 8 2 4 3 3" xfId="57024"/>
    <cellStyle name="40% - Акцент2 8 2 4 4" xfId="10423"/>
    <cellStyle name="40% - Акцент2 8 2 4 4 2" xfId="33094"/>
    <cellStyle name="40% - Акцент2 8 2 4 5" xfId="25736"/>
    <cellStyle name="40% - Акцент2 8 2 4 6" xfId="49047"/>
    <cellStyle name="40% - Акцент2 8 2 5" xfId="3964"/>
    <cellStyle name="40% - Акцент2 8 2 5 2" xfId="11953"/>
    <cellStyle name="40% - Акцент2 8 2 5 2 2" xfId="19931"/>
    <cellStyle name="40% - Акцент2 8 2 5 2 2 2" xfId="42600"/>
    <cellStyle name="40% - Акцент2 8 2 5 2 2 3" xfId="58553"/>
    <cellStyle name="40% - Акцент2 8 2 5 2 3" xfId="34623"/>
    <cellStyle name="40% - Акцент2 8 2 5 2 4" xfId="50576"/>
    <cellStyle name="40% - Акцент2 8 2 5 3" xfId="15943"/>
    <cellStyle name="40% - Акцент2 8 2 5 3 2" xfId="38612"/>
    <cellStyle name="40% - Акцент2 8 2 5 3 3" xfId="54565"/>
    <cellStyle name="40% - Акцент2 8 2 5 4" xfId="7964"/>
    <cellStyle name="40% - Акцент2 8 2 5 4 2" xfId="30635"/>
    <cellStyle name="40% - Акцент2 8 2 5 5" xfId="26635"/>
    <cellStyle name="40% - Акцент2 8 2 5 6" xfId="46588"/>
    <cellStyle name="40% - Акцент2 8 2 6" xfId="11080"/>
    <cellStyle name="40% - Акцент2 8 2 6 2" xfId="19058"/>
    <cellStyle name="40% - Акцент2 8 2 6 2 2" xfId="41727"/>
    <cellStyle name="40% - Акцент2 8 2 6 2 3" xfId="57680"/>
    <cellStyle name="40% - Акцент2 8 2 6 3" xfId="33750"/>
    <cellStyle name="40% - Акцент2 8 2 6 4" xfId="49703"/>
    <cellStyle name="40% - Акцент2 8 2 7" xfId="15070"/>
    <cellStyle name="40% - Акцент2 8 2 7 2" xfId="37739"/>
    <cellStyle name="40% - Акцент2 8 2 7 3" xfId="53692"/>
    <cellStyle name="40% - Акцент2 8 2 8" xfId="7079"/>
    <cellStyle name="40% - Акцент2 8 2 8 2" xfId="29750"/>
    <cellStyle name="40% - Акцент2 8 2 9" xfId="23277"/>
    <cellStyle name="40% - Акцент2 8 3" xfId="937"/>
    <cellStyle name="40% - Акцент2 8 3 2" xfId="2289"/>
    <cellStyle name="40% - Акцент2 8 3 2 2" xfId="5649"/>
    <cellStyle name="40% - Акцент2 8 3 2 2 2" xfId="21616"/>
    <cellStyle name="40% - Акцент2 8 3 2 2 2 2" xfId="44285"/>
    <cellStyle name="40% - Акцент2 8 3 2 2 2 3" xfId="60238"/>
    <cellStyle name="40% - Акцент2 8 3 2 2 3" xfId="13638"/>
    <cellStyle name="40% - Акцент2 8 3 2 2 3 2" xfId="36308"/>
    <cellStyle name="40% - Акцент2 8 3 2 2 4" xfId="28320"/>
    <cellStyle name="40% - Акцент2 8 3 2 2 5" xfId="52261"/>
    <cellStyle name="40% - Акцент2 8 3 2 3" xfId="17628"/>
    <cellStyle name="40% - Акцент2 8 3 2 3 2" xfId="40297"/>
    <cellStyle name="40% - Акцент2 8 3 2 3 3" xfId="56250"/>
    <cellStyle name="40% - Акцент2 8 3 2 4" xfId="9649"/>
    <cellStyle name="40% - Акцент2 8 3 2 4 2" xfId="32320"/>
    <cellStyle name="40% - Акцент2 8 3 2 5" xfId="24962"/>
    <cellStyle name="40% - Акцент2 8 3 2 6" xfId="48273"/>
    <cellStyle name="40% - Акцент2 8 3 3" xfId="4298"/>
    <cellStyle name="40% - Акцент2 8 3 3 2" xfId="20265"/>
    <cellStyle name="40% - Акцент2 8 3 3 2 2" xfId="42934"/>
    <cellStyle name="40% - Акцент2 8 3 3 2 3" xfId="58887"/>
    <cellStyle name="40% - Акцент2 8 3 3 3" xfId="12287"/>
    <cellStyle name="40% - Акцент2 8 3 3 3 2" xfId="34957"/>
    <cellStyle name="40% - Акцент2 8 3 3 4" xfId="26969"/>
    <cellStyle name="40% - Акцент2 8 3 3 5" xfId="50910"/>
    <cellStyle name="40% - Акцент2 8 3 4" xfId="16277"/>
    <cellStyle name="40% - Акцент2 8 3 4 2" xfId="38946"/>
    <cellStyle name="40% - Акцент2 8 3 4 3" xfId="54899"/>
    <cellStyle name="40% - Акцент2 8 3 5" xfId="8298"/>
    <cellStyle name="40% - Акцент2 8 3 5 2" xfId="30969"/>
    <cellStyle name="40% - Акцент2 8 3 6" xfId="23611"/>
    <cellStyle name="40% - Акцент2 8 3 7" xfId="46922"/>
    <cellStyle name="40% - Акцент2 8 4" xfId="1635"/>
    <cellStyle name="40% - Акцент2 8 4 2" xfId="4995"/>
    <cellStyle name="40% - Акцент2 8 4 2 2" xfId="20962"/>
    <cellStyle name="40% - Акцент2 8 4 2 2 2" xfId="43631"/>
    <cellStyle name="40% - Акцент2 8 4 2 2 3" xfId="59584"/>
    <cellStyle name="40% - Акцент2 8 4 2 3" xfId="12984"/>
    <cellStyle name="40% - Акцент2 8 4 2 3 2" xfId="35654"/>
    <cellStyle name="40% - Акцент2 8 4 2 4" xfId="27666"/>
    <cellStyle name="40% - Акцент2 8 4 2 5" xfId="51607"/>
    <cellStyle name="40% - Акцент2 8 4 3" xfId="16974"/>
    <cellStyle name="40% - Акцент2 8 4 3 2" xfId="39643"/>
    <cellStyle name="40% - Акцент2 8 4 3 3" xfId="55596"/>
    <cellStyle name="40% - Акцент2 8 4 4" xfId="8995"/>
    <cellStyle name="40% - Акцент2 8 4 4 2" xfId="31666"/>
    <cellStyle name="40% - Акцент2 8 4 5" xfId="24308"/>
    <cellStyle name="40% - Акцент2 8 4 6" xfId="47619"/>
    <cellStyle name="40% - Акцент2 8 5" xfId="3064"/>
    <cellStyle name="40% - Акцент2 8 5 2" xfId="6422"/>
    <cellStyle name="40% - Акцент2 8 5 2 2" xfId="22389"/>
    <cellStyle name="40% - Акцент2 8 5 2 2 2" xfId="45058"/>
    <cellStyle name="40% - Акцент2 8 5 2 2 3" xfId="61011"/>
    <cellStyle name="40% - Акцент2 8 5 2 3" xfId="14411"/>
    <cellStyle name="40% - Акцент2 8 5 2 3 2" xfId="37081"/>
    <cellStyle name="40% - Акцент2 8 5 2 4" xfId="29093"/>
    <cellStyle name="40% - Акцент2 8 5 2 5" xfId="53034"/>
    <cellStyle name="40% - Акцент2 8 5 3" xfId="18401"/>
    <cellStyle name="40% - Акцент2 8 5 3 2" xfId="41070"/>
    <cellStyle name="40% - Акцент2 8 5 3 3" xfId="57023"/>
    <cellStyle name="40% - Акцент2 8 5 4" xfId="10422"/>
    <cellStyle name="40% - Акцент2 8 5 4 2" xfId="33093"/>
    <cellStyle name="40% - Акцент2 8 5 5" xfId="25735"/>
    <cellStyle name="40% - Акцент2 8 5 6" xfId="49046"/>
    <cellStyle name="40% - Акцент2 8 6" xfId="3644"/>
    <cellStyle name="40% - Акцент2 8 6 2" xfId="11633"/>
    <cellStyle name="40% - Акцент2 8 6 2 2" xfId="19611"/>
    <cellStyle name="40% - Акцент2 8 6 2 2 2" xfId="42280"/>
    <cellStyle name="40% - Акцент2 8 6 2 2 3" xfId="58233"/>
    <cellStyle name="40% - Акцент2 8 6 2 3" xfId="34303"/>
    <cellStyle name="40% - Акцент2 8 6 2 4" xfId="50256"/>
    <cellStyle name="40% - Акцент2 8 6 3" xfId="15623"/>
    <cellStyle name="40% - Акцент2 8 6 3 2" xfId="38292"/>
    <cellStyle name="40% - Акцент2 8 6 3 3" xfId="54245"/>
    <cellStyle name="40% - Акцент2 8 6 4" xfId="7644"/>
    <cellStyle name="40% - Акцент2 8 6 4 2" xfId="30315"/>
    <cellStyle name="40% - Акцент2 8 6 5" xfId="26315"/>
    <cellStyle name="40% - Акцент2 8 6 6" xfId="46268"/>
    <cellStyle name="40% - Акцент2 8 7" xfId="11079"/>
    <cellStyle name="40% - Акцент2 8 7 2" xfId="19057"/>
    <cellStyle name="40% - Акцент2 8 7 2 2" xfId="41726"/>
    <cellStyle name="40% - Акцент2 8 7 2 3" xfId="57679"/>
    <cellStyle name="40% - Акцент2 8 7 3" xfId="33749"/>
    <cellStyle name="40% - Акцент2 8 7 4" xfId="49702"/>
    <cellStyle name="40% - Акцент2 8 8" xfId="15069"/>
    <cellStyle name="40% - Акцент2 8 8 2" xfId="37738"/>
    <cellStyle name="40% - Акцент2 8 8 3" xfId="53691"/>
    <cellStyle name="40% - Акцент2 8 9" xfId="7078"/>
    <cellStyle name="40% - Акцент2 8 9 2" xfId="29749"/>
    <cellStyle name="40% - Акцент2 9" xfId="295"/>
    <cellStyle name="40% - Акцент2 9 10" xfId="22971"/>
    <cellStyle name="40% - Акцент2 9 11" xfId="45704"/>
    <cellStyle name="40% - Акцент2 9 2" xfId="617"/>
    <cellStyle name="40% - Акцент2 9 2 10" xfId="45705"/>
    <cellStyle name="40% - Акцент2 9 2 2" xfId="1271"/>
    <cellStyle name="40% - Акцент2 9 2 2 2" xfId="2623"/>
    <cellStyle name="40% - Акцент2 9 2 2 2 2" xfId="5983"/>
    <cellStyle name="40% - Акцент2 9 2 2 2 2 2" xfId="21950"/>
    <cellStyle name="40% - Акцент2 9 2 2 2 2 2 2" xfId="44619"/>
    <cellStyle name="40% - Акцент2 9 2 2 2 2 2 3" xfId="60572"/>
    <cellStyle name="40% - Акцент2 9 2 2 2 2 3" xfId="13972"/>
    <cellStyle name="40% - Акцент2 9 2 2 2 2 3 2" xfId="36642"/>
    <cellStyle name="40% - Акцент2 9 2 2 2 2 4" xfId="28654"/>
    <cellStyle name="40% - Акцент2 9 2 2 2 2 5" xfId="52595"/>
    <cellStyle name="40% - Акцент2 9 2 2 2 3" xfId="17962"/>
    <cellStyle name="40% - Акцент2 9 2 2 2 3 2" xfId="40631"/>
    <cellStyle name="40% - Акцент2 9 2 2 2 3 3" xfId="56584"/>
    <cellStyle name="40% - Акцент2 9 2 2 2 4" xfId="9983"/>
    <cellStyle name="40% - Акцент2 9 2 2 2 4 2" xfId="32654"/>
    <cellStyle name="40% - Акцент2 9 2 2 2 5" xfId="25296"/>
    <cellStyle name="40% - Акцент2 9 2 2 2 6" xfId="48607"/>
    <cellStyle name="40% - Акцент2 9 2 2 3" xfId="4632"/>
    <cellStyle name="40% - Акцент2 9 2 2 3 2" xfId="20599"/>
    <cellStyle name="40% - Акцент2 9 2 2 3 2 2" xfId="43268"/>
    <cellStyle name="40% - Акцент2 9 2 2 3 2 3" xfId="59221"/>
    <cellStyle name="40% - Акцент2 9 2 2 3 3" xfId="12621"/>
    <cellStyle name="40% - Акцент2 9 2 2 3 3 2" xfId="35291"/>
    <cellStyle name="40% - Акцент2 9 2 2 3 4" xfId="27303"/>
    <cellStyle name="40% - Акцент2 9 2 2 3 5" xfId="51244"/>
    <cellStyle name="40% - Акцент2 9 2 2 4" xfId="16611"/>
    <cellStyle name="40% - Акцент2 9 2 2 4 2" xfId="39280"/>
    <cellStyle name="40% - Акцент2 9 2 2 4 3" xfId="55233"/>
    <cellStyle name="40% - Акцент2 9 2 2 5" xfId="8632"/>
    <cellStyle name="40% - Акцент2 9 2 2 5 2" xfId="31303"/>
    <cellStyle name="40% - Акцент2 9 2 2 6" xfId="23945"/>
    <cellStyle name="40% - Акцент2 9 2 2 7" xfId="47256"/>
    <cellStyle name="40% - Акцент2 9 2 3" xfId="1969"/>
    <cellStyle name="40% - Акцент2 9 2 3 2" xfId="5329"/>
    <cellStyle name="40% - Акцент2 9 2 3 2 2" xfId="21296"/>
    <cellStyle name="40% - Акцент2 9 2 3 2 2 2" xfId="43965"/>
    <cellStyle name="40% - Акцент2 9 2 3 2 2 3" xfId="59918"/>
    <cellStyle name="40% - Акцент2 9 2 3 2 3" xfId="13318"/>
    <cellStyle name="40% - Акцент2 9 2 3 2 3 2" xfId="35988"/>
    <cellStyle name="40% - Акцент2 9 2 3 2 4" xfId="28000"/>
    <cellStyle name="40% - Акцент2 9 2 3 2 5" xfId="51941"/>
    <cellStyle name="40% - Акцент2 9 2 3 3" xfId="17308"/>
    <cellStyle name="40% - Акцент2 9 2 3 3 2" xfId="39977"/>
    <cellStyle name="40% - Акцент2 9 2 3 3 3" xfId="55930"/>
    <cellStyle name="40% - Акцент2 9 2 3 4" xfId="9329"/>
    <cellStyle name="40% - Акцент2 9 2 3 4 2" xfId="32000"/>
    <cellStyle name="40% - Акцент2 9 2 3 5" xfId="24642"/>
    <cellStyle name="40% - Акцент2 9 2 3 6" xfId="47953"/>
    <cellStyle name="40% - Акцент2 9 2 4" xfId="3067"/>
    <cellStyle name="40% - Акцент2 9 2 4 2" xfId="6425"/>
    <cellStyle name="40% - Акцент2 9 2 4 2 2" xfId="22392"/>
    <cellStyle name="40% - Акцент2 9 2 4 2 2 2" xfId="45061"/>
    <cellStyle name="40% - Акцент2 9 2 4 2 2 3" xfId="61014"/>
    <cellStyle name="40% - Акцент2 9 2 4 2 3" xfId="14414"/>
    <cellStyle name="40% - Акцент2 9 2 4 2 3 2" xfId="37084"/>
    <cellStyle name="40% - Акцент2 9 2 4 2 4" xfId="29096"/>
    <cellStyle name="40% - Акцент2 9 2 4 2 5" xfId="53037"/>
    <cellStyle name="40% - Акцент2 9 2 4 3" xfId="18404"/>
    <cellStyle name="40% - Акцент2 9 2 4 3 2" xfId="41073"/>
    <cellStyle name="40% - Акцент2 9 2 4 3 3" xfId="57026"/>
    <cellStyle name="40% - Акцент2 9 2 4 4" xfId="10425"/>
    <cellStyle name="40% - Акцент2 9 2 4 4 2" xfId="33096"/>
    <cellStyle name="40% - Акцент2 9 2 4 5" xfId="25738"/>
    <cellStyle name="40% - Акцент2 9 2 4 6" xfId="49049"/>
    <cellStyle name="40% - Акцент2 9 2 5" xfId="3978"/>
    <cellStyle name="40% - Акцент2 9 2 5 2" xfId="11967"/>
    <cellStyle name="40% - Акцент2 9 2 5 2 2" xfId="19945"/>
    <cellStyle name="40% - Акцент2 9 2 5 2 2 2" xfId="42614"/>
    <cellStyle name="40% - Акцент2 9 2 5 2 2 3" xfId="58567"/>
    <cellStyle name="40% - Акцент2 9 2 5 2 3" xfId="34637"/>
    <cellStyle name="40% - Акцент2 9 2 5 2 4" xfId="50590"/>
    <cellStyle name="40% - Акцент2 9 2 5 3" xfId="15957"/>
    <cellStyle name="40% - Акцент2 9 2 5 3 2" xfId="38626"/>
    <cellStyle name="40% - Акцент2 9 2 5 3 3" xfId="54579"/>
    <cellStyle name="40% - Акцент2 9 2 5 4" xfId="7978"/>
    <cellStyle name="40% - Акцент2 9 2 5 4 2" xfId="30649"/>
    <cellStyle name="40% - Акцент2 9 2 5 5" xfId="26649"/>
    <cellStyle name="40% - Акцент2 9 2 5 6" xfId="46602"/>
    <cellStyle name="40% - Акцент2 9 2 6" xfId="11082"/>
    <cellStyle name="40% - Акцент2 9 2 6 2" xfId="19060"/>
    <cellStyle name="40% - Акцент2 9 2 6 2 2" xfId="41729"/>
    <cellStyle name="40% - Акцент2 9 2 6 2 3" xfId="57682"/>
    <cellStyle name="40% - Акцент2 9 2 6 3" xfId="33752"/>
    <cellStyle name="40% - Акцент2 9 2 6 4" xfId="49705"/>
    <cellStyle name="40% - Акцент2 9 2 7" xfId="15072"/>
    <cellStyle name="40% - Акцент2 9 2 7 2" xfId="37741"/>
    <cellStyle name="40% - Акцент2 9 2 7 3" xfId="53694"/>
    <cellStyle name="40% - Акцент2 9 2 8" xfId="7081"/>
    <cellStyle name="40% - Акцент2 9 2 8 2" xfId="29752"/>
    <cellStyle name="40% - Акцент2 9 2 9" xfId="23291"/>
    <cellStyle name="40% - Акцент2 9 3" xfId="951"/>
    <cellStyle name="40% - Акцент2 9 3 2" xfId="2303"/>
    <cellStyle name="40% - Акцент2 9 3 2 2" xfId="5663"/>
    <cellStyle name="40% - Акцент2 9 3 2 2 2" xfId="21630"/>
    <cellStyle name="40% - Акцент2 9 3 2 2 2 2" xfId="44299"/>
    <cellStyle name="40% - Акцент2 9 3 2 2 2 3" xfId="60252"/>
    <cellStyle name="40% - Акцент2 9 3 2 2 3" xfId="13652"/>
    <cellStyle name="40% - Акцент2 9 3 2 2 3 2" xfId="36322"/>
    <cellStyle name="40% - Акцент2 9 3 2 2 4" xfId="28334"/>
    <cellStyle name="40% - Акцент2 9 3 2 2 5" xfId="52275"/>
    <cellStyle name="40% - Акцент2 9 3 2 3" xfId="17642"/>
    <cellStyle name="40% - Акцент2 9 3 2 3 2" xfId="40311"/>
    <cellStyle name="40% - Акцент2 9 3 2 3 3" xfId="56264"/>
    <cellStyle name="40% - Акцент2 9 3 2 4" xfId="9663"/>
    <cellStyle name="40% - Акцент2 9 3 2 4 2" xfId="32334"/>
    <cellStyle name="40% - Акцент2 9 3 2 5" xfId="24976"/>
    <cellStyle name="40% - Акцент2 9 3 2 6" xfId="48287"/>
    <cellStyle name="40% - Акцент2 9 3 3" xfId="4312"/>
    <cellStyle name="40% - Акцент2 9 3 3 2" xfId="20279"/>
    <cellStyle name="40% - Акцент2 9 3 3 2 2" xfId="42948"/>
    <cellStyle name="40% - Акцент2 9 3 3 2 3" xfId="58901"/>
    <cellStyle name="40% - Акцент2 9 3 3 3" xfId="12301"/>
    <cellStyle name="40% - Акцент2 9 3 3 3 2" xfId="34971"/>
    <cellStyle name="40% - Акцент2 9 3 3 4" xfId="26983"/>
    <cellStyle name="40% - Акцент2 9 3 3 5" xfId="50924"/>
    <cellStyle name="40% - Акцент2 9 3 4" xfId="16291"/>
    <cellStyle name="40% - Акцент2 9 3 4 2" xfId="38960"/>
    <cellStyle name="40% - Акцент2 9 3 4 3" xfId="54913"/>
    <cellStyle name="40% - Акцент2 9 3 5" xfId="8312"/>
    <cellStyle name="40% - Акцент2 9 3 5 2" xfId="30983"/>
    <cellStyle name="40% - Акцент2 9 3 6" xfId="23625"/>
    <cellStyle name="40% - Акцент2 9 3 7" xfId="46936"/>
    <cellStyle name="40% - Акцент2 9 4" xfId="1649"/>
    <cellStyle name="40% - Акцент2 9 4 2" xfId="5009"/>
    <cellStyle name="40% - Акцент2 9 4 2 2" xfId="20976"/>
    <cellStyle name="40% - Акцент2 9 4 2 2 2" xfId="43645"/>
    <cellStyle name="40% - Акцент2 9 4 2 2 3" xfId="59598"/>
    <cellStyle name="40% - Акцент2 9 4 2 3" xfId="12998"/>
    <cellStyle name="40% - Акцент2 9 4 2 3 2" xfId="35668"/>
    <cellStyle name="40% - Акцент2 9 4 2 4" xfId="27680"/>
    <cellStyle name="40% - Акцент2 9 4 2 5" xfId="51621"/>
    <cellStyle name="40% - Акцент2 9 4 3" xfId="16988"/>
    <cellStyle name="40% - Акцент2 9 4 3 2" xfId="39657"/>
    <cellStyle name="40% - Акцент2 9 4 3 3" xfId="55610"/>
    <cellStyle name="40% - Акцент2 9 4 4" xfId="9009"/>
    <cellStyle name="40% - Акцент2 9 4 4 2" xfId="31680"/>
    <cellStyle name="40% - Акцент2 9 4 5" xfId="24322"/>
    <cellStyle name="40% - Акцент2 9 4 6" xfId="47633"/>
    <cellStyle name="40% - Акцент2 9 5" xfId="3066"/>
    <cellStyle name="40% - Акцент2 9 5 2" xfId="6424"/>
    <cellStyle name="40% - Акцент2 9 5 2 2" xfId="22391"/>
    <cellStyle name="40% - Акцент2 9 5 2 2 2" xfId="45060"/>
    <cellStyle name="40% - Акцент2 9 5 2 2 3" xfId="61013"/>
    <cellStyle name="40% - Акцент2 9 5 2 3" xfId="14413"/>
    <cellStyle name="40% - Акцент2 9 5 2 3 2" xfId="37083"/>
    <cellStyle name="40% - Акцент2 9 5 2 4" xfId="29095"/>
    <cellStyle name="40% - Акцент2 9 5 2 5" xfId="53036"/>
    <cellStyle name="40% - Акцент2 9 5 3" xfId="18403"/>
    <cellStyle name="40% - Акцент2 9 5 3 2" xfId="41072"/>
    <cellStyle name="40% - Акцент2 9 5 3 3" xfId="57025"/>
    <cellStyle name="40% - Акцент2 9 5 4" xfId="10424"/>
    <cellStyle name="40% - Акцент2 9 5 4 2" xfId="33095"/>
    <cellStyle name="40% - Акцент2 9 5 5" xfId="25737"/>
    <cellStyle name="40% - Акцент2 9 5 6" xfId="49048"/>
    <cellStyle name="40% - Акцент2 9 6" xfId="3658"/>
    <cellStyle name="40% - Акцент2 9 6 2" xfId="11647"/>
    <cellStyle name="40% - Акцент2 9 6 2 2" xfId="19625"/>
    <cellStyle name="40% - Акцент2 9 6 2 2 2" xfId="42294"/>
    <cellStyle name="40% - Акцент2 9 6 2 2 3" xfId="58247"/>
    <cellStyle name="40% - Акцент2 9 6 2 3" xfId="34317"/>
    <cellStyle name="40% - Акцент2 9 6 2 4" xfId="50270"/>
    <cellStyle name="40% - Акцент2 9 6 3" xfId="15637"/>
    <cellStyle name="40% - Акцент2 9 6 3 2" xfId="38306"/>
    <cellStyle name="40% - Акцент2 9 6 3 3" xfId="54259"/>
    <cellStyle name="40% - Акцент2 9 6 4" xfId="7658"/>
    <cellStyle name="40% - Акцент2 9 6 4 2" xfId="30329"/>
    <cellStyle name="40% - Акцент2 9 6 5" xfId="26329"/>
    <cellStyle name="40% - Акцент2 9 6 6" xfId="46282"/>
    <cellStyle name="40% - Акцент2 9 7" xfId="11081"/>
    <cellStyle name="40% - Акцент2 9 7 2" xfId="19059"/>
    <cellStyle name="40% - Акцент2 9 7 2 2" xfId="41728"/>
    <cellStyle name="40% - Акцент2 9 7 2 3" xfId="57681"/>
    <cellStyle name="40% - Акцент2 9 7 3" xfId="33751"/>
    <cellStyle name="40% - Акцент2 9 7 4" xfId="49704"/>
    <cellStyle name="40% - Акцент2 9 8" xfId="15071"/>
    <cellStyle name="40% - Акцент2 9 8 2" xfId="37740"/>
    <cellStyle name="40% - Акцент2 9 8 3" xfId="53693"/>
    <cellStyle name="40% - Акцент2 9 9" xfId="7080"/>
    <cellStyle name="40% - Акцент2 9 9 2" xfId="29751"/>
    <cellStyle name="40% - Акцент3" xfId="248" builtinId="39" customBuiltin="1"/>
    <cellStyle name="40% - Акцент3 10" xfId="573"/>
    <cellStyle name="40% - Акцент3 10 10" xfId="45706"/>
    <cellStyle name="40% - Акцент3 10 2" xfId="1227"/>
    <cellStyle name="40% - Акцент3 10 2 2" xfId="2579"/>
    <cellStyle name="40% - Акцент3 10 2 2 2" xfId="5939"/>
    <cellStyle name="40% - Акцент3 10 2 2 2 2" xfId="21906"/>
    <cellStyle name="40% - Акцент3 10 2 2 2 2 2" xfId="44575"/>
    <cellStyle name="40% - Акцент3 10 2 2 2 2 3" xfId="60528"/>
    <cellStyle name="40% - Акцент3 10 2 2 2 3" xfId="13928"/>
    <cellStyle name="40% - Акцент3 10 2 2 2 3 2" xfId="36598"/>
    <cellStyle name="40% - Акцент3 10 2 2 2 4" xfId="28610"/>
    <cellStyle name="40% - Акцент3 10 2 2 2 5" xfId="52551"/>
    <cellStyle name="40% - Акцент3 10 2 2 3" xfId="17918"/>
    <cellStyle name="40% - Акцент3 10 2 2 3 2" xfId="40587"/>
    <cellStyle name="40% - Акцент3 10 2 2 3 3" xfId="56540"/>
    <cellStyle name="40% - Акцент3 10 2 2 4" xfId="9939"/>
    <cellStyle name="40% - Акцент3 10 2 2 4 2" xfId="32610"/>
    <cellStyle name="40% - Акцент3 10 2 2 5" xfId="25252"/>
    <cellStyle name="40% - Акцент3 10 2 2 6" xfId="48563"/>
    <cellStyle name="40% - Акцент3 10 2 3" xfId="4588"/>
    <cellStyle name="40% - Акцент3 10 2 3 2" xfId="20555"/>
    <cellStyle name="40% - Акцент3 10 2 3 2 2" xfId="43224"/>
    <cellStyle name="40% - Акцент3 10 2 3 2 3" xfId="59177"/>
    <cellStyle name="40% - Акцент3 10 2 3 3" xfId="12577"/>
    <cellStyle name="40% - Акцент3 10 2 3 3 2" xfId="35247"/>
    <cellStyle name="40% - Акцент3 10 2 3 4" xfId="27259"/>
    <cellStyle name="40% - Акцент3 10 2 3 5" xfId="51200"/>
    <cellStyle name="40% - Акцент3 10 2 4" xfId="16567"/>
    <cellStyle name="40% - Акцент3 10 2 4 2" xfId="39236"/>
    <cellStyle name="40% - Акцент3 10 2 4 3" xfId="55189"/>
    <cellStyle name="40% - Акцент3 10 2 5" xfId="8588"/>
    <cellStyle name="40% - Акцент3 10 2 5 2" xfId="31259"/>
    <cellStyle name="40% - Акцент3 10 2 6" xfId="23901"/>
    <cellStyle name="40% - Акцент3 10 2 7" xfId="47212"/>
    <cellStyle name="40% - Акцент3 10 3" xfId="1925"/>
    <cellStyle name="40% - Акцент3 10 3 2" xfId="5285"/>
    <cellStyle name="40% - Акцент3 10 3 2 2" xfId="21252"/>
    <cellStyle name="40% - Акцент3 10 3 2 2 2" xfId="43921"/>
    <cellStyle name="40% - Акцент3 10 3 2 2 3" xfId="59874"/>
    <cellStyle name="40% - Акцент3 10 3 2 3" xfId="13274"/>
    <cellStyle name="40% - Акцент3 10 3 2 3 2" xfId="35944"/>
    <cellStyle name="40% - Акцент3 10 3 2 4" xfId="27956"/>
    <cellStyle name="40% - Акцент3 10 3 2 5" xfId="51897"/>
    <cellStyle name="40% - Акцент3 10 3 3" xfId="17264"/>
    <cellStyle name="40% - Акцент3 10 3 3 2" xfId="39933"/>
    <cellStyle name="40% - Акцент3 10 3 3 3" xfId="55886"/>
    <cellStyle name="40% - Акцент3 10 3 4" xfId="9285"/>
    <cellStyle name="40% - Акцент3 10 3 4 2" xfId="31956"/>
    <cellStyle name="40% - Акцент3 10 3 5" xfId="24598"/>
    <cellStyle name="40% - Акцент3 10 3 6" xfId="47909"/>
    <cellStyle name="40% - Акцент3 10 4" xfId="3068"/>
    <cellStyle name="40% - Акцент3 10 4 2" xfId="6426"/>
    <cellStyle name="40% - Акцент3 10 4 2 2" xfId="22393"/>
    <cellStyle name="40% - Акцент3 10 4 2 2 2" xfId="45062"/>
    <cellStyle name="40% - Акцент3 10 4 2 2 3" xfId="61015"/>
    <cellStyle name="40% - Акцент3 10 4 2 3" xfId="14415"/>
    <cellStyle name="40% - Акцент3 10 4 2 3 2" xfId="37085"/>
    <cellStyle name="40% - Акцент3 10 4 2 4" xfId="29097"/>
    <cellStyle name="40% - Акцент3 10 4 2 5" xfId="53038"/>
    <cellStyle name="40% - Акцент3 10 4 3" xfId="18405"/>
    <cellStyle name="40% - Акцент3 10 4 3 2" xfId="41074"/>
    <cellStyle name="40% - Акцент3 10 4 3 3" xfId="57027"/>
    <cellStyle name="40% - Акцент3 10 4 4" xfId="10426"/>
    <cellStyle name="40% - Акцент3 10 4 4 2" xfId="33097"/>
    <cellStyle name="40% - Акцент3 10 4 5" xfId="25739"/>
    <cellStyle name="40% - Акцент3 10 4 6" xfId="49050"/>
    <cellStyle name="40% - Акцент3 10 5" xfId="3934"/>
    <cellStyle name="40% - Акцент3 10 5 2" xfId="11923"/>
    <cellStyle name="40% - Акцент3 10 5 2 2" xfId="19901"/>
    <cellStyle name="40% - Акцент3 10 5 2 2 2" xfId="42570"/>
    <cellStyle name="40% - Акцент3 10 5 2 2 3" xfId="58523"/>
    <cellStyle name="40% - Акцент3 10 5 2 3" xfId="34593"/>
    <cellStyle name="40% - Акцент3 10 5 2 4" xfId="50546"/>
    <cellStyle name="40% - Акцент3 10 5 3" xfId="15913"/>
    <cellStyle name="40% - Акцент3 10 5 3 2" xfId="38582"/>
    <cellStyle name="40% - Акцент3 10 5 3 3" xfId="54535"/>
    <cellStyle name="40% - Акцент3 10 5 4" xfId="7934"/>
    <cellStyle name="40% - Акцент3 10 5 4 2" xfId="30605"/>
    <cellStyle name="40% - Акцент3 10 5 5" xfId="26605"/>
    <cellStyle name="40% - Акцент3 10 5 6" xfId="46558"/>
    <cellStyle name="40% - Акцент3 10 6" xfId="11083"/>
    <cellStyle name="40% - Акцент3 10 6 2" xfId="19061"/>
    <cellStyle name="40% - Акцент3 10 6 2 2" xfId="41730"/>
    <cellStyle name="40% - Акцент3 10 6 2 3" xfId="57683"/>
    <cellStyle name="40% - Акцент3 10 6 3" xfId="33753"/>
    <cellStyle name="40% - Акцент3 10 6 4" xfId="49706"/>
    <cellStyle name="40% - Акцент3 10 7" xfId="15073"/>
    <cellStyle name="40% - Акцент3 10 7 2" xfId="37742"/>
    <cellStyle name="40% - Акцент3 10 7 3" xfId="53695"/>
    <cellStyle name="40% - Акцент3 10 8" xfId="7082"/>
    <cellStyle name="40% - Акцент3 10 8 2" xfId="29753"/>
    <cellStyle name="40% - Акцент3 10 9" xfId="23247"/>
    <cellStyle name="40% - Акцент3 11" xfId="691"/>
    <cellStyle name="40% - Акцент3 11 10" xfId="45707"/>
    <cellStyle name="40% - Акцент3 11 2" xfId="1345"/>
    <cellStyle name="40% - Акцент3 11 2 2" xfId="2697"/>
    <cellStyle name="40% - Акцент3 11 2 2 2" xfId="6057"/>
    <cellStyle name="40% - Акцент3 11 2 2 2 2" xfId="22024"/>
    <cellStyle name="40% - Акцент3 11 2 2 2 2 2" xfId="44693"/>
    <cellStyle name="40% - Акцент3 11 2 2 2 2 3" xfId="60646"/>
    <cellStyle name="40% - Акцент3 11 2 2 2 3" xfId="14046"/>
    <cellStyle name="40% - Акцент3 11 2 2 2 3 2" xfId="36716"/>
    <cellStyle name="40% - Акцент3 11 2 2 2 4" xfId="28728"/>
    <cellStyle name="40% - Акцент3 11 2 2 2 5" xfId="52669"/>
    <cellStyle name="40% - Акцент3 11 2 2 3" xfId="18036"/>
    <cellStyle name="40% - Акцент3 11 2 2 3 2" xfId="40705"/>
    <cellStyle name="40% - Акцент3 11 2 2 3 3" xfId="56658"/>
    <cellStyle name="40% - Акцент3 11 2 2 4" xfId="10057"/>
    <cellStyle name="40% - Акцент3 11 2 2 4 2" xfId="32728"/>
    <cellStyle name="40% - Акцент3 11 2 2 5" xfId="25370"/>
    <cellStyle name="40% - Акцент3 11 2 2 6" xfId="48681"/>
    <cellStyle name="40% - Акцент3 11 2 3" xfId="4706"/>
    <cellStyle name="40% - Акцент3 11 2 3 2" xfId="20673"/>
    <cellStyle name="40% - Акцент3 11 2 3 2 2" xfId="43342"/>
    <cellStyle name="40% - Акцент3 11 2 3 2 3" xfId="59295"/>
    <cellStyle name="40% - Акцент3 11 2 3 3" xfId="12695"/>
    <cellStyle name="40% - Акцент3 11 2 3 3 2" xfId="35365"/>
    <cellStyle name="40% - Акцент3 11 2 3 4" xfId="27377"/>
    <cellStyle name="40% - Акцент3 11 2 3 5" xfId="51318"/>
    <cellStyle name="40% - Акцент3 11 2 4" xfId="16685"/>
    <cellStyle name="40% - Акцент3 11 2 4 2" xfId="39354"/>
    <cellStyle name="40% - Акцент3 11 2 4 3" xfId="55307"/>
    <cellStyle name="40% - Акцент3 11 2 5" xfId="8706"/>
    <cellStyle name="40% - Акцент3 11 2 5 2" xfId="31377"/>
    <cellStyle name="40% - Акцент3 11 2 6" xfId="24019"/>
    <cellStyle name="40% - Акцент3 11 2 7" xfId="47330"/>
    <cellStyle name="40% - Акцент3 11 3" xfId="2043"/>
    <cellStyle name="40% - Акцент3 11 3 2" xfId="5403"/>
    <cellStyle name="40% - Акцент3 11 3 2 2" xfId="21370"/>
    <cellStyle name="40% - Акцент3 11 3 2 2 2" xfId="44039"/>
    <cellStyle name="40% - Акцент3 11 3 2 2 3" xfId="59992"/>
    <cellStyle name="40% - Акцент3 11 3 2 3" xfId="13392"/>
    <cellStyle name="40% - Акцент3 11 3 2 3 2" xfId="36062"/>
    <cellStyle name="40% - Акцент3 11 3 2 4" xfId="28074"/>
    <cellStyle name="40% - Акцент3 11 3 2 5" xfId="52015"/>
    <cellStyle name="40% - Акцент3 11 3 3" xfId="17382"/>
    <cellStyle name="40% - Акцент3 11 3 3 2" xfId="40051"/>
    <cellStyle name="40% - Акцент3 11 3 3 3" xfId="56004"/>
    <cellStyle name="40% - Акцент3 11 3 4" xfId="9403"/>
    <cellStyle name="40% - Акцент3 11 3 4 2" xfId="32074"/>
    <cellStyle name="40% - Акцент3 11 3 5" xfId="24716"/>
    <cellStyle name="40% - Акцент3 11 3 6" xfId="48027"/>
    <cellStyle name="40% - Акцент3 11 4" xfId="3069"/>
    <cellStyle name="40% - Акцент3 11 4 2" xfId="6427"/>
    <cellStyle name="40% - Акцент3 11 4 2 2" xfId="22394"/>
    <cellStyle name="40% - Акцент3 11 4 2 2 2" xfId="45063"/>
    <cellStyle name="40% - Акцент3 11 4 2 2 3" xfId="61016"/>
    <cellStyle name="40% - Акцент3 11 4 2 3" xfId="14416"/>
    <cellStyle name="40% - Акцент3 11 4 2 3 2" xfId="37086"/>
    <cellStyle name="40% - Акцент3 11 4 2 4" xfId="29098"/>
    <cellStyle name="40% - Акцент3 11 4 2 5" xfId="53039"/>
    <cellStyle name="40% - Акцент3 11 4 3" xfId="18406"/>
    <cellStyle name="40% - Акцент3 11 4 3 2" xfId="41075"/>
    <cellStyle name="40% - Акцент3 11 4 3 3" xfId="57028"/>
    <cellStyle name="40% - Акцент3 11 4 4" xfId="10427"/>
    <cellStyle name="40% - Акцент3 11 4 4 2" xfId="33098"/>
    <cellStyle name="40% - Акцент3 11 4 5" xfId="25740"/>
    <cellStyle name="40% - Акцент3 11 4 6" xfId="49051"/>
    <cellStyle name="40% - Акцент3 11 5" xfId="4052"/>
    <cellStyle name="40% - Акцент3 11 5 2" xfId="12041"/>
    <cellStyle name="40% - Акцент3 11 5 2 2" xfId="20019"/>
    <cellStyle name="40% - Акцент3 11 5 2 2 2" xfId="42688"/>
    <cellStyle name="40% - Акцент3 11 5 2 2 3" xfId="58641"/>
    <cellStyle name="40% - Акцент3 11 5 2 3" xfId="34711"/>
    <cellStyle name="40% - Акцент3 11 5 2 4" xfId="50664"/>
    <cellStyle name="40% - Акцент3 11 5 3" xfId="16031"/>
    <cellStyle name="40% - Акцент3 11 5 3 2" xfId="38700"/>
    <cellStyle name="40% - Акцент3 11 5 3 3" xfId="54653"/>
    <cellStyle name="40% - Акцент3 11 5 4" xfId="8052"/>
    <cellStyle name="40% - Акцент3 11 5 4 2" xfId="30723"/>
    <cellStyle name="40% - Акцент3 11 5 5" xfId="26723"/>
    <cellStyle name="40% - Акцент3 11 5 6" xfId="46676"/>
    <cellStyle name="40% - Акцент3 11 6" xfId="11084"/>
    <cellStyle name="40% - Акцент3 11 6 2" xfId="19062"/>
    <cellStyle name="40% - Акцент3 11 6 2 2" xfId="41731"/>
    <cellStyle name="40% - Акцент3 11 6 2 3" xfId="57684"/>
    <cellStyle name="40% - Акцент3 11 6 3" xfId="33754"/>
    <cellStyle name="40% - Акцент3 11 6 4" xfId="49707"/>
    <cellStyle name="40% - Акцент3 11 7" xfId="15074"/>
    <cellStyle name="40% - Акцент3 11 7 2" xfId="37743"/>
    <cellStyle name="40% - Акцент3 11 7 3" xfId="53696"/>
    <cellStyle name="40% - Акцент3 11 8" xfId="7083"/>
    <cellStyle name="40% - Акцент3 11 8 2" xfId="29754"/>
    <cellStyle name="40% - Акцент3 11 9" xfId="23365"/>
    <cellStyle name="40% - Акцент3 12" xfId="907"/>
    <cellStyle name="40% - Акцент3 12 2" xfId="2259"/>
    <cellStyle name="40% - Акцент3 12 2 2" xfId="5619"/>
    <cellStyle name="40% - Акцент3 12 2 2 2" xfId="21586"/>
    <cellStyle name="40% - Акцент3 12 2 2 2 2" xfId="44255"/>
    <cellStyle name="40% - Акцент3 12 2 2 2 3" xfId="60208"/>
    <cellStyle name="40% - Акцент3 12 2 2 3" xfId="13608"/>
    <cellStyle name="40% - Акцент3 12 2 2 3 2" xfId="36278"/>
    <cellStyle name="40% - Акцент3 12 2 2 4" xfId="28290"/>
    <cellStyle name="40% - Акцент3 12 2 2 5" xfId="52231"/>
    <cellStyle name="40% - Акцент3 12 2 3" xfId="17598"/>
    <cellStyle name="40% - Акцент3 12 2 3 2" xfId="40267"/>
    <cellStyle name="40% - Акцент3 12 2 3 3" xfId="56220"/>
    <cellStyle name="40% - Акцент3 12 2 4" xfId="9619"/>
    <cellStyle name="40% - Акцент3 12 2 4 2" xfId="32290"/>
    <cellStyle name="40% - Акцент3 12 2 5" xfId="24932"/>
    <cellStyle name="40% - Акцент3 12 2 6" xfId="48243"/>
    <cellStyle name="40% - Акцент3 12 3" xfId="4268"/>
    <cellStyle name="40% - Акцент3 12 3 2" xfId="20235"/>
    <cellStyle name="40% - Акцент3 12 3 2 2" xfId="42904"/>
    <cellStyle name="40% - Акцент3 12 3 2 3" xfId="58857"/>
    <cellStyle name="40% - Акцент3 12 3 3" xfId="12257"/>
    <cellStyle name="40% - Акцент3 12 3 3 2" xfId="34927"/>
    <cellStyle name="40% - Акцент3 12 3 4" xfId="26939"/>
    <cellStyle name="40% - Акцент3 12 3 5" xfId="50880"/>
    <cellStyle name="40% - Акцент3 12 4" xfId="16247"/>
    <cellStyle name="40% - Акцент3 12 4 2" xfId="38916"/>
    <cellStyle name="40% - Акцент3 12 4 3" xfId="54869"/>
    <cellStyle name="40% - Акцент3 12 5" xfId="8268"/>
    <cellStyle name="40% - Акцент3 12 5 2" xfId="30939"/>
    <cellStyle name="40% - Акцент3 12 6" xfId="23581"/>
    <cellStyle name="40% - Акцент3 12 7" xfId="46892"/>
    <cellStyle name="40% - Акцент3 13" xfId="1357"/>
    <cellStyle name="40% - Акцент3 13 2" xfId="2709"/>
    <cellStyle name="40% - Акцент3 13 2 2" xfId="6069"/>
    <cellStyle name="40% - Акцент3 13 2 2 2" xfId="22036"/>
    <cellStyle name="40% - Акцент3 13 2 2 2 2" xfId="44705"/>
    <cellStyle name="40% - Акцент3 13 2 2 2 3" xfId="60658"/>
    <cellStyle name="40% - Акцент3 13 2 2 3" xfId="14058"/>
    <cellStyle name="40% - Акцент3 13 2 2 3 2" xfId="36728"/>
    <cellStyle name="40% - Акцент3 13 2 2 4" xfId="28740"/>
    <cellStyle name="40% - Акцент3 13 2 2 5" xfId="52681"/>
    <cellStyle name="40% - Акцент3 13 2 3" xfId="18048"/>
    <cellStyle name="40% - Акцент3 13 2 3 2" xfId="40717"/>
    <cellStyle name="40% - Акцент3 13 2 3 3" xfId="56670"/>
    <cellStyle name="40% - Акцент3 13 2 4" xfId="10069"/>
    <cellStyle name="40% - Акцент3 13 2 4 2" xfId="32740"/>
    <cellStyle name="40% - Акцент3 13 2 5" xfId="25382"/>
    <cellStyle name="40% - Акцент3 13 2 6" xfId="48693"/>
    <cellStyle name="40% - Акцент3 13 3" xfId="4718"/>
    <cellStyle name="40% - Акцент3 13 3 2" xfId="20685"/>
    <cellStyle name="40% - Акцент3 13 3 2 2" xfId="43354"/>
    <cellStyle name="40% - Акцент3 13 3 2 3" xfId="59307"/>
    <cellStyle name="40% - Акцент3 13 3 3" xfId="12707"/>
    <cellStyle name="40% - Акцент3 13 3 3 2" xfId="35377"/>
    <cellStyle name="40% - Акцент3 13 3 4" xfId="27389"/>
    <cellStyle name="40% - Акцент3 13 3 5" xfId="51330"/>
    <cellStyle name="40% - Акцент3 13 4" xfId="16697"/>
    <cellStyle name="40% - Акцент3 13 4 2" xfId="39366"/>
    <cellStyle name="40% - Акцент3 13 4 3" xfId="55319"/>
    <cellStyle name="40% - Акцент3 13 5" xfId="8718"/>
    <cellStyle name="40% - Акцент3 13 5 2" xfId="31389"/>
    <cellStyle name="40% - Акцент3 13 6" xfId="24031"/>
    <cellStyle name="40% - Акцент3 13 7" xfId="47342"/>
    <cellStyle name="40% - Акцент3 14" xfId="1373"/>
    <cellStyle name="40% - Акцент3 14 2" xfId="2724"/>
    <cellStyle name="40% - Акцент3 14 2 2" xfId="6084"/>
    <cellStyle name="40% - Акцент3 14 2 2 2" xfId="22051"/>
    <cellStyle name="40% - Акцент3 14 2 2 2 2" xfId="44720"/>
    <cellStyle name="40% - Акцент3 14 2 2 2 3" xfId="60673"/>
    <cellStyle name="40% - Акцент3 14 2 2 3" xfId="14073"/>
    <cellStyle name="40% - Акцент3 14 2 2 3 2" xfId="36743"/>
    <cellStyle name="40% - Акцент3 14 2 2 4" xfId="28755"/>
    <cellStyle name="40% - Акцент3 14 2 2 5" xfId="52696"/>
    <cellStyle name="40% - Акцент3 14 2 3" xfId="18063"/>
    <cellStyle name="40% - Акцент3 14 2 3 2" xfId="40732"/>
    <cellStyle name="40% - Акцент3 14 2 3 3" xfId="56685"/>
    <cellStyle name="40% - Акцент3 14 2 4" xfId="10084"/>
    <cellStyle name="40% - Акцент3 14 2 4 2" xfId="32755"/>
    <cellStyle name="40% - Акцент3 14 2 5" xfId="25397"/>
    <cellStyle name="40% - Акцент3 14 2 6" xfId="48708"/>
    <cellStyle name="40% - Акцент3 14 3" xfId="4733"/>
    <cellStyle name="40% - Акцент3 14 3 2" xfId="20700"/>
    <cellStyle name="40% - Акцент3 14 3 2 2" xfId="43369"/>
    <cellStyle name="40% - Акцент3 14 3 2 3" xfId="59322"/>
    <cellStyle name="40% - Акцент3 14 3 3" xfId="12722"/>
    <cellStyle name="40% - Акцент3 14 3 3 2" xfId="35392"/>
    <cellStyle name="40% - Акцент3 14 3 4" xfId="27404"/>
    <cellStyle name="40% - Акцент3 14 3 5" xfId="51345"/>
    <cellStyle name="40% - Акцент3 14 4" xfId="16712"/>
    <cellStyle name="40% - Акцент3 14 4 2" xfId="39381"/>
    <cellStyle name="40% - Акцент3 14 4 3" xfId="55334"/>
    <cellStyle name="40% - Акцент3 14 5" xfId="8733"/>
    <cellStyle name="40% - Акцент3 14 5 2" xfId="31404"/>
    <cellStyle name="40% - Акцент3 14 6" xfId="24046"/>
    <cellStyle name="40% - Акцент3 14 7" xfId="47357"/>
    <cellStyle name="40% - Акцент3 15" xfId="1387"/>
    <cellStyle name="40% - Акцент3 15 2" xfId="2738"/>
    <cellStyle name="40% - Акцент3 15 2 2" xfId="6098"/>
    <cellStyle name="40% - Акцент3 15 2 2 2" xfId="22065"/>
    <cellStyle name="40% - Акцент3 15 2 2 2 2" xfId="44734"/>
    <cellStyle name="40% - Акцент3 15 2 2 2 3" xfId="60687"/>
    <cellStyle name="40% - Акцент3 15 2 2 3" xfId="14087"/>
    <cellStyle name="40% - Акцент3 15 2 2 3 2" xfId="36757"/>
    <cellStyle name="40% - Акцент3 15 2 2 4" xfId="28769"/>
    <cellStyle name="40% - Акцент3 15 2 2 5" xfId="52710"/>
    <cellStyle name="40% - Акцент3 15 2 3" xfId="18077"/>
    <cellStyle name="40% - Акцент3 15 2 3 2" xfId="40746"/>
    <cellStyle name="40% - Акцент3 15 2 3 3" xfId="56699"/>
    <cellStyle name="40% - Акцент3 15 2 4" xfId="10098"/>
    <cellStyle name="40% - Акцент3 15 2 4 2" xfId="32769"/>
    <cellStyle name="40% - Акцент3 15 2 5" xfId="25411"/>
    <cellStyle name="40% - Акцент3 15 2 6" xfId="48722"/>
    <cellStyle name="40% - Акцент3 15 3" xfId="4747"/>
    <cellStyle name="40% - Акцент3 15 3 2" xfId="20714"/>
    <cellStyle name="40% - Акцент3 15 3 2 2" xfId="43383"/>
    <cellStyle name="40% - Акцент3 15 3 2 3" xfId="59336"/>
    <cellStyle name="40% - Акцент3 15 3 3" xfId="12736"/>
    <cellStyle name="40% - Акцент3 15 3 3 2" xfId="35406"/>
    <cellStyle name="40% - Акцент3 15 3 4" xfId="27418"/>
    <cellStyle name="40% - Акцент3 15 3 5" xfId="51359"/>
    <cellStyle name="40% - Акцент3 15 4" xfId="16726"/>
    <cellStyle name="40% - Акцент3 15 4 2" xfId="39395"/>
    <cellStyle name="40% - Акцент3 15 4 3" xfId="55348"/>
    <cellStyle name="40% - Акцент3 15 5" xfId="8747"/>
    <cellStyle name="40% - Акцент3 15 5 2" xfId="31418"/>
    <cellStyle name="40% - Акцент3 15 6" xfId="24060"/>
    <cellStyle name="40% - Акцент3 15 7" xfId="47371"/>
    <cellStyle name="40% - Акцент3 16" xfId="1605"/>
    <cellStyle name="40% - Акцент3 16 2" xfId="4965"/>
    <cellStyle name="40% - Акцент3 16 2 2" xfId="20932"/>
    <cellStyle name="40% - Акцент3 16 2 2 2" xfId="43601"/>
    <cellStyle name="40% - Акцент3 16 2 2 3" xfId="59554"/>
    <cellStyle name="40% - Акцент3 16 2 3" xfId="12954"/>
    <cellStyle name="40% - Акцент3 16 2 3 2" xfId="35624"/>
    <cellStyle name="40% - Акцент3 16 2 4" xfId="27636"/>
    <cellStyle name="40% - Акцент3 16 2 5" xfId="51577"/>
    <cellStyle name="40% - Акцент3 16 3" xfId="16944"/>
    <cellStyle name="40% - Акцент3 16 3 2" xfId="39613"/>
    <cellStyle name="40% - Акцент3 16 3 3" xfId="55566"/>
    <cellStyle name="40% - Акцент3 16 4" xfId="8965"/>
    <cellStyle name="40% - Акцент3 16 4 2" xfId="31636"/>
    <cellStyle name="40% - Акцент3 16 5" xfId="24278"/>
    <cellStyle name="40% - Акцент3 16 6" xfId="47589"/>
    <cellStyle name="40% - Акцент3 17" xfId="3398"/>
    <cellStyle name="40% - Акцент3 17 2" xfId="6756"/>
    <cellStyle name="40% - Акцент3 17 2 2" xfId="18733"/>
    <cellStyle name="40% - Акцент3 17 2 2 2" xfId="41402"/>
    <cellStyle name="40% - Акцент3 17 2 3" xfId="29427"/>
    <cellStyle name="40% - Акцент3 17 2 4" xfId="57355"/>
    <cellStyle name="40% - Акцент3 17 3" xfId="10754"/>
    <cellStyle name="40% - Акцент3 17 3 2" xfId="33425"/>
    <cellStyle name="40% - Акцент3 17 4" xfId="26069"/>
    <cellStyle name="40% - Акцент3 17 5" xfId="49378"/>
    <cellStyle name="40% - Акцент3 18" xfId="3614"/>
    <cellStyle name="40% - Акцент3 18 2" xfId="14744"/>
    <cellStyle name="40% - Акцент3 18 2 2" xfId="37414"/>
    <cellStyle name="40% - Акцент3 18 3" xfId="26285"/>
    <cellStyle name="40% - Акцент3 18 4" xfId="53367"/>
    <cellStyle name="40% - Акцент3 19" xfId="7408"/>
    <cellStyle name="40% - Акцент3 19 2" xfId="30079"/>
    <cellStyle name="40% - Акцент3 2" xfId="9"/>
    <cellStyle name="40% - Акцент3 2 10" xfId="3411"/>
    <cellStyle name="40% - Акцент3 2 10 2" xfId="11408"/>
    <cellStyle name="40% - Акцент3 2 10 2 2" xfId="19386"/>
    <cellStyle name="40% - Акцент3 2 10 2 2 2" xfId="42055"/>
    <cellStyle name="40% - Акцент3 2 10 2 2 3" xfId="58008"/>
    <cellStyle name="40% - Акцент3 2 10 2 3" xfId="34078"/>
    <cellStyle name="40% - Акцент3 2 10 2 4" xfId="50031"/>
    <cellStyle name="40% - Акцент3 2 10 3" xfId="15398"/>
    <cellStyle name="40% - Акцент3 2 10 3 2" xfId="38067"/>
    <cellStyle name="40% - Акцент3 2 10 3 3" xfId="54020"/>
    <cellStyle name="40% - Акцент3 2 10 4" xfId="7419"/>
    <cellStyle name="40% - Акцент3 2 10 4 2" xfId="30090"/>
    <cellStyle name="40% - Акцент3 2 10 5" xfId="26082"/>
    <cellStyle name="40% - Акцент3 2 10 6" xfId="46043"/>
    <cellStyle name="40% - Акцент3 2 11" xfId="11085"/>
    <cellStyle name="40% - Акцент3 2 11 2" xfId="19063"/>
    <cellStyle name="40% - Акцент3 2 11 2 2" xfId="41732"/>
    <cellStyle name="40% - Акцент3 2 11 2 3" xfId="57685"/>
    <cellStyle name="40% - Акцент3 2 11 3" xfId="33755"/>
    <cellStyle name="40% - Акцент3 2 11 4" xfId="49708"/>
    <cellStyle name="40% - Акцент3 2 12" xfId="15075"/>
    <cellStyle name="40% - Акцент3 2 12 2" xfId="37744"/>
    <cellStyle name="40% - Акцент3 2 12 3" xfId="53697"/>
    <cellStyle name="40% - Акцент3 2 13" xfId="7084"/>
    <cellStyle name="40% - Акцент3 2 13 2" xfId="29755"/>
    <cellStyle name="40% - Акцент3 2 14" xfId="22724"/>
    <cellStyle name="40% - Акцент3 2 15" xfId="45708"/>
    <cellStyle name="40% - Акцент3 2 2" xfId="54"/>
    <cellStyle name="40% - Акцент3 2 2 10" xfId="11086"/>
    <cellStyle name="40% - Акцент3 2 2 10 2" xfId="19064"/>
    <cellStyle name="40% - Акцент3 2 2 10 2 2" xfId="41733"/>
    <cellStyle name="40% - Акцент3 2 2 10 2 3" xfId="57686"/>
    <cellStyle name="40% - Акцент3 2 2 10 3" xfId="33756"/>
    <cellStyle name="40% - Акцент3 2 2 10 4" xfId="49709"/>
    <cellStyle name="40% - Акцент3 2 2 11" xfId="15076"/>
    <cellStyle name="40% - Акцент3 2 2 11 2" xfId="37745"/>
    <cellStyle name="40% - Акцент3 2 2 11 3" xfId="53698"/>
    <cellStyle name="40% - Акцент3 2 2 12" xfId="7085"/>
    <cellStyle name="40% - Акцент3 2 2 12 2" xfId="29756"/>
    <cellStyle name="40% - Акцент3 2 2 13" xfId="22739"/>
    <cellStyle name="40% - Акцент3 2 2 14" xfId="45709"/>
    <cellStyle name="40% - Акцент3 2 2 2" xfId="130"/>
    <cellStyle name="40% - Акцент3 2 2 2 10" xfId="7086"/>
    <cellStyle name="40% - Акцент3 2 2 2 10 2" xfId="29757"/>
    <cellStyle name="40% - Акцент3 2 2 2 11" xfId="22812"/>
    <cellStyle name="40% - Акцент3 2 2 2 12" xfId="45710"/>
    <cellStyle name="40% - Акцент3 2 2 2 2" xfId="236"/>
    <cellStyle name="40% - Акцент3 2 2 2 2 10" xfId="22916"/>
    <cellStyle name="40% - Акцент3 2 2 2 2 11" xfId="45711"/>
    <cellStyle name="40% - Акцент3 2 2 2 2 2" xfId="561"/>
    <cellStyle name="40% - Акцент3 2 2 2 2 2 10" xfId="45712"/>
    <cellStyle name="40% - Акцент3 2 2 2 2 2 2" xfId="1216"/>
    <cellStyle name="40% - Акцент3 2 2 2 2 2 2 2" xfId="2568"/>
    <cellStyle name="40% - Акцент3 2 2 2 2 2 2 2 2" xfId="5928"/>
    <cellStyle name="40% - Акцент3 2 2 2 2 2 2 2 2 2" xfId="21895"/>
    <cellStyle name="40% - Акцент3 2 2 2 2 2 2 2 2 2 2" xfId="44564"/>
    <cellStyle name="40% - Акцент3 2 2 2 2 2 2 2 2 2 3" xfId="60517"/>
    <cellStyle name="40% - Акцент3 2 2 2 2 2 2 2 2 3" xfId="13917"/>
    <cellStyle name="40% - Акцент3 2 2 2 2 2 2 2 2 3 2" xfId="36587"/>
    <cellStyle name="40% - Акцент3 2 2 2 2 2 2 2 2 4" xfId="28599"/>
    <cellStyle name="40% - Акцент3 2 2 2 2 2 2 2 2 5" xfId="52540"/>
    <cellStyle name="40% - Акцент3 2 2 2 2 2 2 2 3" xfId="17907"/>
    <cellStyle name="40% - Акцент3 2 2 2 2 2 2 2 3 2" xfId="40576"/>
    <cellStyle name="40% - Акцент3 2 2 2 2 2 2 2 3 3" xfId="56529"/>
    <cellStyle name="40% - Акцент3 2 2 2 2 2 2 2 4" xfId="9928"/>
    <cellStyle name="40% - Акцент3 2 2 2 2 2 2 2 4 2" xfId="32599"/>
    <cellStyle name="40% - Акцент3 2 2 2 2 2 2 2 5" xfId="25241"/>
    <cellStyle name="40% - Акцент3 2 2 2 2 2 2 2 6" xfId="48552"/>
    <cellStyle name="40% - Акцент3 2 2 2 2 2 2 3" xfId="4577"/>
    <cellStyle name="40% - Акцент3 2 2 2 2 2 2 3 2" xfId="20544"/>
    <cellStyle name="40% - Акцент3 2 2 2 2 2 2 3 2 2" xfId="43213"/>
    <cellStyle name="40% - Акцент3 2 2 2 2 2 2 3 2 3" xfId="59166"/>
    <cellStyle name="40% - Акцент3 2 2 2 2 2 2 3 3" xfId="12566"/>
    <cellStyle name="40% - Акцент3 2 2 2 2 2 2 3 3 2" xfId="35236"/>
    <cellStyle name="40% - Акцент3 2 2 2 2 2 2 3 4" xfId="27248"/>
    <cellStyle name="40% - Акцент3 2 2 2 2 2 2 3 5" xfId="51189"/>
    <cellStyle name="40% - Акцент3 2 2 2 2 2 2 4" xfId="16556"/>
    <cellStyle name="40% - Акцент3 2 2 2 2 2 2 4 2" xfId="39225"/>
    <cellStyle name="40% - Акцент3 2 2 2 2 2 2 4 3" xfId="55178"/>
    <cellStyle name="40% - Акцент3 2 2 2 2 2 2 5" xfId="8577"/>
    <cellStyle name="40% - Акцент3 2 2 2 2 2 2 5 2" xfId="31248"/>
    <cellStyle name="40% - Акцент3 2 2 2 2 2 2 6" xfId="23890"/>
    <cellStyle name="40% - Акцент3 2 2 2 2 2 2 7" xfId="47201"/>
    <cellStyle name="40% - Акцент3 2 2 2 2 2 3" xfId="1914"/>
    <cellStyle name="40% - Акцент3 2 2 2 2 2 3 2" xfId="5274"/>
    <cellStyle name="40% - Акцент3 2 2 2 2 2 3 2 2" xfId="21241"/>
    <cellStyle name="40% - Акцент3 2 2 2 2 2 3 2 2 2" xfId="43910"/>
    <cellStyle name="40% - Акцент3 2 2 2 2 2 3 2 2 3" xfId="59863"/>
    <cellStyle name="40% - Акцент3 2 2 2 2 2 3 2 3" xfId="13263"/>
    <cellStyle name="40% - Акцент3 2 2 2 2 2 3 2 3 2" xfId="35933"/>
    <cellStyle name="40% - Акцент3 2 2 2 2 2 3 2 4" xfId="27945"/>
    <cellStyle name="40% - Акцент3 2 2 2 2 2 3 2 5" xfId="51886"/>
    <cellStyle name="40% - Акцент3 2 2 2 2 2 3 3" xfId="17253"/>
    <cellStyle name="40% - Акцент3 2 2 2 2 2 3 3 2" xfId="39922"/>
    <cellStyle name="40% - Акцент3 2 2 2 2 2 3 3 3" xfId="55875"/>
    <cellStyle name="40% - Акцент3 2 2 2 2 2 3 4" xfId="9274"/>
    <cellStyle name="40% - Акцент3 2 2 2 2 2 3 4 2" xfId="31945"/>
    <cellStyle name="40% - Акцент3 2 2 2 2 2 3 5" xfId="24587"/>
    <cellStyle name="40% - Акцент3 2 2 2 2 2 3 6" xfId="47898"/>
    <cellStyle name="40% - Акцент3 2 2 2 2 2 4" xfId="3074"/>
    <cellStyle name="40% - Акцент3 2 2 2 2 2 4 2" xfId="6432"/>
    <cellStyle name="40% - Акцент3 2 2 2 2 2 4 2 2" xfId="22399"/>
    <cellStyle name="40% - Акцент3 2 2 2 2 2 4 2 2 2" xfId="45068"/>
    <cellStyle name="40% - Акцент3 2 2 2 2 2 4 2 2 3" xfId="61021"/>
    <cellStyle name="40% - Акцент3 2 2 2 2 2 4 2 3" xfId="14421"/>
    <cellStyle name="40% - Акцент3 2 2 2 2 2 4 2 3 2" xfId="37091"/>
    <cellStyle name="40% - Акцент3 2 2 2 2 2 4 2 4" xfId="29103"/>
    <cellStyle name="40% - Акцент3 2 2 2 2 2 4 2 5" xfId="53044"/>
    <cellStyle name="40% - Акцент3 2 2 2 2 2 4 3" xfId="18411"/>
    <cellStyle name="40% - Акцент3 2 2 2 2 2 4 3 2" xfId="41080"/>
    <cellStyle name="40% - Акцент3 2 2 2 2 2 4 3 3" xfId="57033"/>
    <cellStyle name="40% - Акцент3 2 2 2 2 2 4 4" xfId="10432"/>
    <cellStyle name="40% - Акцент3 2 2 2 2 2 4 4 2" xfId="33103"/>
    <cellStyle name="40% - Акцент3 2 2 2 2 2 4 5" xfId="25745"/>
    <cellStyle name="40% - Акцент3 2 2 2 2 2 4 6" xfId="49056"/>
    <cellStyle name="40% - Акцент3 2 2 2 2 2 5" xfId="3923"/>
    <cellStyle name="40% - Акцент3 2 2 2 2 2 5 2" xfId="11912"/>
    <cellStyle name="40% - Акцент3 2 2 2 2 2 5 2 2" xfId="19890"/>
    <cellStyle name="40% - Акцент3 2 2 2 2 2 5 2 2 2" xfId="42559"/>
    <cellStyle name="40% - Акцент3 2 2 2 2 2 5 2 2 3" xfId="58512"/>
    <cellStyle name="40% - Акцент3 2 2 2 2 2 5 2 3" xfId="34582"/>
    <cellStyle name="40% - Акцент3 2 2 2 2 2 5 2 4" xfId="50535"/>
    <cellStyle name="40% - Акцент3 2 2 2 2 2 5 3" xfId="15902"/>
    <cellStyle name="40% - Акцент3 2 2 2 2 2 5 3 2" xfId="38571"/>
    <cellStyle name="40% - Акцент3 2 2 2 2 2 5 3 3" xfId="54524"/>
    <cellStyle name="40% - Акцент3 2 2 2 2 2 5 4" xfId="7923"/>
    <cellStyle name="40% - Акцент3 2 2 2 2 2 5 4 2" xfId="30594"/>
    <cellStyle name="40% - Акцент3 2 2 2 2 2 5 5" xfId="26594"/>
    <cellStyle name="40% - Акцент3 2 2 2 2 2 5 6" xfId="46547"/>
    <cellStyle name="40% - Акцент3 2 2 2 2 2 6" xfId="11089"/>
    <cellStyle name="40% - Акцент3 2 2 2 2 2 6 2" xfId="19067"/>
    <cellStyle name="40% - Акцент3 2 2 2 2 2 6 2 2" xfId="41736"/>
    <cellStyle name="40% - Акцент3 2 2 2 2 2 6 2 3" xfId="57689"/>
    <cellStyle name="40% - Акцент3 2 2 2 2 2 6 3" xfId="33759"/>
    <cellStyle name="40% - Акцент3 2 2 2 2 2 6 4" xfId="49712"/>
    <cellStyle name="40% - Акцент3 2 2 2 2 2 7" xfId="15079"/>
    <cellStyle name="40% - Акцент3 2 2 2 2 2 7 2" xfId="37748"/>
    <cellStyle name="40% - Акцент3 2 2 2 2 2 7 3" xfId="53701"/>
    <cellStyle name="40% - Акцент3 2 2 2 2 2 8" xfId="7088"/>
    <cellStyle name="40% - Акцент3 2 2 2 2 2 8 2" xfId="29759"/>
    <cellStyle name="40% - Акцент3 2 2 2 2 2 9" xfId="23236"/>
    <cellStyle name="40% - Акцент3 2 2 2 2 3" xfId="896"/>
    <cellStyle name="40% - Акцент3 2 2 2 2 3 2" xfId="2248"/>
    <cellStyle name="40% - Акцент3 2 2 2 2 3 2 2" xfId="5608"/>
    <cellStyle name="40% - Акцент3 2 2 2 2 3 2 2 2" xfId="21575"/>
    <cellStyle name="40% - Акцент3 2 2 2 2 3 2 2 2 2" xfId="44244"/>
    <cellStyle name="40% - Акцент3 2 2 2 2 3 2 2 2 3" xfId="60197"/>
    <cellStyle name="40% - Акцент3 2 2 2 2 3 2 2 3" xfId="13597"/>
    <cellStyle name="40% - Акцент3 2 2 2 2 3 2 2 3 2" xfId="36267"/>
    <cellStyle name="40% - Акцент3 2 2 2 2 3 2 2 4" xfId="28279"/>
    <cellStyle name="40% - Акцент3 2 2 2 2 3 2 2 5" xfId="52220"/>
    <cellStyle name="40% - Акцент3 2 2 2 2 3 2 3" xfId="17587"/>
    <cellStyle name="40% - Акцент3 2 2 2 2 3 2 3 2" xfId="40256"/>
    <cellStyle name="40% - Акцент3 2 2 2 2 3 2 3 3" xfId="56209"/>
    <cellStyle name="40% - Акцент3 2 2 2 2 3 2 4" xfId="9608"/>
    <cellStyle name="40% - Акцент3 2 2 2 2 3 2 4 2" xfId="32279"/>
    <cellStyle name="40% - Акцент3 2 2 2 2 3 2 5" xfId="24921"/>
    <cellStyle name="40% - Акцент3 2 2 2 2 3 2 6" xfId="48232"/>
    <cellStyle name="40% - Акцент3 2 2 2 2 3 3" xfId="4257"/>
    <cellStyle name="40% - Акцент3 2 2 2 2 3 3 2" xfId="20224"/>
    <cellStyle name="40% - Акцент3 2 2 2 2 3 3 2 2" xfId="42893"/>
    <cellStyle name="40% - Акцент3 2 2 2 2 3 3 2 3" xfId="58846"/>
    <cellStyle name="40% - Акцент3 2 2 2 2 3 3 3" xfId="12246"/>
    <cellStyle name="40% - Акцент3 2 2 2 2 3 3 3 2" xfId="34916"/>
    <cellStyle name="40% - Акцент3 2 2 2 2 3 3 4" xfId="26928"/>
    <cellStyle name="40% - Акцент3 2 2 2 2 3 3 5" xfId="50869"/>
    <cellStyle name="40% - Акцент3 2 2 2 2 3 4" xfId="16236"/>
    <cellStyle name="40% - Акцент3 2 2 2 2 3 4 2" xfId="38905"/>
    <cellStyle name="40% - Акцент3 2 2 2 2 3 4 3" xfId="54858"/>
    <cellStyle name="40% - Акцент3 2 2 2 2 3 5" xfId="8257"/>
    <cellStyle name="40% - Акцент3 2 2 2 2 3 5 2" xfId="30928"/>
    <cellStyle name="40% - Акцент3 2 2 2 2 3 6" xfId="23570"/>
    <cellStyle name="40% - Акцент3 2 2 2 2 3 7" xfId="46881"/>
    <cellStyle name="40% - Акцент3 2 2 2 2 4" xfId="1594"/>
    <cellStyle name="40% - Акцент3 2 2 2 2 4 2" xfId="4954"/>
    <cellStyle name="40% - Акцент3 2 2 2 2 4 2 2" xfId="20921"/>
    <cellStyle name="40% - Акцент3 2 2 2 2 4 2 2 2" xfId="43590"/>
    <cellStyle name="40% - Акцент3 2 2 2 2 4 2 2 3" xfId="59543"/>
    <cellStyle name="40% - Акцент3 2 2 2 2 4 2 3" xfId="12943"/>
    <cellStyle name="40% - Акцент3 2 2 2 2 4 2 3 2" xfId="35613"/>
    <cellStyle name="40% - Акцент3 2 2 2 2 4 2 4" xfId="27625"/>
    <cellStyle name="40% - Акцент3 2 2 2 2 4 2 5" xfId="51566"/>
    <cellStyle name="40% - Акцент3 2 2 2 2 4 3" xfId="16933"/>
    <cellStyle name="40% - Акцент3 2 2 2 2 4 3 2" xfId="39602"/>
    <cellStyle name="40% - Акцент3 2 2 2 2 4 3 3" xfId="55555"/>
    <cellStyle name="40% - Акцент3 2 2 2 2 4 4" xfId="8954"/>
    <cellStyle name="40% - Акцент3 2 2 2 2 4 4 2" xfId="31625"/>
    <cellStyle name="40% - Акцент3 2 2 2 2 4 5" xfId="24267"/>
    <cellStyle name="40% - Акцент3 2 2 2 2 4 6" xfId="47578"/>
    <cellStyle name="40% - Акцент3 2 2 2 2 5" xfId="3073"/>
    <cellStyle name="40% - Акцент3 2 2 2 2 5 2" xfId="6431"/>
    <cellStyle name="40% - Акцент3 2 2 2 2 5 2 2" xfId="22398"/>
    <cellStyle name="40% - Акцент3 2 2 2 2 5 2 2 2" xfId="45067"/>
    <cellStyle name="40% - Акцент3 2 2 2 2 5 2 2 3" xfId="61020"/>
    <cellStyle name="40% - Акцент3 2 2 2 2 5 2 3" xfId="14420"/>
    <cellStyle name="40% - Акцент3 2 2 2 2 5 2 3 2" xfId="37090"/>
    <cellStyle name="40% - Акцент3 2 2 2 2 5 2 4" xfId="29102"/>
    <cellStyle name="40% - Акцент3 2 2 2 2 5 2 5" xfId="53043"/>
    <cellStyle name="40% - Акцент3 2 2 2 2 5 3" xfId="18410"/>
    <cellStyle name="40% - Акцент3 2 2 2 2 5 3 2" xfId="41079"/>
    <cellStyle name="40% - Акцент3 2 2 2 2 5 3 3" xfId="57032"/>
    <cellStyle name="40% - Акцент3 2 2 2 2 5 4" xfId="10431"/>
    <cellStyle name="40% - Акцент3 2 2 2 2 5 4 2" xfId="33102"/>
    <cellStyle name="40% - Акцент3 2 2 2 2 5 5" xfId="25744"/>
    <cellStyle name="40% - Акцент3 2 2 2 2 5 6" xfId="49055"/>
    <cellStyle name="40% - Акцент3 2 2 2 2 6" xfId="3603"/>
    <cellStyle name="40% - Акцент3 2 2 2 2 6 2" xfId="11597"/>
    <cellStyle name="40% - Акцент3 2 2 2 2 6 2 2" xfId="19575"/>
    <cellStyle name="40% - Акцент3 2 2 2 2 6 2 2 2" xfId="42244"/>
    <cellStyle name="40% - Акцент3 2 2 2 2 6 2 2 3" xfId="58197"/>
    <cellStyle name="40% - Акцент3 2 2 2 2 6 2 3" xfId="34267"/>
    <cellStyle name="40% - Акцент3 2 2 2 2 6 2 4" xfId="50220"/>
    <cellStyle name="40% - Акцент3 2 2 2 2 6 3" xfId="15587"/>
    <cellStyle name="40% - Акцент3 2 2 2 2 6 3 2" xfId="38256"/>
    <cellStyle name="40% - Акцент3 2 2 2 2 6 3 3" xfId="54209"/>
    <cellStyle name="40% - Акцент3 2 2 2 2 6 4" xfId="7608"/>
    <cellStyle name="40% - Акцент3 2 2 2 2 6 4 2" xfId="30279"/>
    <cellStyle name="40% - Акцент3 2 2 2 2 6 5" xfId="26274"/>
    <cellStyle name="40% - Акцент3 2 2 2 2 6 6" xfId="46232"/>
    <cellStyle name="40% - Акцент3 2 2 2 2 7" xfId="11088"/>
    <cellStyle name="40% - Акцент3 2 2 2 2 7 2" xfId="19066"/>
    <cellStyle name="40% - Акцент3 2 2 2 2 7 2 2" xfId="41735"/>
    <cellStyle name="40% - Акцент3 2 2 2 2 7 2 3" xfId="57688"/>
    <cellStyle name="40% - Акцент3 2 2 2 2 7 3" xfId="33758"/>
    <cellStyle name="40% - Акцент3 2 2 2 2 7 4" xfId="49711"/>
    <cellStyle name="40% - Акцент3 2 2 2 2 8" xfId="15078"/>
    <cellStyle name="40% - Акцент3 2 2 2 2 8 2" xfId="37747"/>
    <cellStyle name="40% - Акцент3 2 2 2 2 8 3" xfId="53700"/>
    <cellStyle name="40% - Акцент3 2 2 2 2 9" xfId="7087"/>
    <cellStyle name="40% - Акцент3 2 2 2 2 9 2" xfId="29758"/>
    <cellStyle name="40% - Акцент3 2 2 2 3" xfId="457"/>
    <cellStyle name="40% - Акцент3 2 2 2 3 10" xfId="45713"/>
    <cellStyle name="40% - Акцент3 2 2 2 3 2" xfId="1112"/>
    <cellStyle name="40% - Акцент3 2 2 2 3 2 2" xfId="2464"/>
    <cellStyle name="40% - Акцент3 2 2 2 3 2 2 2" xfId="5824"/>
    <cellStyle name="40% - Акцент3 2 2 2 3 2 2 2 2" xfId="21791"/>
    <cellStyle name="40% - Акцент3 2 2 2 3 2 2 2 2 2" xfId="44460"/>
    <cellStyle name="40% - Акцент3 2 2 2 3 2 2 2 2 3" xfId="60413"/>
    <cellStyle name="40% - Акцент3 2 2 2 3 2 2 2 3" xfId="13813"/>
    <cellStyle name="40% - Акцент3 2 2 2 3 2 2 2 3 2" xfId="36483"/>
    <cellStyle name="40% - Акцент3 2 2 2 3 2 2 2 4" xfId="28495"/>
    <cellStyle name="40% - Акцент3 2 2 2 3 2 2 2 5" xfId="52436"/>
    <cellStyle name="40% - Акцент3 2 2 2 3 2 2 3" xfId="17803"/>
    <cellStyle name="40% - Акцент3 2 2 2 3 2 2 3 2" xfId="40472"/>
    <cellStyle name="40% - Акцент3 2 2 2 3 2 2 3 3" xfId="56425"/>
    <cellStyle name="40% - Акцент3 2 2 2 3 2 2 4" xfId="9824"/>
    <cellStyle name="40% - Акцент3 2 2 2 3 2 2 4 2" xfId="32495"/>
    <cellStyle name="40% - Акцент3 2 2 2 3 2 2 5" xfId="25137"/>
    <cellStyle name="40% - Акцент3 2 2 2 3 2 2 6" xfId="48448"/>
    <cellStyle name="40% - Акцент3 2 2 2 3 2 3" xfId="4473"/>
    <cellStyle name="40% - Акцент3 2 2 2 3 2 3 2" xfId="20440"/>
    <cellStyle name="40% - Акцент3 2 2 2 3 2 3 2 2" xfId="43109"/>
    <cellStyle name="40% - Акцент3 2 2 2 3 2 3 2 3" xfId="59062"/>
    <cellStyle name="40% - Акцент3 2 2 2 3 2 3 3" xfId="12462"/>
    <cellStyle name="40% - Акцент3 2 2 2 3 2 3 3 2" xfId="35132"/>
    <cellStyle name="40% - Акцент3 2 2 2 3 2 3 4" xfId="27144"/>
    <cellStyle name="40% - Акцент3 2 2 2 3 2 3 5" xfId="51085"/>
    <cellStyle name="40% - Акцент3 2 2 2 3 2 4" xfId="16452"/>
    <cellStyle name="40% - Акцент3 2 2 2 3 2 4 2" xfId="39121"/>
    <cellStyle name="40% - Акцент3 2 2 2 3 2 4 3" xfId="55074"/>
    <cellStyle name="40% - Акцент3 2 2 2 3 2 5" xfId="8473"/>
    <cellStyle name="40% - Акцент3 2 2 2 3 2 5 2" xfId="31144"/>
    <cellStyle name="40% - Акцент3 2 2 2 3 2 6" xfId="23786"/>
    <cellStyle name="40% - Акцент3 2 2 2 3 2 7" xfId="47097"/>
    <cellStyle name="40% - Акцент3 2 2 2 3 3" xfId="1810"/>
    <cellStyle name="40% - Акцент3 2 2 2 3 3 2" xfId="5170"/>
    <cellStyle name="40% - Акцент3 2 2 2 3 3 2 2" xfId="21137"/>
    <cellStyle name="40% - Акцент3 2 2 2 3 3 2 2 2" xfId="43806"/>
    <cellStyle name="40% - Акцент3 2 2 2 3 3 2 2 3" xfId="59759"/>
    <cellStyle name="40% - Акцент3 2 2 2 3 3 2 3" xfId="13159"/>
    <cellStyle name="40% - Акцент3 2 2 2 3 3 2 3 2" xfId="35829"/>
    <cellStyle name="40% - Акцент3 2 2 2 3 3 2 4" xfId="27841"/>
    <cellStyle name="40% - Акцент3 2 2 2 3 3 2 5" xfId="51782"/>
    <cellStyle name="40% - Акцент3 2 2 2 3 3 3" xfId="17149"/>
    <cellStyle name="40% - Акцент3 2 2 2 3 3 3 2" xfId="39818"/>
    <cellStyle name="40% - Акцент3 2 2 2 3 3 3 3" xfId="55771"/>
    <cellStyle name="40% - Акцент3 2 2 2 3 3 4" xfId="9170"/>
    <cellStyle name="40% - Акцент3 2 2 2 3 3 4 2" xfId="31841"/>
    <cellStyle name="40% - Акцент3 2 2 2 3 3 5" xfId="24483"/>
    <cellStyle name="40% - Акцент3 2 2 2 3 3 6" xfId="47794"/>
    <cellStyle name="40% - Акцент3 2 2 2 3 4" xfId="3075"/>
    <cellStyle name="40% - Акцент3 2 2 2 3 4 2" xfId="6433"/>
    <cellStyle name="40% - Акцент3 2 2 2 3 4 2 2" xfId="22400"/>
    <cellStyle name="40% - Акцент3 2 2 2 3 4 2 2 2" xfId="45069"/>
    <cellStyle name="40% - Акцент3 2 2 2 3 4 2 2 3" xfId="61022"/>
    <cellStyle name="40% - Акцент3 2 2 2 3 4 2 3" xfId="14422"/>
    <cellStyle name="40% - Акцент3 2 2 2 3 4 2 3 2" xfId="37092"/>
    <cellStyle name="40% - Акцент3 2 2 2 3 4 2 4" xfId="29104"/>
    <cellStyle name="40% - Акцент3 2 2 2 3 4 2 5" xfId="53045"/>
    <cellStyle name="40% - Акцент3 2 2 2 3 4 3" xfId="18412"/>
    <cellStyle name="40% - Акцент3 2 2 2 3 4 3 2" xfId="41081"/>
    <cellStyle name="40% - Акцент3 2 2 2 3 4 3 3" xfId="57034"/>
    <cellStyle name="40% - Акцент3 2 2 2 3 4 4" xfId="10433"/>
    <cellStyle name="40% - Акцент3 2 2 2 3 4 4 2" xfId="33104"/>
    <cellStyle name="40% - Акцент3 2 2 2 3 4 5" xfId="25746"/>
    <cellStyle name="40% - Акцент3 2 2 2 3 4 6" xfId="49057"/>
    <cellStyle name="40% - Акцент3 2 2 2 3 5" xfId="3819"/>
    <cellStyle name="40% - Акцент3 2 2 2 3 5 2" xfId="11808"/>
    <cellStyle name="40% - Акцент3 2 2 2 3 5 2 2" xfId="19786"/>
    <cellStyle name="40% - Акцент3 2 2 2 3 5 2 2 2" xfId="42455"/>
    <cellStyle name="40% - Акцент3 2 2 2 3 5 2 2 3" xfId="58408"/>
    <cellStyle name="40% - Акцент3 2 2 2 3 5 2 3" xfId="34478"/>
    <cellStyle name="40% - Акцент3 2 2 2 3 5 2 4" xfId="50431"/>
    <cellStyle name="40% - Акцент3 2 2 2 3 5 3" xfId="15798"/>
    <cellStyle name="40% - Акцент3 2 2 2 3 5 3 2" xfId="38467"/>
    <cellStyle name="40% - Акцент3 2 2 2 3 5 3 3" xfId="54420"/>
    <cellStyle name="40% - Акцент3 2 2 2 3 5 4" xfId="7819"/>
    <cellStyle name="40% - Акцент3 2 2 2 3 5 4 2" xfId="30490"/>
    <cellStyle name="40% - Акцент3 2 2 2 3 5 5" xfId="26490"/>
    <cellStyle name="40% - Акцент3 2 2 2 3 5 6" xfId="46443"/>
    <cellStyle name="40% - Акцент3 2 2 2 3 6" xfId="11090"/>
    <cellStyle name="40% - Акцент3 2 2 2 3 6 2" xfId="19068"/>
    <cellStyle name="40% - Акцент3 2 2 2 3 6 2 2" xfId="41737"/>
    <cellStyle name="40% - Акцент3 2 2 2 3 6 2 3" xfId="57690"/>
    <cellStyle name="40% - Акцент3 2 2 2 3 6 3" xfId="33760"/>
    <cellStyle name="40% - Акцент3 2 2 2 3 6 4" xfId="49713"/>
    <cellStyle name="40% - Акцент3 2 2 2 3 7" xfId="15080"/>
    <cellStyle name="40% - Акцент3 2 2 2 3 7 2" xfId="37749"/>
    <cellStyle name="40% - Акцент3 2 2 2 3 7 3" xfId="53702"/>
    <cellStyle name="40% - Акцент3 2 2 2 3 8" xfId="7089"/>
    <cellStyle name="40% - Акцент3 2 2 2 3 8 2" xfId="29760"/>
    <cellStyle name="40% - Акцент3 2 2 2 3 9" xfId="23132"/>
    <cellStyle name="40% - Акцент3 2 2 2 4" xfId="792"/>
    <cellStyle name="40% - Акцент3 2 2 2 4 2" xfId="2144"/>
    <cellStyle name="40% - Акцент3 2 2 2 4 2 2" xfId="5504"/>
    <cellStyle name="40% - Акцент3 2 2 2 4 2 2 2" xfId="21471"/>
    <cellStyle name="40% - Акцент3 2 2 2 4 2 2 2 2" xfId="44140"/>
    <cellStyle name="40% - Акцент3 2 2 2 4 2 2 2 3" xfId="60093"/>
    <cellStyle name="40% - Акцент3 2 2 2 4 2 2 3" xfId="13493"/>
    <cellStyle name="40% - Акцент3 2 2 2 4 2 2 3 2" xfId="36163"/>
    <cellStyle name="40% - Акцент3 2 2 2 4 2 2 4" xfId="28175"/>
    <cellStyle name="40% - Акцент3 2 2 2 4 2 2 5" xfId="52116"/>
    <cellStyle name="40% - Акцент3 2 2 2 4 2 3" xfId="17483"/>
    <cellStyle name="40% - Акцент3 2 2 2 4 2 3 2" xfId="40152"/>
    <cellStyle name="40% - Акцент3 2 2 2 4 2 3 3" xfId="56105"/>
    <cellStyle name="40% - Акцент3 2 2 2 4 2 4" xfId="9504"/>
    <cellStyle name="40% - Акцент3 2 2 2 4 2 4 2" xfId="32175"/>
    <cellStyle name="40% - Акцент3 2 2 2 4 2 5" xfId="24817"/>
    <cellStyle name="40% - Акцент3 2 2 2 4 2 6" xfId="48128"/>
    <cellStyle name="40% - Акцент3 2 2 2 4 3" xfId="4153"/>
    <cellStyle name="40% - Акцент3 2 2 2 4 3 2" xfId="20120"/>
    <cellStyle name="40% - Акцент3 2 2 2 4 3 2 2" xfId="42789"/>
    <cellStyle name="40% - Акцент3 2 2 2 4 3 2 3" xfId="58742"/>
    <cellStyle name="40% - Акцент3 2 2 2 4 3 3" xfId="12142"/>
    <cellStyle name="40% - Акцент3 2 2 2 4 3 3 2" xfId="34812"/>
    <cellStyle name="40% - Акцент3 2 2 2 4 3 4" xfId="26824"/>
    <cellStyle name="40% - Акцент3 2 2 2 4 3 5" xfId="50765"/>
    <cellStyle name="40% - Акцент3 2 2 2 4 4" xfId="16132"/>
    <cellStyle name="40% - Акцент3 2 2 2 4 4 2" xfId="38801"/>
    <cellStyle name="40% - Акцент3 2 2 2 4 4 3" xfId="54754"/>
    <cellStyle name="40% - Акцент3 2 2 2 4 5" xfId="8153"/>
    <cellStyle name="40% - Акцент3 2 2 2 4 5 2" xfId="30824"/>
    <cellStyle name="40% - Акцент3 2 2 2 4 6" xfId="23466"/>
    <cellStyle name="40% - Акцент3 2 2 2 4 7" xfId="46777"/>
    <cellStyle name="40% - Акцент3 2 2 2 5" xfId="1490"/>
    <cellStyle name="40% - Акцент3 2 2 2 5 2" xfId="4850"/>
    <cellStyle name="40% - Акцент3 2 2 2 5 2 2" xfId="20817"/>
    <cellStyle name="40% - Акцент3 2 2 2 5 2 2 2" xfId="43486"/>
    <cellStyle name="40% - Акцент3 2 2 2 5 2 2 3" xfId="59439"/>
    <cellStyle name="40% - Акцент3 2 2 2 5 2 3" xfId="12839"/>
    <cellStyle name="40% - Акцент3 2 2 2 5 2 3 2" xfId="35509"/>
    <cellStyle name="40% - Акцент3 2 2 2 5 2 4" xfId="27521"/>
    <cellStyle name="40% - Акцент3 2 2 2 5 2 5" xfId="51462"/>
    <cellStyle name="40% - Акцент3 2 2 2 5 3" xfId="16829"/>
    <cellStyle name="40% - Акцент3 2 2 2 5 3 2" xfId="39498"/>
    <cellStyle name="40% - Акцент3 2 2 2 5 3 3" xfId="55451"/>
    <cellStyle name="40% - Акцент3 2 2 2 5 4" xfId="8850"/>
    <cellStyle name="40% - Акцент3 2 2 2 5 4 2" xfId="31521"/>
    <cellStyle name="40% - Акцент3 2 2 2 5 5" xfId="24163"/>
    <cellStyle name="40% - Акцент3 2 2 2 5 6" xfId="47474"/>
    <cellStyle name="40% - Акцент3 2 2 2 6" xfId="3072"/>
    <cellStyle name="40% - Акцент3 2 2 2 6 2" xfId="6430"/>
    <cellStyle name="40% - Акцент3 2 2 2 6 2 2" xfId="22397"/>
    <cellStyle name="40% - Акцент3 2 2 2 6 2 2 2" xfId="45066"/>
    <cellStyle name="40% - Акцент3 2 2 2 6 2 2 3" xfId="61019"/>
    <cellStyle name="40% - Акцент3 2 2 2 6 2 3" xfId="14419"/>
    <cellStyle name="40% - Акцент3 2 2 2 6 2 3 2" xfId="37089"/>
    <cellStyle name="40% - Акцент3 2 2 2 6 2 4" xfId="29101"/>
    <cellStyle name="40% - Акцент3 2 2 2 6 2 5" xfId="53042"/>
    <cellStyle name="40% - Акцент3 2 2 2 6 3" xfId="18409"/>
    <cellStyle name="40% - Акцент3 2 2 2 6 3 2" xfId="41078"/>
    <cellStyle name="40% - Акцент3 2 2 2 6 3 3" xfId="57031"/>
    <cellStyle name="40% - Акцент3 2 2 2 6 4" xfId="10430"/>
    <cellStyle name="40% - Акцент3 2 2 2 6 4 2" xfId="33101"/>
    <cellStyle name="40% - Акцент3 2 2 2 6 5" xfId="25743"/>
    <cellStyle name="40% - Акцент3 2 2 2 6 6" xfId="49054"/>
    <cellStyle name="40% - Акцент3 2 2 2 7" xfId="3499"/>
    <cellStyle name="40% - Акцент3 2 2 2 7 2" xfId="11493"/>
    <cellStyle name="40% - Акцент3 2 2 2 7 2 2" xfId="19471"/>
    <cellStyle name="40% - Акцент3 2 2 2 7 2 2 2" xfId="42140"/>
    <cellStyle name="40% - Акцент3 2 2 2 7 2 2 3" xfId="58093"/>
    <cellStyle name="40% - Акцент3 2 2 2 7 2 3" xfId="34163"/>
    <cellStyle name="40% - Акцент3 2 2 2 7 2 4" xfId="50116"/>
    <cellStyle name="40% - Акцент3 2 2 2 7 3" xfId="15483"/>
    <cellStyle name="40% - Акцент3 2 2 2 7 3 2" xfId="38152"/>
    <cellStyle name="40% - Акцент3 2 2 2 7 3 3" xfId="54105"/>
    <cellStyle name="40% - Акцент3 2 2 2 7 4" xfId="7504"/>
    <cellStyle name="40% - Акцент3 2 2 2 7 4 2" xfId="30175"/>
    <cellStyle name="40% - Акцент3 2 2 2 7 5" xfId="26170"/>
    <cellStyle name="40% - Акцент3 2 2 2 7 6" xfId="46128"/>
    <cellStyle name="40% - Акцент3 2 2 2 8" xfId="11087"/>
    <cellStyle name="40% - Акцент3 2 2 2 8 2" xfId="19065"/>
    <cellStyle name="40% - Акцент3 2 2 2 8 2 2" xfId="41734"/>
    <cellStyle name="40% - Акцент3 2 2 2 8 2 3" xfId="57687"/>
    <cellStyle name="40% - Акцент3 2 2 2 8 3" xfId="33757"/>
    <cellStyle name="40% - Акцент3 2 2 2 8 4" xfId="49710"/>
    <cellStyle name="40% - Акцент3 2 2 2 9" xfId="15077"/>
    <cellStyle name="40% - Акцент3 2 2 2 9 2" xfId="37746"/>
    <cellStyle name="40% - Акцент3 2 2 2 9 3" xfId="53699"/>
    <cellStyle name="40% - Акцент3 2 2 3" xfId="94"/>
    <cellStyle name="40% - Акцент3 2 2 3 10" xfId="7090"/>
    <cellStyle name="40% - Акцент3 2 2 3 10 2" xfId="29761"/>
    <cellStyle name="40% - Акцент3 2 2 3 11" xfId="22776"/>
    <cellStyle name="40% - Акцент3 2 2 3 12" xfId="45714"/>
    <cellStyle name="40% - Акцент3 2 2 3 2" xfId="200"/>
    <cellStyle name="40% - Акцент3 2 2 3 2 10" xfId="22880"/>
    <cellStyle name="40% - Акцент3 2 2 3 2 11" xfId="45715"/>
    <cellStyle name="40% - Акцент3 2 2 3 2 2" xfId="525"/>
    <cellStyle name="40% - Акцент3 2 2 3 2 2 10" xfId="45716"/>
    <cellStyle name="40% - Акцент3 2 2 3 2 2 2" xfId="1180"/>
    <cellStyle name="40% - Акцент3 2 2 3 2 2 2 2" xfId="2532"/>
    <cellStyle name="40% - Акцент3 2 2 3 2 2 2 2 2" xfId="5892"/>
    <cellStyle name="40% - Акцент3 2 2 3 2 2 2 2 2 2" xfId="21859"/>
    <cellStyle name="40% - Акцент3 2 2 3 2 2 2 2 2 2 2" xfId="44528"/>
    <cellStyle name="40% - Акцент3 2 2 3 2 2 2 2 2 2 3" xfId="60481"/>
    <cellStyle name="40% - Акцент3 2 2 3 2 2 2 2 2 3" xfId="13881"/>
    <cellStyle name="40% - Акцент3 2 2 3 2 2 2 2 2 3 2" xfId="36551"/>
    <cellStyle name="40% - Акцент3 2 2 3 2 2 2 2 2 4" xfId="28563"/>
    <cellStyle name="40% - Акцент3 2 2 3 2 2 2 2 2 5" xfId="52504"/>
    <cellStyle name="40% - Акцент3 2 2 3 2 2 2 2 3" xfId="17871"/>
    <cellStyle name="40% - Акцент3 2 2 3 2 2 2 2 3 2" xfId="40540"/>
    <cellStyle name="40% - Акцент3 2 2 3 2 2 2 2 3 3" xfId="56493"/>
    <cellStyle name="40% - Акцент3 2 2 3 2 2 2 2 4" xfId="9892"/>
    <cellStyle name="40% - Акцент3 2 2 3 2 2 2 2 4 2" xfId="32563"/>
    <cellStyle name="40% - Акцент3 2 2 3 2 2 2 2 5" xfId="25205"/>
    <cellStyle name="40% - Акцент3 2 2 3 2 2 2 2 6" xfId="48516"/>
    <cellStyle name="40% - Акцент3 2 2 3 2 2 2 3" xfId="4541"/>
    <cellStyle name="40% - Акцент3 2 2 3 2 2 2 3 2" xfId="20508"/>
    <cellStyle name="40% - Акцент3 2 2 3 2 2 2 3 2 2" xfId="43177"/>
    <cellStyle name="40% - Акцент3 2 2 3 2 2 2 3 2 3" xfId="59130"/>
    <cellStyle name="40% - Акцент3 2 2 3 2 2 2 3 3" xfId="12530"/>
    <cellStyle name="40% - Акцент3 2 2 3 2 2 2 3 3 2" xfId="35200"/>
    <cellStyle name="40% - Акцент3 2 2 3 2 2 2 3 4" xfId="27212"/>
    <cellStyle name="40% - Акцент3 2 2 3 2 2 2 3 5" xfId="51153"/>
    <cellStyle name="40% - Акцент3 2 2 3 2 2 2 4" xfId="16520"/>
    <cellStyle name="40% - Акцент3 2 2 3 2 2 2 4 2" xfId="39189"/>
    <cellStyle name="40% - Акцент3 2 2 3 2 2 2 4 3" xfId="55142"/>
    <cellStyle name="40% - Акцент3 2 2 3 2 2 2 5" xfId="8541"/>
    <cellStyle name="40% - Акцент3 2 2 3 2 2 2 5 2" xfId="31212"/>
    <cellStyle name="40% - Акцент3 2 2 3 2 2 2 6" xfId="23854"/>
    <cellStyle name="40% - Акцент3 2 2 3 2 2 2 7" xfId="47165"/>
    <cellStyle name="40% - Акцент3 2 2 3 2 2 3" xfId="1878"/>
    <cellStyle name="40% - Акцент3 2 2 3 2 2 3 2" xfId="5238"/>
    <cellStyle name="40% - Акцент3 2 2 3 2 2 3 2 2" xfId="21205"/>
    <cellStyle name="40% - Акцент3 2 2 3 2 2 3 2 2 2" xfId="43874"/>
    <cellStyle name="40% - Акцент3 2 2 3 2 2 3 2 2 3" xfId="59827"/>
    <cellStyle name="40% - Акцент3 2 2 3 2 2 3 2 3" xfId="13227"/>
    <cellStyle name="40% - Акцент3 2 2 3 2 2 3 2 3 2" xfId="35897"/>
    <cellStyle name="40% - Акцент3 2 2 3 2 2 3 2 4" xfId="27909"/>
    <cellStyle name="40% - Акцент3 2 2 3 2 2 3 2 5" xfId="51850"/>
    <cellStyle name="40% - Акцент3 2 2 3 2 2 3 3" xfId="17217"/>
    <cellStyle name="40% - Акцент3 2 2 3 2 2 3 3 2" xfId="39886"/>
    <cellStyle name="40% - Акцент3 2 2 3 2 2 3 3 3" xfId="55839"/>
    <cellStyle name="40% - Акцент3 2 2 3 2 2 3 4" xfId="9238"/>
    <cellStyle name="40% - Акцент3 2 2 3 2 2 3 4 2" xfId="31909"/>
    <cellStyle name="40% - Акцент3 2 2 3 2 2 3 5" xfId="24551"/>
    <cellStyle name="40% - Акцент3 2 2 3 2 2 3 6" xfId="47862"/>
    <cellStyle name="40% - Акцент3 2 2 3 2 2 4" xfId="3078"/>
    <cellStyle name="40% - Акцент3 2 2 3 2 2 4 2" xfId="6436"/>
    <cellStyle name="40% - Акцент3 2 2 3 2 2 4 2 2" xfId="22403"/>
    <cellStyle name="40% - Акцент3 2 2 3 2 2 4 2 2 2" xfId="45072"/>
    <cellStyle name="40% - Акцент3 2 2 3 2 2 4 2 2 3" xfId="61025"/>
    <cellStyle name="40% - Акцент3 2 2 3 2 2 4 2 3" xfId="14425"/>
    <cellStyle name="40% - Акцент3 2 2 3 2 2 4 2 3 2" xfId="37095"/>
    <cellStyle name="40% - Акцент3 2 2 3 2 2 4 2 4" xfId="29107"/>
    <cellStyle name="40% - Акцент3 2 2 3 2 2 4 2 5" xfId="53048"/>
    <cellStyle name="40% - Акцент3 2 2 3 2 2 4 3" xfId="18415"/>
    <cellStyle name="40% - Акцент3 2 2 3 2 2 4 3 2" xfId="41084"/>
    <cellStyle name="40% - Акцент3 2 2 3 2 2 4 3 3" xfId="57037"/>
    <cellStyle name="40% - Акцент3 2 2 3 2 2 4 4" xfId="10436"/>
    <cellStyle name="40% - Акцент3 2 2 3 2 2 4 4 2" xfId="33107"/>
    <cellStyle name="40% - Акцент3 2 2 3 2 2 4 5" xfId="25749"/>
    <cellStyle name="40% - Акцент3 2 2 3 2 2 4 6" xfId="49060"/>
    <cellStyle name="40% - Акцент3 2 2 3 2 2 5" xfId="3887"/>
    <cellStyle name="40% - Акцент3 2 2 3 2 2 5 2" xfId="11876"/>
    <cellStyle name="40% - Акцент3 2 2 3 2 2 5 2 2" xfId="19854"/>
    <cellStyle name="40% - Акцент3 2 2 3 2 2 5 2 2 2" xfId="42523"/>
    <cellStyle name="40% - Акцент3 2 2 3 2 2 5 2 2 3" xfId="58476"/>
    <cellStyle name="40% - Акцент3 2 2 3 2 2 5 2 3" xfId="34546"/>
    <cellStyle name="40% - Акцент3 2 2 3 2 2 5 2 4" xfId="50499"/>
    <cellStyle name="40% - Акцент3 2 2 3 2 2 5 3" xfId="15866"/>
    <cellStyle name="40% - Акцент3 2 2 3 2 2 5 3 2" xfId="38535"/>
    <cellStyle name="40% - Акцент3 2 2 3 2 2 5 3 3" xfId="54488"/>
    <cellStyle name="40% - Акцент3 2 2 3 2 2 5 4" xfId="7887"/>
    <cellStyle name="40% - Акцент3 2 2 3 2 2 5 4 2" xfId="30558"/>
    <cellStyle name="40% - Акцент3 2 2 3 2 2 5 5" xfId="26558"/>
    <cellStyle name="40% - Акцент3 2 2 3 2 2 5 6" xfId="46511"/>
    <cellStyle name="40% - Акцент3 2 2 3 2 2 6" xfId="11093"/>
    <cellStyle name="40% - Акцент3 2 2 3 2 2 6 2" xfId="19071"/>
    <cellStyle name="40% - Акцент3 2 2 3 2 2 6 2 2" xfId="41740"/>
    <cellStyle name="40% - Акцент3 2 2 3 2 2 6 2 3" xfId="57693"/>
    <cellStyle name="40% - Акцент3 2 2 3 2 2 6 3" xfId="33763"/>
    <cellStyle name="40% - Акцент3 2 2 3 2 2 6 4" xfId="49716"/>
    <cellStyle name="40% - Акцент3 2 2 3 2 2 7" xfId="15083"/>
    <cellStyle name="40% - Акцент3 2 2 3 2 2 7 2" xfId="37752"/>
    <cellStyle name="40% - Акцент3 2 2 3 2 2 7 3" xfId="53705"/>
    <cellStyle name="40% - Акцент3 2 2 3 2 2 8" xfId="7092"/>
    <cellStyle name="40% - Акцент3 2 2 3 2 2 8 2" xfId="29763"/>
    <cellStyle name="40% - Акцент3 2 2 3 2 2 9" xfId="23200"/>
    <cellStyle name="40% - Акцент3 2 2 3 2 3" xfId="860"/>
    <cellStyle name="40% - Акцент3 2 2 3 2 3 2" xfId="2212"/>
    <cellStyle name="40% - Акцент3 2 2 3 2 3 2 2" xfId="5572"/>
    <cellStyle name="40% - Акцент3 2 2 3 2 3 2 2 2" xfId="21539"/>
    <cellStyle name="40% - Акцент3 2 2 3 2 3 2 2 2 2" xfId="44208"/>
    <cellStyle name="40% - Акцент3 2 2 3 2 3 2 2 2 3" xfId="60161"/>
    <cellStyle name="40% - Акцент3 2 2 3 2 3 2 2 3" xfId="13561"/>
    <cellStyle name="40% - Акцент3 2 2 3 2 3 2 2 3 2" xfId="36231"/>
    <cellStyle name="40% - Акцент3 2 2 3 2 3 2 2 4" xfId="28243"/>
    <cellStyle name="40% - Акцент3 2 2 3 2 3 2 2 5" xfId="52184"/>
    <cellStyle name="40% - Акцент3 2 2 3 2 3 2 3" xfId="17551"/>
    <cellStyle name="40% - Акцент3 2 2 3 2 3 2 3 2" xfId="40220"/>
    <cellStyle name="40% - Акцент3 2 2 3 2 3 2 3 3" xfId="56173"/>
    <cellStyle name="40% - Акцент3 2 2 3 2 3 2 4" xfId="9572"/>
    <cellStyle name="40% - Акцент3 2 2 3 2 3 2 4 2" xfId="32243"/>
    <cellStyle name="40% - Акцент3 2 2 3 2 3 2 5" xfId="24885"/>
    <cellStyle name="40% - Акцент3 2 2 3 2 3 2 6" xfId="48196"/>
    <cellStyle name="40% - Акцент3 2 2 3 2 3 3" xfId="4221"/>
    <cellStyle name="40% - Акцент3 2 2 3 2 3 3 2" xfId="20188"/>
    <cellStyle name="40% - Акцент3 2 2 3 2 3 3 2 2" xfId="42857"/>
    <cellStyle name="40% - Акцент3 2 2 3 2 3 3 2 3" xfId="58810"/>
    <cellStyle name="40% - Акцент3 2 2 3 2 3 3 3" xfId="12210"/>
    <cellStyle name="40% - Акцент3 2 2 3 2 3 3 3 2" xfId="34880"/>
    <cellStyle name="40% - Акцент3 2 2 3 2 3 3 4" xfId="26892"/>
    <cellStyle name="40% - Акцент3 2 2 3 2 3 3 5" xfId="50833"/>
    <cellStyle name="40% - Акцент3 2 2 3 2 3 4" xfId="16200"/>
    <cellStyle name="40% - Акцент3 2 2 3 2 3 4 2" xfId="38869"/>
    <cellStyle name="40% - Акцент3 2 2 3 2 3 4 3" xfId="54822"/>
    <cellStyle name="40% - Акцент3 2 2 3 2 3 5" xfId="8221"/>
    <cellStyle name="40% - Акцент3 2 2 3 2 3 5 2" xfId="30892"/>
    <cellStyle name="40% - Акцент3 2 2 3 2 3 6" xfId="23534"/>
    <cellStyle name="40% - Акцент3 2 2 3 2 3 7" xfId="46845"/>
    <cellStyle name="40% - Акцент3 2 2 3 2 4" xfId="1558"/>
    <cellStyle name="40% - Акцент3 2 2 3 2 4 2" xfId="4918"/>
    <cellStyle name="40% - Акцент3 2 2 3 2 4 2 2" xfId="20885"/>
    <cellStyle name="40% - Акцент3 2 2 3 2 4 2 2 2" xfId="43554"/>
    <cellStyle name="40% - Акцент3 2 2 3 2 4 2 2 3" xfId="59507"/>
    <cellStyle name="40% - Акцент3 2 2 3 2 4 2 3" xfId="12907"/>
    <cellStyle name="40% - Акцент3 2 2 3 2 4 2 3 2" xfId="35577"/>
    <cellStyle name="40% - Акцент3 2 2 3 2 4 2 4" xfId="27589"/>
    <cellStyle name="40% - Акцент3 2 2 3 2 4 2 5" xfId="51530"/>
    <cellStyle name="40% - Акцент3 2 2 3 2 4 3" xfId="16897"/>
    <cellStyle name="40% - Акцент3 2 2 3 2 4 3 2" xfId="39566"/>
    <cellStyle name="40% - Акцент3 2 2 3 2 4 3 3" xfId="55519"/>
    <cellStyle name="40% - Акцент3 2 2 3 2 4 4" xfId="8918"/>
    <cellStyle name="40% - Акцент3 2 2 3 2 4 4 2" xfId="31589"/>
    <cellStyle name="40% - Акцент3 2 2 3 2 4 5" xfId="24231"/>
    <cellStyle name="40% - Акцент3 2 2 3 2 4 6" xfId="47542"/>
    <cellStyle name="40% - Акцент3 2 2 3 2 5" xfId="3077"/>
    <cellStyle name="40% - Акцент3 2 2 3 2 5 2" xfId="6435"/>
    <cellStyle name="40% - Акцент3 2 2 3 2 5 2 2" xfId="22402"/>
    <cellStyle name="40% - Акцент3 2 2 3 2 5 2 2 2" xfId="45071"/>
    <cellStyle name="40% - Акцент3 2 2 3 2 5 2 2 3" xfId="61024"/>
    <cellStyle name="40% - Акцент3 2 2 3 2 5 2 3" xfId="14424"/>
    <cellStyle name="40% - Акцент3 2 2 3 2 5 2 3 2" xfId="37094"/>
    <cellStyle name="40% - Акцент3 2 2 3 2 5 2 4" xfId="29106"/>
    <cellStyle name="40% - Акцент3 2 2 3 2 5 2 5" xfId="53047"/>
    <cellStyle name="40% - Акцент3 2 2 3 2 5 3" xfId="18414"/>
    <cellStyle name="40% - Акцент3 2 2 3 2 5 3 2" xfId="41083"/>
    <cellStyle name="40% - Акцент3 2 2 3 2 5 3 3" xfId="57036"/>
    <cellStyle name="40% - Акцент3 2 2 3 2 5 4" xfId="10435"/>
    <cellStyle name="40% - Акцент3 2 2 3 2 5 4 2" xfId="33106"/>
    <cellStyle name="40% - Акцент3 2 2 3 2 5 5" xfId="25748"/>
    <cellStyle name="40% - Акцент3 2 2 3 2 5 6" xfId="49059"/>
    <cellStyle name="40% - Акцент3 2 2 3 2 6" xfId="3567"/>
    <cellStyle name="40% - Акцент3 2 2 3 2 6 2" xfId="11561"/>
    <cellStyle name="40% - Акцент3 2 2 3 2 6 2 2" xfId="19539"/>
    <cellStyle name="40% - Акцент3 2 2 3 2 6 2 2 2" xfId="42208"/>
    <cellStyle name="40% - Акцент3 2 2 3 2 6 2 2 3" xfId="58161"/>
    <cellStyle name="40% - Акцент3 2 2 3 2 6 2 3" xfId="34231"/>
    <cellStyle name="40% - Акцент3 2 2 3 2 6 2 4" xfId="50184"/>
    <cellStyle name="40% - Акцент3 2 2 3 2 6 3" xfId="15551"/>
    <cellStyle name="40% - Акцент3 2 2 3 2 6 3 2" xfId="38220"/>
    <cellStyle name="40% - Акцент3 2 2 3 2 6 3 3" xfId="54173"/>
    <cellStyle name="40% - Акцент3 2 2 3 2 6 4" xfId="7572"/>
    <cellStyle name="40% - Акцент3 2 2 3 2 6 4 2" xfId="30243"/>
    <cellStyle name="40% - Акцент3 2 2 3 2 6 5" xfId="26238"/>
    <cellStyle name="40% - Акцент3 2 2 3 2 6 6" xfId="46196"/>
    <cellStyle name="40% - Акцент3 2 2 3 2 7" xfId="11092"/>
    <cellStyle name="40% - Акцент3 2 2 3 2 7 2" xfId="19070"/>
    <cellStyle name="40% - Акцент3 2 2 3 2 7 2 2" xfId="41739"/>
    <cellStyle name="40% - Акцент3 2 2 3 2 7 2 3" xfId="57692"/>
    <cellStyle name="40% - Акцент3 2 2 3 2 7 3" xfId="33762"/>
    <cellStyle name="40% - Акцент3 2 2 3 2 7 4" xfId="49715"/>
    <cellStyle name="40% - Акцент3 2 2 3 2 8" xfId="15082"/>
    <cellStyle name="40% - Акцент3 2 2 3 2 8 2" xfId="37751"/>
    <cellStyle name="40% - Акцент3 2 2 3 2 8 3" xfId="53704"/>
    <cellStyle name="40% - Акцент3 2 2 3 2 9" xfId="7091"/>
    <cellStyle name="40% - Акцент3 2 2 3 2 9 2" xfId="29762"/>
    <cellStyle name="40% - Акцент3 2 2 3 3" xfId="421"/>
    <cellStyle name="40% - Акцент3 2 2 3 3 10" xfId="45717"/>
    <cellStyle name="40% - Акцент3 2 2 3 3 2" xfId="1076"/>
    <cellStyle name="40% - Акцент3 2 2 3 3 2 2" xfId="2428"/>
    <cellStyle name="40% - Акцент3 2 2 3 3 2 2 2" xfId="5788"/>
    <cellStyle name="40% - Акцент3 2 2 3 3 2 2 2 2" xfId="21755"/>
    <cellStyle name="40% - Акцент3 2 2 3 3 2 2 2 2 2" xfId="44424"/>
    <cellStyle name="40% - Акцент3 2 2 3 3 2 2 2 2 3" xfId="60377"/>
    <cellStyle name="40% - Акцент3 2 2 3 3 2 2 2 3" xfId="13777"/>
    <cellStyle name="40% - Акцент3 2 2 3 3 2 2 2 3 2" xfId="36447"/>
    <cellStyle name="40% - Акцент3 2 2 3 3 2 2 2 4" xfId="28459"/>
    <cellStyle name="40% - Акцент3 2 2 3 3 2 2 2 5" xfId="52400"/>
    <cellStyle name="40% - Акцент3 2 2 3 3 2 2 3" xfId="17767"/>
    <cellStyle name="40% - Акцент3 2 2 3 3 2 2 3 2" xfId="40436"/>
    <cellStyle name="40% - Акцент3 2 2 3 3 2 2 3 3" xfId="56389"/>
    <cellStyle name="40% - Акцент3 2 2 3 3 2 2 4" xfId="9788"/>
    <cellStyle name="40% - Акцент3 2 2 3 3 2 2 4 2" xfId="32459"/>
    <cellStyle name="40% - Акцент3 2 2 3 3 2 2 5" xfId="25101"/>
    <cellStyle name="40% - Акцент3 2 2 3 3 2 2 6" xfId="48412"/>
    <cellStyle name="40% - Акцент3 2 2 3 3 2 3" xfId="4437"/>
    <cellStyle name="40% - Акцент3 2 2 3 3 2 3 2" xfId="20404"/>
    <cellStyle name="40% - Акцент3 2 2 3 3 2 3 2 2" xfId="43073"/>
    <cellStyle name="40% - Акцент3 2 2 3 3 2 3 2 3" xfId="59026"/>
    <cellStyle name="40% - Акцент3 2 2 3 3 2 3 3" xfId="12426"/>
    <cellStyle name="40% - Акцент3 2 2 3 3 2 3 3 2" xfId="35096"/>
    <cellStyle name="40% - Акцент3 2 2 3 3 2 3 4" xfId="27108"/>
    <cellStyle name="40% - Акцент3 2 2 3 3 2 3 5" xfId="51049"/>
    <cellStyle name="40% - Акцент3 2 2 3 3 2 4" xfId="16416"/>
    <cellStyle name="40% - Акцент3 2 2 3 3 2 4 2" xfId="39085"/>
    <cellStyle name="40% - Акцент3 2 2 3 3 2 4 3" xfId="55038"/>
    <cellStyle name="40% - Акцент3 2 2 3 3 2 5" xfId="8437"/>
    <cellStyle name="40% - Акцент3 2 2 3 3 2 5 2" xfId="31108"/>
    <cellStyle name="40% - Акцент3 2 2 3 3 2 6" xfId="23750"/>
    <cellStyle name="40% - Акцент3 2 2 3 3 2 7" xfId="47061"/>
    <cellStyle name="40% - Акцент3 2 2 3 3 3" xfId="1774"/>
    <cellStyle name="40% - Акцент3 2 2 3 3 3 2" xfId="5134"/>
    <cellStyle name="40% - Акцент3 2 2 3 3 3 2 2" xfId="21101"/>
    <cellStyle name="40% - Акцент3 2 2 3 3 3 2 2 2" xfId="43770"/>
    <cellStyle name="40% - Акцент3 2 2 3 3 3 2 2 3" xfId="59723"/>
    <cellStyle name="40% - Акцент3 2 2 3 3 3 2 3" xfId="13123"/>
    <cellStyle name="40% - Акцент3 2 2 3 3 3 2 3 2" xfId="35793"/>
    <cellStyle name="40% - Акцент3 2 2 3 3 3 2 4" xfId="27805"/>
    <cellStyle name="40% - Акцент3 2 2 3 3 3 2 5" xfId="51746"/>
    <cellStyle name="40% - Акцент3 2 2 3 3 3 3" xfId="17113"/>
    <cellStyle name="40% - Акцент3 2 2 3 3 3 3 2" xfId="39782"/>
    <cellStyle name="40% - Акцент3 2 2 3 3 3 3 3" xfId="55735"/>
    <cellStyle name="40% - Акцент3 2 2 3 3 3 4" xfId="9134"/>
    <cellStyle name="40% - Акцент3 2 2 3 3 3 4 2" xfId="31805"/>
    <cellStyle name="40% - Акцент3 2 2 3 3 3 5" xfId="24447"/>
    <cellStyle name="40% - Акцент3 2 2 3 3 3 6" xfId="47758"/>
    <cellStyle name="40% - Акцент3 2 2 3 3 4" xfId="3079"/>
    <cellStyle name="40% - Акцент3 2 2 3 3 4 2" xfId="6437"/>
    <cellStyle name="40% - Акцент3 2 2 3 3 4 2 2" xfId="22404"/>
    <cellStyle name="40% - Акцент3 2 2 3 3 4 2 2 2" xfId="45073"/>
    <cellStyle name="40% - Акцент3 2 2 3 3 4 2 2 3" xfId="61026"/>
    <cellStyle name="40% - Акцент3 2 2 3 3 4 2 3" xfId="14426"/>
    <cellStyle name="40% - Акцент3 2 2 3 3 4 2 3 2" xfId="37096"/>
    <cellStyle name="40% - Акцент3 2 2 3 3 4 2 4" xfId="29108"/>
    <cellStyle name="40% - Акцент3 2 2 3 3 4 2 5" xfId="53049"/>
    <cellStyle name="40% - Акцент3 2 2 3 3 4 3" xfId="18416"/>
    <cellStyle name="40% - Акцент3 2 2 3 3 4 3 2" xfId="41085"/>
    <cellStyle name="40% - Акцент3 2 2 3 3 4 3 3" xfId="57038"/>
    <cellStyle name="40% - Акцент3 2 2 3 3 4 4" xfId="10437"/>
    <cellStyle name="40% - Акцент3 2 2 3 3 4 4 2" xfId="33108"/>
    <cellStyle name="40% - Акцент3 2 2 3 3 4 5" xfId="25750"/>
    <cellStyle name="40% - Акцент3 2 2 3 3 4 6" xfId="49061"/>
    <cellStyle name="40% - Акцент3 2 2 3 3 5" xfId="3783"/>
    <cellStyle name="40% - Акцент3 2 2 3 3 5 2" xfId="11772"/>
    <cellStyle name="40% - Акцент3 2 2 3 3 5 2 2" xfId="19750"/>
    <cellStyle name="40% - Акцент3 2 2 3 3 5 2 2 2" xfId="42419"/>
    <cellStyle name="40% - Акцент3 2 2 3 3 5 2 2 3" xfId="58372"/>
    <cellStyle name="40% - Акцент3 2 2 3 3 5 2 3" xfId="34442"/>
    <cellStyle name="40% - Акцент3 2 2 3 3 5 2 4" xfId="50395"/>
    <cellStyle name="40% - Акцент3 2 2 3 3 5 3" xfId="15762"/>
    <cellStyle name="40% - Акцент3 2 2 3 3 5 3 2" xfId="38431"/>
    <cellStyle name="40% - Акцент3 2 2 3 3 5 3 3" xfId="54384"/>
    <cellStyle name="40% - Акцент3 2 2 3 3 5 4" xfId="7783"/>
    <cellStyle name="40% - Акцент3 2 2 3 3 5 4 2" xfId="30454"/>
    <cellStyle name="40% - Акцент3 2 2 3 3 5 5" xfId="26454"/>
    <cellStyle name="40% - Акцент3 2 2 3 3 5 6" xfId="46407"/>
    <cellStyle name="40% - Акцент3 2 2 3 3 6" xfId="11094"/>
    <cellStyle name="40% - Акцент3 2 2 3 3 6 2" xfId="19072"/>
    <cellStyle name="40% - Акцент3 2 2 3 3 6 2 2" xfId="41741"/>
    <cellStyle name="40% - Акцент3 2 2 3 3 6 2 3" xfId="57694"/>
    <cellStyle name="40% - Акцент3 2 2 3 3 6 3" xfId="33764"/>
    <cellStyle name="40% - Акцент3 2 2 3 3 6 4" xfId="49717"/>
    <cellStyle name="40% - Акцент3 2 2 3 3 7" xfId="15084"/>
    <cellStyle name="40% - Акцент3 2 2 3 3 7 2" xfId="37753"/>
    <cellStyle name="40% - Акцент3 2 2 3 3 7 3" xfId="53706"/>
    <cellStyle name="40% - Акцент3 2 2 3 3 8" xfId="7093"/>
    <cellStyle name="40% - Акцент3 2 2 3 3 8 2" xfId="29764"/>
    <cellStyle name="40% - Акцент3 2 2 3 3 9" xfId="23096"/>
    <cellStyle name="40% - Акцент3 2 2 3 4" xfId="756"/>
    <cellStyle name="40% - Акцент3 2 2 3 4 2" xfId="2108"/>
    <cellStyle name="40% - Акцент3 2 2 3 4 2 2" xfId="5468"/>
    <cellStyle name="40% - Акцент3 2 2 3 4 2 2 2" xfId="21435"/>
    <cellStyle name="40% - Акцент3 2 2 3 4 2 2 2 2" xfId="44104"/>
    <cellStyle name="40% - Акцент3 2 2 3 4 2 2 2 3" xfId="60057"/>
    <cellStyle name="40% - Акцент3 2 2 3 4 2 2 3" xfId="13457"/>
    <cellStyle name="40% - Акцент3 2 2 3 4 2 2 3 2" xfId="36127"/>
    <cellStyle name="40% - Акцент3 2 2 3 4 2 2 4" xfId="28139"/>
    <cellStyle name="40% - Акцент3 2 2 3 4 2 2 5" xfId="52080"/>
    <cellStyle name="40% - Акцент3 2 2 3 4 2 3" xfId="17447"/>
    <cellStyle name="40% - Акцент3 2 2 3 4 2 3 2" xfId="40116"/>
    <cellStyle name="40% - Акцент3 2 2 3 4 2 3 3" xfId="56069"/>
    <cellStyle name="40% - Акцент3 2 2 3 4 2 4" xfId="9468"/>
    <cellStyle name="40% - Акцент3 2 2 3 4 2 4 2" xfId="32139"/>
    <cellStyle name="40% - Акцент3 2 2 3 4 2 5" xfId="24781"/>
    <cellStyle name="40% - Акцент3 2 2 3 4 2 6" xfId="48092"/>
    <cellStyle name="40% - Акцент3 2 2 3 4 3" xfId="4117"/>
    <cellStyle name="40% - Акцент3 2 2 3 4 3 2" xfId="20084"/>
    <cellStyle name="40% - Акцент3 2 2 3 4 3 2 2" xfId="42753"/>
    <cellStyle name="40% - Акцент3 2 2 3 4 3 2 3" xfId="58706"/>
    <cellStyle name="40% - Акцент3 2 2 3 4 3 3" xfId="12106"/>
    <cellStyle name="40% - Акцент3 2 2 3 4 3 3 2" xfId="34776"/>
    <cellStyle name="40% - Акцент3 2 2 3 4 3 4" xfId="26788"/>
    <cellStyle name="40% - Акцент3 2 2 3 4 3 5" xfId="50729"/>
    <cellStyle name="40% - Акцент3 2 2 3 4 4" xfId="16096"/>
    <cellStyle name="40% - Акцент3 2 2 3 4 4 2" xfId="38765"/>
    <cellStyle name="40% - Акцент3 2 2 3 4 4 3" xfId="54718"/>
    <cellStyle name="40% - Акцент3 2 2 3 4 5" xfId="8117"/>
    <cellStyle name="40% - Акцент3 2 2 3 4 5 2" xfId="30788"/>
    <cellStyle name="40% - Акцент3 2 2 3 4 6" xfId="23430"/>
    <cellStyle name="40% - Акцент3 2 2 3 4 7" xfId="46741"/>
    <cellStyle name="40% - Акцент3 2 2 3 5" xfId="1454"/>
    <cellStyle name="40% - Акцент3 2 2 3 5 2" xfId="4814"/>
    <cellStyle name="40% - Акцент3 2 2 3 5 2 2" xfId="20781"/>
    <cellStyle name="40% - Акцент3 2 2 3 5 2 2 2" xfId="43450"/>
    <cellStyle name="40% - Акцент3 2 2 3 5 2 2 3" xfId="59403"/>
    <cellStyle name="40% - Акцент3 2 2 3 5 2 3" xfId="12803"/>
    <cellStyle name="40% - Акцент3 2 2 3 5 2 3 2" xfId="35473"/>
    <cellStyle name="40% - Акцент3 2 2 3 5 2 4" xfId="27485"/>
    <cellStyle name="40% - Акцент3 2 2 3 5 2 5" xfId="51426"/>
    <cellStyle name="40% - Акцент3 2 2 3 5 3" xfId="16793"/>
    <cellStyle name="40% - Акцент3 2 2 3 5 3 2" xfId="39462"/>
    <cellStyle name="40% - Акцент3 2 2 3 5 3 3" xfId="55415"/>
    <cellStyle name="40% - Акцент3 2 2 3 5 4" xfId="8814"/>
    <cellStyle name="40% - Акцент3 2 2 3 5 4 2" xfId="31485"/>
    <cellStyle name="40% - Акцент3 2 2 3 5 5" xfId="24127"/>
    <cellStyle name="40% - Акцент3 2 2 3 5 6" xfId="47438"/>
    <cellStyle name="40% - Акцент3 2 2 3 6" xfId="3076"/>
    <cellStyle name="40% - Акцент3 2 2 3 6 2" xfId="6434"/>
    <cellStyle name="40% - Акцент3 2 2 3 6 2 2" xfId="22401"/>
    <cellStyle name="40% - Акцент3 2 2 3 6 2 2 2" xfId="45070"/>
    <cellStyle name="40% - Акцент3 2 2 3 6 2 2 3" xfId="61023"/>
    <cellStyle name="40% - Акцент3 2 2 3 6 2 3" xfId="14423"/>
    <cellStyle name="40% - Акцент3 2 2 3 6 2 3 2" xfId="37093"/>
    <cellStyle name="40% - Акцент3 2 2 3 6 2 4" xfId="29105"/>
    <cellStyle name="40% - Акцент3 2 2 3 6 2 5" xfId="53046"/>
    <cellStyle name="40% - Акцент3 2 2 3 6 3" xfId="18413"/>
    <cellStyle name="40% - Акцент3 2 2 3 6 3 2" xfId="41082"/>
    <cellStyle name="40% - Акцент3 2 2 3 6 3 3" xfId="57035"/>
    <cellStyle name="40% - Акцент3 2 2 3 6 4" xfId="10434"/>
    <cellStyle name="40% - Акцент3 2 2 3 6 4 2" xfId="33105"/>
    <cellStyle name="40% - Акцент3 2 2 3 6 5" xfId="25747"/>
    <cellStyle name="40% - Акцент3 2 2 3 6 6" xfId="49058"/>
    <cellStyle name="40% - Акцент3 2 2 3 7" xfId="3463"/>
    <cellStyle name="40% - Акцент3 2 2 3 7 2" xfId="11457"/>
    <cellStyle name="40% - Акцент3 2 2 3 7 2 2" xfId="19435"/>
    <cellStyle name="40% - Акцент3 2 2 3 7 2 2 2" xfId="42104"/>
    <cellStyle name="40% - Акцент3 2 2 3 7 2 2 3" xfId="58057"/>
    <cellStyle name="40% - Акцент3 2 2 3 7 2 3" xfId="34127"/>
    <cellStyle name="40% - Акцент3 2 2 3 7 2 4" xfId="50080"/>
    <cellStyle name="40% - Акцент3 2 2 3 7 3" xfId="15447"/>
    <cellStyle name="40% - Акцент3 2 2 3 7 3 2" xfId="38116"/>
    <cellStyle name="40% - Акцент3 2 2 3 7 3 3" xfId="54069"/>
    <cellStyle name="40% - Акцент3 2 2 3 7 4" xfId="7468"/>
    <cellStyle name="40% - Акцент3 2 2 3 7 4 2" xfId="30139"/>
    <cellStyle name="40% - Акцент3 2 2 3 7 5" xfId="26134"/>
    <cellStyle name="40% - Акцент3 2 2 3 7 6" xfId="46092"/>
    <cellStyle name="40% - Акцент3 2 2 3 8" xfId="11091"/>
    <cellStyle name="40% - Акцент3 2 2 3 8 2" xfId="19069"/>
    <cellStyle name="40% - Акцент3 2 2 3 8 2 2" xfId="41738"/>
    <cellStyle name="40% - Акцент3 2 2 3 8 2 3" xfId="57691"/>
    <cellStyle name="40% - Акцент3 2 2 3 8 3" xfId="33761"/>
    <cellStyle name="40% - Акцент3 2 2 3 8 4" xfId="49714"/>
    <cellStyle name="40% - Акцент3 2 2 3 9" xfId="15081"/>
    <cellStyle name="40% - Акцент3 2 2 3 9 2" xfId="37750"/>
    <cellStyle name="40% - Акцент3 2 2 3 9 3" xfId="53703"/>
    <cellStyle name="40% - Акцент3 2 2 4" xfId="163"/>
    <cellStyle name="40% - Акцент3 2 2 4 10" xfId="22843"/>
    <cellStyle name="40% - Акцент3 2 2 4 11" xfId="45718"/>
    <cellStyle name="40% - Акцент3 2 2 4 2" xfId="488"/>
    <cellStyle name="40% - Акцент3 2 2 4 2 10" xfId="45719"/>
    <cellStyle name="40% - Акцент3 2 2 4 2 2" xfId="1143"/>
    <cellStyle name="40% - Акцент3 2 2 4 2 2 2" xfId="2495"/>
    <cellStyle name="40% - Акцент3 2 2 4 2 2 2 2" xfId="5855"/>
    <cellStyle name="40% - Акцент3 2 2 4 2 2 2 2 2" xfId="21822"/>
    <cellStyle name="40% - Акцент3 2 2 4 2 2 2 2 2 2" xfId="44491"/>
    <cellStyle name="40% - Акцент3 2 2 4 2 2 2 2 2 3" xfId="60444"/>
    <cellStyle name="40% - Акцент3 2 2 4 2 2 2 2 3" xfId="13844"/>
    <cellStyle name="40% - Акцент3 2 2 4 2 2 2 2 3 2" xfId="36514"/>
    <cellStyle name="40% - Акцент3 2 2 4 2 2 2 2 4" xfId="28526"/>
    <cellStyle name="40% - Акцент3 2 2 4 2 2 2 2 5" xfId="52467"/>
    <cellStyle name="40% - Акцент3 2 2 4 2 2 2 3" xfId="17834"/>
    <cellStyle name="40% - Акцент3 2 2 4 2 2 2 3 2" xfId="40503"/>
    <cellStyle name="40% - Акцент3 2 2 4 2 2 2 3 3" xfId="56456"/>
    <cellStyle name="40% - Акцент3 2 2 4 2 2 2 4" xfId="9855"/>
    <cellStyle name="40% - Акцент3 2 2 4 2 2 2 4 2" xfId="32526"/>
    <cellStyle name="40% - Акцент3 2 2 4 2 2 2 5" xfId="25168"/>
    <cellStyle name="40% - Акцент3 2 2 4 2 2 2 6" xfId="48479"/>
    <cellStyle name="40% - Акцент3 2 2 4 2 2 3" xfId="4504"/>
    <cellStyle name="40% - Акцент3 2 2 4 2 2 3 2" xfId="20471"/>
    <cellStyle name="40% - Акцент3 2 2 4 2 2 3 2 2" xfId="43140"/>
    <cellStyle name="40% - Акцент3 2 2 4 2 2 3 2 3" xfId="59093"/>
    <cellStyle name="40% - Акцент3 2 2 4 2 2 3 3" xfId="12493"/>
    <cellStyle name="40% - Акцент3 2 2 4 2 2 3 3 2" xfId="35163"/>
    <cellStyle name="40% - Акцент3 2 2 4 2 2 3 4" xfId="27175"/>
    <cellStyle name="40% - Акцент3 2 2 4 2 2 3 5" xfId="51116"/>
    <cellStyle name="40% - Акцент3 2 2 4 2 2 4" xfId="16483"/>
    <cellStyle name="40% - Акцент3 2 2 4 2 2 4 2" xfId="39152"/>
    <cellStyle name="40% - Акцент3 2 2 4 2 2 4 3" xfId="55105"/>
    <cellStyle name="40% - Акцент3 2 2 4 2 2 5" xfId="8504"/>
    <cellStyle name="40% - Акцент3 2 2 4 2 2 5 2" xfId="31175"/>
    <cellStyle name="40% - Акцент3 2 2 4 2 2 6" xfId="23817"/>
    <cellStyle name="40% - Акцент3 2 2 4 2 2 7" xfId="47128"/>
    <cellStyle name="40% - Акцент3 2 2 4 2 3" xfId="1841"/>
    <cellStyle name="40% - Акцент3 2 2 4 2 3 2" xfId="5201"/>
    <cellStyle name="40% - Акцент3 2 2 4 2 3 2 2" xfId="21168"/>
    <cellStyle name="40% - Акцент3 2 2 4 2 3 2 2 2" xfId="43837"/>
    <cellStyle name="40% - Акцент3 2 2 4 2 3 2 2 3" xfId="59790"/>
    <cellStyle name="40% - Акцент3 2 2 4 2 3 2 3" xfId="13190"/>
    <cellStyle name="40% - Акцент3 2 2 4 2 3 2 3 2" xfId="35860"/>
    <cellStyle name="40% - Акцент3 2 2 4 2 3 2 4" xfId="27872"/>
    <cellStyle name="40% - Акцент3 2 2 4 2 3 2 5" xfId="51813"/>
    <cellStyle name="40% - Акцент3 2 2 4 2 3 3" xfId="17180"/>
    <cellStyle name="40% - Акцент3 2 2 4 2 3 3 2" xfId="39849"/>
    <cellStyle name="40% - Акцент3 2 2 4 2 3 3 3" xfId="55802"/>
    <cellStyle name="40% - Акцент3 2 2 4 2 3 4" xfId="9201"/>
    <cellStyle name="40% - Акцент3 2 2 4 2 3 4 2" xfId="31872"/>
    <cellStyle name="40% - Акцент3 2 2 4 2 3 5" xfId="24514"/>
    <cellStyle name="40% - Акцент3 2 2 4 2 3 6" xfId="47825"/>
    <cellStyle name="40% - Акцент3 2 2 4 2 4" xfId="3081"/>
    <cellStyle name="40% - Акцент3 2 2 4 2 4 2" xfId="6439"/>
    <cellStyle name="40% - Акцент3 2 2 4 2 4 2 2" xfId="22406"/>
    <cellStyle name="40% - Акцент3 2 2 4 2 4 2 2 2" xfId="45075"/>
    <cellStyle name="40% - Акцент3 2 2 4 2 4 2 2 3" xfId="61028"/>
    <cellStyle name="40% - Акцент3 2 2 4 2 4 2 3" xfId="14428"/>
    <cellStyle name="40% - Акцент3 2 2 4 2 4 2 3 2" xfId="37098"/>
    <cellStyle name="40% - Акцент3 2 2 4 2 4 2 4" xfId="29110"/>
    <cellStyle name="40% - Акцент3 2 2 4 2 4 2 5" xfId="53051"/>
    <cellStyle name="40% - Акцент3 2 2 4 2 4 3" xfId="18418"/>
    <cellStyle name="40% - Акцент3 2 2 4 2 4 3 2" xfId="41087"/>
    <cellStyle name="40% - Акцент3 2 2 4 2 4 3 3" xfId="57040"/>
    <cellStyle name="40% - Акцент3 2 2 4 2 4 4" xfId="10439"/>
    <cellStyle name="40% - Акцент3 2 2 4 2 4 4 2" xfId="33110"/>
    <cellStyle name="40% - Акцент3 2 2 4 2 4 5" xfId="25752"/>
    <cellStyle name="40% - Акцент3 2 2 4 2 4 6" xfId="49063"/>
    <cellStyle name="40% - Акцент3 2 2 4 2 5" xfId="3850"/>
    <cellStyle name="40% - Акцент3 2 2 4 2 5 2" xfId="11839"/>
    <cellStyle name="40% - Акцент3 2 2 4 2 5 2 2" xfId="19817"/>
    <cellStyle name="40% - Акцент3 2 2 4 2 5 2 2 2" xfId="42486"/>
    <cellStyle name="40% - Акцент3 2 2 4 2 5 2 2 3" xfId="58439"/>
    <cellStyle name="40% - Акцент3 2 2 4 2 5 2 3" xfId="34509"/>
    <cellStyle name="40% - Акцент3 2 2 4 2 5 2 4" xfId="50462"/>
    <cellStyle name="40% - Акцент3 2 2 4 2 5 3" xfId="15829"/>
    <cellStyle name="40% - Акцент3 2 2 4 2 5 3 2" xfId="38498"/>
    <cellStyle name="40% - Акцент3 2 2 4 2 5 3 3" xfId="54451"/>
    <cellStyle name="40% - Акцент3 2 2 4 2 5 4" xfId="7850"/>
    <cellStyle name="40% - Акцент3 2 2 4 2 5 4 2" xfId="30521"/>
    <cellStyle name="40% - Акцент3 2 2 4 2 5 5" xfId="26521"/>
    <cellStyle name="40% - Акцент3 2 2 4 2 5 6" xfId="46474"/>
    <cellStyle name="40% - Акцент3 2 2 4 2 6" xfId="11096"/>
    <cellStyle name="40% - Акцент3 2 2 4 2 6 2" xfId="19074"/>
    <cellStyle name="40% - Акцент3 2 2 4 2 6 2 2" xfId="41743"/>
    <cellStyle name="40% - Акцент3 2 2 4 2 6 2 3" xfId="57696"/>
    <cellStyle name="40% - Акцент3 2 2 4 2 6 3" xfId="33766"/>
    <cellStyle name="40% - Акцент3 2 2 4 2 6 4" xfId="49719"/>
    <cellStyle name="40% - Акцент3 2 2 4 2 7" xfId="15086"/>
    <cellStyle name="40% - Акцент3 2 2 4 2 7 2" xfId="37755"/>
    <cellStyle name="40% - Акцент3 2 2 4 2 7 3" xfId="53708"/>
    <cellStyle name="40% - Акцент3 2 2 4 2 8" xfId="7095"/>
    <cellStyle name="40% - Акцент3 2 2 4 2 8 2" xfId="29766"/>
    <cellStyle name="40% - Акцент3 2 2 4 2 9" xfId="23163"/>
    <cellStyle name="40% - Акцент3 2 2 4 3" xfId="823"/>
    <cellStyle name="40% - Акцент3 2 2 4 3 2" xfId="2175"/>
    <cellStyle name="40% - Акцент3 2 2 4 3 2 2" xfId="5535"/>
    <cellStyle name="40% - Акцент3 2 2 4 3 2 2 2" xfId="21502"/>
    <cellStyle name="40% - Акцент3 2 2 4 3 2 2 2 2" xfId="44171"/>
    <cellStyle name="40% - Акцент3 2 2 4 3 2 2 2 3" xfId="60124"/>
    <cellStyle name="40% - Акцент3 2 2 4 3 2 2 3" xfId="13524"/>
    <cellStyle name="40% - Акцент3 2 2 4 3 2 2 3 2" xfId="36194"/>
    <cellStyle name="40% - Акцент3 2 2 4 3 2 2 4" xfId="28206"/>
    <cellStyle name="40% - Акцент3 2 2 4 3 2 2 5" xfId="52147"/>
    <cellStyle name="40% - Акцент3 2 2 4 3 2 3" xfId="17514"/>
    <cellStyle name="40% - Акцент3 2 2 4 3 2 3 2" xfId="40183"/>
    <cellStyle name="40% - Акцент3 2 2 4 3 2 3 3" xfId="56136"/>
    <cellStyle name="40% - Акцент3 2 2 4 3 2 4" xfId="9535"/>
    <cellStyle name="40% - Акцент3 2 2 4 3 2 4 2" xfId="32206"/>
    <cellStyle name="40% - Акцент3 2 2 4 3 2 5" xfId="24848"/>
    <cellStyle name="40% - Акцент3 2 2 4 3 2 6" xfId="48159"/>
    <cellStyle name="40% - Акцент3 2 2 4 3 3" xfId="4184"/>
    <cellStyle name="40% - Акцент3 2 2 4 3 3 2" xfId="20151"/>
    <cellStyle name="40% - Акцент3 2 2 4 3 3 2 2" xfId="42820"/>
    <cellStyle name="40% - Акцент3 2 2 4 3 3 2 3" xfId="58773"/>
    <cellStyle name="40% - Акцент3 2 2 4 3 3 3" xfId="12173"/>
    <cellStyle name="40% - Акцент3 2 2 4 3 3 3 2" xfId="34843"/>
    <cellStyle name="40% - Акцент3 2 2 4 3 3 4" xfId="26855"/>
    <cellStyle name="40% - Акцент3 2 2 4 3 3 5" xfId="50796"/>
    <cellStyle name="40% - Акцент3 2 2 4 3 4" xfId="16163"/>
    <cellStyle name="40% - Акцент3 2 2 4 3 4 2" xfId="38832"/>
    <cellStyle name="40% - Акцент3 2 2 4 3 4 3" xfId="54785"/>
    <cellStyle name="40% - Акцент3 2 2 4 3 5" xfId="8184"/>
    <cellStyle name="40% - Акцент3 2 2 4 3 5 2" xfId="30855"/>
    <cellStyle name="40% - Акцент3 2 2 4 3 6" xfId="23497"/>
    <cellStyle name="40% - Акцент3 2 2 4 3 7" xfId="46808"/>
    <cellStyle name="40% - Акцент3 2 2 4 4" xfId="1521"/>
    <cellStyle name="40% - Акцент3 2 2 4 4 2" xfId="4881"/>
    <cellStyle name="40% - Акцент3 2 2 4 4 2 2" xfId="20848"/>
    <cellStyle name="40% - Акцент3 2 2 4 4 2 2 2" xfId="43517"/>
    <cellStyle name="40% - Акцент3 2 2 4 4 2 2 3" xfId="59470"/>
    <cellStyle name="40% - Акцент3 2 2 4 4 2 3" xfId="12870"/>
    <cellStyle name="40% - Акцент3 2 2 4 4 2 3 2" xfId="35540"/>
    <cellStyle name="40% - Акцент3 2 2 4 4 2 4" xfId="27552"/>
    <cellStyle name="40% - Акцент3 2 2 4 4 2 5" xfId="51493"/>
    <cellStyle name="40% - Акцент3 2 2 4 4 3" xfId="16860"/>
    <cellStyle name="40% - Акцент3 2 2 4 4 3 2" xfId="39529"/>
    <cellStyle name="40% - Акцент3 2 2 4 4 3 3" xfId="55482"/>
    <cellStyle name="40% - Акцент3 2 2 4 4 4" xfId="8881"/>
    <cellStyle name="40% - Акцент3 2 2 4 4 4 2" xfId="31552"/>
    <cellStyle name="40% - Акцент3 2 2 4 4 5" xfId="24194"/>
    <cellStyle name="40% - Акцент3 2 2 4 4 6" xfId="47505"/>
    <cellStyle name="40% - Акцент3 2 2 4 5" xfId="3080"/>
    <cellStyle name="40% - Акцент3 2 2 4 5 2" xfId="6438"/>
    <cellStyle name="40% - Акцент3 2 2 4 5 2 2" xfId="22405"/>
    <cellStyle name="40% - Акцент3 2 2 4 5 2 2 2" xfId="45074"/>
    <cellStyle name="40% - Акцент3 2 2 4 5 2 2 3" xfId="61027"/>
    <cellStyle name="40% - Акцент3 2 2 4 5 2 3" xfId="14427"/>
    <cellStyle name="40% - Акцент3 2 2 4 5 2 3 2" xfId="37097"/>
    <cellStyle name="40% - Акцент3 2 2 4 5 2 4" xfId="29109"/>
    <cellStyle name="40% - Акцент3 2 2 4 5 2 5" xfId="53050"/>
    <cellStyle name="40% - Акцент3 2 2 4 5 3" xfId="18417"/>
    <cellStyle name="40% - Акцент3 2 2 4 5 3 2" xfId="41086"/>
    <cellStyle name="40% - Акцент3 2 2 4 5 3 3" xfId="57039"/>
    <cellStyle name="40% - Акцент3 2 2 4 5 4" xfId="10438"/>
    <cellStyle name="40% - Акцент3 2 2 4 5 4 2" xfId="33109"/>
    <cellStyle name="40% - Акцент3 2 2 4 5 5" xfId="25751"/>
    <cellStyle name="40% - Акцент3 2 2 4 5 6" xfId="49062"/>
    <cellStyle name="40% - Акцент3 2 2 4 6" xfId="3530"/>
    <cellStyle name="40% - Акцент3 2 2 4 6 2" xfId="11524"/>
    <cellStyle name="40% - Акцент3 2 2 4 6 2 2" xfId="19502"/>
    <cellStyle name="40% - Акцент3 2 2 4 6 2 2 2" xfId="42171"/>
    <cellStyle name="40% - Акцент3 2 2 4 6 2 2 3" xfId="58124"/>
    <cellStyle name="40% - Акцент3 2 2 4 6 2 3" xfId="34194"/>
    <cellStyle name="40% - Акцент3 2 2 4 6 2 4" xfId="50147"/>
    <cellStyle name="40% - Акцент3 2 2 4 6 3" xfId="15514"/>
    <cellStyle name="40% - Акцент3 2 2 4 6 3 2" xfId="38183"/>
    <cellStyle name="40% - Акцент3 2 2 4 6 3 3" xfId="54136"/>
    <cellStyle name="40% - Акцент3 2 2 4 6 4" xfId="7535"/>
    <cellStyle name="40% - Акцент3 2 2 4 6 4 2" xfId="30206"/>
    <cellStyle name="40% - Акцент3 2 2 4 6 5" xfId="26201"/>
    <cellStyle name="40% - Акцент3 2 2 4 6 6" xfId="46159"/>
    <cellStyle name="40% - Акцент3 2 2 4 7" xfId="11095"/>
    <cellStyle name="40% - Акцент3 2 2 4 7 2" xfId="19073"/>
    <cellStyle name="40% - Акцент3 2 2 4 7 2 2" xfId="41742"/>
    <cellStyle name="40% - Акцент3 2 2 4 7 2 3" xfId="57695"/>
    <cellStyle name="40% - Акцент3 2 2 4 7 3" xfId="33765"/>
    <cellStyle name="40% - Акцент3 2 2 4 7 4" xfId="49718"/>
    <cellStyle name="40% - Акцент3 2 2 4 8" xfId="15085"/>
    <cellStyle name="40% - Акцент3 2 2 4 8 2" xfId="37754"/>
    <cellStyle name="40% - Акцент3 2 2 4 8 3" xfId="53707"/>
    <cellStyle name="40% - Акцент3 2 2 4 9" xfId="7094"/>
    <cellStyle name="40% - Акцент3 2 2 4 9 2" xfId="29765"/>
    <cellStyle name="40% - Акцент3 2 2 5" xfId="384"/>
    <cellStyle name="40% - Акцент3 2 2 5 10" xfId="45720"/>
    <cellStyle name="40% - Акцент3 2 2 5 2" xfId="1039"/>
    <cellStyle name="40% - Акцент3 2 2 5 2 2" xfId="2391"/>
    <cellStyle name="40% - Акцент3 2 2 5 2 2 2" xfId="5751"/>
    <cellStyle name="40% - Акцент3 2 2 5 2 2 2 2" xfId="21718"/>
    <cellStyle name="40% - Акцент3 2 2 5 2 2 2 2 2" xfId="44387"/>
    <cellStyle name="40% - Акцент3 2 2 5 2 2 2 2 3" xfId="60340"/>
    <cellStyle name="40% - Акцент3 2 2 5 2 2 2 3" xfId="13740"/>
    <cellStyle name="40% - Акцент3 2 2 5 2 2 2 3 2" xfId="36410"/>
    <cellStyle name="40% - Акцент3 2 2 5 2 2 2 4" xfId="28422"/>
    <cellStyle name="40% - Акцент3 2 2 5 2 2 2 5" xfId="52363"/>
    <cellStyle name="40% - Акцент3 2 2 5 2 2 3" xfId="17730"/>
    <cellStyle name="40% - Акцент3 2 2 5 2 2 3 2" xfId="40399"/>
    <cellStyle name="40% - Акцент3 2 2 5 2 2 3 3" xfId="56352"/>
    <cellStyle name="40% - Акцент3 2 2 5 2 2 4" xfId="9751"/>
    <cellStyle name="40% - Акцент3 2 2 5 2 2 4 2" xfId="32422"/>
    <cellStyle name="40% - Акцент3 2 2 5 2 2 5" xfId="25064"/>
    <cellStyle name="40% - Акцент3 2 2 5 2 2 6" xfId="48375"/>
    <cellStyle name="40% - Акцент3 2 2 5 2 3" xfId="4400"/>
    <cellStyle name="40% - Акцент3 2 2 5 2 3 2" xfId="20367"/>
    <cellStyle name="40% - Акцент3 2 2 5 2 3 2 2" xfId="43036"/>
    <cellStyle name="40% - Акцент3 2 2 5 2 3 2 3" xfId="58989"/>
    <cellStyle name="40% - Акцент3 2 2 5 2 3 3" xfId="12389"/>
    <cellStyle name="40% - Акцент3 2 2 5 2 3 3 2" xfId="35059"/>
    <cellStyle name="40% - Акцент3 2 2 5 2 3 4" xfId="27071"/>
    <cellStyle name="40% - Акцент3 2 2 5 2 3 5" xfId="51012"/>
    <cellStyle name="40% - Акцент3 2 2 5 2 4" xfId="16379"/>
    <cellStyle name="40% - Акцент3 2 2 5 2 4 2" xfId="39048"/>
    <cellStyle name="40% - Акцент3 2 2 5 2 4 3" xfId="55001"/>
    <cellStyle name="40% - Акцент3 2 2 5 2 5" xfId="8400"/>
    <cellStyle name="40% - Акцент3 2 2 5 2 5 2" xfId="31071"/>
    <cellStyle name="40% - Акцент3 2 2 5 2 6" xfId="23713"/>
    <cellStyle name="40% - Акцент3 2 2 5 2 7" xfId="47024"/>
    <cellStyle name="40% - Акцент3 2 2 5 3" xfId="1737"/>
    <cellStyle name="40% - Акцент3 2 2 5 3 2" xfId="5097"/>
    <cellStyle name="40% - Акцент3 2 2 5 3 2 2" xfId="21064"/>
    <cellStyle name="40% - Акцент3 2 2 5 3 2 2 2" xfId="43733"/>
    <cellStyle name="40% - Акцент3 2 2 5 3 2 2 3" xfId="59686"/>
    <cellStyle name="40% - Акцент3 2 2 5 3 2 3" xfId="13086"/>
    <cellStyle name="40% - Акцент3 2 2 5 3 2 3 2" xfId="35756"/>
    <cellStyle name="40% - Акцент3 2 2 5 3 2 4" xfId="27768"/>
    <cellStyle name="40% - Акцент3 2 2 5 3 2 5" xfId="51709"/>
    <cellStyle name="40% - Акцент3 2 2 5 3 3" xfId="17076"/>
    <cellStyle name="40% - Акцент3 2 2 5 3 3 2" xfId="39745"/>
    <cellStyle name="40% - Акцент3 2 2 5 3 3 3" xfId="55698"/>
    <cellStyle name="40% - Акцент3 2 2 5 3 4" xfId="9097"/>
    <cellStyle name="40% - Акцент3 2 2 5 3 4 2" xfId="31768"/>
    <cellStyle name="40% - Акцент3 2 2 5 3 5" xfId="24410"/>
    <cellStyle name="40% - Акцент3 2 2 5 3 6" xfId="47721"/>
    <cellStyle name="40% - Акцент3 2 2 5 4" xfId="3082"/>
    <cellStyle name="40% - Акцент3 2 2 5 4 2" xfId="6440"/>
    <cellStyle name="40% - Акцент3 2 2 5 4 2 2" xfId="22407"/>
    <cellStyle name="40% - Акцент3 2 2 5 4 2 2 2" xfId="45076"/>
    <cellStyle name="40% - Акцент3 2 2 5 4 2 2 3" xfId="61029"/>
    <cellStyle name="40% - Акцент3 2 2 5 4 2 3" xfId="14429"/>
    <cellStyle name="40% - Акцент3 2 2 5 4 2 3 2" xfId="37099"/>
    <cellStyle name="40% - Акцент3 2 2 5 4 2 4" xfId="29111"/>
    <cellStyle name="40% - Акцент3 2 2 5 4 2 5" xfId="53052"/>
    <cellStyle name="40% - Акцент3 2 2 5 4 3" xfId="18419"/>
    <cellStyle name="40% - Акцент3 2 2 5 4 3 2" xfId="41088"/>
    <cellStyle name="40% - Акцент3 2 2 5 4 3 3" xfId="57041"/>
    <cellStyle name="40% - Акцент3 2 2 5 4 4" xfId="10440"/>
    <cellStyle name="40% - Акцент3 2 2 5 4 4 2" xfId="33111"/>
    <cellStyle name="40% - Акцент3 2 2 5 4 5" xfId="25753"/>
    <cellStyle name="40% - Акцент3 2 2 5 4 6" xfId="49064"/>
    <cellStyle name="40% - Акцент3 2 2 5 5" xfId="3746"/>
    <cellStyle name="40% - Акцент3 2 2 5 5 2" xfId="11735"/>
    <cellStyle name="40% - Акцент3 2 2 5 5 2 2" xfId="19713"/>
    <cellStyle name="40% - Акцент3 2 2 5 5 2 2 2" xfId="42382"/>
    <cellStyle name="40% - Акцент3 2 2 5 5 2 2 3" xfId="58335"/>
    <cellStyle name="40% - Акцент3 2 2 5 5 2 3" xfId="34405"/>
    <cellStyle name="40% - Акцент3 2 2 5 5 2 4" xfId="50358"/>
    <cellStyle name="40% - Акцент3 2 2 5 5 3" xfId="15725"/>
    <cellStyle name="40% - Акцент3 2 2 5 5 3 2" xfId="38394"/>
    <cellStyle name="40% - Акцент3 2 2 5 5 3 3" xfId="54347"/>
    <cellStyle name="40% - Акцент3 2 2 5 5 4" xfId="7746"/>
    <cellStyle name="40% - Акцент3 2 2 5 5 4 2" xfId="30417"/>
    <cellStyle name="40% - Акцент3 2 2 5 5 5" xfId="26417"/>
    <cellStyle name="40% - Акцент3 2 2 5 5 6" xfId="46370"/>
    <cellStyle name="40% - Акцент3 2 2 5 6" xfId="11097"/>
    <cellStyle name="40% - Акцент3 2 2 5 6 2" xfId="19075"/>
    <cellStyle name="40% - Акцент3 2 2 5 6 2 2" xfId="41744"/>
    <cellStyle name="40% - Акцент3 2 2 5 6 2 3" xfId="57697"/>
    <cellStyle name="40% - Акцент3 2 2 5 6 3" xfId="33767"/>
    <cellStyle name="40% - Акцент3 2 2 5 6 4" xfId="49720"/>
    <cellStyle name="40% - Акцент3 2 2 5 7" xfId="15087"/>
    <cellStyle name="40% - Акцент3 2 2 5 7 2" xfId="37756"/>
    <cellStyle name="40% - Акцент3 2 2 5 7 3" xfId="53709"/>
    <cellStyle name="40% - Акцент3 2 2 5 8" xfId="7096"/>
    <cellStyle name="40% - Акцент3 2 2 5 8 2" xfId="29767"/>
    <cellStyle name="40% - Акцент3 2 2 5 9" xfId="23059"/>
    <cellStyle name="40% - Акцент3 2 2 6" xfId="719"/>
    <cellStyle name="40% - Акцент3 2 2 6 2" xfId="2071"/>
    <cellStyle name="40% - Акцент3 2 2 6 2 2" xfId="5431"/>
    <cellStyle name="40% - Акцент3 2 2 6 2 2 2" xfId="21398"/>
    <cellStyle name="40% - Акцент3 2 2 6 2 2 2 2" xfId="44067"/>
    <cellStyle name="40% - Акцент3 2 2 6 2 2 2 3" xfId="60020"/>
    <cellStyle name="40% - Акцент3 2 2 6 2 2 3" xfId="13420"/>
    <cellStyle name="40% - Акцент3 2 2 6 2 2 3 2" xfId="36090"/>
    <cellStyle name="40% - Акцент3 2 2 6 2 2 4" xfId="28102"/>
    <cellStyle name="40% - Акцент3 2 2 6 2 2 5" xfId="52043"/>
    <cellStyle name="40% - Акцент3 2 2 6 2 3" xfId="17410"/>
    <cellStyle name="40% - Акцент3 2 2 6 2 3 2" xfId="40079"/>
    <cellStyle name="40% - Акцент3 2 2 6 2 3 3" xfId="56032"/>
    <cellStyle name="40% - Акцент3 2 2 6 2 4" xfId="9431"/>
    <cellStyle name="40% - Акцент3 2 2 6 2 4 2" xfId="32102"/>
    <cellStyle name="40% - Акцент3 2 2 6 2 5" xfId="24744"/>
    <cellStyle name="40% - Акцент3 2 2 6 2 6" xfId="48055"/>
    <cellStyle name="40% - Акцент3 2 2 6 3" xfId="4080"/>
    <cellStyle name="40% - Акцент3 2 2 6 3 2" xfId="20047"/>
    <cellStyle name="40% - Акцент3 2 2 6 3 2 2" xfId="42716"/>
    <cellStyle name="40% - Акцент3 2 2 6 3 2 3" xfId="58669"/>
    <cellStyle name="40% - Акцент3 2 2 6 3 3" xfId="12069"/>
    <cellStyle name="40% - Акцент3 2 2 6 3 3 2" xfId="34739"/>
    <cellStyle name="40% - Акцент3 2 2 6 3 4" xfId="26751"/>
    <cellStyle name="40% - Акцент3 2 2 6 3 5" xfId="50692"/>
    <cellStyle name="40% - Акцент3 2 2 6 4" xfId="16059"/>
    <cellStyle name="40% - Акцент3 2 2 6 4 2" xfId="38728"/>
    <cellStyle name="40% - Акцент3 2 2 6 4 3" xfId="54681"/>
    <cellStyle name="40% - Акцент3 2 2 6 5" xfId="8080"/>
    <cellStyle name="40% - Акцент3 2 2 6 5 2" xfId="30751"/>
    <cellStyle name="40% - Акцент3 2 2 6 6" xfId="23393"/>
    <cellStyle name="40% - Акцент3 2 2 6 7" xfId="46704"/>
    <cellStyle name="40% - Акцент3 2 2 7" xfId="1417"/>
    <cellStyle name="40% - Акцент3 2 2 7 2" xfId="4777"/>
    <cellStyle name="40% - Акцент3 2 2 7 2 2" xfId="20744"/>
    <cellStyle name="40% - Акцент3 2 2 7 2 2 2" xfId="43413"/>
    <cellStyle name="40% - Акцент3 2 2 7 2 2 3" xfId="59366"/>
    <cellStyle name="40% - Акцент3 2 2 7 2 3" xfId="12766"/>
    <cellStyle name="40% - Акцент3 2 2 7 2 3 2" xfId="35436"/>
    <cellStyle name="40% - Акцент3 2 2 7 2 4" xfId="27448"/>
    <cellStyle name="40% - Акцент3 2 2 7 2 5" xfId="51389"/>
    <cellStyle name="40% - Акцент3 2 2 7 3" xfId="16756"/>
    <cellStyle name="40% - Акцент3 2 2 7 3 2" xfId="39425"/>
    <cellStyle name="40% - Акцент3 2 2 7 3 3" xfId="55378"/>
    <cellStyle name="40% - Акцент3 2 2 7 4" xfId="8777"/>
    <cellStyle name="40% - Акцент3 2 2 7 4 2" xfId="31448"/>
    <cellStyle name="40% - Акцент3 2 2 7 5" xfId="24090"/>
    <cellStyle name="40% - Акцент3 2 2 7 6" xfId="47401"/>
    <cellStyle name="40% - Акцент3 2 2 8" xfId="3071"/>
    <cellStyle name="40% - Акцент3 2 2 8 2" xfId="6429"/>
    <cellStyle name="40% - Акцент3 2 2 8 2 2" xfId="22396"/>
    <cellStyle name="40% - Акцент3 2 2 8 2 2 2" xfId="45065"/>
    <cellStyle name="40% - Акцент3 2 2 8 2 2 3" xfId="61018"/>
    <cellStyle name="40% - Акцент3 2 2 8 2 3" xfId="14418"/>
    <cellStyle name="40% - Акцент3 2 2 8 2 3 2" xfId="37088"/>
    <cellStyle name="40% - Акцент3 2 2 8 2 4" xfId="29100"/>
    <cellStyle name="40% - Акцент3 2 2 8 2 5" xfId="53041"/>
    <cellStyle name="40% - Акцент3 2 2 8 3" xfId="18408"/>
    <cellStyle name="40% - Акцент3 2 2 8 3 2" xfId="41077"/>
    <cellStyle name="40% - Акцент3 2 2 8 3 3" xfId="57030"/>
    <cellStyle name="40% - Акцент3 2 2 8 4" xfId="10429"/>
    <cellStyle name="40% - Акцент3 2 2 8 4 2" xfId="33100"/>
    <cellStyle name="40% - Акцент3 2 2 8 5" xfId="25742"/>
    <cellStyle name="40% - Акцент3 2 2 8 6" xfId="49053"/>
    <cellStyle name="40% - Акцент3 2 2 9" xfId="3426"/>
    <cellStyle name="40% - Акцент3 2 2 9 2" xfId="11420"/>
    <cellStyle name="40% - Акцент3 2 2 9 2 2" xfId="19398"/>
    <cellStyle name="40% - Акцент3 2 2 9 2 2 2" xfId="42067"/>
    <cellStyle name="40% - Акцент3 2 2 9 2 2 3" xfId="58020"/>
    <cellStyle name="40% - Акцент3 2 2 9 2 3" xfId="34090"/>
    <cellStyle name="40% - Акцент3 2 2 9 2 4" xfId="50043"/>
    <cellStyle name="40% - Акцент3 2 2 9 3" xfId="15410"/>
    <cellStyle name="40% - Акцент3 2 2 9 3 2" xfId="38079"/>
    <cellStyle name="40% - Акцент3 2 2 9 3 3" xfId="54032"/>
    <cellStyle name="40% - Акцент3 2 2 9 4" xfId="7431"/>
    <cellStyle name="40% - Акцент3 2 2 9 4 2" xfId="30102"/>
    <cellStyle name="40% - Акцент3 2 2 9 5" xfId="26097"/>
    <cellStyle name="40% - Акцент3 2 2 9 6" xfId="46055"/>
    <cellStyle name="40% - Акцент3 2 3" xfId="112"/>
    <cellStyle name="40% - Акцент3 2 3 10" xfId="7097"/>
    <cellStyle name="40% - Акцент3 2 3 10 2" xfId="29768"/>
    <cellStyle name="40% - Акцент3 2 3 11" xfId="22794"/>
    <cellStyle name="40% - Акцент3 2 3 12" xfId="45721"/>
    <cellStyle name="40% - Акцент3 2 3 2" xfId="218"/>
    <cellStyle name="40% - Акцент3 2 3 2 10" xfId="22898"/>
    <cellStyle name="40% - Акцент3 2 3 2 11" xfId="45722"/>
    <cellStyle name="40% - Акцент3 2 3 2 2" xfId="543"/>
    <cellStyle name="40% - Акцент3 2 3 2 2 10" xfId="45723"/>
    <cellStyle name="40% - Акцент3 2 3 2 2 2" xfId="1198"/>
    <cellStyle name="40% - Акцент3 2 3 2 2 2 2" xfId="2550"/>
    <cellStyle name="40% - Акцент3 2 3 2 2 2 2 2" xfId="5910"/>
    <cellStyle name="40% - Акцент3 2 3 2 2 2 2 2 2" xfId="21877"/>
    <cellStyle name="40% - Акцент3 2 3 2 2 2 2 2 2 2" xfId="44546"/>
    <cellStyle name="40% - Акцент3 2 3 2 2 2 2 2 2 3" xfId="60499"/>
    <cellStyle name="40% - Акцент3 2 3 2 2 2 2 2 3" xfId="13899"/>
    <cellStyle name="40% - Акцент3 2 3 2 2 2 2 2 3 2" xfId="36569"/>
    <cellStyle name="40% - Акцент3 2 3 2 2 2 2 2 4" xfId="28581"/>
    <cellStyle name="40% - Акцент3 2 3 2 2 2 2 2 5" xfId="52522"/>
    <cellStyle name="40% - Акцент3 2 3 2 2 2 2 3" xfId="17889"/>
    <cellStyle name="40% - Акцент3 2 3 2 2 2 2 3 2" xfId="40558"/>
    <cellStyle name="40% - Акцент3 2 3 2 2 2 2 3 3" xfId="56511"/>
    <cellStyle name="40% - Акцент3 2 3 2 2 2 2 4" xfId="9910"/>
    <cellStyle name="40% - Акцент3 2 3 2 2 2 2 4 2" xfId="32581"/>
    <cellStyle name="40% - Акцент3 2 3 2 2 2 2 5" xfId="25223"/>
    <cellStyle name="40% - Акцент3 2 3 2 2 2 2 6" xfId="48534"/>
    <cellStyle name="40% - Акцент3 2 3 2 2 2 3" xfId="4559"/>
    <cellStyle name="40% - Акцент3 2 3 2 2 2 3 2" xfId="20526"/>
    <cellStyle name="40% - Акцент3 2 3 2 2 2 3 2 2" xfId="43195"/>
    <cellStyle name="40% - Акцент3 2 3 2 2 2 3 2 3" xfId="59148"/>
    <cellStyle name="40% - Акцент3 2 3 2 2 2 3 3" xfId="12548"/>
    <cellStyle name="40% - Акцент3 2 3 2 2 2 3 3 2" xfId="35218"/>
    <cellStyle name="40% - Акцент3 2 3 2 2 2 3 4" xfId="27230"/>
    <cellStyle name="40% - Акцент3 2 3 2 2 2 3 5" xfId="51171"/>
    <cellStyle name="40% - Акцент3 2 3 2 2 2 4" xfId="16538"/>
    <cellStyle name="40% - Акцент3 2 3 2 2 2 4 2" xfId="39207"/>
    <cellStyle name="40% - Акцент3 2 3 2 2 2 4 3" xfId="55160"/>
    <cellStyle name="40% - Акцент3 2 3 2 2 2 5" xfId="8559"/>
    <cellStyle name="40% - Акцент3 2 3 2 2 2 5 2" xfId="31230"/>
    <cellStyle name="40% - Акцент3 2 3 2 2 2 6" xfId="23872"/>
    <cellStyle name="40% - Акцент3 2 3 2 2 2 7" xfId="47183"/>
    <cellStyle name="40% - Акцент3 2 3 2 2 3" xfId="1896"/>
    <cellStyle name="40% - Акцент3 2 3 2 2 3 2" xfId="5256"/>
    <cellStyle name="40% - Акцент3 2 3 2 2 3 2 2" xfId="21223"/>
    <cellStyle name="40% - Акцент3 2 3 2 2 3 2 2 2" xfId="43892"/>
    <cellStyle name="40% - Акцент3 2 3 2 2 3 2 2 3" xfId="59845"/>
    <cellStyle name="40% - Акцент3 2 3 2 2 3 2 3" xfId="13245"/>
    <cellStyle name="40% - Акцент3 2 3 2 2 3 2 3 2" xfId="35915"/>
    <cellStyle name="40% - Акцент3 2 3 2 2 3 2 4" xfId="27927"/>
    <cellStyle name="40% - Акцент3 2 3 2 2 3 2 5" xfId="51868"/>
    <cellStyle name="40% - Акцент3 2 3 2 2 3 3" xfId="17235"/>
    <cellStyle name="40% - Акцент3 2 3 2 2 3 3 2" xfId="39904"/>
    <cellStyle name="40% - Акцент3 2 3 2 2 3 3 3" xfId="55857"/>
    <cellStyle name="40% - Акцент3 2 3 2 2 3 4" xfId="9256"/>
    <cellStyle name="40% - Акцент3 2 3 2 2 3 4 2" xfId="31927"/>
    <cellStyle name="40% - Акцент3 2 3 2 2 3 5" xfId="24569"/>
    <cellStyle name="40% - Акцент3 2 3 2 2 3 6" xfId="47880"/>
    <cellStyle name="40% - Акцент3 2 3 2 2 4" xfId="3085"/>
    <cellStyle name="40% - Акцент3 2 3 2 2 4 2" xfId="6443"/>
    <cellStyle name="40% - Акцент3 2 3 2 2 4 2 2" xfId="22410"/>
    <cellStyle name="40% - Акцент3 2 3 2 2 4 2 2 2" xfId="45079"/>
    <cellStyle name="40% - Акцент3 2 3 2 2 4 2 2 3" xfId="61032"/>
    <cellStyle name="40% - Акцент3 2 3 2 2 4 2 3" xfId="14432"/>
    <cellStyle name="40% - Акцент3 2 3 2 2 4 2 3 2" xfId="37102"/>
    <cellStyle name="40% - Акцент3 2 3 2 2 4 2 4" xfId="29114"/>
    <cellStyle name="40% - Акцент3 2 3 2 2 4 2 5" xfId="53055"/>
    <cellStyle name="40% - Акцент3 2 3 2 2 4 3" xfId="18422"/>
    <cellStyle name="40% - Акцент3 2 3 2 2 4 3 2" xfId="41091"/>
    <cellStyle name="40% - Акцент3 2 3 2 2 4 3 3" xfId="57044"/>
    <cellStyle name="40% - Акцент3 2 3 2 2 4 4" xfId="10443"/>
    <cellStyle name="40% - Акцент3 2 3 2 2 4 4 2" xfId="33114"/>
    <cellStyle name="40% - Акцент3 2 3 2 2 4 5" xfId="25756"/>
    <cellStyle name="40% - Акцент3 2 3 2 2 4 6" xfId="49067"/>
    <cellStyle name="40% - Акцент3 2 3 2 2 5" xfId="3905"/>
    <cellStyle name="40% - Акцент3 2 3 2 2 5 2" xfId="11894"/>
    <cellStyle name="40% - Акцент3 2 3 2 2 5 2 2" xfId="19872"/>
    <cellStyle name="40% - Акцент3 2 3 2 2 5 2 2 2" xfId="42541"/>
    <cellStyle name="40% - Акцент3 2 3 2 2 5 2 2 3" xfId="58494"/>
    <cellStyle name="40% - Акцент3 2 3 2 2 5 2 3" xfId="34564"/>
    <cellStyle name="40% - Акцент3 2 3 2 2 5 2 4" xfId="50517"/>
    <cellStyle name="40% - Акцент3 2 3 2 2 5 3" xfId="15884"/>
    <cellStyle name="40% - Акцент3 2 3 2 2 5 3 2" xfId="38553"/>
    <cellStyle name="40% - Акцент3 2 3 2 2 5 3 3" xfId="54506"/>
    <cellStyle name="40% - Акцент3 2 3 2 2 5 4" xfId="7905"/>
    <cellStyle name="40% - Акцент3 2 3 2 2 5 4 2" xfId="30576"/>
    <cellStyle name="40% - Акцент3 2 3 2 2 5 5" xfId="26576"/>
    <cellStyle name="40% - Акцент3 2 3 2 2 5 6" xfId="46529"/>
    <cellStyle name="40% - Акцент3 2 3 2 2 6" xfId="11100"/>
    <cellStyle name="40% - Акцент3 2 3 2 2 6 2" xfId="19078"/>
    <cellStyle name="40% - Акцент3 2 3 2 2 6 2 2" xfId="41747"/>
    <cellStyle name="40% - Акцент3 2 3 2 2 6 2 3" xfId="57700"/>
    <cellStyle name="40% - Акцент3 2 3 2 2 6 3" xfId="33770"/>
    <cellStyle name="40% - Акцент3 2 3 2 2 6 4" xfId="49723"/>
    <cellStyle name="40% - Акцент3 2 3 2 2 7" xfId="15090"/>
    <cellStyle name="40% - Акцент3 2 3 2 2 7 2" xfId="37759"/>
    <cellStyle name="40% - Акцент3 2 3 2 2 7 3" xfId="53712"/>
    <cellStyle name="40% - Акцент3 2 3 2 2 8" xfId="7099"/>
    <cellStyle name="40% - Акцент3 2 3 2 2 8 2" xfId="29770"/>
    <cellStyle name="40% - Акцент3 2 3 2 2 9" xfId="23218"/>
    <cellStyle name="40% - Акцент3 2 3 2 3" xfId="878"/>
    <cellStyle name="40% - Акцент3 2 3 2 3 2" xfId="2230"/>
    <cellStyle name="40% - Акцент3 2 3 2 3 2 2" xfId="5590"/>
    <cellStyle name="40% - Акцент3 2 3 2 3 2 2 2" xfId="21557"/>
    <cellStyle name="40% - Акцент3 2 3 2 3 2 2 2 2" xfId="44226"/>
    <cellStyle name="40% - Акцент3 2 3 2 3 2 2 2 3" xfId="60179"/>
    <cellStyle name="40% - Акцент3 2 3 2 3 2 2 3" xfId="13579"/>
    <cellStyle name="40% - Акцент3 2 3 2 3 2 2 3 2" xfId="36249"/>
    <cellStyle name="40% - Акцент3 2 3 2 3 2 2 4" xfId="28261"/>
    <cellStyle name="40% - Акцент3 2 3 2 3 2 2 5" xfId="52202"/>
    <cellStyle name="40% - Акцент3 2 3 2 3 2 3" xfId="17569"/>
    <cellStyle name="40% - Акцент3 2 3 2 3 2 3 2" xfId="40238"/>
    <cellStyle name="40% - Акцент3 2 3 2 3 2 3 3" xfId="56191"/>
    <cellStyle name="40% - Акцент3 2 3 2 3 2 4" xfId="9590"/>
    <cellStyle name="40% - Акцент3 2 3 2 3 2 4 2" xfId="32261"/>
    <cellStyle name="40% - Акцент3 2 3 2 3 2 5" xfId="24903"/>
    <cellStyle name="40% - Акцент3 2 3 2 3 2 6" xfId="48214"/>
    <cellStyle name="40% - Акцент3 2 3 2 3 3" xfId="4239"/>
    <cellStyle name="40% - Акцент3 2 3 2 3 3 2" xfId="20206"/>
    <cellStyle name="40% - Акцент3 2 3 2 3 3 2 2" xfId="42875"/>
    <cellStyle name="40% - Акцент3 2 3 2 3 3 2 3" xfId="58828"/>
    <cellStyle name="40% - Акцент3 2 3 2 3 3 3" xfId="12228"/>
    <cellStyle name="40% - Акцент3 2 3 2 3 3 3 2" xfId="34898"/>
    <cellStyle name="40% - Акцент3 2 3 2 3 3 4" xfId="26910"/>
    <cellStyle name="40% - Акцент3 2 3 2 3 3 5" xfId="50851"/>
    <cellStyle name="40% - Акцент3 2 3 2 3 4" xfId="16218"/>
    <cellStyle name="40% - Акцент3 2 3 2 3 4 2" xfId="38887"/>
    <cellStyle name="40% - Акцент3 2 3 2 3 4 3" xfId="54840"/>
    <cellStyle name="40% - Акцент3 2 3 2 3 5" xfId="8239"/>
    <cellStyle name="40% - Акцент3 2 3 2 3 5 2" xfId="30910"/>
    <cellStyle name="40% - Акцент3 2 3 2 3 6" xfId="23552"/>
    <cellStyle name="40% - Акцент3 2 3 2 3 7" xfId="46863"/>
    <cellStyle name="40% - Акцент3 2 3 2 4" xfId="1576"/>
    <cellStyle name="40% - Акцент3 2 3 2 4 2" xfId="4936"/>
    <cellStyle name="40% - Акцент3 2 3 2 4 2 2" xfId="20903"/>
    <cellStyle name="40% - Акцент3 2 3 2 4 2 2 2" xfId="43572"/>
    <cellStyle name="40% - Акцент3 2 3 2 4 2 2 3" xfId="59525"/>
    <cellStyle name="40% - Акцент3 2 3 2 4 2 3" xfId="12925"/>
    <cellStyle name="40% - Акцент3 2 3 2 4 2 3 2" xfId="35595"/>
    <cellStyle name="40% - Акцент3 2 3 2 4 2 4" xfId="27607"/>
    <cellStyle name="40% - Акцент3 2 3 2 4 2 5" xfId="51548"/>
    <cellStyle name="40% - Акцент3 2 3 2 4 3" xfId="16915"/>
    <cellStyle name="40% - Акцент3 2 3 2 4 3 2" xfId="39584"/>
    <cellStyle name="40% - Акцент3 2 3 2 4 3 3" xfId="55537"/>
    <cellStyle name="40% - Акцент3 2 3 2 4 4" xfId="8936"/>
    <cellStyle name="40% - Акцент3 2 3 2 4 4 2" xfId="31607"/>
    <cellStyle name="40% - Акцент3 2 3 2 4 5" xfId="24249"/>
    <cellStyle name="40% - Акцент3 2 3 2 4 6" xfId="47560"/>
    <cellStyle name="40% - Акцент3 2 3 2 5" xfId="3084"/>
    <cellStyle name="40% - Акцент3 2 3 2 5 2" xfId="6442"/>
    <cellStyle name="40% - Акцент3 2 3 2 5 2 2" xfId="22409"/>
    <cellStyle name="40% - Акцент3 2 3 2 5 2 2 2" xfId="45078"/>
    <cellStyle name="40% - Акцент3 2 3 2 5 2 2 3" xfId="61031"/>
    <cellStyle name="40% - Акцент3 2 3 2 5 2 3" xfId="14431"/>
    <cellStyle name="40% - Акцент3 2 3 2 5 2 3 2" xfId="37101"/>
    <cellStyle name="40% - Акцент3 2 3 2 5 2 4" xfId="29113"/>
    <cellStyle name="40% - Акцент3 2 3 2 5 2 5" xfId="53054"/>
    <cellStyle name="40% - Акцент3 2 3 2 5 3" xfId="18421"/>
    <cellStyle name="40% - Акцент3 2 3 2 5 3 2" xfId="41090"/>
    <cellStyle name="40% - Акцент3 2 3 2 5 3 3" xfId="57043"/>
    <cellStyle name="40% - Акцент3 2 3 2 5 4" xfId="10442"/>
    <cellStyle name="40% - Акцент3 2 3 2 5 4 2" xfId="33113"/>
    <cellStyle name="40% - Акцент3 2 3 2 5 5" xfId="25755"/>
    <cellStyle name="40% - Акцент3 2 3 2 5 6" xfId="49066"/>
    <cellStyle name="40% - Акцент3 2 3 2 6" xfId="3585"/>
    <cellStyle name="40% - Акцент3 2 3 2 6 2" xfId="11579"/>
    <cellStyle name="40% - Акцент3 2 3 2 6 2 2" xfId="19557"/>
    <cellStyle name="40% - Акцент3 2 3 2 6 2 2 2" xfId="42226"/>
    <cellStyle name="40% - Акцент3 2 3 2 6 2 2 3" xfId="58179"/>
    <cellStyle name="40% - Акцент3 2 3 2 6 2 3" xfId="34249"/>
    <cellStyle name="40% - Акцент3 2 3 2 6 2 4" xfId="50202"/>
    <cellStyle name="40% - Акцент3 2 3 2 6 3" xfId="15569"/>
    <cellStyle name="40% - Акцент3 2 3 2 6 3 2" xfId="38238"/>
    <cellStyle name="40% - Акцент3 2 3 2 6 3 3" xfId="54191"/>
    <cellStyle name="40% - Акцент3 2 3 2 6 4" xfId="7590"/>
    <cellStyle name="40% - Акцент3 2 3 2 6 4 2" xfId="30261"/>
    <cellStyle name="40% - Акцент3 2 3 2 6 5" xfId="26256"/>
    <cellStyle name="40% - Акцент3 2 3 2 6 6" xfId="46214"/>
    <cellStyle name="40% - Акцент3 2 3 2 7" xfId="11099"/>
    <cellStyle name="40% - Акцент3 2 3 2 7 2" xfId="19077"/>
    <cellStyle name="40% - Акцент3 2 3 2 7 2 2" xfId="41746"/>
    <cellStyle name="40% - Акцент3 2 3 2 7 2 3" xfId="57699"/>
    <cellStyle name="40% - Акцент3 2 3 2 7 3" xfId="33769"/>
    <cellStyle name="40% - Акцент3 2 3 2 7 4" xfId="49722"/>
    <cellStyle name="40% - Акцент3 2 3 2 8" xfId="15089"/>
    <cellStyle name="40% - Акцент3 2 3 2 8 2" xfId="37758"/>
    <cellStyle name="40% - Акцент3 2 3 2 8 3" xfId="53711"/>
    <cellStyle name="40% - Акцент3 2 3 2 9" xfId="7098"/>
    <cellStyle name="40% - Акцент3 2 3 2 9 2" xfId="29769"/>
    <cellStyle name="40% - Акцент3 2 3 3" xfId="439"/>
    <cellStyle name="40% - Акцент3 2 3 3 10" xfId="45724"/>
    <cellStyle name="40% - Акцент3 2 3 3 2" xfId="1094"/>
    <cellStyle name="40% - Акцент3 2 3 3 2 2" xfId="2446"/>
    <cellStyle name="40% - Акцент3 2 3 3 2 2 2" xfId="5806"/>
    <cellStyle name="40% - Акцент3 2 3 3 2 2 2 2" xfId="21773"/>
    <cellStyle name="40% - Акцент3 2 3 3 2 2 2 2 2" xfId="44442"/>
    <cellStyle name="40% - Акцент3 2 3 3 2 2 2 2 3" xfId="60395"/>
    <cellStyle name="40% - Акцент3 2 3 3 2 2 2 3" xfId="13795"/>
    <cellStyle name="40% - Акцент3 2 3 3 2 2 2 3 2" xfId="36465"/>
    <cellStyle name="40% - Акцент3 2 3 3 2 2 2 4" xfId="28477"/>
    <cellStyle name="40% - Акцент3 2 3 3 2 2 2 5" xfId="52418"/>
    <cellStyle name="40% - Акцент3 2 3 3 2 2 3" xfId="17785"/>
    <cellStyle name="40% - Акцент3 2 3 3 2 2 3 2" xfId="40454"/>
    <cellStyle name="40% - Акцент3 2 3 3 2 2 3 3" xfId="56407"/>
    <cellStyle name="40% - Акцент3 2 3 3 2 2 4" xfId="9806"/>
    <cellStyle name="40% - Акцент3 2 3 3 2 2 4 2" xfId="32477"/>
    <cellStyle name="40% - Акцент3 2 3 3 2 2 5" xfId="25119"/>
    <cellStyle name="40% - Акцент3 2 3 3 2 2 6" xfId="48430"/>
    <cellStyle name="40% - Акцент3 2 3 3 2 3" xfId="4455"/>
    <cellStyle name="40% - Акцент3 2 3 3 2 3 2" xfId="20422"/>
    <cellStyle name="40% - Акцент3 2 3 3 2 3 2 2" xfId="43091"/>
    <cellStyle name="40% - Акцент3 2 3 3 2 3 2 3" xfId="59044"/>
    <cellStyle name="40% - Акцент3 2 3 3 2 3 3" xfId="12444"/>
    <cellStyle name="40% - Акцент3 2 3 3 2 3 3 2" xfId="35114"/>
    <cellStyle name="40% - Акцент3 2 3 3 2 3 4" xfId="27126"/>
    <cellStyle name="40% - Акцент3 2 3 3 2 3 5" xfId="51067"/>
    <cellStyle name="40% - Акцент3 2 3 3 2 4" xfId="16434"/>
    <cellStyle name="40% - Акцент3 2 3 3 2 4 2" xfId="39103"/>
    <cellStyle name="40% - Акцент3 2 3 3 2 4 3" xfId="55056"/>
    <cellStyle name="40% - Акцент3 2 3 3 2 5" xfId="8455"/>
    <cellStyle name="40% - Акцент3 2 3 3 2 5 2" xfId="31126"/>
    <cellStyle name="40% - Акцент3 2 3 3 2 6" xfId="23768"/>
    <cellStyle name="40% - Акцент3 2 3 3 2 7" xfId="47079"/>
    <cellStyle name="40% - Акцент3 2 3 3 3" xfId="1792"/>
    <cellStyle name="40% - Акцент3 2 3 3 3 2" xfId="5152"/>
    <cellStyle name="40% - Акцент3 2 3 3 3 2 2" xfId="21119"/>
    <cellStyle name="40% - Акцент3 2 3 3 3 2 2 2" xfId="43788"/>
    <cellStyle name="40% - Акцент3 2 3 3 3 2 2 3" xfId="59741"/>
    <cellStyle name="40% - Акцент3 2 3 3 3 2 3" xfId="13141"/>
    <cellStyle name="40% - Акцент3 2 3 3 3 2 3 2" xfId="35811"/>
    <cellStyle name="40% - Акцент3 2 3 3 3 2 4" xfId="27823"/>
    <cellStyle name="40% - Акцент3 2 3 3 3 2 5" xfId="51764"/>
    <cellStyle name="40% - Акцент3 2 3 3 3 3" xfId="17131"/>
    <cellStyle name="40% - Акцент3 2 3 3 3 3 2" xfId="39800"/>
    <cellStyle name="40% - Акцент3 2 3 3 3 3 3" xfId="55753"/>
    <cellStyle name="40% - Акцент3 2 3 3 3 4" xfId="9152"/>
    <cellStyle name="40% - Акцент3 2 3 3 3 4 2" xfId="31823"/>
    <cellStyle name="40% - Акцент3 2 3 3 3 5" xfId="24465"/>
    <cellStyle name="40% - Акцент3 2 3 3 3 6" xfId="47776"/>
    <cellStyle name="40% - Акцент3 2 3 3 4" xfId="3086"/>
    <cellStyle name="40% - Акцент3 2 3 3 4 2" xfId="6444"/>
    <cellStyle name="40% - Акцент3 2 3 3 4 2 2" xfId="22411"/>
    <cellStyle name="40% - Акцент3 2 3 3 4 2 2 2" xfId="45080"/>
    <cellStyle name="40% - Акцент3 2 3 3 4 2 2 3" xfId="61033"/>
    <cellStyle name="40% - Акцент3 2 3 3 4 2 3" xfId="14433"/>
    <cellStyle name="40% - Акцент3 2 3 3 4 2 3 2" xfId="37103"/>
    <cellStyle name="40% - Акцент3 2 3 3 4 2 4" xfId="29115"/>
    <cellStyle name="40% - Акцент3 2 3 3 4 2 5" xfId="53056"/>
    <cellStyle name="40% - Акцент3 2 3 3 4 3" xfId="18423"/>
    <cellStyle name="40% - Акцент3 2 3 3 4 3 2" xfId="41092"/>
    <cellStyle name="40% - Акцент3 2 3 3 4 3 3" xfId="57045"/>
    <cellStyle name="40% - Акцент3 2 3 3 4 4" xfId="10444"/>
    <cellStyle name="40% - Акцент3 2 3 3 4 4 2" xfId="33115"/>
    <cellStyle name="40% - Акцент3 2 3 3 4 5" xfId="25757"/>
    <cellStyle name="40% - Акцент3 2 3 3 4 6" xfId="49068"/>
    <cellStyle name="40% - Акцент3 2 3 3 5" xfId="3801"/>
    <cellStyle name="40% - Акцент3 2 3 3 5 2" xfId="11790"/>
    <cellStyle name="40% - Акцент3 2 3 3 5 2 2" xfId="19768"/>
    <cellStyle name="40% - Акцент3 2 3 3 5 2 2 2" xfId="42437"/>
    <cellStyle name="40% - Акцент3 2 3 3 5 2 2 3" xfId="58390"/>
    <cellStyle name="40% - Акцент3 2 3 3 5 2 3" xfId="34460"/>
    <cellStyle name="40% - Акцент3 2 3 3 5 2 4" xfId="50413"/>
    <cellStyle name="40% - Акцент3 2 3 3 5 3" xfId="15780"/>
    <cellStyle name="40% - Акцент3 2 3 3 5 3 2" xfId="38449"/>
    <cellStyle name="40% - Акцент3 2 3 3 5 3 3" xfId="54402"/>
    <cellStyle name="40% - Акцент3 2 3 3 5 4" xfId="7801"/>
    <cellStyle name="40% - Акцент3 2 3 3 5 4 2" xfId="30472"/>
    <cellStyle name="40% - Акцент3 2 3 3 5 5" xfId="26472"/>
    <cellStyle name="40% - Акцент3 2 3 3 5 6" xfId="46425"/>
    <cellStyle name="40% - Акцент3 2 3 3 6" xfId="11101"/>
    <cellStyle name="40% - Акцент3 2 3 3 6 2" xfId="19079"/>
    <cellStyle name="40% - Акцент3 2 3 3 6 2 2" xfId="41748"/>
    <cellStyle name="40% - Акцент3 2 3 3 6 2 3" xfId="57701"/>
    <cellStyle name="40% - Акцент3 2 3 3 6 3" xfId="33771"/>
    <cellStyle name="40% - Акцент3 2 3 3 6 4" xfId="49724"/>
    <cellStyle name="40% - Акцент3 2 3 3 7" xfId="15091"/>
    <cellStyle name="40% - Акцент3 2 3 3 7 2" xfId="37760"/>
    <cellStyle name="40% - Акцент3 2 3 3 7 3" xfId="53713"/>
    <cellStyle name="40% - Акцент3 2 3 3 8" xfId="7100"/>
    <cellStyle name="40% - Акцент3 2 3 3 8 2" xfId="29771"/>
    <cellStyle name="40% - Акцент3 2 3 3 9" xfId="23114"/>
    <cellStyle name="40% - Акцент3 2 3 4" xfId="774"/>
    <cellStyle name="40% - Акцент3 2 3 4 2" xfId="2126"/>
    <cellStyle name="40% - Акцент3 2 3 4 2 2" xfId="5486"/>
    <cellStyle name="40% - Акцент3 2 3 4 2 2 2" xfId="21453"/>
    <cellStyle name="40% - Акцент3 2 3 4 2 2 2 2" xfId="44122"/>
    <cellStyle name="40% - Акцент3 2 3 4 2 2 2 3" xfId="60075"/>
    <cellStyle name="40% - Акцент3 2 3 4 2 2 3" xfId="13475"/>
    <cellStyle name="40% - Акцент3 2 3 4 2 2 3 2" xfId="36145"/>
    <cellStyle name="40% - Акцент3 2 3 4 2 2 4" xfId="28157"/>
    <cellStyle name="40% - Акцент3 2 3 4 2 2 5" xfId="52098"/>
    <cellStyle name="40% - Акцент3 2 3 4 2 3" xfId="17465"/>
    <cellStyle name="40% - Акцент3 2 3 4 2 3 2" xfId="40134"/>
    <cellStyle name="40% - Акцент3 2 3 4 2 3 3" xfId="56087"/>
    <cellStyle name="40% - Акцент3 2 3 4 2 4" xfId="9486"/>
    <cellStyle name="40% - Акцент3 2 3 4 2 4 2" xfId="32157"/>
    <cellStyle name="40% - Акцент3 2 3 4 2 5" xfId="24799"/>
    <cellStyle name="40% - Акцент3 2 3 4 2 6" xfId="48110"/>
    <cellStyle name="40% - Акцент3 2 3 4 3" xfId="4135"/>
    <cellStyle name="40% - Акцент3 2 3 4 3 2" xfId="20102"/>
    <cellStyle name="40% - Акцент3 2 3 4 3 2 2" xfId="42771"/>
    <cellStyle name="40% - Акцент3 2 3 4 3 2 3" xfId="58724"/>
    <cellStyle name="40% - Акцент3 2 3 4 3 3" xfId="12124"/>
    <cellStyle name="40% - Акцент3 2 3 4 3 3 2" xfId="34794"/>
    <cellStyle name="40% - Акцент3 2 3 4 3 4" xfId="26806"/>
    <cellStyle name="40% - Акцент3 2 3 4 3 5" xfId="50747"/>
    <cellStyle name="40% - Акцент3 2 3 4 4" xfId="16114"/>
    <cellStyle name="40% - Акцент3 2 3 4 4 2" xfId="38783"/>
    <cellStyle name="40% - Акцент3 2 3 4 4 3" xfId="54736"/>
    <cellStyle name="40% - Акцент3 2 3 4 5" xfId="8135"/>
    <cellStyle name="40% - Акцент3 2 3 4 5 2" xfId="30806"/>
    <cellStyle name="40% - Акцент3 2 3 4 6" xfId="23448"/>
    <cellStyle name="40% - Акцент3 2 3 4 7" xfId="46759"/>
    <cellStyle name="40% - Акцент3 2 3 5" xfId="1472"/>
    <cellStyle name="40% - Акцент3 2 3 5 2" xfId="4832"/>
    <cellStyle name="40% - Акцент3 2 3 5 2 2" xfId="20799"/>
    <cellStyle name="40% - Акцент3 2 3 5 2 2 2" xfId="43468"/>
    <cellStyle name="40% - Акцент3 2 3 5 2 2 3" xfId="59421"/>
    <cellStyle name="40% - Акцент3 2 3 5 2 3" xfId="12821"/>
    <cellStyle name="40% - Акцент3 2 3 5 2 3 2" xfId="35491"/>
    <cellStyle name="40% - Акцент3 2 3 5 2 4" xfId="27503"/>
    <cellStyle name="40% - Акцент3 2 3 5 2 5" xfId="51444"/>
    <cellStyle name="40% - Акцент3 2 3 5 3" xfId="16811"/>
    <cellStyle name="40% - Акцент3 2 3 5 3 2" xfId="39480"/>
    <cellStyle name="40% - Акцент3 2 3 5 3 3" xfId="55433"/>
    <cellStyle name="40% - Акцент3 2 3 5 4" xfId="8832"/>
    <cellStyle name="40% - Акцент3 2 3 5 4 2" xfId="31503"/>
    <cellStyle name="40% - Акцент3 2 3 5 5" xfId="24145"/>
    <cellStyle name="40% - Акцент3 2 3 5 6" xfId="47456"/>
    <cellStyle name="40% - Акцент3 2 3 6" xfId="3083"/>
    <cellStyle name="40% - Акцент3 2 3 6 2" xfId="6441"/>
    <cellStyle name="40% - Акцент3 2 3 6 2 2" xfId="22408"/>
    <cellStyle name="40% - Акцент3 2 3 6 2 2 2" xfId="45077"/>
    <cellStyle name="40% - Акцент3 2 3 6 2 2 3" xfId="61030"/>
    <cellStyle name="40% - Акцент3 2 3 6 2 3" xfId="14430"/>
    <cellStyle name="40% - Акцент3 2 3 6 2 3 2" xfId="37100"/>
    <cellStyle name="40% - Акцент3 2 3 6 2 4" xfId="29112"/>
    <cellStyle name="40% - Акцент3 2 3 6 2 5" xfId="53053"/>
    <cellStyle name="40% - Акцент3 2 3 6 3" xfId="18420"/>
    <cellStyle name="40% - Акцент3 2 3 6 3 2" xfId="41089"/>
    <cellStyle name="40% - Акцент3 2 3 6 3 3" xfId="57042"/>
    <cellStyle name="40% - Акцент3 2 3 6 4" xfId="10441"/>
    <cellStyle name="40% - Акцент3 2 3 6 4 2" xfId="33112"/>
    <cellStyle name="40% - Акцент3 2 3 6 5" xfId="25754"/>
    <cellStyle name="40% - Акцент3 2 3 6 6" xfId="49065"/>
    <cellStyle name="40% - Акцент3 2 3 7" xfId="3481"/>
    <cellStyle name="40% - Акцент3 2 3 7 2" xfId="11475"/>
    <cellStyle name="40% - Акцент3 2 3 7 2 2" xfId="19453"/>
    <cellStyle name="40% - Акцент3 2 3 7 2 2 2" xfId="42122"/>
    <cellStyle name="40% - Акцент3 2 3 7 2 2 3" xfId="58075"/>
    <cellStyle name="40% - Акцент3 2 3 7 2 3" xfId="34145"/>
    <cellStyle name="40% - Акцент3 2 3 7 2 4" xfId="50098"/>
    <cellStyle name="40% - Акцент3 2 3 7 3" xfId="15465"/>
    <cellStyle name="40% - Акцент3 2 3 7 3 2" xfId="38134"/>
    <cellStyle name="40% - Акцент3 2 3 7 3 3" xfId="54087"/>
    <cellStyle name="40% - Акцент3 2 3 7 4" xfId="7486"/>
    <cellStyle name="40% - Акцент3 2 3 7 4 2" xfId="30157"/>
    <cellStyle name="40% - Акцент3 2 3 7 5" xfId="26152"/>
    <cellStyle name="40% - Акцент3 2 3 7 6" xfId="46110"/>
    <cellStyle name="40% - Акцент3 2 3 8" xfId="11098"/>
    <cellStyle name="40% - Акцент3 2 3 8 2" xfId="19076"/>
    <cellStyle name="40% - Акцент3 2 3 8 2 2" xfId="41745"/>
    <cellStyle name="40% - Акцент3 2 3 8 2 3" xfId="57698"/>
    <cellStyle name="40% - Акцент3 2 3 8 3" xfId="33768"/>
    <cellStyle name="40% - Акцент3 2 3 8 4" xfId="49721"/>
    <cellStyle name="40% - Акцент3 2 3 9" xfId="15088"/>
    <cellStyle name="40% - Акцент3 2 3 9 2" xfId="37757"/>
    <cellStyle name="40% - Акцент3 2 3 9 3" xfId="53710"/>
    <cellStyle name="40% - Акцент3 2 4" xfId="74"/>
    <cellStyle name="40% - Акцент3 2 4 10" xfId="7101"/>
    <cellStyle name="40% - Акцент3 2 4 10 2" xfId="29772"/>
    <cellStyle name="40% - Акцент3 2 4 11" xfId="22758"/>
    <cellStyle name="40% - Акцент3 2 4 12" xfId="45725"/>
    <cellStyle name="40% - Акцент3 2 4 2" xfId="182"/>
    <cellStyle name="40% - Акцент3 2 4 2 10" xfId="22862"/>
    <cellStyle name="40% - Акцент3 2 4 2 11" xfId="45726"/>
    <cellStyle name="40% - Акцент3 2 4 2 2" xfId="507"/>
    <cellStyle name="40% - Акцент3 2 4 2 2 10" xfId="45727"/>
    <cellStyle name="40% - Акцент3 2 4 2 2 2" xfId="1162"/>
    <cellStyle name="40% - Акцент3 2 4 2 2 2 2" xfId="2514"/>
    <cellStyle name="40% - Акцент3 2 4 2 2 2 2 2" xfId="5874"/>
    <cellStyle name="40% - Акцент3 2 4 2 2 2 2 2 2" xfId="21841"/>
    <cellStyle name="40% - Акцент3 2 4 2 2 2 2 2 2 2" xfId="44510"/>
    <cellStyle name="40% - Акцент3 2 4 2 2 2 2 2 2 3" xfId="60463"/>
    <cellStyle name="40% - Акцент3 2 4 2 2 2 2 2 3" xfId="13863"/>
    <cellStyle name="40% - Акцент3 2 4 2 2 2 2 2 3 2" xfId="36533"/>
    <cellStyle name="40% - Акцент3 2 4 2 2 2 2 2 4" xfId="28545"/>
    <cellStyle name="40% - Акцент3 2 4 2 2 2 2 2 5" xfId="52486"/>
    <cellStyle name="40% - Акцент3 2 4 2 2 2 2 3" xfId="17853"/>
    <cellStyle name="40% - Акцент3 2 4 2 2 2 2 3 2" xfId="40522"/>
    <cellStyle name="40% - Акцент3 2 4 2 2 2 2 3 3" xfId="56475"/>
    <cellStyle name="40% - Акцент3 2 4 2 2 2 2 4" xfId="9874"/>
    <cellStyle name="40% - Акцент3 2 4 2 2 2 2 4 2" xfId="32545"/>
    <cellStyle name="40% - Акцент3 2 4 2 2 2 2 5" xfId="25187"/>
    <cellStyle name="40% - Акцент3 2 4 2 2 2 2 6" xfId="48498"/>
    <cellStyle name="40% - Акцент3 2 4 2 2 2 3" xfId="4523"/>
    <cellStyle name="40% - Акцент3 2 4 2 2 2 3 2" xfId="20490"/>
    <cellStyle name="40% - Акцент3 2 4 2 2 2 3 2 2" xfId="43159"/>
    <cellStyle name="40% - Акцент3 2 4 2 2 2 3 2 3" xfId="59112"/>
    <cellStyle name="40% - Акцент3 2 4 2 2 2 3 3" xfId="12512"/>
    <cellStyle name="40% - Акцент3 2 4 2 2 2 3 3 2" xfId="35182"/>
    <cellStyle name="40% - Акцент3 2 4 2 2 2 3 4" xfId="27194"/>
    <cellStyle name="40% - Акцент3 2 4 2 2 2 3 5" xfId="51135"/>
    <cellStyle name="40% - Акцент3 2 4 2 2 2 4" xfId="16502"/>
    <cellStyle name="40% - Акцент3 2 4 2 2 2 4 2" xfId="39171"/>
    <cellStyle name="40% - Акцент3 2 4 2 2 2 4 3" xfId="55124"/>
    <cellStyle name="40% - Акцент3 2 4 2 2 2 5" xfId="8523"/>
    <cellStyle name="40% - Акцент3 2 4 2 2 2 5 2" xfId="31194"/>
    <cellStyle name="40% - Акцент3 2 4 2 2 2 6" xfId="23836"/>
    <cellStyle name="40% - Акцент3 2 4 2 2 2 7" xfId="47147"/>
    <cellStyle name="40% - Акцент3 2 4 2 2 3" xfId="1860"/>
    <cellStyle name="40% - Акцент3 2 4 2 2 3 2" xfId="5220"/>
    <cellStyle name="40% - Акцент3 2 4 2 2 3 2 2" xfId="21187"/>
    <cellStyle name="40% - Акцент3 2 4 2 2 3 2 2 2" xfId="43856"/>
    <cellStyle name="40% - Акцент3 2 4 2 2 3 2 2 3" xfId="59809"/>
    <cellStyle name="40% - Акцент3 2 4 2 2 3 2 3" xfId="13209"/>
    <cellStyle name="40% - Акцент3 2 4 2 2 3 2 3 2" xfId="35879"/>
    <cellStyle name="40% - Акцент3 2 4 2 2 3 2 4" xfId="27891"/>
    <cellStyle name="40% - Акцент3 2 4 2 2 3 2 5" xfId="51832"/>
    <cellStyle name="40% - Акцент3 2 4 2 2 3 3" xfId="17199"/>
    <cellStyle name="40% - Акцент3 2 4 2 2 3 3 2" xfId="39868"/>
    <cellStyle name="40% - Акцент3 2 4 2 2 3 3 3" xfId="55821"/>
    <cellStyle name="40% - Акцент3 2 4 2 2 3 4" xfId="9220"/>
    <cellStyle name="40% - Акцент3 2 4 2 2 3 4 2" xfId="31891"/>
    <cellStyle name="40% - Акцент3 2 4 2 2 3 5" xfId="24533"/>
    <cellStyle name="40% - Акцент3 2 4 2 2 3 6" xfId="47844"/>
    <cellStyle name="40% - Акцент3 2 4 2 2 4" xfId="3089"/>
    <cellStyle name="40% - Акцент3 2 4 2 2 4 2" xfId="6447"/>
    <cellStyle name="40% - Акцент3 2 4 2 2 4 2 2" xfId="22414"/>
    <cellStyle name="40% - Акцент3 2 4 2 2 4 2 2 2" xfId="45083"/>
    <cellStyle name="40% - Акцент3 2 4 2 2 4 2 2 3" xfId="61036"/>
    <cellStyle name="40% - Акцент3 2 4 2 2 4 2 3" xfId="14436"/>
    <cellStyle name="40% - Акцент3 2 4 2 2 4 2 3 2" xfId="37106"/>
    <cellStyle name="40% - Акцент3 2 4 2 2 4 2 4" xfId="29118"/>
    <cellStyle name="40% - Акцент3 2 4 2 2 4 2 5" xfId="53059"/>
    <cellStyle name="40% - Акцент3 2 4 2 2 4 3" xfId="18426"/>
    <cellStyle name="40% - Акцент3 2 4 2 2 4 3 2" xfId="41095"/>
    <cellStyle name="40% - Акцент3 2 4 2 2 4 3 3" xfId="57048"/>
    <cellStyle name="40% - Акцент3 2 4 2 2 4 4" xfId="10447"/>
    <cellStyle name="40% - Акцент3 2 4 2 2 4 4 2" xfId="33118"/>
    <cellStyle name="40% - Акцент3 2 4 2 2 4 5" xfId="25760"/>
    <cellStyle name="40% - Акцент3 2 4 2 2 4 6" xfId="49071"/>
    <cellStyle name="40% - Акцент3 2 4 2 2 5" xfId="3869"/>
    <cellStyle name="40% - Акцент3 2 4 2 2 5 2" xfId="11858"/>
    <cellStyle name="40% - Акцент3 2 4 2 2 5 2 2" xfId="19836"/>
    <cellStyle name="40% - Акцент3 2 4 2 2 5 2 2 2" xfId="42505"/>
    <cellStyle name="40% - Акцент3 2 4 2 2 5 2 2 3" xfId="58458"/>
    <cellStyle name="40% - Акцент3 2 4 2 2 5 2 3" xfId="34528"/>
    <cellStyle name="40% - Акцент3 2 4 2 2 5 2 4" xfId="50481"/>
    <cellStyle name="40% - Акцент3 2 4 2 2 5 3" xfId="15848"/>
    <cellStyle name="40% - Акцент3 2 4 2 2 5 3 2" xfId="38517"/>
    <cellStyle name="40% - Акцент3 2 4 2 2 5 3 3" xfId="54470"/>
    <cellStyle name="40% - Акцент3 2 4 2 2 5 4" xfId="7869"/>
    <cellStyle name="40% - Акцент3 2 4 2 2 5 4 2" xfId="30540"/>
    <cellStyle name="40% - Акцент3 2 4 2 2 5 5" xfId="26540"/>
    <cellStyle name="40% - Акцент3 2 4 2 2 5 6" xfId="46493"/>
    <cellStyle name="40% - Акцент3 2 4 2 2 6" xfId="11104"/>
    <cellStyle name="40% - Акцент3 2 4 2 2 6 2" xfId="19082"/>
    <cellStyle name="40% - Акцент3 2 4 2 2 6 2 2" xfId="41751"/>
    <cellStyle name="40% - Акцент3 2 4 2 2 6 2 3" xfId="57704"/>
    <cellStyle name="40% - Акцент3 2 4 2 2 6 3" xfId="33774"/>
    <cellStyle name="40% - Акцент3 2 4 2 2 6 4" xfId="49727"/>
    <cellStyle name="40% - Акцент3 2 4 2 2 7" xfId="15094"/>
    <cellStyle name="40% - Акцент3 2 4 2 2 7 2" xfId="37763"/>
    <cellStyle name="40% - Акцент3 2 4 2 2 7 3" xfId="53716"/>
    <cellStyle name="40% - Акцент3 2 4 2 2 8" xfId="7103"/>
    <cellStyle name="40% - Акцент3 2 4 2 2 8 2" xfId="29774"/>
    <cellStyle name="40% - Акцент3 2 4 2 2 9" xfId="23182"/>
    <cellStyle name="40% - Акцент3 2 4 2 3" xfId="842"/>
    <cellStyle name="40% - Акцент3 2 4 2 3 2" xfId="2194"/>
    <cellStyle name="40% - Акцент3 2 4 2 3 2 2" xfId="5554"/>
    <cellStyle name="40% - Акцент3 2 4 2 3 2 2 2" xfId="21521"/>
    <cellStyle name="40% - Акцент3 2 4 2 3 2 2 2 2" xfId="44190"/>
    <cellStyle name="40% - Акцент3 2 4 2 3 2 2 2 3" xfId="60143"/>
    <cellStyle name="40% - Акцент3 2 4 2 3 2 2 3" xfId="13543"/>
    <cellStyle name="40% - Акцент3 2 4 2 3 2 2 3 2" xfId="36213"/>
    <cellStyle name="40% - Акцент3 2 4 2 3 2 2 4" xfId="28225"/>
    <cellStyle name="40% - Акцент3 2 4 2 3 2 2 5" xfId="52166"/>
    <cellStyle name="40% - Акцент3 2 4 2 3 2 3" xfId="17533"/>
    <cellStyle name="40% - Акцент3 2 4 2 3 2 3 2" xfId="40202"/>
    <cellStyle name="40% - Акцент3 2 4 2 3 2 3 3" xfId="56155"/>
    <cellStyle name="40% - Акцент3 2 4 2 3 2 4" xfId="9554"/>
    <cellStyle name="40% - Акцент3 2 4 2 3 2 4 2" xfId="32225"/>
    <cellStyle name="40% - Акцент3 2 4 2 3 2 5" xfId="24867"/>
    <cellStyle name="40% - Акцент3 2 4 2 3 2 6" xfId="48178"/>
    <cellStyle name="40% - Акцент3 2 4 2 3 3" xfId="4203"/>
    <cellStyle name="40% - Акцент3 2 4 2 3 3 2" xfId="20170"/>
    <cellStyle name="40% - Акцент3 2 4 2 3 3 2 2" xfId="42839"/>
    <cellStyle name="40% - Акцент3 2 4 2 3 3 2 3" xfId="58792"/>
    <cellStyle name="40% - Акцент3 2 4 2 3 3 3" xfId="12192"/>
    <cellStyle name="40% - Акцент3 2 4 2 3 3 3 2" xfId="34862"/>
    <cellStyle name="40% - Акцент3 2 4 2 3 3 4" xfId="26874"/>
    <cellStyle name="40% - Акцент3 2 4 2 3 3 5" xfId="50815"/>
    <cellStyle name="40% - Акцент3 2 4 2 3 4" xfId="16182"/>
    <cellStyle name="40% - Акцент3 2 4 2 3 4 2" xfId="38851"/>
    <cellStyle name="40% - Акцент3 2 4 2 3 4 3" xfId="54804"/>
    <cellStyle name="40% - Акцент3 2 4 2 3 5" xfId="8203"/>
    <cellStyle name="40% - Акцент3 2 4 2 3 5 2" xfId="30874"/>
    <cellStyle name="40% - Акцент3 2 4 2 3 6" xfId="23516"/>
    <cellStyle name="40% - Акцент3 2 4 2 3 7" xfId="46827"/>
    <cellStyle name="40% - Акцент3 2 4 2 4" xfId="1540"/>
    <cellStyle name="40% - Акцент3 2 4 2 4 2" xfId="4900"/>
    <cellStyle name="40% - Акцент3 2 4 2 4 2 2" xfId="20867"/>
    <cellStyle name="40% - Акцент3 2 4 2 4 2 2 2" xfId="43536"/>
    <cellStyle name="40% - Акцент3 2 4 2 4 2 2 3" xfId="59489"/>
    <cellStyle name="40% - Акцент3 2 4 2 4 2 3" xfId="12889"/>
    <cellStyle name="40% - Акцент3 2 4 2 4 2 3 2" xfId="35559"/>
    <cellStyle name="40% - Акцент3 2 4 2 4 2 4" xfId="27571"/>
    <cellStyle name="40% - Акцент3 2 4 2 4 2 5" xfId="51512"/>
    <cellStyle name="40% - Акцент3 2 4 2 4 3" xfId="16879"/>
    <cellStyle name="40% - Акцент3 2 4 2 4 3 2" xfId="39548"/>
    <cellStyle name="40% - Акцент3 2 4 2 4 3 3" xfId="55501"/>
    <cellStyle name="40% - Акцент3 2 4 2 4 4" xfId="8900"/>
    <cellStyle name="40% - Акцент3 2 4 2 4 4 2" xfId="31571"/>
    <cellStyle name="40% - Акцент3 2 4 2 4 5" xfId="24213"/>
    <cellStyle name="40% - Акцент3 2 4 2 4 6" xfId="47524"/>
    <cellStyle name="40% - Акцент3 2 4 2 5" xfId="3088"/>
    <cellStyle name="40% - Акцент3 2 4 2 5 2" xfId="6446"/>
    <cellStyle name="40% - Акцент3 2 4 2 5 2 2" xfId="22413"/>
    <cellStyle name="40% - Акцент3 2 4 2 5 2 2 2" xfId="45082"/>
    <cellStyle name="40% - Акцент3 2 4 2 5 2 2 3" xfId="61035"/>
    <cellStyle name="40% - Акцент3 2 4 2 5 2 3" xfId="14435"/>
    <cellStyle name="40% - Акцент3 2 4 2 5 2 3 2" xfId="37105"/>
    <cellStyle name="40% - Акцент3 2 4 2 5 2 4" xfId="29117"/>
    <cellStyle name="40% - Акцент3 2 4 2 5 2 5" xfId="53058"/>
    <cellStyle name="40% - Акцент3 2 4 2 5 3" xfId="18425"/>
    <cellStyle name="40% - Акцент3 2 4 2 5 3 2" xfId="41094"/>
    <cellStyle name="40% - Акцент3 2 4 2 5 3 3" xfId="57047"/>
    <cellStyle name="40% - Акцент3 2 4 2 5 4" xfId="10446"/>
    <cellStyle name="40% - Акцент3 2 4 2 5 4 2" xfId="33117"/>
    <cellStyle name="40% - Акцент3 2 4 2 5 5" xfId="25759"/>
    <cellStyle name="40% - Акцент3 2 4 2 5 6" xfId="49070"/>
    <cellStyle name="40% - Акцент3 2 4 2 6" xfId="3549"/>
    <cellStyle name="40% - Акцент3 2 4 2 6 2" xfId="11543"/>
    <cellStyle name="40% - Акцент3 2 4 2 6 2 2" xfId="19521"/>
    <cellStyle name="40% - Акцент3 2 4 2 6 2 2 2" xfId="42190"/>
    <cellStyle name="40% - Акцент3 2 4 2 6 2 2 3" xfId="58143"/>
    <cellStyle name="40% - Акцент3 2 4 2 6 2 3" xfId="34213"/>
    <cellStyle name="40% - Акцент3 2 4 2 6 2 4" xfId="50166"/>
    <cellStyle name="40% - Акцент3 2 4 2 6 3" xfId="15533"/>
    <cellStyle name="40% - Акцент3 2 4 2 6 3 2" xfId="38202"/>
    <cellStyle name="40% - Акцент3 2 4 2 6 3 3" xfId="54155"/>
    <cellStyle name="40% - Акцент3 2 4 2 6 4" xfId="7554"/>
    <cellStyle name="40% - Акцент3 2 4 2 6 4 2" xfId="30225"/>
    <cellStyle name="40% - Акцент3 2 4 2 6 5" xfId="26220"/>
    <cellStyle name="40% - Акцент3 2 4 2 6 6" xfId="46178"/>
    <cellStyle name="40% - Акцент3 2 4 2 7" xfId="11103"/>
    <cellStyle name="40% - Акцент3 2 4 2 7 2" xfId="19081"/>
    <cellStyle name="40% - Акцент3 2 4 2 7 2 2" xfId="41750"/>
    <cellStyle name="40% - Акцент3 2 4 2 7 2 3" xfId="57703"/>
    <cellStyle name="40% - Акцент3 2 4 2 7 3" xfId="33773"/>
    <cellStyle name="40% - Акцент3 2 4 2 7 4" xfId="49726"/>
    <cellStyle name="40% - Акцент3 2 4 2 8" xfId="15093"/>
    <cellStyle name="40% - Акцент3 2 4 2 8 2" xfId="37762"/>
    <cellStyle name="40% - Акцент3 2 4 2 8 3" xfId="53715"/>
    <cellStyle name="40% - Акцент3 2 4 2 9" xfId="7102"/>
    <cellStyle name="40% - Акцент3 2 4 2 9 2" xfId="29773"/>
    <cellStyle name="40% - Акцент3 2 4 3" xfId="403"/>
    <cellStyle name="40% - Акцент3 2 4 3 10" xfId="45728"/>
    <cellStyle name="40% - Акцент3 2 4 3 2" xfId="1058"/>
    <cellStyle name="40% - Акцент3 2 4 3 2 2" xfId="2410"/>
    <cellStyle name="40% - Акцент3 2 4 3 2 2 2" xfId="5770"/>
    <cellStyle name="40% - Акцент3 2 4 3 2 2 2 2" xfId="21737"/>
    <cellStyle name="40% - Акцент3 2 4 3 2 2 2 2 2" xfId="44406"/>
    <cellStyle name="40% - Акцент3 2 4 3 2 2 2 2 3" xfId="60359"/>
    <cellStyle name="40% - Акцент3 2 4 3 2 2 2 3" xfId="13759"/>
    <cellStyle name="40% - Акцент3 2 4 3 2 2 2 3 2" xfId="36429"/>
    <cellStyle name="40% - Акцент3 2 4 3 2 2 2 4" xfId="28441"/>
    <cellStyle name="40% - Акцент3 2 4 3 2 2 2 5" xfId="52382"/>
    <cellStyle name="40% - Акцент3 2 4 3 2 2 3" xfId="17749"/>
    <cellStyle name="40% - Акцент3 2 4 3 2 2 3 2" xfId="40418"/>
    <cellStyle name="40% - Акцент3 2 4 3 2 2 3 3" xfId="56371"/>
    <cellStyle name="40% - Акцент3 2 4 3 2 2 4" xfId="9770"/>
    <cellStyle name="40% - Акцент3 2 4 3 2 2 4 2" xfId="32441"/>
    <cellStyle name="40% - Акцент3 2 4 3 2 2 5" xfId="25083"/>
    <cellStyle name="40% - Акцент3 2 4 3 2 2 6" xfId="48394"/>
    <cellStyle name="40% - Акцент3 2 4 3 2 3" xfId="4419"/>
    <cellStyle name="40% - Акцент3 2 4 3 2 3 2" xfId="20386"/>
    <cellStyle name="40% - Акцент3 2 4 3 2 3 2 2" xfId="43055"/>
    <cellStyle name="40% - Акцент3 2 4 3 2 3 2 3" xfId="59008"/>
    <cellStyle name="40% - Акцент3 2 4 3 2 3 3" xfId="12408"/>
    <cellStyle name="40% - Акцент3 2 4 3 2 3 3 2" xfId="35078"/>
    <cellStyle name="40% - Акцент3 2 4 3 2 3 4" xfId="27090"/>
    <cellStyle name="40% - Акцент3 2 4 3 2 3 5" xfId="51031"/>
    <cellStyle name="40% - Акцент3 2 4 3 2 4" xfId="16398"/>
    <cellStyle name="40% - Акцент3 2 4 3 2 4 2" xfId="39067"/>
    <cellStyle name="40% - Акцент3 2 4 3 2 4 3" xfId="55020"/>
    <cellStyle name="40% - Акцент3 2 4 3 2 5" xfId="8419"/>
    <cellStyle name="40% - Акцент3 2 4 3 2 5 2" xfId="31090"/>
    <cellStyle name="40% - Акцент3 2 4 3 2 6" xfId="23732"/>
    <cellStyle name="40% - Акцент3 2 4 3 2 7" xfId="47043"/>
    <cellStyle name="40% - Акцент3 2 4 3 3" xfId="1756"/>
    <cellStyle name="40% - Акцент3 2 4 3 3 2" xfId="5116"/>
    <cellStyle name="40% - Акцент3 2 4 3 3 2 2" xfId="21083"/>
    <cellStyle name="40% - Акцент3 2 4 3 3 2 2 2" xfId="43752"/>
    <cellStyle name="40% - Акцент3 2 4 3 3 2 2 3" xfId="59705"/>
    <cellStyle name="40% - Акцент3 2 4 3 3 2 3" xfId="13105"/>
    <cellStyle name="40% - Акцент3 2 4 3 3 2 3 2" xfId="35775"/>
    <cellStyle name="40% - Акцент3 2 4 3 3 2 4" xfId="27787"/>
    <cellStyle name="40% - Акцент3 2 4 3 3 2 5" xfId="51728"/>
    <cellStyle name="40% - Акцент3 2 4 3 3 3" xfId="17095"/>
    <cellStyle name="40% - Акцент3 2 4 3 3 3 2" xfId="39764"/>
    <cellStyle name="40% - Акцент3 2 4 3 3 3 3" xfId="55717"/>
    <cellStyle name="40% - Акцент3 2 4 3 3 4" xfId="9116"/>
    <cellStyle name="40% - Акцент3 2 4 3 3 4 2" xfId="31787"/>
    <cellStyle name="40% - Акцент3 2 4 3 3 5" xfId="24429"/>
    <cellStyle name="40% - Акцент3 2 4 3 3 6" xfId="47740"/>
    <cellStyle name="40% - Акцент3 2 4 3 4" xfId="3090"/>
    <cellStyle name="40% - Акцент3 2 4 3 4 2" xfId="6448"/>
    <cellStyle name="40% - Акцент3 2 4 3 4 2 2" xfId="22415"/>
    <cellStyle name="40% - Акцент3 2 4 3 4 2 2 2" xfId="45084"/>
    <cellStyle name="40% - Акцент3 2 4 3 4 2 2 3" xfId="61037"/>
    <cellStyle name="40% - Акцент3 2 4 3 4 2 3" xfId="14437"/>
    <cellStyle name="40% - Акцент3 2 4 3 4 2 3 2" xfId="37107"/>
    <cellStyle name="40% - Акцент3 2 4 3 4 2 4" xfId="29119"/>
    <cellStyle name="40% - Акцент3 2 4 3 4 2 5" xfId="53060"/>
    <cellStyle name="40% - Акцент3 2 4 3 4 3" xfId="18427"/>
    <cellStyle name="40% - Акцент3 2 4 3 4 3 2" xfId="41096"/>
    <cellStyle name="40% - Акцент3 2 4 3 4 3 3" xfId="57049"/>
    <cellStyle name="40% - Акцент3 2 4 3 4 4" xfId="10448"/>
    <cellStyle name="40% - Акцент3 2 4 3 4 4 2" xfId="33119"/>
    <cellStyle name="40% - Акцент3 2 4 3 4 5" xfId="25761"/>
    <cellStyle name="40% - Акцент3 2 4 3 4 6" xfId="49072"/>
    <cellStyle name="40% - Акцент3 2 4 3 5" xfId="3765"/>
    <cellStyle name="40% - Акцент3 2 4 3 5 2" xfId="11754"/>
    <cellStyle name="40% - Акцент3 2 4 3 5 2 2" xfId="19732"/>
    <cellStyle name="40% - Акцент3 2 4 3 5 2 2 2" xfId="42401"/>
    <cellStyle name="40% - Акцент3 2 4 3 5 2 2 3" xfId="58354"/>
    <cellStyle name="40% - Акцент3 2 4 3 5 2 3" xfId="34424"/>
    <cellStyle name="40% - Акцент3 2 4 3 5 2 4" xfId="50377"/>
    <cellStyle name="40% - Акцент3 2 4 3 5 3" xfId="15744"/>
    <cellStyle name="40% - Акцент3 2 4 3 5 3 2" xfId="38413"/>
    <cellStyle name="40% - Акцент3 2 4 3 5 3 3" xfId="54366"/>
    <cellStyle name="40% - Акцент3 2 4 3 5 4" xfId="7765"/>
    <cellStyle name="40% - Акцент3 2 4 3 5 4 2" xfId="30436"/>
    <cellStyle name="40% - Акцент3 2 4 3 5 5" xfId="26436"/>
    <cellStyle name="40% - Акцент3 2 4 3 5 6" xfId="46389"/>
    <cellStyle name="40% - Акцент3 2 4 3 6" xfId="11105"/>
    <cellStyle name="40% - Акцент3 2 4 3 6 2" xfId="19083"/>
    <cellStyle name="40% - Акцент3 2 4 3 6 2 2" xfId="41752"/>
    <cellStyle name="40% - Акцент3 2 4 3 6 2 3" xfId="57705"/>
    <cellStyle name="40% - Акцент3 2 4 3 6 3" xfId="33775"/>
    <cellStyle name="40% - Акцент3 2 4 3 6 4" xfId="49728"/>
    <cellStyle name="40% - Акцент3 2 4 3 7" xfId="15095"/>
    <cellStyle name="40% - Акцент3 2 4 3 7 2" xfId="37764"/>
    <cellStyle name="40% - Акцент3 2 4 3 7 3" xfId="53717"/>
    <cellStyle name="40% - Акцент3 2 4 3 8" xfId="7104"/>
    <cellStyle name="40% - Акцент3 2 4 3 8 2" xfId="29775"/>
    <cellStyle name="40% - Акцент3 2 4 3 9" xfId="23078"/>
    <cellStyle name="40% - Акцент3 2 4 4" xfId="738"/>
    <cellStyle name="40% - Акцент3 2 4 4 2" xfId="2090"/>
    <cellStyle name="40% - Акцент3 2 4 4 2 2" xfId="5450"/>
    <cellStyle name="40% - Акцент3 2 4 4 2 2 2" xfId="21417"/>
    <cellStyle name="40% - Акцент3 2 4 4 2 2 2 2" xfId="44086"/>
    <cellStyle name="40% - Акцент3 2 4 4 2 2 2 3" xfId="60039"/>
    <cellStyle name="40% - Акцент3 2 4 4 2 2 3" xfId="13439"/>
    <cellStyle name="40% - Акцент3 2 4 4 2 2 3 2" xfId="36109"/>
    <cellStyle name="40% - Акцент3 2 4 4 2 2 4" xfId="28121"/>
    <cellStyle name="40% - Акцент3 2 4 4 2 2 5" xfId="52062"/>
    <cellStyle name="40% - Акцент3 2 4 4 2 3" xfId="17429"/>
    <cellStyle name="40% - Акцент3 2 4 4 2 3 2" xfId="40098"/>
    <cellStyle name="40% - Акцент3 2 4 4 2 3 3" xfId="56051"/>
    <cellStyle name="40% - Акцент3 2 4 4 2 4" xfId="9450"/>
    <cellStyle name="40% - Акцент3 2 4 4 2 4 2" xfId="32121"/>
    <cellStyle name="40% - Акцент3 2 4 4 2 5" xfId="24763"/>
    <cellStyle name="40% - Акцент3 2 4 4 2 6" xfId="48074"/>
    <cellStyle name="40% - Акцент3 2 4 4 3" xfId="4099"/>
    <cellStyle name="40% - Акцент3 2 4 4 3 2" xfId="20066"/>
    <cellStyle name="40% - Акцент3 2 4 4 3 2 2" xfId="42735"/>
    <cellStyle name="40% - Акцент3 2 4 4 3 2 3" xfId="58688"/>
    <cellStyle name="40% - Акцент3 2 4 4 3 3" xfId="12088"/>
    <cellStyle name="40% - Акцент3 2 4 4 3 3 2" xfId="34758"/>
    <cellStyle name="40% - Акцент3 2 4 4 3 4" xfId="26770"/>
    <cellStyle name="40% - Акцент3 2 4 4 3 5" xfId="50711"/>
    <cellStyle name="40% - Акцент3 2 4 4 4" xfId="16078"/>
    <cellStyle name="40% - Акцент3 2 4 4 4 2" xfId="38747"/>
    <cellStyle name="40% - Акцент3 2 4 4 4 3" xfId="54700"/>
    <cellStyle name="40% - Акцент3 2 4 4 5" xfId="8099"/>
    <cellStyle name="40% - Акцент3 2 4 4 5 2" xfId="30770"/>
    <cellStyle name="40% - Акцент3 2 4 4 6" xfId="23412"/>
    <cellStyle name="40% - Акцент3 2 4 4 7" xfId="46723"/>
    <cellStyle name="40% - Акцент3 2 4 5" xfId="1436"/>
    <cellStyle name="40% - Акцент3 2 4 5 2" xfId="4796"/>
    <cellStyle name="40% - Акцент3 2 4 5 2 2" xfId="20763"/>
    <cellStyle name="40% - Акцент3 2 4 5 2 2 2" xfId="43432"/>
    <cellStyle name="40% - Акцент3 2 4 5 2 2 3" xfId="59385"/>
    <cellStyle name="40% - Акцент3 2 4 5 2 3" xfId="12785"/>
    <cellStyle name="40% - Акцент3 2 4 5 2 3 2" xfId="35455"/>
    <cellStyle name="40% - Акцент3 2 4 5 2 4" xfId="27467"/>
    <cellStyle name="40% - Акцент3 2 4 5 2 5" xfId="51408"/>
    <cellStyle name="40% - Акцент3 2 4 5 3" xfId="16775"/>
    <cellStyle name="40% - Акцент3 2 4 5 3 2" xfId="39444"/>
    <cellStyle name="40% - Акцент3 2 4 5 3 3" xfId="55397"/>
    <cellStyle name="40% - Акцент3 2 4 5 4" xfId="8796"/>
    <cellStyle name="40% - Акцент3 2 4 5 4 2" xfId="31467"/>
    <cellStyle name="40% - Акцент3 2 4 5 5" xfId="24109"/>
    <cellStyle name="40% - Акцент3 2 4 5 6" xfId="47420"/>
    <cellStyle name="40% - Акцент3 2 4 6" xfId="3087"/>
    <cellStyle name="40% - Акцент3 2 4 6 2" xfId="6445"/>
    <cellStyle name="40% - Акцент3 2 4 6 2 2" xfId="22412"/>
    <cellStyle name="40% - Акцент3 2 4 6 2 2 2" xfId="45081"/>
    <cellStyle name="40% - Акцент3 2 4 6 2 2 3" xfId="61034"/>
    <cellStyle name="40% - Акцент3 2 4 6 2 3" xfId="14434"/>
    <cellStyle name="40% - Акцент3 2 4 6 2 3 2" xfId="37104"/>
    <cellStyle name="40% - Акцент3 2 4 6 2 4" xfId="29116"/>
    <cellStyle name="40% - Акцент3 2 4 6 2 5" xfId="53057"/>
    <cellStyle name="40% - Акцент3 2 4 6 3" xfId="18424"/>
    <cellStyle name="40% - Акцент3 2 4 6 3 2" xfId="41093"/>
    <cellStyle name="40% - Акцент3 2 4 6 3 3" xfId="57046"/>
    <cellStyle name="40% - Акцент3 2 4 6 4" xfId="10445"/>
    <cellStyle name="40% - Акцент3 2 4 6 4 2" xfId="33116"/>
    <cellStyle name="40% - Акцент3 2 4 6 5" xfId="25758"/>
    <cellStyle name="40% - Акцент3 2 4 6 6" xfId="49069"/>
    <cellStyle name="40% - Акцент3 2 4 7" xfId="3445"/>
    <cellStyle name="40% - Акцент3 2 4 7 2" xfId="11439"/>
    <cellStyle name="40% - Акцент3 2 4 7 2 2" xfId="19417"/>
    <cellStyle name="40% - Акцент3 2 4 7 2 2 2" xfId="42086"/>
    <cellStyle name="40% - Акцент3 2 4 7 2 2 3" xfId="58039"/>
    <cellStyle name="40% - Акцент3 2 4 7 2 3" xfId="34109"/>
    <cellStyle name="40% - Акцент3 2 4 7 2 4" xfId="50062"/>
    <cellStyle name="40% - Акцент3 2 4 7 3" xfId="15429"/>
    <cellStyle name="40% - Акцент3 2 4 7 3 2" xfId="38098"/>
    <cellStyle name="40% - Акцент3 2 4 7 3 3" xfId="54051"/>
    <cellStyle name="40% - Акцент3 2 4 7 4" xfId="7450"/>
    <cellStyle name="40% - Акцент3 2 4 7 4 2" xfId="30121"/>
    <cellStyle name="40% - Акцент3 2 4 7 5" xfId="26116"/>
    <cellStyle name="40% - Акцент3 2 4 7 6" xfId="46074"/>
    <cellStyle name="40% - Акцент3 2 4 8" xfId="11102"/>
    <cellStyle name="40% - Акцент3 2 4 8 2" xfId="19080"/>
    <cellStyle name="40% - Акцент3 2 4 8 2 2" xfId="41749"/>
    <cellStyle name="40% - Акцент3 2 4 8 2 3" xfId="57702"/>
    <cellStyle name="40% - Акцент3 2 4 8 3" xfId="33772"/>
    <cellStyle name="40% - Акцент3 2 4 8 4" xfId="49725"/>
    <cellStyle name="40% - Акцент3 2 4 9" xfId="15092"/>
    <cellStyle name="40% - Акцент3 2 4 9 2" xfId="37761"/>
    <cellStyle name="40% - Акцент3 2 4 9 3" xfId="53714"/>
    <cellStyle name="40% - Акцент3 2 5" xfId="150"/>
    <cellStyle name="40% - Акцент3 2 5 10" xfId="22831"/>
    <cellStyle name="40% - Акцент3 2 5 11" xfId="45729"/>
    <cellStyle name="40% - Акцент3 2 5 2" xfId="476"/>
    <cellStyle name="40% - Акцент3 2 5 2 10" xfId="45730"/>
    <cellStyle name="40% - Акцент3 2 5 2 2" xfId="1131"/>
    <cellStyle name="40% - Акцент3 2 5 2 2 2" xfId="2483"/>
    <cellStyle name="40% - Акцент3 2 5 2 2 2 2" xfId="5843"/>
    <cellStyle name="40% - Акцент3 2 5 2 2 2 2 2" xfId="21810"/>
    <cellStyle name="40% - Акцент3 2 5 2 2 2 2 2 2" xfId="44479"/>
    <cellStyle name="40% - Акцент3 2 5 2 2 2 2 2 3" xfId="60432"/>
    <cellStyle name="40% - Акцент3 2 5 2 2 2 2 3" xfId="13832"/>
    <cellStyle name="40% - Акцент3 2 5 2 2 2 2 3 2" xfId="36502"/>
    <cellStyle name="40% - Акцент3 2 5 2 2 2 2 4" xfId="28514"/>
    <cellStyle name="40% - Акцент3 2 5 2 2 2 2 5" xfId="52455"/>
    <cellStyle name="40% - Акцент3 2 5 2 2 2 3" xfId="17822"/>
    <cellStyle name="40% - Акцент3 2 5 2 2 2 3 2" xfId="40491"/>
    <cellStyle name="40% - Акцент3 2 5 2 2 2 3 3" xfId="56444"/>
    <cellStyle name="40% - Акцент3 2 5 2 2 2 4" xfId="9843"/>
    <cellStyle name="40% - Акцент3 2 5 2 2 2 4 2" xfId="32514"/>
    <cellStyle name="40% - Акцент3 2 5 2 2 2 5" xfId="25156"/>
    <cellStyle name="40% - Акцент3 2 5 2 2 2 6" xfId="48467"/>
    <cellStyle name="40% - Акцент3 2 5 2 2 3" xfId="4492"/>
    <cellStyle name="40% - Акцент3 2 5 2 2 3 2" xfId="20459"/>
    <cellStyle name="40% - Акцент3 2 5 2 2 3 2 2" xfId="43128"/>
    <cellStyle name="40% - Акцент3 2 5 2 2 3 2 3" xfId="59081"/>
    <cellStyle name="40% - Акцент3 2 5 2 2 3 3" xfId="12481"/>
    <cellStyle name="40% - Акцент3 2 5 2 2 3 3 2" xfId="35151"/>
    <cellStyle name="40% - Акцент3 2 5 2 2 3 4" xfId="27163"/>
    <cellStyle name="40% - Акцент3 2 5 2 2 3 5" xfId="51104"/>
    <cellStyle name="40% - Акцент3 2 5 2 2 4" xfId="16471"/>
    <cellStyle name="40% - Акцент3 2 5 2 2 4 2" xfId="39140"/>
    <cellStyle name="40% - Акцент3 2 5 2 2 4 3" xfId="55093"/>
    <cellStyle name="40% - Акцент3 2 5 2 2 5" xfId="8492"/>
    <cellStyle name="40% - Акцент3 2 5 2 2 5 2" xfId="31163"/>
    <cellStyle name="40% - Акцент3 2 5 2 2 6" xfId="23805"/>
    <cellStyle name="40% - Акцент3 2 5 2 2 7" xfId="47116"/>
    <cellStyle name="40% - Акцент3 2 5 2 3" xfId="1829"/>
    <cellStyle name="40% - Акцент3 2 5 2 3 2" xfId="5189"/>
    <cellStyle name="40% - Акцент3 2 5 2 3 2 2" xfId="21156"/>
    <cellStyle name="40% - Акцент3 2 5 2 3 2 2 2" xfId="43825"/>
    <cellStyle name="40% - Акцент3 2 5 2 3 2 2 3" xfId="59778"/>
    <cellStyle name="40% - Акцент3 2 5 2 3 2 3" xfId="13178"/>
    <cellStyle name="40% - Акцент3 2 5 2 3 2 3 2" xfId="35848"/>
    <cellStyle name="40% - Акцент3 2 5 2 3 2 4" xfId="27860"/>
    <cellStyle name="40% - Акцент3 2 5 2 3 2 5" xfId="51801"/>
    <cellStyle name="40% - Акцент3 2 5 2 3 3" xfId="17168"/>
    <cellStyle name="40% - Акцент3 2 5 2 3 3 2" xfId="39837"/>
    <cellStyle name="40% - Акцент3 2 5 2 3 3 3" xfId="55790"/>
    <cellStyle name="40% - Акцент3 2 5 2 3 4" xfId="9189"/>
    <cellStyle name="40% - Акцент3 2 5 2 3 4 2" xfId="31860"/>
    <cellStyle name="40% - Акцент3 2 5 2 3 5" xfId="24502"/>
    <cellStyle name="40% - Акцент3 2 5 2 3 6" xfId="47813"/>
    <cellStyle name="40% - Акцент3 2 5 2 4" xfId="3092"/>
    <cellStyle name="40% - Акцент3 2 5 2 4 2" xfId="6450"/>
    <cellStyle name="40% - Акцент3 2 5 2 4 2 2" xfId="22417"/>
    <cellStyle name="40% - Акцент3 2 5 2 4 2 2 2" xfId="45086"/>
    <cellStyle name="40% - Акцент3 2 5 2 4 2 2 3" xfId="61039"/>
    <cellStyle name="40% - Акцент3 2 5 2 4 2 3" xfId="14439"/>
    <cellStyle name="40% - Акцент3 2 5 2 4 2 3 2" xfId="37109"/>
    <cellStyle name="40% - Акцент3 2 5 2 4 2 4" xfId="29121"/>
    <cellStyle name="40% - Акцент3 2 5 2 4 2 5" xfId="53062"/>
    <cellStyle name="40% - Акцент3 2 5 2 4 3" xfId="18429"/>
    <cellStyle name="40% - Акцент3 2 5 2 4 3 2" xfId="41098"/>
    <cellStyle name="40% - Акцент3 2 5 2 4 3 3" xfId="57051"/>
    <cellStyle name="40% - Акцент3 2 5 2 4 4" xfId="10450"/>
    <cellStyle name="40% - Акцент3 2 5 2 4 4 2" xfId="33121"/>
    <cellStyle name="40% - Акцент3 2 5 2 4 5" xfId="25763"/>
    <cellStyle name="40% - Акцент3 2 5 2 4 6" xfId="49074"/>
    <cellStyle name="40% - Акцент3 2 5 2 5" xfId="3838"/>
    <cellStyle name="40% - Акцент3 2 5 2 5 2" xfId="11827"/>
    <cellStyle name="40% - Акцент3 2 5 2 5 2 2" xfId="19805"/>
    <cellStyle name="40% - Акцент3 2 5 2 5 2 2 2" xfId="42474"/>
    <cellStyle name="40% - Акцент3 2 5 2 5 2 2 3" xfId="58427"/>
    <cellStyle name="40% - Акцент3 2 5 2 5 2 3" xfId="34497"/>
    <cellStyle name="40% - Акцент3 2 5 2 5 2 4" xfId="50450"/>
    <cellStyle name="40% - Акцент3 2 5 2 5 3" xfId="15817"/>
    <cellStyle name="40% - Акцент3 2 5 2 5 3 2" xfId="38486"/>
    <cellStyle name="40% - Акцент3 2 5 2 5 3 3" xfId="54439"/>
    <cellStyle name="40% - Акцент3 2 5 2 5 4" xfId="7838"/>
    <cellStyle name="40% - Акцент3 2 5 2 5 4 2" xfId="30509"/>
    <cellStyle name="40% - Акцент3 2 5 2 5 5" xfId="26509"/>
    <cellStyle name="40% - Акцент3 2 5 2 5 6" xfId="46462"/>
    <cellStyle name="40% - Акцент3 2 5 2 6" xfId="11107"/>
    <cellStyle name="40% - Акцент3 2 5 2 6 2" xfId="19085"/>
    <cellStyle name="40% - Акцент3 2 5 2 6 2 2" xfId="41754"/>
    <cellStyle name="40% - Акцент3 2 5 2 6 2 3" xfId="57707"/>
    <cellStyle name="40% - Акцент3 2 5 2 6 3" xfId="33777"/>
    <cellStyle name="40% - Акцент3 2 5 2 6 4" xfId="49730"/>
    <cellStyle name="40% - Акцент3 2 5 2 7" xfId="15097"/>
    <cellStyle name="40% - Акцент3 2 5 2 7 2" xfId="37766"/>
    <cellStyle name="40% - Акцент3 2 5 2 7 3" xfId="53719"/>
    <cellStyle name="40% - Акцент3 2 5 2 8" xfId="7106"/>
    <cellStyle name="40% - Акцент3 2 5 2 8 2" xfId="29777"/>
    <cellStyle name="40% - Акцент3 2 5 2 9" xfId="23151"/>
    <cellStyle name="40% - Акцент3 2 5 3" xfId="811"/>
    <cellStyle name="40% - Акцент3 2 5 3 2" xfId="2163"/>
    <cellStyle name="40% - Акцент3 2 5 3 2 2" xfId="5523"/>
    <cellStyle name="40% - Акцент3 2 5 3 2 2 2" xfId="21490"/>
    <cellStyle name="40% - Акцент3 2 5 3 2 2 2 2" xfId="44159"/>
    <cellStyle name="40% - Акцент3 2 5 3 2 2 2 3" xfId="60112"/>
    <cellStyle name="40% - Акцент3 2 5 3 2 2 3" xfId="13512"/>
    <cellStyle name="40% - Акцент3 2 5 3 2 2 3 2" xfId="36182"/>
    <cellStyle name="40% - Акцент3 2 5 3 2 2 4" xfId="28194"/>
    <cellStyle name="40% - Акцент3 2 5 3 2 2 5" xfId="52135"/>
    <cellStyle name="40% - Акцент3 2 5 3 2 3" xfId="17502"/>
    <cellStyle name="40% - Акцент3 2 5 3 2 3 2" xfId="40171"/>
    <cellStyle name="40% - Акцент3 2 5 3 2 3 3" xfId="56124"/>
    <cellStyle name="40% - Акцент3 2 5 3 2 4" xfId="9523"/>
    <cellStyle name="40% - Акцент3 2 5 3 2 4 2" xfId="32194"/>
    <cellStyle name="40% - Акцент3 2 5 3 2 5" xfId="24836"/>
    <cellStyle name="40% - Акцент3 2 5 3 2 6" xfId="48147"/>
    <cellStyle name="40% - Акцент3 2 5 3 3" xfId="4172"/>
    <cellStyle name="40% - Акцент3 2 5 3 3 2" xfId="20139"/>
    <cellStyle name="40% - Акцент3 2 5 3 3 2 2" xfId="42808"/>
    <cellStyle name="40% - Акцент3 2 5 3 3 2 3" xfId="58761"/>
    <cellStyle name="40% - Акцент3 2 5 3 3 3" xfId="12161"/>
    <cellStyle name="40% - Акцент3 2 5 3 3 3 2" xfId="34831"/>
    <cellStyle name="40% - Акцент3 2 5 3 3 4" xfId="26843"/>
    <cellStyle name="40% - Акцент3 2 5 3 3 5" xfId="50784"/>
    <cellStyle name="40% - Акцент3 2 5 3 4" xfId="16151"/>
    <cellStyle name="40% - Акцент3 2 5 3 4 2" xfId="38820"/>
    <cellStyle name="40% - Акцент3 2 5 3 4 3" xfId="54773"/>
    <cellStyle name="40% - Акцент3 2 5 3 5" xfId="8172"/>
    <cellStyle name="40% - Акцент3 2 5 3 5 2" xfId="30843"/>
    <cellStyle name="40% - Акцент3 2 5 3 6" xfId="23485"/>
    <cellStyle name="40% - Акцент3 2 5 3 7" xfId="46796"/>
    <cellStyle name="40% - Акцент3 2 5 4" xfId="1509"/>
    <cellStyle name="40% - Акцент3 2 5 4 2" xfId="4869"/>
    <cellStyle name="40% - Акцент3 2 5 4 2 2" xfId="20836"/>
    <cellStyle name="40% - Акцент3 2 5 4 2 2 2" xfId="43505"/>
    <cellStyle name="40% - Акцент3 2 5 4 2 2 3" xfId="59458"/>
    <cellStyle name="40% - Акцент3 2 5 4 2 3" xfId="12858"/>
    <cellStyle name="40% - Акцент3 2 5 4 2 3 2" xfId="35528"/>
    <cellStyle name="40% - Акцент3 2 5 4 2 4" xfId="27540"/>
    <cellStyle name="40% - Акцент3 2 5 4 2 5" xfId="51481"/>
    <cellStyle name="40% - Акцент3 2 5 4 3" xfId="16848"/>
    <cellStyle name="40% - Акцент3 2 5 4 3 2" xfId="39517"/>
    <cellStyle name="40% - Акцент3 2 5 4 3 3" xfId="55470"/>
    <cellStyle name="40% - Акцент3 2 5 4 4" xfId="8869"/>
    <cellStyle name="40% - Акцент3 2 5 4 4 2" xfId="31540"/>
    <cellStyle name="40% - Акцент3 2 5 4 5" xfId="24182"/>
    <cellStyle name="40% - Акцент3 2 5 4 6" xfId="47493"/>
    <cellStyle name="40% - Акцент3 2 5 5" xfId="3091"/>
    <cellStyle name="40% - Акцент3 2 5 5 2" xfId="6449"/>
    <cellStyle name="40% - Акцент3 2 5 5 2 2" xfId="22416"/>
    <cellStyle name="40% - Акцент3 2 5 5 2 2 2" xfId="45085"/>
    <cellStyle name="40% - Акцент3 2 5 5 2 2 3" xfId="61038"/>
    <cellStyle name="40% - Акцент3 2 5 5 2 3" xfId="14438"/>
    <cellStyle name="40% - Акцент3 2 5 5 2 3 2" xfId="37108"/>
    <cellStyle name="40% - Акцент3 2 5 5 2 4" xfId="29120"/>
    <cellStyle name="40% - Акцент3 2 5 5 2 5" xfId="53061"/>
    <cellStyle name="40% - Акцент3 2 5 5 3" xfId="18428"/>
    <cellStyle name="40% - Акцент3 2 5 5 3 2" xfId="41097"/>
    <cellStyle name="40% - Акцент3 2 5 5 3 3" xfId="57050"/>
    <cellStyle name="40% - Акцент3 2 5 5 4" xfId="10449"/>
    <cellStyle name="40% - Акцент3 2 5 5 4 2" xfId="33120"/>
    <cellStyle name="40% - Акцент3 2 5 5 5" xfId="25762"/>
    <cellStyle name="40% - Акцент3 2 5 5 6" xfId="49073"/>
    <cellStyle name="40% - Акцент3 2 5 6" xfId="3518"/>
    <cellStyle name="40% - Акцент3 2 5 6 2" xfId="11512"/>
    <cellStyle name="40% - Акцент3 2 5 6 2 2" xfId="19490"/>
    <cellStyle name="40% - Акцент3 2 5 6 2 2 2" xfId="42159"/>
    <cellStyle name="40% - Акцент3 2 5 6 2 2 3" xfId="58112"/>
    <cellStyle name="40% - Акцент3 2 5 6 2 3" xfId="34182"/>
    <cellStyle name="40% - Акцент3 2 5 6 2 4" xfId="50135"/>
    <cellStyle name="40% - Акцент3 2 5 6 3" xfId="15502"/>
    <cellStyle name="40% - Акцент3 2 5 6 3 2" xfId="38171"/>
    <cellStyle name="40% - Акцент3 2 5 6 3 3" xfId="54124"/>
    <cellStyle name="40% - Акцент3 2 5 6 4" xfId="7523"/>
    <cellStyle name="40% - Акцент3 2 5 6 4 2" xfId="30194"/>
    <cellStyle name="40% - Акцент3 2 5 6 5" xfId="26189"/>
    <cellStyle name="40% - Акцент3 2 5 6 6" xfId="46147"/>
    <cellStyle name="40% - Акцент3 2 5 7" xfId="11106"/>
    <cellStyle name="40% - Акцент3 2 5 7 2" xfId="19084"/>
    <cellStyle name="40% - Акцент3 2 5 7 2 2" xfId="41753"/>
    <cellStyle name="40% - Акцент3 2 5 7 2 3" xfId="57706"/>
    <cellStyle name="40% - Акцент3 2 5 7 3" xfId="33776"/>
    <cellStyle name="40% - Акцент3 2 5 7 4" xfId="49729"/>
    <cellStyle name="40% - Акцент3 2 5 8" xfId="15096"/>
    <cellStyle name="40% - Акцент3 2 5 8 2" xfId="37765"/>
    <cellStyle name="40% - Акцент3 2 5 8 3" xfId="53718"/>
    <cellStyle name="40% - Акцент3 2 5 9" xfId="7105"/>
    <cellStyle name="40% - Акцент3 2 5 9 2" xfId="29776"/>
    <cellStyle name="40% - Акцент3 2 6" xfId="369"/>
    <cellStyle name="40% - Акцент3 2 6 10" xfId="45731"/>
    <cellStyle name="40% - Акцент3 2 6 2" xfId="1024"/>
    <cellStyle name="40% - Акцент3 2 6 2 2" xfId="2376"/>
    <cellStyle name="40% - Акцент3 2 6 2 2 2" xfId="5736"/>
    <cellStyle name="40% - Акцент3 2 6 2 2 2 2" xfId="21703"/>
    <cellStyle name="40% - Акцент3 2 6 2 2 2 2 2" xfId="44372"/>
    <cellStyle name="40% - Акцент3 2 6 2 2 2 2 3" xfId="60325"/>
    <cellStyle name="40% - Акцент3 2 6 2 2 2 3" xfId="13725"/>
    <cellStyle name="40% - Акцент3 2 6 2 2 2 3 2" xfId="36395"/>
    <cellStyle name="40% - Акцент3 2 6 2 2 2 4" xfId="28407"/>
    <cellStyle name="40% - Акцент3 2 6 2 2 2 5" xfId="52348"/>
    <cellStyle name="40% - Акцент3 2 6 2 2 3" xfId="17715"/>
    <cellStyle name="40% - Акцент3 2 6 2 2 3 2" xfId="40384"/>
    <cellStyle name="40% - Акцент3 2 6 2 2 3 3" xfId="56337"/>
    <cellStyle name="40% - Акцент3 2 6 2 2 4" xfId="9736"/>
    <cellStyle name="40% - Акцент3 2 6 2 2 4 2" xfId="32407"/>
    <cellStyle name="40% - Акцент3 2 6 2 2 5" xfId="25049"/>
    <cellStyle name="40% - Акцент3 2 6 2 2 6" xfId="48360"/>
    <cellStyle name="40% - Акцент3 2 6 2 3" xfId="4385"/>
    <cellStyle name="40% - Акцент3 2 6 2 3 2" xfId="20352"/>
    <cellStyle name="40% - Акцент3 2 6 2 3 2 2" xfId="43021"/>
    <cellStyle name="40% - Акцент3 2 6 2 3 2 3" xfId="58974"/>
    <cellStyle name="40% - Акцент3 2 6 2 3 3" xfId="12374"/>
    <cellStyle name="40% - Акцент3 2 6 2 3 3 2" xfId="35044"/>
    <cellStyle name="40% - Акцент3 2 6 2 3 4" xfId="27056"/>
    <cellStyle name="40% - Акцент3 2 6 2 3 5" xfId="50997"/>
    <cellStyle name="40% - Акцент3 2 6 2 4" xfId="16364"/>
    <cellStyle name="40% - Акцент3 2 6 2 4 2" xfId="39033"/>
    <cellStyle name="40% - Акцент3 2 6 2 4 3" xfId="54986"/>
    <cellStyle name="40% - Акцент3 2 6 2 5" xfId="8385"/>
    <cellStyle name="40% - Акцент3 2 6 2 5 2" xfId="31056"/>
    <cellStyle name="40% - Акцент3 2 6 2 6" xfId="23698"/>
    <cellStyle name="40% - Акцент3 2 6 2 7" xfId="47009"/>
    <cellStyle name="40% - Акцент3 2 6 3" xfId="1722"/>
    <cellStyle name="40% - Акцент3 2 6 3 2" xfId="5082"/>
    <cellStyle name="40% - Акцент3 2 6 3 2 2" xfId="21049"/>
    <cellStyle name="40% - Акцент3 2 6 3 2 2 2" xfId="43718"/>
    <cellStyle name="40% - Акцент3 2 6 3 2 2 3" xfId="59671"/>
    <cellStyle name="40% - Акцент3 2 6 3 2 3" xfId="13071"/>
    <cellStyle name="40% - Акцент3 2 6 3 2 3 2" xfId="35741"/>
    <cellStyle name="40% - Акцент3 2 6 3 2 4" xfId="27753"/>
    <cellStyle name="40% - Акцент3 2 6 3 2 5" xfId="51694"/>
    <cellStyle name="40% - Акцент3 2 6 3 3" xfId="17061"/>
    <cellStyle name="40% - Акцент3 2 6 3 3 2" xfId="39730"/>
    <cellStyle name="40% - Акцент3 2 6 3 3 3" xfId="55683"/>
    <cellStyle name="40% - Акцент3 2 6 3 4" xfId="9082"/>
    <cellStyle name="40% - Акцент3 2 6 3 4 2" xfId="31753"/>
    <cellStyle name="40% - Акцент3 2 6 3 5" xfId="24395"/>
    <cellStyle name="40% - Акцент3 2 6 3 6" xfId="47706"/>
    <cellStyle name="40% - Акцент3 2 6 4" xfId="3093"/>
    <cellStyle name="40% - Акцент3 2 6 4 2" xfId="6451"/>
    <cellStyle name="40% - Акцент3 2 6 4 2 2" xfId="22418"/>
    <cellStyle name="40% - Акцент3 2 6 4 2 2 2" xfId="45087"/>
    <cellStyle name="40% - Акцент3 2 6 4 2 2 3" xfId="61040"/>
    <cellStyle name="40% - Акцент3 2 6 4 2 3" xfId="14440"/>
    <cellStyle name="40% - Акцент3 2 6 4 2 3 2" xfId="37110"/>
    <cellStyle name="40% - Акцент3 2 6 4 2 4" xfId="29122"/>
    <cellStyle name="40% - Акцент3 2 6 4 2 5" xfId="53063"/>
    <cellStyle name="40% - Акцент3 2 6 4 3" xfId="18430"/>
    <cellStyle name="40% - Акцент3 2 6 4 3 2" xfId="41099"/>
    <cellStyle name="40% - Акцент3 2 6 4 3 3" xfId="57052"/>
    <cellStyle name="40% - Акцент3 2 6 4 4" xfId="10451"/>
    <cellStyle name="40% - Акцент3 2 6 4 4 2" xfId="33122"/>
    <cellStyle name="40% - Акцент3 2 6 4 5" xfId="25764"/>
    <cellStyle name="40% - Акцент3 2 6 4 6" xfId="49075"/>
    <cellStyle name="40% - Акцент3 2 6 5" xfId="3731"/>
    <cellStyle name="40% - Акцент3 2 6 5 2" xfId="11720"/>
    <cellStyle name="40% - Акцент3 2 6 5 2 2" xfId="19698"/>
    <cellStyle name="40% - Акцент3 2 6 5 2 2 2" xfId="42367"/>
    <cellStyle name="40% - Акцент3 2 6 5 2 2 3" xfId="58320"/>
    <cellStyle name="40% - Акцент3 2 6 5 2 3" xfId="34390"/>
    <cellStyle name="40% - Акцент3 2 6 5 2 4" xfId="50343"/>
    <cellStyle name="40% - Акцент3 2 6 5 3" xfId="15710"/>
    <cellStyle name="40% - Акцент3 2 6 5 3 2" xfId="38379"/>
    <cellStyle name="40% - Акцент3 2 6 5 3 3" xfId="54332"/>
    <cellStyle name="40% - Акцент3 2 6 5 4" xfId="7731"/>
    <cellStyle name="40% - Акцент3 2 6 5 4 2" xfId="30402"/>
    <cellStyle name="40% - Акцент3 2 6 5 5" xfId="26402"/>
    <cellStyle name="40% - Акцент3 2 6 5 6" xfId="46355"/>
    <cellStyle name="40% - Акцент3 2 6 6" xfId="11108"/>
    <cellStyle name="40% - Акцент3 2 6 6 2" xfId="19086"/>
    <cellStyle name="40% - Акцент3 2 6 6 2 2" xfId="41755"/>
    <cellStyle name="40% - Акцент3 2 6 6 2 3" xfId="57708"/>
    <cellStyle name="40% - Акцент3 2 6 6 3" xfId="33778"/>
    <cellStyle name="40% - Акцент3 2 6 6 4" xfId="49731"/>
    <cellStyle name="40% - Акцент3 2 6 7" xfId="15098"/>
    <cellStyle name="40% - Акцент3 2 6 7 2" xfId="37767"/>
    <cellStyle name="40% - Акцент3 2 6 7 3" xfId="53720"/>
    <cellStyle name="40% - Акцент3 2 6 8" xfId="7107"/>
    <cellStyle name="40% - Акцент3 2 6 8 2" xfId="29778"/>
    <cellStyle name="40% - Акцент3 2 6 9" xfId="23044"/>
    <cellStyle name="40% - Акцент3 2 7" xfId="704"/>
    <cellStyle name="40% - Акцент3 2 7 2" xfId="2056"/>
    <cellStyle name="40% - Акцент3 2 7 2 2" xfId="5416"/>
    <cellStyle name="40% - Акцент3 2 7 2 2 2" xfId="21383"/>
    <cellStyle name="40% - Акцент3 2 7 2 2 2 2" xfId="44052"/>
    <cellStyle name="40% - Акцент3 2 7 2 2 2 3" xfId="60005"/>
    <cellStyle name="40% - Акцент3 2 7 2 2 3" xfId="13405"/>
    <cellStyle name="40% - Акцент3 2 7 2 2 3 2" xfId="36075"/>
    <cellStyle name="40% - Акцент3 2 7 2 2 4" xfId="28087"/>
    <cellStyle name="40% - Акцент3 2 7 2 2 5" xfId="52028"/>
    <cellStyle name="40% - Акцент3 2 7 2 3" xfId="17395"/>
    <cellStyle name="40% - Акцент3 2 7 2 3 2" xfId="40064"/>
    <cellStyle name="40% - Акцент3 2 7 2 3 3" xfId="56017"/>
    <cellStyle name="40% - Акцент3 2 7 2 4" xfId="9416"/>
    <cellStyle name="40% - Акцент3 2 7 2 4 2" xfId="32087"/>
    <cellStyle name="40% - Акцент3 2 7 2 5" xfId="24729"/>
    <cellStyle name="40% - Акцент3 2 7 2 6" xfId="48040"/>
    <cellStyle name="40% - Акцент3 2 7 3" xfId="4065"/>
    <cellStyle name="40% - Акцент3 2 7 3 2" xfId="20032"/>
    <cellStyle name="40% - Акцент3 2 7 3 2 2" xfId="42701"/>
    <cellStyle name="40% - Акцент3 2 7 3 2 3" xfId="58654"/>
    <cellStyle name="40% - Акцент3 2 7 3 3" xfId="12054"/>
    <cellStyle name="40% - Акцент3 2 7 3 3 2" xfId="34724"/>
    <cellStyle name="40% - Акцент3 2 7 3 4" xfId="26736"/>
    <cellStyle name="40% - Акцент3 2 7 3 5" xfId="50677"/>
    <cellStyle name="40% - Акцент3 2 7 4" xfId="16044"/>
    <cellStyle name="40% - Акцент3 2 7 4 2" xfId="38713"/>
    <cellStyle name="40% - Акцент3 2 7 4 3" xfId="54666"/>
    <cellStyle name="40% - Акцент3 2 7 5" xfId="8065"/>
    <cellStyle name="40% - Акцент3 2 7 5 2" xfId="30736"/>
    <cellStyle name="40% - Акцент3 2 7 6" xfId="23378"/>
    <cellStyle name="40% - Акцент3 2 7 7" xfId="46689"/>
    <cellStyle name="40% - Акцент3 2 8" xfId="1402"/>
    <cellStyle name="40% - Акцент3 2 8 2" xfId="4762"/>
    <cellStyle name="40% - Акцент3 2 8 2 2" xfId="20729"/>
    <cellStyle name="40% - Акцент3 2 8 2 2 2" xfId="43398"/>
    <cellStyle name="40% - Акцент3 2 8 2 2 3" xfId="59351"/>
    <cellStyle name="40% - Акцент3 2 8 2 3" xfId="12751"/>
    <cellStyle name="40% - Акцент3 2 8 2 3 2" xfId="35421"/>
    <cellStyle name="40% - Акцент3 2 8 2 4" xfId="27433"/>
    <cellStyle name="40% - Акцент3 2 8 2 5" xfId="51374"/>
    <cellStyle name="40% - Акцент3 2 8 3" xfId="16741"/>
    <cellStyle name="40% - Акцент3 2 8 3 2" xfId="39410"/>
    <cellStyle name="40% - Акцент3 2 8 3 3" xfId="55363"/>
    <cellStyle name="40% - Акцент3 2 8 4" xfId="8762"/>
    <cellStyle name="40% - Акцент3 2 8 4 2" xfId="31433"/>
    <cellStyle name="40% - Акцент3 2 8 5" xfId="24075"/>
    <cellStyle name="40% - Акцент3 2 8 6" xfId="47386"/>
    <cellStyle name="40% - Акцент3 2 9" xfId="3070"/>
    <cellStyle name="40% - Акцент3 2 9 2" xfId="6428"/>
    <cellStyle name="40% - Акцент3 2 9 2 2" xfId="22395"/>
    <cellStyle name="40% - Акцент3 2 9 2 2 2" xfId="45064"/>
    <cellStyle name="40% - Акцент3 2 9 2 2 3" xfId="61017"/>
    <cellStyle name="40% - Акцент3 2 9 2 3" xfId="14417"/>
    <cellStyle name="40% - Акцент3 2 9 2 3 2" xfId="37087"/>
    <cellStyle name="40% - Акцент3 2 9 2 4" xfId="29099"/>
    <cellStyle name="40% - Акцент3 2 9 2 5" xfId="53040"/>
    <cellStyle name="40% - Акцент3 2 9 3" xfId="18407"/>
    <cellStyle name="40% - Акцент3 2 9 3 2" xfId="41076"/>
    <cellStyle name="40% - Акцент3 2 9 3 3" xfId="57029"/>
    <cellStyle name="40% - Акцент3 2 9 4" xfId="10428"/>
    <cellStyle name="40% - Акцент3 2 9 4 2" xfId="33099"/>
    <cellStyle name="40% - Акцент3 2 9 5" xfId="25741"/>
    <cellStyle name="40% - Акцент3 2 9 6" xfId="49052"/>
    <cellStyle name="40% - Акцент3 20" xfId="22927"/>
    <cellStyle name="40% - Акцент3 21" xfId="46032"/>
    <cellStyle name="40% - Акцент3 3" xfId="269"/>
    <cellStyle name="40% - Акцент3 3 10" xfId="22945"/>
    <cellStyle name="40% - Акцент3 3 11" xfId="45732"/>
    <cellStyle name="40% - Акцент3 3 2" xfId="591"/>
    <cellStyle name="40% - Акцент3 3 2 10" xfId="45733"/>
    <cellStyle name="40% - Акцент3 3 2 2" xfId="1245"/>
    <cellStyle name="40% - Акцент3 3 2 2 2" xfId="2597"/>
    <cellStyle name="40% - Акцент3 3 2 2 2 2" xfId="5957"/>
    <cellStyle name="40% - Акцент3 3 2 2 2 2 2" xfId="21924"/>
    <cellStyle name="40% - Акцент3 3 2 2 2 2 2 2" xfId="44593"/>
    <cellStyle name="40% - Акцент3 3 2 2 2 2 2 3" xfId="60546"/>
    <cellStyle name="40% - Акцент3 3 2 2 2 2 3" xfId="13946"/>
    <cellStyle name="40% - Акцент3 3 2 2 2 2 3 2" xfId="36616"/>
    <cellStyle name="40% - Акцент3 3 2 2 2 2 4" xfId="28628"/>
    <cellStyle name="40% - Акцент3 3 2 2 2 2 5" xfId="52569"/>
    <cellStyle name="40% - Акцент3 3 2 2 2 3" xfId="17936"/>
    <cellStyle name="40% - Акцент3 3 2 2 2 3 2" xfId="40605"/>
    <cellStyle name="40% - Акцент3 3 2 2 2 3 3" xfId="56558"/>
    <cellStyle name="40% - Акцент3 3 2 2 2 4" xfId="9957"/>
    <cellStyle name="40% - Акцент3 3 2 2 2 4 2" xfId="32628"/>
    <cellStyle name="40% - Акцент3 3 2 2 2 5" xfId="25270"/>
    <cellStyle name="40% - Акцент3 3 2 2 2 6" xfId="48581"/>
    <cellStyle name="40% - Акцент3 3 2 2 3" xfId="4606"/>
    <cellStyle name="40% - Акцент3 3 2 2 3 2" xfId="20573"/>
    <cellStyle name="40% - Акцент3 3 2 2 3 2 2" xfId="43242"/>
    <cellStyle name="40% - Акцент3 3 2 2 3 2 3" xfId="59195"/>
    <cellStyle name="40% - Акцент3 3 2 2 3 3" xfId="12595"/>
    <cellStyle name="40% - Акцент3 3 2 2 3 3 2" xfId="35265"/>
    <cellStyle name="40% - Акцент3 3 2 2 3 4" xfId="27277"/>
    <cellStyle name="40% - Акцент3 3 2 2 3 5" xfId="51218"/>
    <cellStyle name="40% - Акцент3 3 2 2 4" xfId="16585"/>
    <cellStyle name="40% - Акцент3 3 2 2 4 2" xfId="39254"/>
    <cellStyle name="40% - Акцент3 3 2 2 4 3" xfId="55207"/>
    <cellStyle name="40% - Акцент3 3 2 2 5" xfId="8606"/>
    <cellStyle name="40% - Акцент3 3 2 2 5 2" xfId="31277"/>
    <cellStyle name="40% - Акцент3 3 2 2 6" xfId="23919"/>
    <cellStyle name="40% - Акцент3 3 2 2 7" xfId="47230"/>
    <cellStyle name="40% - Акцент3 3 2 3" xfId="1943"/>
    <cellStyle name="40% - Акцент3 3 2 3 2" xfId="5303"/>
    <cellStyle name="40% - Акцент3 3 2 3 2 2" xfId="21270"/>
    <cellStyle name="40% - Акцент3 3 2 3 2 2 2" xfId="43939"/>
    <cellStyle name="40% - Акцент3 3 2 3 2 2 3" xfId="59892"/>
    <cellStyle name="40% - Акцент3 3 2 3 2 3" xfId="13292"/>
    <cellStyle name="40% - Акцент3 3 2 3 2 3 2" xfId="35962"/>
    <cellStyle name="40% - Акцент3 3 2 3 2 4" xfId="27974"/>
    <cellStyle name="40% - Акцент3 3 2 3 2 5" xfId="51915"/>
    <cellStyle name="40% - Акцент3 3 2 3 3" xfId="17282"/>
    <cellStyle name="40% - Акцент3 3 2 3 3 2" xfId="39951"/>
    <cellStyle name="40% - Акцент3 3 2 3 3 3" xfId="55904"/>
    <cellStyle name="40% - Акцент3 3 2 3 4" xfId="9303"/>
    <cellStyle name="40% - Акцент3 3 2 3 4 2" xfId="31974"/>
    <cellStyle name="40% - Акцент3 3 2 3 5" xfId="24616"/>
    <cellStyle name="40% - Акцент3 3 2 3 6" xfId="47927"/>
    <cellStyle name="40% - Акцент3 3 2 4" xfId="3095"/>
    <cellStyle name="40% - Акцент3 3 2 4 2" xfId="6453"/>
    <cellStyle name="40% - Акцент3 3 2 4 2 2" xfId="22420"/>
    <cellStyle name="40% - Акцент3 3 2 4 2 2 2" xfId="45089"/>
    <cellStyle name="40% - Акцент3 3 2 4 2 2 3" xfId="61042"/>
    <cellStyle name="40% - Акцент3 3 2 4 2 3" xfId="14442"/>
    <cellStyle name="40% - Акцент3 3 2 4 2 3 2" xfId="37112"/>
    <cellStyle name="40% - Акцент3 3 2 4 2 4" xfId="29124"/>
    <cellStyle name="40% - Акцент3 3 2 4 2 5" xfId="53065"/>
    <cellStyle name="40% - Акцент3 3 2 4 3" xfId="18432"/>
    <cellStyle name="40% - Акцент3 3 2 4 3 2" xfId="41101"/>
    <cellStyle name="40% - Акцент3 3 2 4 3 3" xfId="57054"/>
    <cellStyle name="40% - Акцент3 3 2 4 4" xfId="10453"/>
    <cellStyle name="40% - Акцент3 3 2 4 4 2" xfId="33124"/>
    <cellStyle name="40% - Акцент3 3 2 4 5" xfId="25766"/>
    <cellStyle name="40% - Акцент3 3 2 4 6" xfId="49077"/>
    <cellStyle name="40% - Акцент3 3 2 5" xfId="3952"/>
    <cellStyle name="40% - Акцент3 3 2 5 2" xfId="11941"/>
    <cellStyle name="40% - Акцент3 3 2 5 2 2" xfId="19919"/>
    <cellStyle name="40% - Акцент3 3 2 5 2 2 2" xfId="42588"/>
    <cellStyle name="40% - Акцент3 3 2 5 2 2 3" xfId="58541"/>
    <cellStyle name="40% - Акцент3 3 2 5 2 3" xfId="34611"/>
    <cellStyle name="40% - Акцент3 3 2 5 2 4" xfId="50564"/>
    <cellStyle name="40% - Акцент3 3 2 5 3" xfId="15931"/>
    <cellStyle name="40% - Акцент3 3 2 5 3 2" xfId="38600"/>
    <cellStyle name="40% - Акцент3 3 2 5 3 3" xfId="54553"/>
    <cellStyle name="40% - Акцент3 3 2 5 4" xfId="7952"/>
    <cellStyle name="40% - Акцент3 3 2 5 4 2" xfId="30623"/>
    <cellStyle name="40% - Акцент3 3 2 5 5" xfId="26623"/>
    <cellStyle name="40% - Акцент3 3 2 5 6" xfId="46576"/>
    <cellStyle name="40% - Акцент3 3 2 6" xfId="11110"/>
    <cellStyle name="40% - Акцент3 3 2 6 2" xfId="19088"/>
    <cellStyle name="40% - Акцент3 3 2 6 2 2" xfId="41757"/>
    <cellStyle name="40% - Акцент3 3 2 6 2 3" xfId="57710"/>
    <cellStyle name="40% - Акцент3 3 2 6 3" xfId="33780"/>
    <cellStyle name="40% - Акцент3 3 2 6 4" xfId="49733"/>
    <cellStyle name="40% - Акцент3 3 2 7" xfId="15100"/>
    <cellStyle name="40% - Акцент3 3 2 7 2" xfId="37769"/>
    <cellStyle name="40% - Акцент3 3 2 7 3" xfId="53722"/>
    <cellStyle name="40% - Акцент3 3 2 8" xfId="7109"/>
    <cellStyle name="40% - Акцент3 3 2 8 2" xfId="29780"/>
    <cellStyle name="40% - Акцент3 3 2 9" xfId="23265"/>
    <cellStyle name="40% - Акцент3 3 3" xfId="925"/>
    <cellStyle name="40% - Акцент3 3 3 2" xfId="2277"/>
    <cellStyle name="40% - Акцент3 3 3 2 2" xfId="5637"/>
    <cellStyle name="40% - Акцент3 3 3 2 2 2" xfId="21604"/>
    <cellStyle name="40% - Акцент3 3 3 2 2 2 2" xfId="44273"/>
    <cellStyle name="40% - Акцент3 3 3 2 2 2 3" xfId="60226"/>
    <cellStyle name="40% - Акцент3 3 3 2 2 3" xfId="13626"/>
    <cellStyle name="40% - Акцент3 3 3 2 2 3 2" xfId="36296"/>
    <cellStyle name="40% - Акцент3 3 3 2 2 4" xfId="28308"/>
    <cellStyle name="40% - Акцент3 3 3 2 2 5" xfId="52249"/>
    <cellStyle name="40% - Акцент3 3 3 2 3" xfId="17616"/>
    <cellStyle name="40% - Акцент3 3 3 2 3 2" xfId="40285"/>
    <cellStyle name="40% - Акцент3 3 3 2 3 3" xfId="56238"/>
    <cellStyle name="40% - Акцент3 3 3 2 4" xfId="9637"/>
    <cellStyle name="40% - Акцент3 3 3 2 4 2" xfId="32308"/>
    <cellStyle name="40% - Акцент3 3 3 2 5" xfId="24950"/>
    <cellStyle name="40% - Акцент3 3 3 2 6" xfId="48261"/>
    <cellStyle name="40% - Акцент3 3 3 3" xfId="4286"/>
    <cellStyle name="40% - Акцент3 3 3 3 2" xfId="20253"/>
    <cellStyle name="40% - Акцент3 3 3 3 2 2" xfId="42922"/>
    <cellStyle name="40% - Акцент3 3 3 3 2 3" xfId="58875"/>
    <cellStyle name="40% - Акцент3 3 3 3 3" xfId="12275"/>
    <cellStyle name="40% - Акцент3 3 3 3 3 2" xfId="34945"/>
    <cellStyle name="40% - Акцент3 3 3 3 4" xfId="26957"/>
    <cellStyle name="40% - Акцент3 3 3 3 5" xfId="50898"/>
    <cellStyle name="40% - Акцент3 3 3 4" xfId="16265"/>
    <cellStyle name="40% - Акцент3 3 3 4 2" xfId="38934"/>
    <cellStyle name="40% - Акцент3 3 3 4 3" xfId="54887"/>
    <cellStyle name="40% - Акцент3 3 3 5" xfId="8286"/>
    <cellStyle name="40% - Акцент3 3 3 5 2" xfId="30957"/>
    <cellStyle name="40% - Акцент3 3 3 6" xfId="23599"/>
    <cellStyle name="40% - Акцент3 3 3 7" xfId="46910"/>
    <cellStyle name="40% - Акцент3 3 4" xfId="1623"/>
    <cellStyle name="40% - Акцент3 3 4 2" xfId="4983"/>
    <cellStyle name="40% - Акцент3 3 4 2 2" xfId="20950"/>
    <cellStyle name="40% - Акцент3 3 4 2 2 2" xfId="43619"/>
    <cellStyle name="40% - Акцент3 3 4 2 2 3" xfId="59572"/>
    <cellStyle name="40% - Акцент3 3 4 2 3" xfId="12972"/>
    <cellStyle name="40% - Акцент3 3 4 2 3 2" xfId="35642"/>
    <cellStyle name="40% - Акцент3 3 4 2 4" xfId="27654"/>
    <cellStyle name="40% - Акцент3 3 4 2 5" xfId="51595"/>
    <cellStyle name="40% - Акцент3 3 4 3" xfId="16962"/>
    <cellStyle name="40% - Акцент3 3 4 3 2" xfId="39631"/>
    <cellStyle name="40% - Акцент3 3 4 3 3" xfId="55584"/>
    <cellStyle name="40% - Акцент3 3 4 4" xfId="8983"/>
    <cellStyle name="40% - Акцент3 3 4 4 2" xfId="31654"/>
    <cellStyle name="40% - Акцент3 3 4 5" xfId="24296"/>
    <cellStyle name="40% - Акцент3 3 4 6" xfId="47607"/>
    <cellStyle name="40% - Акцент3 3 5" xfId="3094"/>
    <cellStyle name="40% - Акцент3 3 5 2" xfId="6452"/>
    <cellStyle name="40% - Акцент3 3 5 2 2" xfId="22419"/>
    <cellStyle name="40% - Акцент3 3 5 2 2 2" xfId="45088"/>
    <cellStyle name="40% - Акцент3 3 5 2 2 3" xfId="61041"/>
    <cellStyle name="40% - Акцент3 3 5 2 3" xfId="14441"/>
    <cellStyle name="40% - Акцент3 3 5 2 3 2" xfId="37111"/>
    <cellStyle name="40% - Акцент3 3 5 2 4" xfId="29123"/>
    <cellStyle name="40% - Акцент3 3 5 2 5" xfId="53064"/>
    <cellStyle name="40% - Акцент3 3 5 3" xfId="18431"/>
    <cellStyle name="40% - Акцент3 3 5 3 2" xfId="41100"/>
    <cellStyle name="40% - Акцент3 3 5 3 3" xfId="57053"/>
    <cellStyle name="40% - Акцент3 3 5 4" xfId="10452"/>
    <cellStyle name="40% - Акцент3 3 5 4 2" xfId="33123"/>
    <cellStyle name="40% - Акцент3 3 5 5" xfId="25765"/>
    <cellStyle name="40% - Акцент3 3 5 6" xfId="49076"/>
    <cellStyle name="40% - Акцент3 3 6" xfId="3632"/>
    <cellStyle name="40% - Акцент3 3 6 2" xfId="11621"/>
    <cellStyle name="40% - Акцент3 3 6 2 2" xfId="19599"/>
    <cellStyle name="40% - Акцент3 3 6 2 2 2" xfId="42268"/>
    <cellStyle name="40% - Акцент3 3 6 2 2 3" xfId="58221"/>
    <cellStyle name="40% - Акцент3 3 6 2 3" xfId="34291"/>
    <cellStyle name="40% - Акцент3 3 6 2 4" xfId="50244"/>
    <cellStyle name="40% - Акцент3 3 6 3" xfId="15611"/>
    <cellStyle name="40% - Акцент3 3 6 3 2" xfId="38280"/>
    <cellStyle name="40% - Акцент3 3 6 3 3" xfId="54233"/>
    <cellStyle name="40% - Акцент3 3 6 4" xfId="7632"/>
    <cellStyle name="40% - Акцент3 3 6 4 2" xfId="30303"/>
    <cellStyle name="40% - Акцент3 3 6 5" xfId="26303"/>
    <cellStyle name="40% - Акцент3 3 6 6" xfId="46256"/>
    <cellStyle name="40% - Акцент3 3 7" xfId="11109"/>
    <cellStyle name="40% - Акцент3 3 7 2" xfId="19087"/>
    <cellStyle name="40% - Акцент3 3 7 2 2" xfId="41756"/>
    <cellStyle name="40% - Акцент3 3 7 2 3" xfId="57709"/>
    <cellStyle name="40% - Акцент3 3 7 3" xfId="33779"/>
    <cellStyle name="40% - Акцент3 3 7 4" xfId="49732"/>
    <cellStyle name="40% - Акцент3 3 8" xfId="15099"/>
    <cellStyle name="40% - Акцент3 3 8 2" xfId="37768"/>
    <cellStyle name="40% - Акцент3 3 8 3" xfId="53721"/>
    <cellStyle name="40% - Акцент3 3 9" xfId="7108"/>
    <cellStyle name="40% - Акцент3 3 9 2" xfId="29779"/>
    <cellStyle name="40% - Акцент3 4" xfId="283"/>
    <cellStyle name="40% - Акцент3 4 10" xfId="22959"/>
    <cellStyle name="40% - Акцент3 4 11" xfId="45734"/>
    <cellStyle name="40% - Акцент3 4 2" xfId="605"/>
    <cellStyle name="40% - Акцент3 4 2 10" xfId="45735"/>
    <cellStyle name="40% - Акцент3 4 2 2" xfId="1259"/>
    <cellStyle name="40% - Акцент3 4 2 2 2" xfId="2611"/>
    <cellStyle name="40% - Акцент3 4 2 2 2 2" xfId="5971"/>
    <cellStyle name="40% - Акцент3 4 2 2 2 2 2" xfId="21938"/>
    <cellStyle name="40% - Акцент3 4 2 2 2 2 2 2" xfId="44607"/>
    <cellStyle name="40% - Акцент3 4 2 2 2 2 2 3" xfId="60560"/>
    <cellStyle name="40% - Акцент3 4 2 2 2 2 3" xfId="13960"/>
    <cellStyle name="40% - Акцент3 4 2 2 2 2 3 2" xfId="36630"/>
    <cellStyle name="40% - Акцент3 4 2 2 2 2 4" xfId="28642"/>
    <cellStyle name="40% - Акцент3 4 2 2 2 2 5" xfId="52583"/>
    <cellStyle name="40% - Акцент3 4 2 2 2 3" xfId="17950"/>
    <cellStyle name="40% - Акцент3 4 2 2 2 3 2" xfId="40619"/>
    <cellStyle name="40% - Акцент3 4 2 2 2 3 3" xfId="56572"/>
    <cellStyle name="40% - Акцент3 4 2 2 2 4" xfId="9971"/>
    <cellStyle name="40% - Акцент3 4 2 2 2 4 2" xfId="32642"/>
    <cellStyle name="40% - Акцент3 4 2 2 2 5" xfId="25284"/>
    <cellStyle name="40% - Акцент3 4 2 2 2 6" xfId="48595"/>
    <cellStyle name="40% - Акцент3 4 2 2 3" xfId="4620"/>
    <cellStyle name="40% - Акцент3 4 2 2 3 2" xfId="20587"/>
    <cellStyle name="40% - Акцент3 4 2 2 3 2 2" xfId="43256"/>
    <cellStyle name="40% - Акцент3 4 2 2 3 2 3" xfId="59209"/>
    <cellStyle name="40% - Акцент3 4 2 2 3 3" xfId="12609"/>
    <cellStyle name="40% - Акцент3 4 2 2 3 3 2" xfId="35279"/>
    <cellStyle name="40% - Акцент3 4 2 2 3 4" xfId="27291"/>
    <cellStyle name="40% - Акцент3 4 2 2 3 5" xfId="51232"/>
    <cellStyle name="40% - Акцент3 4 2 2 4" xfId="16599"/>
    <cellStyle name="40% - Акцент3 4 2 2 4 2" xfId="39268"/>
    <cellStyle name="40% - Акцент3 4 2 2 4 3" xfId="55221"/>
    <cellStyle name="40% - Акцент3 4 2 2 5" xfId="8620"/>
    <cellStyle name="40% - Акцент3 4 2 2 5 2" xfId="31291"/>
    <cellStyle name="40% - Акцент3 4 2 2 6" xfId="23933"/>
    <cellStyle name="40% - Акцент3 4 2 2 7" xfId="47244"/>
    <cellStyle name="40% - Акцент3 4 2 3" xfId="1957"/>
    <cellStyle name="40% - Акцент3 4 2 3 2" xfId="5317"/>
    <cellStyle name="40% - Акцент3 4 2 3 2 2" xfId="21284"/>
    <cellStyle name="40% - Акцент3 4 2 3 2 2 2" xfId="43953"/>
    <cellStyle name="40% - Акцент3 4 2 3 2 2 3" xfId="59906"/>
    <cellStyle name="40% - Акцент3 4 2 3 2 3" xfId="13306"/>
    <cellStyle name="40% - Акцент3 4 2 3 2 3 2" xfId="35976"/>
    <cellStyle name="40% - Акцент3 4 2 3 2 4" xfId="27988"/>
    <cellStyle name="40% - Акцент3 4 2 3 2 5" xfId="51929"/>
    <cellStyle name="40% - Акцент3 4 2 3 3" xfId="17296"/>
    <cellStyle name="40% - Акцент3 4 2 3 3 2" xfId="39965"/>
    <cellStyle name="40% - Акцент3 4 2 3 3 3" xfId="55918"/>
    <cellStyle name="40% - Акцент3 4 2 3 4" xfId="9317"/>
    <cellStyle name="40% - Акцент3 4 2 3 4 2" xfId="31988"/>
    <cellStyle name="40% - Акцент3 4 2 3 5" xfId="24630"/>
    <cellStyle name="40% - Акцент3 4 2 3 6" xfId="47941"/>
    <cellStyle name="40% - Акцент3 4 2 4" xfId="3097"/>
    <cellStyle name="40% - Акцент3 4 2 4 2" xfId="6455"/>
    <cellStyle name="40% - Акцент3 4 2 4 2 2" xfId="22422"/>
    <cellStyle name="40% - Акцент3 4 2 4 2 2 2" xfId="45091"/>
    <cellStyle name="40% - Акцент3 4 2 4 2 2 3" xfId="61044"/>
    <cellStyle name="40% - Акцент3 4 2 4 2 3" xfId="14444"/>
    <cellStyle name="40% - Акцент3 4 2 4 2 3 2" xfId="37114"/>
    <cellStyle name="40% - Акцент3 4 2 4 2 4" xfId="29126"/>
    <cellStyle name="40% - Акцент3 4 2 4 2 5" xfId="53067"/>
    <cellStyle name="40% - Акцент3 4 2 4 3" xfId="18434"/>
    <cellStyle name="40% - Акцент3 4 2 4 3 2" xfId="41103"/>
    <cellStyle name="40% - Акцент3 4 2 4 3 3" xfId="57056"/>
    <cellStyle name="40% - Акцент3 4 2 4 4" xfId="10455"/>
    <cellStyle name="40% - Акцент3 4 2 4 4 2" xfId="33126"/>
    <cellStyle name="40% - Акцент3 4 2 4 5" xfId="25768"/>
    <cellStyle name="40% - Акцент3 4 2 4 6" xfId="49079"/>
    <cellStyle name="40% - Акцент3 4 2 5" xfId="3966"/>
    <cellStyle name="40% - Акцент3 4 2 5 2" xfId="11955"/>
    <cellStyle name="40% - Акцент3 4 2 5 2 2" xfId="19933"/>
    <cellStyle name="40% - Акцент3 4 2 5 2 2 2" xfId="42602"/>
    <cellStyle name="40% - Акцент3 4 2 5 2 2 3" xfId="58555"/>
    <cellStyle name="40% - Акцент3 4 2 5 2 3" xfId="34625"/>
    <cellStyle name="40% - Акцент3 4 2 5 2 4" xfId="50578"/>
    <cellStyle name="40% - Акцент3 4 2 5 3" xfId="15945"/>
    <cellStyle name="40% - Акцент3 4 2 5 3 2" xfId="38614"/>
    <cellStyle name="40% - Акцент3 4 2 5 3 3" xfId="54567"/>
    <cellStyle name="40% - Акцент3 4 2 5 4" xfId="7966"/>
    <cellStyle name="40% - Акцент3 4 2 5 4 2" xfId="30637"/>
    <cellStyle name="40% - Акцент3 4 2 5 5" xfId="26637"/>
    <cellStyle name="40% - Акцент3 4 2 5 6" xfId="46590"/>
    <cellStyle name="40% - Акцент3 4 2 6" xfId="11112"/>
    <cellStyle name="40% - Акцент3 4 2 6 2" xfId="19090"/>
    <cellStyle name="40% - Акцент3 4 2 6 2 2" xfId="41759"/>
    <cellStyle name="40% - Акцент3 4 2 6 2 3" xfId="57712"/>
    <cellStyle name="40% - Акцент3 4 2 6 3" xfId="33782"/>
    <cellStyle name="40% - Акцент3 4 2 6 4" xfId="49735"/>
    <cellStyle name="40% - Акцент3 4 2 7" xfId="15102"/>
    <cellStyle name="40% - Акцент3 4 2 7 2" xfId="37771"/>
    <cellStyle name="40% - Акцент3 4 2 7 3" xfId="53724"/>
    <cellStyle name="40% - Акцент3 4 2 8" xfId="7111"/>
    <cellStyle name="40% - Акцент3 4 2 8 2" xfId="29782"/>
    <cellStyle name="40% - Акцент3 4 2 9" xfId="23279"/>
    <cellStyle name="40% - Акцент3 4 3" xfId="939"/>
    <cellStyle name="40% - Акцент3 4 3 2" xfId="2291"/>
    <cellStyle name="40% - Акцент3 4 3 2 2" xfId="5651"/>
    <cellStyle name="40% - Акцент3 4 3 2 2 2" xfId="21618"/>
    <cellStyle name="40% - Акцент3 4 3 2 2 2 2" xfId="44287"/>
    <cellStyle name="40% - Акцент3 4 3 2 2 2 3" xfId="60240"/>
    <cellStyle name="40% - Акцент3 4 3 2 2 3" xfId="13640"/>
    <cellStyle name="40% - Акцент3 4 3 2 2 3 2" xfId="36310"/>
    <cellStyle name="40% - Акцент3 4 3 2 2 4" xfId="28322"/>
    <cellStyle name="40% - Акцент3 4 3 2 2 5" xfId="52263"/>
    <cellStyle name="40% - Акцент3 4 3 2 3" xfId="17630"/>
    <cellStyle name="40% - Акцент3 4 3 2 3 2" xfId="40299"/>
    <cellStyle name="40% - Акцент3 4 3 2 3 3" xfId="56252"/>
    <cellStyle name="40% - Акцент3 4 3 2 4" xfId="9651"/>
    <cellStyle name="40% - Акцент3 4 3 2 4 2" xfId="32322"/>
    <cellStyle name="40% - Акцент3 4 3 2 5" xfId="24964"/>
    <cellStyle name="40% - Акцент3 4 3 2 6" xfId="48275"/>
    <cellStyle name="40% - Акцент3 4 3 3" xfId="4300"/>
    <cellStyle name="40% - Акцент3 4 3 3 2" xfId="20267"/>
    <cellStyle name="40% - Акцент3 4 3 3 2 2" xfId="42936"/>
    <cellStyle name="40% - Акцент3 4 3 3 2 3" xfId="58889"/>
    <cellStyle name="40% - Акцент3 4 3 3 3" xfId="12289"/>
    <cellStyle name="40% - Акцент3 4 3 3 3 2" xfId="34959"/>
    <cellStyle name="40% - Акцент3 4 3 3 4" xfId="26971"/>
    <cellStyle name="40% - Акцент3 4 3 3 5" xfId="50912"/>
    <cellStyle name="40% - Акцент3 4 3 4" xfId="16279"/>
    <cellStyle name="40% - Акцент3 4 3 4 2" xfId="38948"/>
    <cellStyle name="40% - Акцент3 4 3 4 3" xfId="54901"/>
    <cellStyle name="40% - Акцент3 4 3 5" xfId="8300"/>
    <cellStyle name="40% - Акцент3 4 3 5 2" xfId="30971"/>
    <cellStyle name="40% - Акцент3 4 3 6" xfId="23613"/>
    <cellStyle name="40% - Акцент3 4 3 7" xfId="46924"/>
    <cellStyle name="40% - Акцент3 4 4" xfId="1637"/>
    <cellStyle name="40% - Акцент3 4 4 2" xfId="4997"/>
    <cellStyle name="40% - Акцент3 4 4 2 2" xfId="20964"/>
    <cellStyle name="40% - Акцент3 4 4 2 2 2" xfId="43633"/>
    <cellStyle name="40% - Акцент3 4 4 2 2 3" xfId="59586"/>
    <cellStyle name="40% - Акцент3 4 4 2 3" xfId="12986"/>
    <cellStyle name="40% - Акцент3 4 4 2 3 2" xfId="35656"/>
    <cellStyle name="40% - Акцент3 4 4 2 4" xfId="27668"/>
    <cellStyle name="40% - Акцент3 4 4 2 5" xfId="51609"/>
    <cellStyle name="40% - Акцент3 4 4 3" xfId="16976"/>
    <cellStyle name="40% - Акцент3 4 4 3 2" xfId="39645"/>
    <cellStyle name="40% - Акцент3 4 4 3 3" xfId="55598"/>
    <cellStyle name="40% - Акцент3 4 4 4" xfId="8997"/>
    <cellStyle name="40% - Акцент3 4 4 4 2" xfId="31668"/>
    <cellStyle name="40% - Акцент3 4 4 5" xfId="24310"/>
    <cellStyle name="40% - Акцент3 4 4 6" xfId="47621"/>
    <cellStyle name="40% - Акцент3 4 5" xfId="3096"/>
    <cellStyle name="40% - Акцент3 4 5 2" xfId="6454"/>
    <cellStyle name="40% - Акцент3 4 5 2 2" xfId="22421"/>
    <cellStyle name="40% - Акцент3 4 5 2 2 2" xfId="45090"/>
    <cellStyle name="40% - Акцент3 4 5 2 2 3" xfId="61043"/>
    <cellStyle name="40% - Акцент3 4 5 2 3" xfId="14443"/>
    <cellStyle name="40% - Акцент3 4 5 2 3 2" xfId="37113"/>
    <cellStyle name="40% - Акцент3 4 5 2 4" xfId="29125"/>
    <cellStyle name="40% - Акцент3 4 5 2 5" xfId="53066"/>
    <cellStyle name="40% - Акцент3 4 5 3" xfId="18433"/>
    <cellStyle name="40% - Акцент3 4 5 3 2" xfId="41102"/>
    <cellStyle name="40% - Акцент3 4 5 3 3" xfId="57055"/>
    <cellStyle name="40% - Акцент3 4 5 4" xfId="10454"/>
    <cellStyle name="40% - Акцент3 4 5 4 2" xfId="33125"/>
    <cellStyle name="40% - Акцент3 4 5 5" xfId="25767"/>
    <cellStyle name="40% - Акцент3 4 5 6" xfId="49078"/>
    <cellStyle name="40% - Акцент3 4 6" xfId="3646"/>
    <cellStyle name="40% - Акцент3 4 6 2" xfId="11635"/>
    <cellStyle name="40% - Акцент3 4 6 2 2" xfId="19613"/>
    <cellStyle name="40% - Акцент3 4 6 2 2 2" xfId="42282"/>
    <cellStyle name="40% - Акцент3 4 6 2 2 3" xfId="58235"/>
    <cellStyle name="40% - Акцент3 4 6 2 3" xfId="34305"/>
    <cellStyle name="40% - Акцент3 4 6 2 4" xfId="50258"/>
    <cellStyle name="40% - Акцент3 4 6 3" xfId="15625"/>
    <cellStyle name="40% - Акцент3 4 6 3 2" xfId="38294"/>
    <cellStyle name="40% - Акцент3 4 6 3 3" xfId="54247"/>
    <cellStyle name="40% - Акцент3 4 6 4" xfId="7646"/>
    <cellStyle name="40% - Акцент3 4 6 4 2" xfId="30317"/>
    <cellStyle name="40% - Акцент3 4 6 5" xfId="26317"/>
    <cellStyle name="40% - Акцент3 4 6 6" xfId="46270"/>
    <cellStyle name="40% - Акцент3 4 7" xfId="11111"/>
    <cellStyle name="40% - Акцент3 4 7 2" xfId="19089"/>
    <cellStyle name="40% - Акцент3 4 7 2 2" xfId="41758"/>
    <cellStyle name="40% - Акцент3 4 7 2 3" xfId="57711"/>
    <cellStyle name="40% - Акцент3 4 7 3" xfId="33781"/>
    <cellStyle name="40% - Акцент3 4 7 4" xfId="49734"/>
    <cellStyle name="40% - Акцент3 4 8" xfId="15101"/>
    <cellStyle name="40% - Акцент3 4 8 2" xfId="37770"/>
    <cellStyle name="40% - Акцент3 4 8 3" xfId="53723"/>
    <cellStyle name="40% - Акцент3 4 9" xfId="7110"/>
    <cellStyle name="40% - Акцент3 4 9 2" xfId="29781"/>
    <cellStyle name="40% - Акцент3 5" xfId="297"/>
    <cellStyle name="40% - Акцент3 5 10" xfId="22973"/>
    <cellStyle name="40% - Акцент3 5 11" xfId="45736"/>
    <cellStyle name="40% - Акцент3 5 2" xfId="619"/>
    <cellStyle name="40% - Акцент3 5 2 10" xfId="45737"/>
    <cellStyle name="40% - Акцент3 5 2 2" xfId="1273"/>
    <cellStyle name="40% - Акцент3 5 2 2 2" xfId="2625"/>
    <cellStyle name="40% - Акцент3 5 2 2 2 2" xfId="5985"/>
    <cellStyle name="40% - Акцент3 5 2 2 2 2 2" xfId="21952"/>
    <cellStyle name="40% - Акцент3 5 2 2 2 2 2 2" xfId="44621"/>
    <cellStyle name="40% - Акцент3 5 2 2 2 2 2 3" xfId="60574"/>
    <cellStyle name="40% - Акцент3 5 2 2 2 2 3" xfId="13974"/>
    <cellStyle name="40% - Акцент3 5 2 2 2 2 3 2" xfId="36644"/>
    <cellStyle name="40% - Акцент3 5 2 2 2 2 4" xfId="28656"/>
    <cellStyle name="40% - Акцент3 5 2 2 2 2 5" xfId="52597"/>
    <cellStyle name="40% - Акцент3 5 2 2 2 3" xfId="17964"/>
    <cellStyle name="40% - Акцент3 5 2 2 2 3 2" xfId="40633"/>
    <cellStyle name="40% - Акцент3 5 2 2 2 3 3" xfId="56586"/>
    <cellStyle name="40% - Акцент3 5 2 2 2 4" xfId="9985"/>
    <cellStyle name="40% - Акцент3 5 2 2 2 4 2" xfId="32656"/>
    <cellStyle name="40% - Акцент3 5 2 2 2 5" xfId="25298"/>
    <cellStyle name="40% - Акцент3 5 2 2 2 6" xfId="48609"/>
    <cellStyle name="40% - Акцент3 5 2 2 3" xfId="4634"/>
    <cellStyle name="40% - Акцент3 5 2 2 3 2" xfId="20601"/>
    <cellStyle name="40% - Акцент3 5 2 2 3 2 2" xfId="43270"/>
    <cellStyle name="40% - Акцент3 5 2 2 3 2 3" xfId="59223"/>
    <cellStyle name="40% - Акцент3 5 2 2 3 3" xfId="12623"/>
    <cellStyle name="40% - Акцент3 5 2 2 3 3 2" xfId="35293"/>
    <cellStyle name="40% - Акцент3 5 2 2 3 4" xfId="27305"/>
    <cellStyle name="40% - Акцент3 5 2 2 3 5" xfId="51246"/>
    <cellStyle name="40% - Акцент3 5 2 2 4" xfId="16613"/>
    <cellStyle name="40% - Акцент3 5 2 2 4 2" xfId="39282"/>
    <cellStyle name="40% - Акцент3 5 2 2 4 3" xfId="55235"/>
    <cellStyle name="40% - Акцент3 5 2 2 5" xfId="8634"/>
    <cellStyle name="40% - Акцент3 5 2 2 5 2" xfId="31305"/>
    <cellStyle name="40% - Акцент3 5 2 2 6" xfId="23947"/>
    <cellStyle name="40% - Акцент3 5 2 2 7" xfId="47258"/>
    <cellStyle name="40% - Акцент3 5 2 3" xfId="1971"/>
    <cellStyle name="40% - Акцент3 5 2 3 2" xfId="5331"/>
    <cellStyle name="40% - Акцент3 5 2 3 2 2" xfId="21298"/>
    <cellStyle name="40% - Акцент3 5 2 3 2 2 2" xfId="43967"/>
    <cellStyle name="40% - Акцент3 5 2 3 2 2 3" xfId="59920"/>
    <cellStyle name="40% - Акцент3 5 2 3 2 3" xfId="13320"/>
    <cellStyle name="40% - Акцент3 5 2 3 2 3 2" xfId="35990"/>
    <cellStyle name="40% - Акцент3 5 2 3 2 4" xfId="28002"/>
    <cellStyle name="40% - Акцент3 5 2 3 2 5" xfId="51943"/>
    <cellStyle name="40% - Акцент3 5 2 3 3" xfId="17310"/>
    <cellStyle name="40% - Акцент3 5 2 3 3 2" xfId="39979"/>
    <cellStyle name="40% - Акцент3 5 2 3 3 3" xfId="55932"/>
    <cellStyle name="40% - Акцент3 5 2 3 4" xfId="9331"/>
    <cellStyle name="40% - Акцент3 5 2 3 4 2" xfId="32002"/>
    <cellStyle name="40% - Акцент3 5 2 3 5" xfId="24644"/>
    <cellStyle name="40% - Акцент3 5 2 3 6" xfId="47955"/>
    <cellStyle name="40% - Акцент3 5 2 4" xfId="3099"/>
    <cellStyle name="40% - Акцент3 5 2 4 2" xfId="6457"/>
    <cellStyle name="40% - Акцент3 5 2 4 2 2" xfId="22424"/>
    <cellStyle name="40% - Акцент3 5 2 4 2 2 2" xfId="45093"/>
    <cellStyle name="40% - Акцент3 5 2 4 2 2 3" xfId="61046"/>
    <cellStyle name="40% - Акцент3 5 2 4 2 3" xfId="14446"/>
    <cellStyle name="40% - Акцент3 5 2 4 2 3 2" xfId="37116"/>
    <cellStyle name="40% - Акцент3 5 2 4 2 4" xfId="29128"/>
    <cellStyle name="40% - Акцент3 5 2 4 2 5" xfId="53069"/>
    <cellStyle name="40% - Акцент3 5 2 4 3" xfId="18436"/>
    <cellStyle name="40% - Акцент3 5 2 4 3 2" xfId="41105"/>
    <cellStyle name="40% - Акцент3 5 2 4 3 3" xfId="57058"/>
    <cellStyle name="40% - Акцент3 5 2 4 4" xfId="10457"/>
    <cellStyle name="40% - Акцент3 5 2 4 4 2" xfId="33128"/>
    <cellStyle name="40% - Акцент3 5 2 4 5" xfId="25770"/>
    <cellStyle name="40% - Акцент3 5 2 4 6" xfId="49081"/>
    <cellStyle name="40% - Акцент3 5 2 5" xfId="3980"/>
    <cellStyle name="40% - Акцент3 5 2 5 2" xfId="11969"/>
    <cellStyle name="40% - Акцент3 5 2 5 2 2" xfId="19947"/>
    <cellStyle name="40% - Акцент3 5 2 5 2 2 2" xfId="42616"/>
    <cellStyle name="40% - Акцент3 5 2 5 2 2 3" xfId="58569"/>
    <cellStyle name="40% - Акцент3 5 2 5 2 3" xfId="34639"/>
    <cellStyle name="40% - Акцент3 5 2 5 2 4" xfId="50592"/>
    <cellStyle name="40% - Акцент3 5 2 5 3" xfId="15959"/>
    <cellStyle name="40% - Акцент3 5 2 5 3 2" xfId="38628"/>
    <cellStyle name="40% - Акцент3 5 2 5 3 3" xfId="54581"/>
    <cellStyle name="40% - Акцент3 5 2 5 4" xfId="7980"/>
    <cellStyle name="40% - Акцент3 5 2 5 4 2" xfId="30651"/>
    <cellStyle name="40% - Акцент3 5 2 5 5" xfId="26651"/>
    <cellStyle name="40% - Акцент3 5 2 5 6" xfId="46604"/>
    <cellStyle name="40% - Акцент3 5 2 6" xfId="11114"/>
    <cellStyle name="40% - Акцент3 5 2 6 2" xfId="19092"/>
    <cellStyle name="40% - Акцент3 5 2 6 2 2" xfId="41761"/>
    <cellStyle name="40% - Акцент3 5 2 6 2 3" xfId="57714"/>
    <cellStyle name="40% - Акцент3 5 2 6 3" xfId="33784"/>
    <cellStyle name="40% - Акцент3 5 2 6 4" xfId="49737"/>
    <cellStyle name="40% - Акцент3 5 2 7" xfId="15104"/>
    <cellStyle name="40% - Акцент3 5 2 7 2" xfId="37773"/>
    <cellStyle name="40% - Акцент3 5 2 7 3" xfId="53726"/>
    <cellStyle name="40% - Акцент3 5 2 8" xfId="7113"/>
    <cellStyle name="40% - Акцент3 5 2 8 2" xfId="29784"/>
    <cellStyle name="40% - Акцент3 5 2 9" xfId="23293"/>
    <cellStyle name="40% - Акцент3 5 3" xfId="953"/>
    <cellStyle name="40% - Акцент3 5 3 2" xfId="2305"/>
    <cellStyle name="40% - Акцент3 5 3 2 2" xfId="5665"/>
    <cellStyle name="40% - Акцент3 5 3 2 2 2" xfId="21632"/>
    <cellStyle name="40% - Акцент3 5 3 2 2 2 2" xfId="44301"/>
    <cellStyle name="40% - Акцент3 5 3 2 2 2 3" xfId="60254"/>
    <cellStyle name="40% - Акцент3 5 3 2 2 3" xfId="13654"/>
    <cellStyle name="40% - Акцент3 5 3 2 2 3 2" xfId="36324"/>
    <cellStyle name="40% - Акцент3 5 3 2 2 4" xfId="28336"/>
    <cellStyle name="40% - Акцент3 5 3 2 2 5" xfId="52277"/>
    <cellStyle name="40% - Акцент3 5 3 2 3" xfId="17644"/>
    <cellStyle name="40% - Акцент3 5 3 2 3 2" xfId="40313"/>
    <cellStyle name="40% - Акцент3 5 3 2 3 3" xfId="56266"/>
    <cellStyle name="40% - Акцент3 5 3 2 4" xfId="9665"/>
    <cellStyle name="40% - Акцент3 5 3 2 4 2" xfId="32336"/>
    <cellStyle name="40% - Акцент3 5 3 2 5" xfId="24978"/>
    <cellStyle name="40% - Акцент3 5 3 2 6" xfId="48289"/>
    <cellStyle name="40% - Акцент3 5 3 3" xfId="4314"/>
    <cellStyle name="40% - Акцент3 5 3 3 2" xfId="20281"/>
    <cellStyle name="40% - Акцент3 5 3 3 2 2" xfId="42950"/>
    <cellStyle name="40% - Акцент3 5 3 3 2 3" xfId="58903"/>
    <cellStyle name="40% - Акцент3 5 3 3 3" xfId="12303"/>
    <cellStyle name="40% - Акцент3 5 3 3 3 2" xfId="34973"/>
    <cellStyle name="40% - Акцент3 5 3 3 4" xfId="26985"/>
    <cellStyle name="40% - Акцент3 5 3 3 5" xfId="50926"/>
    <cellStyle name="40% - Акцент3 5 3 4" xfId="16293"/>
    <cellStyle name="40% - Акцент3 5 3 4 2" xfId="38962"/>
    <cellStyle name="40% - Акцент3 5 3 4 3" xfId="54915"/>
    <cellStyle name="40% - Акцент3 5 3 5" xfId="8314"/>
    <cellStyle name="40% - Акцент3 5 3 5 2" xfId="30985"/>
    <cellStyle name="40% - Акцент3 5 3 6" xfId="23627"/>
    <cellStyle name="40% - Акцент3 5 3 7" xfId="46938"/>
    <cellStyle name="40% - Акцент3 5 4" xfId="1651"/>
    <cellStyle name="40% - Акцент3 5 4 2" xfId="5011"/>
    <cellStyle name="40% - Акцент3 5 4 2 2" xfId="20978"/>
    <cellStyle name="40% - Акцент3 5 4 2 2 2" xfId="43647"/>
    <cellStyle name="40% - Акцент3 5 4 2 2 3" xfId="59600"/>
    <cellStyle name="40% - Акцент3 5 4 2 3" xfId="13000"/>
    <cellStyle name="40% - Акцент3 5 4 2 3 2" xfId="35670"/>
    <cellStyle name="40% - Акцент3 5 4 2 4" xfId="27682"/>
    <cellStyle name="40% - Акцент3 5 4 2 5" xfId="51623"/>
    <cellStyle name="40% - Акцент3 5 4 3" xfId="16990"/>
    <cellStyle name="40% - Акцент3 5 4 3 2" xfId="39659"/>
    <cellStyle name="40% - Акцент3 5 4 3 3" xfId="55612"/>
    <cellStyle name="40% - Акцент3 5 4 4" xfId="9011"/>
    <cellStyle name="40% - Акцент3 5 4 4 2" xfId="31682"/>
    <cellStyle name="40% - Акцент3 5 4 5" xfId="24324"/>
    <cellStyle name="40% - Акцент3 5 4 6" xfId="47635"/>
    <cellStyle name="40% - Акцент3 5 5" xfId="3098"/>
    <cellStyle name="40% - Акцент3 5 5 2" xfId="6456"/>
    <cellStyle name="40% - Акцент3 5 5 2 2" xfId="22423"/>
    <cellStyle name="40% - Акцент3 5 5 2 2 2" xfId="45092"/>
    <cellStyle name="40% - Акцент3 5 5 2 2 3" xfId="61045"/>
    <cellStyle name="40% - Акцент3 5 5 2 3" xfId="14445"/>
    <cellStyle name="40% - Акцент3 5 5 2 3 2" xfId="37115"/>
    <cellStyle name="40% - Акцент3 5 5 2 4" xfId="29127"/>
    <cellStyle name="40% - Акцент3 5 5 2 5" xfId="53068"/>
    <cellStyle name="40% - Акцент3 5 5 3" xfId="18435"/>
    <cellStyle name="40% - Акцент3 5 5 3 2" xfId="41104"/>
    <cellStyle name="40% - Акцент3 5 5 3 3" xfId="57057"/>
    <cellStyle name="40% - Акцент3 5 5 4" xfId="10456"/>
    <cellStyle name="40% - Акцент3 5 5 4 2" xfId="33127"/>
    <cellStyle name="40% - Акцент3 5 5 5" xfId="25769"/>
    <cellStyle name="40% - Акцент3 5 5 6" xfId="49080"/>
    <cellStyle name="40% - Акцент3 5 6" xfId="3660"/>
    <cellStyle name="40% - Акцент3 5 6 2" xfId="11649"/>
    <cellStyle name="40% - Акцент3 5 6 2 2" xfId="19627"/>
    <cellStyle name="40% - Акцент3 5 6 2 2 2" xfId="42296"/>
    <cellStyle name="40% - Акцент3 5 6 2 2 3" xfId="58249"/>
    <cellStyle name="40% - Акцент3 5 6 2 3" xfId="34319"/>
    <cellStyle name="40% - Акцент3 5 6 2 4" xfId="50272"/>
    <cellStyle name="40% - Акцент3 5 6 3" xfId="15639"/>
    <cellStyle name="40% - Акцент3 5 6 3 2" xfId="38308"/>
    <cellStyle name="40% - Акцент3 5 6 3 3" xfId="54261"/>
    <cellStyle name="40% - Акцент3 5 6 4" xfId="7660"/>
    <cellStyle name="40% - Акцент3 5 6 4 2" xfId="30331"/>
    <cellStyle name="40% - Акцент3 5 6 5" xfId="26331"/>
    <cellStyle name="40% - Акцент3 5 6 6" xfId="46284"/>
    <cellStyle name="40% - Акцент3 5 7" xfId="11113"/>
    <cellStyle name="40% - Акцент3 5 7 2" xfId="19091"/>
    <cellStyle name="40% - Акцент3 5 7 2 2" xfId="41760"/>
    <cellStyle name="40% - Акцент3 5 7 2 3" xfId="57713"/>
    <cellStyle name="40% - Акцент3 5 7 3" xfId="33783"/>
    <cellStyle name="40% - Акцент3 5 7 4" xfId="49736"/>
    <cellStyle name="40% - Акцент3 5 8" xfId="15103"/>
    <cellStyle name="40% - Акцент3 5 8 2" xfId="37772"/>
    <cellStyle name="40% - Акцент3 5 8 3" xfId="53725"/>
    <cellStyle name="40% - Акцент3 5 9" xfId="7112"/>
    <cellStyle name="40% - Акцент3 5 9 2" xfId="29783"/>
    <cellStyle name="40% - Акцент3 6" xfId="312"/>
    <cellStyle name="40% - Акцент3 6 10" xfId="22987"/>
    <cellStyle name="40% - Акцент3 6 11" xfId="45738"/>
    <cellStyle name="40% - Акцент3 6 2" xfId="633"/>
    <cellStyle name="40% - Акцент3 6 2 10" xfId="45739"/>
    <cellStyle name="40% - Акцент3 6 2 2" xfId="1287"/>
    <cellStyle name="40% - Акцент3 6 2 2 2" xfId="2639"/>
    <cellStyle name="40% - Акцент3 6 2 2 2 2" xfId="5999"/>
    <cellStyle name="40% - Акцент3 6 2 2 2 2 2" xfId="21966"/>
    <cellStyle name="40% - Акцент3 6 2 2 2 2 2 2" xfId="44635"/>
    <cellStyle name="40% - Акцент3 6 2 2 2 2 2 3" xfId="60588"/>
    <cellStyle name="40% - Акцент3 6 2 2 2 2 3" xfId="13988"/>
    <cellStyle name="40% - Акцент3 6 2 2 2 2 3 2" xfId="36658"/>
    <cellStyle name="40% - Акцент3 6 2 2 2 2 4" xfId="28670"/>
    <cellStyle name="40% - Акцент3 6 2 2 2 2 5" xfId="52611"/>
    <cellStyle name="40% - Акцент3 6 2 2 2 3" xfId="17978"/>
    <cellStyle name="40% - Акцент3 6 2 2 2 3 2" xfId="40647"/>
    <cellStyle name="40% - Акцент3 6 2 2 2 3 3" xfId="56600"/>
    <cellStyle name="40% - Акцент3 6 2 2 2 4" xfId="9999"/>
    <cellStyle name="40% - Акцент3 6 2 2 2 4 2" xfId="32670"/>
    <cellStyle name="40% - Акцент3 6 2 2 2 5" xfId="25312"/>
    <cellStyle name="40% - Акцент3 6 2 2 2 6" xfId="48623"/>
    <cellStyle name="40% - Акцент3 6 2 2 3" xfId="4648"/>
    <cellStyle name="40% - Акцент3 6 2 2 3 2" xfId="20615"/>
    <cellStyle name="40% - Акцент3 6 2 2 3 2 2" xfId="43284"/>
    <cellStyle name="40% - Акцент3 6 2 2 3 2 3" xfId="59237"/>
    <cellStyle name="40% - Акцент3 6 2 2 3 3" xfId="12637"/>
    <cellStyle name="40% - Акцент3 6 2 2 3 3 2" xfId="35307"/>
    <cellStyle name="40% - Акцент3 6 2 2 3 4" xfId="27319"/>
    <cellStyle name="40% - Акцент3 6 2 2 3 5" xfId="51260"/>
    <cellStyle name="40% - Акцент3 6 2 2 4" xfId="16627"/>
    <cellStyle name="40% - Акцент3 6 2 2 4 2" xfId="39296"/>
    <cellStyle name="40% - Акцент3 6 2 2 4 3" xfId="55249"/>
    <cellStyle name="40% - Акцент3 6 2 2 5" xfId="8648"/>
    <cellStyle name="40% - Акцент3 6 2 2 5 2" xfId="31319"/>
    <cellStyle name="40% - Акцент3 6 2 2 6" xfId="23961"/>
    <cellStyle name="40% - Акцент3 6 2 2 7" xfId="47272"/>
    <cellStyle name="40% - Акцент3 6 2 3" xfId="1985"/>
    <cellStyle name="40% - Акцент3 6 2 3 2" xfId="5345"/>
    <cellStyle name="40% - Акцент3 6 2 3 2 2" xfId="21312"/>
    <cellStyle name="40% - Акцент3 6 2 3 2 2 2" xfId="43981"/>
    <cellStyle name="40% - Акцент3 6 2 3 2 2 3" xfId="59934"/>
    <cellStyle name="40% - Акцент3 6 2 3 2 3" xfId="13334"/>
    <cellStyle name="40% - Акцент3 6 2 3 2 3 2" xfId="36004"/>
    <cellStyle name="40% - Акцент3 6 2 3 2 4" xfId="28016"/>
    <cellStyle name="40% - Акцент3 6 2 3 2 5" xfId="51957"/>
    <cellStyle name="40% - Акцент3 6 2 3 3" xfId="17324"/>
    <cellStyle name="40% - Акцент3 6 2 3 3 2" xfId="39993"/>
    <cellStyle name="40% - Акцент3 6 2 3 3 3" xfId="55946"/>
    <cellStyle name="40% - Акцент3 6 2 3 4" xfId="9345"/>
    <cellStyle name="40% - Акцент3 6 2 3 4 2" xfId="32016"/>
    <cellStyle name="40% - Акцент3 6 2 3 5" xfId="24658"/>
    <cellStyle name="40% - Акцент3 6 2 3 6" xfId="47969"/>
    <cellStyle name="40% - Акцент3 6 2 4" xfId="3101"/>
    <cellStyle name="40% - Акцент3 6 2 4 2" xfId="6459"/>
    <cellStyle name="40% - Акцент3 6 2 4 2 2" xfId="22426"/>
    <cellStyle name="40% - Акцент3 6 2 4 2 2 2" xfId="45095"/>
    <cellStyle name="40% - Акцент3 6 2 4 2 2 3" xfId="61048"/>
    <cellStyle name="40% - Акцент3 6 2 4 2 3" xfId="14448"/>
    <cellStyle name="40% - Акцент3 6 2 4 2 3 2" xfId="37118"/>
    <cellStyle name="40% - Акцент3 6 2 4 2 4" xfId="29130"/>
    <cellStyle name="40% - Акцент3 6 2 4 2 5" xfId="53071"/>
    <cellStyle name="40% - Акцент3 6 2 4 3" xfId="18438"/>
    <cellStyle name="40% - Акцент3 6 2 4 3 2" xfId="41107"/>
    <cellStyle name="40% - Акцент3 6 2 4 3 3" xfId="57060"/>
    <cellStyle name="40% - Акцент3 6 2 4 4" xfId="10459"/>
    <cellStyle name="40% - Акцент3 6 2 4 4 2" xfId="33130"/>
    <cellStyle name="40% - Акцент3 6 2 4 5" xfId="25772"/>
    <cellStyle name="40% - Акцент3 6 2 4 6" xfId="49083"/>
    <cellStyle name="40% - Акцент3 6 2 5" xfId="3994"/>
    <cellStyle name="40% - Акцент3 6 2 5 2" xfId="11983"/>
    <cellStyle name="40% - Акцент3 6 2 5 2 2" xfId="19961"/>
    <cellStyle name="40% - Акцент3 6 2 5 2 2 2" xfId="42630"/>
    <cellStyle name="40% - Акцент3 6 2 5 2 2 3" xfId="58583"/>
    <cellStyle name="40% - Акцент3 6 2 5 2 3" xfId="34653"/>
    <cellStyle name="40% - Акцент3 6 2 5 2 4" xfId="50606"/>
    <cellStyle name="40% - Акцент3 6 2 5 3" xfId="15973"/>
    <cellStyle name="40% - Акцент3 6 2 5 3 2" xfId="38642"/>
    <cellStyle name="40% - Акцент3 6 2 5 3 3" xfId="54595"/>
    <cellStyle name="40% - Акцент3 6 2 5 4" xfId="7994"/>
    <cellStyle name="40% - Акцент3 6 2 5 4 2" xfId="30665"/>
    <cellStyle name="40% - Акцент3 6 2 5 5" xfId="26665"/>
    <cellStyle name="40% - Акцент3 6 2 5 6" xfId="46618"/>
    <cellStyle name="40% - Акцент3 6 2 6" xfId="11116"/>
    <cellStyle name="40% - Акцент3 6 2 6 2" xfId="19094"/>
    <cellStyle name="40% - Акцент3 6 2 6 2 2" xfId="41763"/>
    <cellStyle name="40% - Акцент3 6 2 6 2 3" xfId="57716"/>
    <cellStyle name="40% - Акцент3 6 2 6 3" xfId="33786"/>
    <cellStyle name="40% - Акцент3 6 2 6 4" xfId="49739"/>
    <cellStyle name="40% - Акцент3 6 2 7" xfId="15106"/>
    <cellStyle name="40% - Акцент3 6 2 7 2" xfId="37775"/>
    <cellStyle name="40% - Акцент3 6 2 7 3" xfId="53728"/>
    <cellStyle name="40% - Акцент3 6 2 8" xfId="7115"/>
    <cellStyle name="40% - Акцент3 6 2 8 2" xfId="29786"/>
    <cellStyle name="40% - Акцент3 6 2 9" xfId="23307"/>
    <cellStyle name="40% - Акцент3 6 3" xfId="967"/>
    <cellStyle name="40% - Акцент3 6 3 2" xfId="2319"/>
    <cellStyle name="40% - Акцент3 6 3 2 2" xfId="5679"/>
    <cellStyle name="40% - Акцент3 6 3 2 2 2" xfId="21646"/>
    <cellStyle name="40% - Акцент3 6 3 2 2 2 2" xfId="44315"/>
    <cellStyle name="40% - Акцент3 6 3 2 2 2 3" xfId="60268"/>
    <cellStyle name="40% - Акцент3 6 3 2 2 3" xfId="13668"/>
    <cellStyle name="40% - Акцент3 6 3 2 2 3 2" xfId="36338"/>
    <cellStyle name="40% - Акцент3 6 3 2 2 4" xfId="28350"/>
    <cellStyle name="40% - Акцент3 6 3 2 2 5" xfId="52291"/>
    <cellStyle name="40% - Акцент3 6 3 2 3" xfId="17658"/>
    <cellStyle name="40% - Акцент3 6 3 2 3 2" xfId="40327"/>
    <cellStyle name="40% - Акцент3 6 3 2 3 3" xfId="56280"/>
    <cellStyle name="40% - Акцент3 6 3 2 4" xfId="9679"/>
    <cellStyle name="40% - Акцент3 6 3 2 4 2" xfId="32350"/>
    <cellStyle name="40% - Акцент3 6 3 2 5" xfId="24992"/>
    <cellStyle name="40% - Акцент3 6 3 2 6" xfId="48303"/>
    <cellStyle name="40% - Акцент3 6 3 3" xfId="4328"/>
    <cellStyle name="40% - Акцент3 6 3 3 2" xfId="20295"/>
    <cellStyle name="40% - Акцент3 6 3 3 2 2" xfId="42964"/>
    <cellStyle name="40% - Акцент3 6 3 3 2 3" xfId="58917"/>
    <cellStyle name="40% - Акцент3 6 3 3 3" xfId="12317"/>
    <cellStyle name="40% - Акцент3 6 3 3 3 2" xfId="34987"/>
    <cellStyle name="40% - Акцент3 6 3 3 4" xfId="26999"/>
    <cellStyle name="40% - Акцент3 6 3 3 5" xfId="50940"/>
    <cellStyle name="40% - Акцент3 6 3 4" xfId="16307"/>
    <cellStyle name="40% - Акцент3 6 3 4 2" xfId="38976"/>
    <cellStyle name="40% - Акцент3 6 3 4 3" xfId="54929"/>
    <cellStyle name="40% - Акцент3 6 3 5" xfId="8328"/>
    <cellStyle name="40% - Акцент3 6 3 5 2" xfId="30999"/>
    <cellStyle name="40% - Акцент3 6 3 6" xfId="23641"/>
    <cellStyle name="40% - Акцент3 6 3 7" xfId="46952"/>
    <cellStyle name="40% - Акцент3 6 4" xfId="1665"/>
    <cellStyle name="40% - Акцент3 6 4 2" xfId="5025"/>
    <cellStyle name="40% - Акцент3 6 4 2 2" xfId="20992"/>
    <cellStyle name="40% - Акцент3 6 4 2 2 2" xfId="43661"/>
    <cellStyle name="40% - Акцент3 6 4 2 2 3" xfId="59614"/>
    <cellStyle name="40% - Акцент3 6 4 2 3" xfId="13014"/>
    <cellStyle name="40% - Акцент3 6 4 2 3 2" xfId="35684"/>
    <cellStyle name="40% - Акцент3 6 4 2 4" xfId="27696"/>
    <cellStyle name="40% - Акцент3 6 4 2 5" xfId="51637"/>
    <cellStyle name="40% - Акцент3 6 4 3" xfId="17004"/>
    <cellStyle name="40% - Акцент3 6 4 3 2" xfId="39673"/>
    <cellStyle name="40% - Акцент3 6 4 3 3" xfId="55626"/>
    <cellStyle name="40% - Акцент3 6 4 4" xfId="9025"/>
    <cellStyle name="40% - Акцент3 6 4 4 2" xfId="31696"/>
    <cellStyle name="40% - Акцент3 6 4 5" xfId="24338"/>
    <cellStyle name="40% - Акцент3 6 4 6" xfId="47649"/>
    <cellStyle name="40% - Акцент3 6 5" xfId="3100"/>
    <cellStyle name="40% - Акцент3 6 5 2" xfId="6458"/>
    <cellStyle name="40% - Акцент3 6 5 2 2" xfId="22425"/>
    <cellStyle name="40% - Акцент3 6 5 2 2 2" xfId="45094"/>
    <cellStyle name="40% - Акцент3 6 5 2 2 3" xfId="61047"/>
    <cellStyle name="40% - Акцент3 6 5 2 3" xfId="14447"/>
    <cellStyle name="40% - Акцент3 6 5 2 3 2" xfId="37117"/>
    <cellStyle name="40% - Акцент3 6 5 2 4" xfId="29129"/>
    <cellStyle name="40% - Акцент3 6 5 2 5" xfId="53070"/>
    <cellStyle name="40% - Акцент3 6 5 3" xfId="18437"/>
    <cellStyle name="40% - Акцент3 6 5 3 2" xfId="41106"/>
    <cellStyle name="40% - Акцент3 6 5 3 3" xfId="57059"/>
    <cellStyle name="40% - Акцент3 6 5 4" xfId="10458"/>
    <cellStyle name="40% - Акцент3 6 5 4 2" xfId="33129"/>
    <cellStyle name="40% - Акцент3 6 5 5" xfId="25771"/>
    <cellStyle name="40% - Акцент3 6 5 6" xfId="49082"/>
    <cellStyle name="40% - Акцент3 6 6" xfId="3674"/>
    <cellStyle name="40% - Акцент3 6 6 2" xfId="11663"/>
    <cellStyle name="40% - Акцент3 6 6 2 2" xfId="19641"/>
    <cellStyle name="40% - Акцент3 6 6 2 2 2" xfId="42310"/>
    <cellStyle name="40% - Акцент3 6 6 2 2 3" xfId="58263"/>
    <cellStyle name="40% - Акцент3 6 6 2 3" xfId="34333"/>
    <cellStyle name="40% - Акцент3 6 6 2 4" xfId="50286"/>
    <cellStyle name="40% - Акцент3 6 6 3" xfId="15653"/>
    <cellStyle name="40% - Акцент3 6 6 3 2" xfId="38322"/>
    <cellStyle name="40% - Акцент3 6 6 3 3" xfId="54275"/>
    <cellStyle name="40% - Акцент3 6 6 4" xfId="7674"/>
    <cellStyle name="40% - Акцент3 6 6 4 2" xfId="30345"/>
    <cellStyle name="40% - Акцент3 6 6 5" xfId="26345"/>
    <cellStyle name="40% - Акцент3 6 6 6" xfId="46298"/>
    <cellStyle name="40% - Акцент3 6 7" xfId="11115"/>
    <cellStyle name="40% - Акцент3 6 7 2" xfId="19093"/>
    <cellStyle name="40% - Акцент3 6 7 2 2" xfId="41762"/>
    <cellStyle name="40% - Акцент3 6 7 2 3" xfId="57715"/>
    <cellStyle name="40% - Акцент3 6 7 3" xfId="33785"/>
    <cellStyle name="40% - Акцент3 6 7 4" xfId="49738"/>
    <cellStyle name="40% - Акцент3 6 8" xfId="15105"/>
    <cellStyle name="40% - Акцент3 6 8 2" xfId="37774"/>
    <cellStyle name="40% - Акцент3 6 8 3" xfId="53727"/>
    <cellStyle name="40% - Акцент3 6 9" xfId="7114"/>
    <cellStyle name="40% - Акцент3 6 9 2" xfId="29785"/>
    <cellStyle name="40% - Акцент3 7" xfId="326"/>
    <cellStyle name="40% - Акцент3 7 10" xfId="23001"/>
    <cellStyle name="40% - Акцент3 7 11" xfId="45740"/>
    <cellStyle name="40% - Акцент3 7 2" xfId="647"/>
    <cellStyle name="40% - Акцент3 7 2 10" xfId="45741"/>
    <cellStyle name="40% - Акцент3 7 2 2" xfId="1301"/>
    <cellStyle name="40% - Акцент3 7 2 2 2" xfId="2653"/>
    <cellStyle name="40% - Акцент3 7 2 2 2 2" xfId="6013"/>
    <cellStyle name="40% - Акцент3 7 2 2 2 2 2" xfId="21980"/>
    <cellStyle name="40% - Акцент3 7 2 2 2 2 2 2" xfId="44649"/>
    <cellStyle name="40% - Акцент3 7 2 2 2 2 2 3" xfId="60602"/>
    <cellStyle name="40% - Акцент3 7 2 2 2 2 3" xfId="14002"/>
    <cellStyle name="40% - Акцент3 7 2 2 2 2 3 2" xfId="36672"/>
    <cellStyle name="40% - Акцент3 7 2 2 2 2 4" xfId="28684"/>
    <cellStyle name="40% - Акцент3 7 2 2 2 2 5" xfId="52625"/>
    <cellStyle name="40% - Акцент3 7 2 2 2 3" xfId="17992"/>
    <cellStyle name="40% - Акцент3 7 2 2 2 3 2" xfId="40661"/>
    <cellStyle name="40% - Акцент3 7 2 2 2 3 3" xfId="56614"/>
    <cellStyle name="40% - Акцент3 7 2 2 2 4" xfId="10013"/>
    <cellStyle name="40% - Акцент3 7 2 2 2 4 2" xfId="32684"/>
    <cellStyle name="40% - Акцент3 7 2 2 2 5" xfId="25326"/>
    <cellStyle name="40% - Акцент3 7 2 2 2 6" xfId="48637"/>
    <cellStyle name="40% - Акцент3 7 2 2 3" xfId="4662"/>
    <cellStyle name="40% - Акцент3 7 2 2 3 2" xfId="20629"/>
    <cellStyle name="40% - Акцент3 7 2 2 3 2 2" xfId="43298"/>
    <cellStyle name="40% - Акцент3 7 2 2 3 2 3" xfId="59251"/>
    <cellStyle name="40% - Акцент3 7 2 2 3 3" xfId="12651"/>
    <cellStyle name="40% - Акцент3 7 2 2 3 3 2" xfId="35321"/>
    <cellStyle name="40% - Акцент3 7 2 2 3 4" xfId="27333"/>
    <cellStyle name="40% - Акцент3 7 2 2 3 5" xfId="51274"/>
    <cellStyle name="40% - Акцент3 7 2 2 4" xfId="16641"/>
    <cellStyle name="40% - Акцент3 7 2 2 4 2" xfId="39310"/>
    <cellStyle name="40% - Акцент3 7 2 2 4 3" xfId="55263"/>
    <cellStyle name="40% - Акцент3 7 2 2 5" xfId="8662"/>
    <cellStyle name="40% - Акцент3 7 2 2 5 2" xfId="31333"/>
    <cellStyle name="40% - Акцент3 7 2 2 6" xfId="23975"/>
    <cellStyle name="40% - Акцент3 7 2 2 7" xfId="47286"/>
    <cellStyle name="40% - Акцент3 7 2 3" xfId="1999"/>
    <cellStyle name="40% - Акцент3 7 2 3 2" xfId="5359"/>
    <cellStyle name="40% - Акцент3 7 2 3 2 2" xfId="21326"/>
    <cellStyle name="40% - Акцент3 7 2 3 2 2 2" xfId="43995"/>
    <cellStyle name="40% - Акцент3 7 2 3 2 2 3" xfId="59948"/>
    <cellStyle name="40% - Акцент3 7 2 3 2 3" xfId="13348"/>
    <cellStyle name="40% - Акцент3 7 2 3 2 3 2" xfId="36018"/>
    <cellStyle name="40% - Акцент3 7 2 3 2 4" xfId="28030"/>
    <cellStyle name="40% - Акцент3 7 2 3 2 5" xfId="51971"/>
    <cellStyle name="40% - Акцент3 7 2 3 3" xfId="17338"/>
    <cellStyle name="40% - Акцент3 7 2 3 3 2" xfId="40007"/>
    <cellStyle name="40% - Акцент3 7 2 3 3 3" xfId="55960"/>
    <cellStyle name="40% - Акцент3 7 2 3 4" xfId="9359"/>
    <cellStyle name="40% - Акцент3 7 2 3 4 2" xfId="32030"/>
    <cellStyle name="40% - Акцент3 7 2 3 5" xfId="24672"/>
    <cellStyle name="40% - Акцент3 7 2 3 6" xfId="47983"/>
    <cellStyle name="40% - Акцент3 7 2 4" xfId="3103"/>
    <cellStyle name="40% - Акцент3 7 2 4 2" xfId="6461"/>
    <cellStyle name="40% - Акцент3 7 2 4 2 2" xfId="22428"/>
    <cellStyle name="40% - Акцент3 7 2 4 2 2 2" xfId="45097"/>
    <cellStyle name="40% - Акцент3 7 2 4 2 2 3" xfId="61050"/>
    <cellStyle name="40% - Акцент3 7 2 4 2 3" xfId="14450"/>
    <cellStyle name="40% - Акцент3 7 2 4 2 3 2" xfId="37120"/>
    <cellStyle name="40% - Акцент3 7 2 4 2 4" xfId="29132"/>
    <cellStyle name="40% - Акцент3 7 2 4 2 5" xfId="53073"/>
    <cellStyle name="40% - Акцент3 7 2 4 3" xfId="18440"/>
    <cellStyle name="40% - Акцент3 7 2 4 3 2" xfId="41109"/>
    <cellStyle name="40% - Акцент3 7 2 4 3 3" xfId="57062"/>
    <cellStyle name="40% - Акцент3 7 2 4 4" xfId="10461"/>
    <cellStyle name="40% - Акцент3 7 2 4 4 2" xfId="33132"/>
    <cellStyle name="40% - Акцент3 7 2 4 5" xfId="25774"/>
    <cellStyle name="40% - Акцент3 7 2 4 6" xfId="49085"/>
    <cellStyle name="40% - Акцент3 7 2 5" xfId="4008"/>
    <cellStyle name="40% - Акцент3 7 2 5 2" xfId="11997"/>
    <cellStyle name="40% - Акцент3 7 2 5 2 2" xfId="19975"/>
    <cellStyle name="40% - Акцент3 7 2 5 2 2 2" xfId="42644"/>
    <cellStyle name="40% - Акцент3 7 2 5 2 2 3" xfId="58597"/>
    <cellStyle name="40% - Акцент3 7 2 5 2 3" xfId="34667"/>
    <cellStyle name="40% - Акцент3 7 2 5 2 4" xfId="50620"/>
    <cellStyle name="40% - Акцент3 7 2 5 3" xfId="15987"/>
    <cellStyle name="40% - Акцент3 7 2 5 3 2" xfId="38656"/>
    <cellStyle name="40% - Акцент3 7 2 5 3 3" xfId="54609"/>
    <cellStyle name="40% - Акцент3 7 2 5 4" xfId="8008"/>
    <cellStyle name="40% - Акцент3 7 2 5 4 2" xfId="30679"/>
    <cellStyle name="40% - Акцент3 7 2 5 5" xfId="26679"/>
    <cellStyle name="40% - Акцент3 7 2 5 6" xfId="46632"/>
    <cellStyle name="40% - Акцент3 7 2 6" xfId="11118"/>
    <cellStyle name="40% - Акцент3 7 2 6 2" xfId="19096"/>
    <cellStyle name="40% - Акцент3 7 2 6 2 2" xfId="41765"/>
    <cellStyle name="40% - Акцент3 7 2 6 2 3" xfId="57718"/>
    <cellStyle name="40% - Акцент3 7 2 6 3" xfId="33788"/>
    <cellStyle name="40% - Акцент3 7 2 6 4" xfId="49741"/>
    <cellStyle name="40% - Акцент3 7 2 7" xfId="15108"/>
    <cellStyle name="40% - Акцент3 7 2 7 2" xfId="37777"/>
    <cellStyle name="40% - Акцент3 7 2 7 3" xfId="53730"/>
    <cellStyle name="40% - Акцент3 7 2 8" xfId="7117"/>
    <cellStyle name="40% - Акцент3 7 2 8 2" xfId="29788"/>
    <cellStyle name="40% - Акцент3 7 2 9" xfId="23321"/>
    <cellStyle name="40% - Акцент3 7 3" xfId="981"/>
    <cellStyle name="40% - Акцент3 7 3 2" xfId="2333"/>
    <cellStyle name="40% - Акцент3 7 3 2 2" xfId="5693"/>
    <cellStyle name="40% - Акцент3 7 3 2 2 2" xfId="21660"/>
    <cellStyle name="40% - Акцент3 7 3 2 2 2 2" xfId="44329"/>
    <cellStyle name="40% - Акцент3 7 3 2 2 2 3" xfId="60282"/>
    <cellStyle name="40% - Акцент3 7 3 2 2 3" xfId="13682"/>
    <cellStyle name="40% - Акцент3 7 3 2 2 3 2" xfId="36352"/>
    <cellStyle name="40% - Акцент3 7 3 2 2 4" xfId="28364"/>
    <cellStyle name="40% - Акцент3 7 3 2 2 5" xfId="52305"/>
    <cellStyle name="40% - Акцент3 7 3 2 3" xfId="17672"/>
    <cellStyle name="40% - Акцент3 7 3 2 3 2" xfId="40341"/>
    <cellStyle name="40% - Акцент3 7 3 2 3 3" xfId="56294"/>
    <cellStyle name="40% - Акцент3 7 3 2 4" xfId="9693"/>
    <cellStyle name="40% - Акцент3 7 3 2 4 2" xfId="32364"/>
    <cellStyle name="40% - Акцент3 7 3 2 5" xfId="25006"/>
    <cellStyle name="40% - Акцент3 7 3 2 6" xfId="48317"/>
    <cellStyle name="40% - Акцент3 7 3 3" xfId="4342"/>
    <cellStyle name="40% - Акцент3 7 3 3 2" xfId="20309"/>
    <cellStyle name="40% - Акцент3 7 3 3 2 2" xfId="42978"/>
    <cellStyle name="40% - Акцент3 7 3 3 2 3" xfId="58931"/>
    <cellStyle name="40% - Акцент3 7 3 3 3" xfId="12331"/>
    <cellStyle name="40% - Акцент3 7 3 3 3 2" xfId="35001"/>
    <cellStyle name="40% - Акцент3 7 3 3 4" xfId="27013"/>
    <cellStyle name="40% - Акцент3 7 3 3 5" xfId="50954"/>
    <cellStyle name="40% - Акцент3 7 3 4" xfId="16321"/>
    <cellStyle name="40% - Акцент3 7 3 4 2" xfId="38990"/>
    <cellStyle name="40% - Акцент3 7 3 4 3" xfId="54943"/>
    <cellStyle name="40% - Акцент3 7 3 5" xfId="8342"/>
    <cellStyle name="40% - Акцент3 7 3 5 2" xfId="31013"/>
    <cellStyle name="40% - Акцент3 7 3 6" xfId="23655"/>
    <cellStyle name="40% - Акцент3 7 3 7" xfId="46966"/>
    <cellStyle name="40% - Акцент3 7 4" xfId="1679"/>
    <cellStyle name="40% - Акцент3 7 4 2" xfId="5039"/>
    <cellStyle name="40% - Акцент3 7 4 2 2" xfId="21006"/>
    <cellStyle name="40% - Акцент3 7 4 2 2 2" xfId="43675"/>
    <cellStyle name="40% - Акцент3 7 4 2 2 3" xfId="59628"/>
    <cellStyle name="40% - Акцент3 7 4 2 3" xfId="13028"/>
    <cellStyle name="40% - Акцент3 7 4 2 3 2" xfId="35698"/>
    <cellStyle name="40% - Акцент3 7 4 2 4" xfId="27710"/>
    <cellStyle name="40% - Акцент3 7 4 2 5" xfId="51651"/>
    <cellStyle name="40% - Акцент3 7 4 3" xfId="17018"/>
    <cellStyle name="40% - Акцент3 7 4 3 2" xfId="39687"/>
    <cellStyle name="40% - Акцент3 7 4 3 3" xfId="55640"/>
    <cellStyle name="40% - Акцент3 7 4 4" xfId="9039"/>
    <cellStyle name="40% - Акцент3 7 4 4 2" xfId="31710"/>
    <cellStyle name="40% - Акцент3 7 4 5" xfId="24352"/>
    <cellStyle name="40% - Акцент3 7 4 6" xfId="47663"/>
    <cellStyle name="40% - Акцент3 7 5" xfId="3102"/>
    <cellStyle name="40% - Акцент3 7 5 2" xfId="6460"/>
    <cellStyle name="40% - Акцент3 7 5 2 2" xfId="22427"/>
    <cellStyle name="40% - Акцент3 7 5 2 2 2" xfId="45096"/>
    <cellStyle name="40% - Акцент3 7 5 2 2 3" xfId="61049"/>
    <cellStyle name="40% - Акцент3 7 5 2 3" xfId="14449"/>
    <cellStyle name="40% - Акцент3 7 5 2 3 2" xfId="37119"/>
    <cellStyle name="40% - Акцент3 7 5 2 4" xfId="29131"/>
    <cellStyle name="40% - Акцент3 7 5 2 5" xfId="53072"/>
    <cellStyle name="40% - Акцент3 7 5 3" xfId="18439"/>
    <cellStyle name="40% - Акцент3 7 5 3 2" xfId="41108"/>
    <cellStyle name="40% - Акцент3 7 5 3 3" xfId="57061"/>
    <cellStyle name="40% - Акцент3 7 5 4" xfId="10460"/>
    <cellStyle name="40% - Акцент3 7 5 4 2" xfId="33131"/>
    <cellStyle name="40% - Акцент3 7 5 5" xfId="25773"/>
    <cellStyle name="40% - Акцент3 7 5 6" xfId="49084"/>
    <cellStyle name="40% - Акцент3 7 6" xfId="3688"/>
    <cellStyle name="40% - Акцент3 7 6 2" xfId="11677"/>
    <cellStyle name="40% - Акцент3 7 6 2 2" xfId="19655"/>
    <cellStyle name="40% - Акцент3 7 6 2 2 2" xfId="42324"/>
    <cellStyle name="40% - Акцент3 7 6 2 2 3" xfId="58277"/>
    <cellStyle name="40% - Акцент3 7 6 2 3" xfId="34347"/>
    <cellStyle name="40% - Акцент3 7 6 2 4" xfId="50300"/>
    <cellStyle name="40% - Акцент3 7 6 3" xfId="15667"/>
    <cellStyle name="40% - Акцент3 7 6 3 2" xfId="38336"/>
    <cellStyle name="40% - Акцент3 7 6 3 3" xfId="54289"/>
    <cellStyle name="40% - Акцент3 7 6 4" xfId="7688"/>
    <cellStyle name="40% - Акцент3 7 6 4 2" xfId="30359"/>
    <cellStyle name="40% - Акцент3 7 6 5" xfId="26359"/>
    <cellStyle name="40% - Акцент3 7 6 6" xfId="46312"/>
    <cellStyle name="40% - Акцент3 7 7" xfId="11117"/>
    <cellStyle name="40% - Акцент3 7 7 2" xfId="19095"/>
    <cellStyle name="40% - Акцент3 7 7 2 2" xfId="41764"/>
    <cellStyle name="40% - Акцент3 7 7 2 3" xfId="57717"/>
    <cellStyle name="40% - Акцент3 7 7 3" xfId="33787"/>
    <cellStyle name="40% - Акцент3 7 7 4" xfId="49740"/>
    <cellStyle name="40% - Акцент3 7 8" xfId="15107"/>
    <cellStyle name="40% - Акцент3 7 8 2" xfId="37776"/>
    <cellStyle name="40% - Акцент3 7 8 3" xfId="53729"/>
    <cellStyle name="40% - Акцент3 7 9" xfId="7116"/>
    <cellStyle name="40% - Акцент3 7 9 2" xfId="29787"/>
    <cellStyle name="40% - Акцент3 8" xfId="340"/>
    <cellStyle name="40% - Акцент3 8 10" xfId="23015"/>
    <cellStyle name="40% - Акцент3 8 11" xfId="45742"/>
    <cellStyle name="40% - Акцент3 8 2" xfId="661"/>
    <cellStyle name="40% - Акцент3 8 2 10" xfId="45743"/>
    <cellStyle name="40% - Акцент3 8 2 2" xfId="1315"/>
    <cellStyle name="40% - Акцент3 8 2 2 2" xfId="2667"/>
    <cellStyle name="40% - Акцент3 8 2 2 2 2" xfId="6027"/>
    <cellStyle name="40% - Акцент3 8 2 2 2 2 2" xfId="21994"/>
    <cellStyle name="40% - Акцент3 8 2 2 2 2 2 2" xfId="44663"/>
    <cellStyle name="40% - Акцент3 8 2 2 2 2 2 3" xfId="60616"/>
    <cellStyle name="40% - Акцент3 8 2 2 2 2 3" xfId="14016"/>
    <cellStyle name="40% - Акцент3 8 2 2 2 2 3 2" xfId="36686"/>
    <cellStyle name="40% - Акцент3 8 2 2 2 2 4" xfId="28698"/>
    <cellStyle name="40% - Акцент3 8 2 2 2 2 5" xfId="52639"/>
    <cellStyle name="40% - Акцент3 8 2 2 2 3" xfId="18006"/>
    <cellStyle name="40% - Акцент3 8 2 2 2 3 2" xfId="40675"/>
    <cellStyle name="40% - Акцент3 8 2 2 2 3 3" xfId="56628"/>
    <cellStyle name="40% - Акцент3 8 2 2 2 4" xfId="10027"/>
    <cellStyle name="40% - Акцент3 8 2 2 2 4 2" xfId="32698"/>
    <cellStyle name="40% - Акцент3 8 2 2 2 5" xfId="25340"/>
    <cellStyle name="40% - Акцент3 8 2 2 2 6" xfId="48651"/>
    <cellStyle name="40% - Акцент3 8 2 2 3" xfId="4676"/>
    <cellStyle name="40% - Акцент3 8 2 2 3 2" xfId="20643"/>
    <cellStyle name="40% - Акцент3 8 2 2 3 2 2" xfId="43312"/>
    <cellStyle name="40% - Акцент3 8 2 2 3 2 3" xfId="59265"/>
    <cellStyle name="40% - Акцент3 8 2 2 3 3" xfId="12665"/>
    <cellStyle name="40% - Акцент3 8 2 2 3 3 2" xfId="35335"/>
    <cellStyle name="40% - Акцент3 8 2 2 3 4" xfId="27347"/>
    <cellStyle name="40% - Акцент3 8 2 2 3 5" xfId="51288"/>
    <cellStyle name="40% - Акцент3 8 2 2 4" xfId="16655"/>
    <cellStyle name="40% - Акцент3 8 2 2 4 2" xfId="39324"/>
    <cellStyle name="40% - Акцент3 8 2 2 4 3" xfId="55277"/>
    <cellStyle name="40% - Акцент3 8 2 2 5" xfId="8676"/>
    <cellStyle name="40% - Акцент3 8 2 2 5 2" xfId="31347"/>
    <cellStyle name="40% - Акцент3 8 2 2 6" xfId="23989"/>
    <cellStyle name="40% - Акцент3 8 2 2 7" xfId="47300"/>
    <cellStyle name="40% - Акцент3 8 2 3" xfId="2013"/>
    <cellStyle name="40% - Акцент3 8 2 3 2" xfId="5373"/>
    <cellStyle name="40% - Акцент3 8 2 3 2 2" xfId="21340"/>
    <cellStyle name="40% - Акцент3 8 2 3 2 2 2" xfId="44009"/>
    <cellStyle name="40% - Акцент3 8 2 3 2 2 3" xfId="59962"/>
    <cellStyle name="40% - Акцент3 8 2 3 2 3" xfId="13362"/>
    <cellStyle name="40% - Акцент3 8 2 3 2 3 2" xfId="36032"/>
    <cellStyle name="40% - Акцент3 8 2 3 2 4" xfId="28044"/>
    <cellStyle name="40% - Акцент3 8 2 3 2 5" xfId="51985"/>
    <cellStyle name="40% - Акцент3 8 2 3 3" xfId="17352"/>
    <cellStyle name="40% - Акцент3 8 2 3 3 2" xfId="40021"/>
    <cellStyle name="40% - Акцент3 8 2 3 3 3" xfId="55974"/>
    <cellStyle name="40% - Акцент3 8 2 3 4" xfId="9373"/>
    <cellStyle name="40% - Акцент3 8 2 3 4 2" xfId="32044"/>
    <cellStyle name="40% - Акцент3 8 2 3 5" xfId="24686"/>
    <cellStyle name="40% - Акцент3 8 2 3 6" xfId="47997"/>
    <cellStyle name="40% - Акцент3 8 2 4" xfId="3105"/>
    <cellStyle name="40% - Акцент3 8 2 4 2" xfId="6463"/>
    <cellStyle name="40% - Акцент3 8 2 4 2 2" xfId="22430"/>
    <cellStyle name="40% - Акцент3 8 2 4 2 2 2" xfId="45099"/>
    <cellStyle name="40% - Акцент3 8 2 4 2 2 3" xfId="61052"/>
    <cellStyle name="40% - Акцент3 8 2 4 2 3" xfId="14452"/>
    <cellStyle name="40% - Акцент3 8 2 4 2 3 2" xfId="37122"/>
    <cellStyle name="40% - Акцент3 8 2 4 2 4" xfId="29134"/>
    <cellStyle name="40% - Акцент3 8 2 4 2 5" xfId="53075"/>
    <cellStyle name="40% - Акцент3 8 2 4 3" xfId="18442"/>
    <cellStyle name="40% - Акцент3 8 2 4 3 2" xfId="41111"/>
    <cellStyle name="40% - Акцент3 8 2 4 3 3" xfId="57064"/>
    <cellStyle name="40% - Акцент3 8 2 4 4" xfId="10463"/>
    <cellStyle name="40% - Акцент3 8 2 4 4 2" xfId="33134"/>
    <cellStyle name="40% - Акцент3 8 2 4 5" xfId="25776"/>
    <cellStyle name="40% - Акцент3 8 2 4 6" xfId="49087"/>
    <cellStyle name="40% - Акцент3 8 2 5" xfId="4022"/>
    <cellStyle name="40% - Акцент3 8 2 5 2" xfId="12011"/>
    <cellStyle name="40% - Акцент3 8 2 5 2 2" xfId="19989"/>
    <cellStyle name="40% - Акцент3 8 2 5 2 2 2" xfId="42658"/>
    <cellStyle name="40% - Акцент3 8 2 5 2 2 3" xfId="58611"/>
    <cellStyle name="40% - Акцент3 8 2 5 2 3" xfId="34681"/>
    <cellStyle name="40% - Акцент3 8 2 5 2 4" xfId="50634"/>
    <cellStyle name="40% - Акцент3 8 2 5 3" xfId="16001"/>
    <cellStyle name="40% - Акцент3 8 2 5 3 2" xfId="38670"/>
    <cellStyle name="40% - Акцент3 8 2 5 3 3" xfId="54623"/>
    <cellStyle name="40% - Акцент3 8 2 5 4" xfId="8022"/>
    <cellStyle name="40% - Акцент3 8 2 5 4 2" xfId="30693"/>
    <cellStyle name="40% - Акцент3 8 2 5 5" xfId="26693"/>
    <cellStyle name="40% - Акцент3 8 2 5 6" xfId="46646"/>
    <cellStyle name="40% - Акцент3 8 2 6" xfId="11120"/>
    <cellStyle name="40% - Акцент3 8 2 6 2" xfId="19098"/>
    <cellStyle name="40% - Акцент3 8 2 6 2 2" xfId="41767"/>
    <cellStyle name="40% - Акцент3 8 2 6 2 3" xfId="57720"/>
    <cellStyle name="40% - Акцент3 8 2 6 3" xfId="33790"/>
    <cellStyle name="40% - Акцент3 8 2 6 4" xfId="49743"/>
    <cellStyle name="40% - Акцент3 8 2 7" xfId="15110"/>
    <cellStyle name="40% - Акцент3 8 2 7 2" xfId="37779"/>
    <cellStyle name="40% - Акцент3 8 2 7 3" xfId="53732"/>
    <cellStyle name="40% - Акцент3 8 2 8" xfId="7119"/>
    <cellStyle name="40% - Акцент3 8 2 8 2" xfId="29790"/>
    <cellStyle name="40% - Акцент3 8 2 9" xfId="23335"/>
    <cellStyle name="40% - Акцент3 8 3" xfId="995"/>
    <cellStyle name="40% - Акцент3 8 3 2" xfId="2347"/>
    <cellStyle name="40% - Акцент3 8 3 2 2" xfId="5707"/>
    <cellStyle name="40% - Акцент3 8 3 2 2 2" xfId="21674"/>
    <cellStyle name="40% - Акцент3 8 3 2 2 2 2" xfId="44343"/>
    <cellStyle name="40% - Акцент3 8 3 2 2 2 3" xfId="60296"/>
    <cellStyle name="40% - Акцент3 8 3 2 2 3" xfId="13696"/>
    <cellStyle name="40% - Акцент3 8 3 2 2 3 2" xfId="36366"/>
    <cellStyle name="40% - Акцент3 8 3 2 2 4" xfId="28378"/>
    <cellStyle name="40% - Акцент3 8 3 2 2 5" xfId="52319"/>
    <cellStyle name="40% - Акцент3 8 3 2 3" xfId="17686"/>
    <cellStyle name="40% - Акцент3 8 3 2 3 2" xfId="40355"/>
    <cellStyle name="40% - Акцент3 8 3 2 3 3" xfId="56308"/>
    <cellStyle name="40% - Акцент3 8 3 2 4" xfId="9707"/>
    <cellStyle name="40% - Акцент3 8 3 2 4 2" xfId="32378"/>
    <cellStyle name="40% - Акцент3 8 3 2 5" xfId="25020"/>
    <cellStyle name="40% - Акцент3 8 3 2 6" xfId="48331"/>
    <cellStyle name="40% - Акцент3 8 3 3" xfId="4356"/>
    <cellStyle name="40% - Акцент3 8 3 3 2" xfId="20323"/>
    <cellStyle name="40% - Акцент3 8 3 3 2 2" xfId="42992"/>
    <cellStyle name="40% - Акцент3 8 3 3 2 3" xfId="58945"/>
    <cellStyle name="40% - Акцент3 8 3 3 3" xfId="12345"/>
    <cellStyle name="40% - Акцент3 8 3 3 3 2" xfId="35015"/>
    <cellStyle name="40% - Акцент3 8 3 3 4" xfId="27027"/>
    <cellStyle name="40% - Акцент3 8 3 3 5" xfId="50968"/>
    <cellStyle name="40% - Акцент3 8 3 4" xfId="16335"/>
    <cellStyle name="40% - Акцент3 8 3 4 2" xfId="39004"/>
    <cellStyle name="40% - Акцент3 8 3 4 3" xfId="54957"/>
    <cellStyle name="40% - Акцент3 8 3 5" xfId="8356"/>
    <cellStyle name="40% - Акцент3 8 3 5 2" xfId="31027"/>
    <cellStyle name="40% - Акцент3 8 3 6" xfId="23669"/>
    <cellStyle name="40% - Акцент3 8 3 7" xfId="46980"/>
    <cellStyle name="40% - Акцент3 8 4" xfId="1693"/>
    <cellStyle name="40% - Акцент3 8 4 2" xfId="5053"/>
    <cellStyle name="40% - Акцент3 8 4 2 2" xfId="21020"/>
    <cellStyle name="40% - Акцент3 8 4 2 2 2" xfId="43689"/>
    <cellStyle name="40% - Акцент3 8 4 2 2 3" xfId="59642"/>
    <cellStyle name="40% - Акцент3 8 4 2 3" xfId="13042"/>
    <cellStyle name="40% - Акцент3 8 4 2 3 2" xfId="35712"/>
    <cellStyle name="40% - Акцент3 8 4 2 4" xfId="27724"/>
    <cellStyle name="40% - Акцент3 8 4 2 5" xfId="51665"/>
    <cellStyle name="40% - Акцент3 8 4 3" xfId="17032"/>
    <cellStyle name="40% - Акцент3 8 4 3 2" xfId="39701"/>
    <cellStyle name="40% - Акцент3 8 4 3 3" xfId="55654"/>
    <cellStyle name="40% - Акцент3 8 4 4" xfId="9053"/>
    <cellStyle name="40% - Акцент3 8 4 4 2" xfId="31724"/>
    <cellStyle name="40% - Акцент3 8 4 5" xfId="24366"/>
    <cellStyle name="40% - Акцент3 8 4 6" xfId="47677"/>
    <cellStyle name="40% - Акцент3 8 5" xfId="3104"/>
    <cellStyle name="40% - Акцент3 8 5 2" xfId="6462"/>
    <cellStyle name="40% - Акцент3 8 5 2 2" xfId="22429"/>
    <cellStyle name="40% - Акцент3 8 5 2 2 2" xfId="45098"/>
    <cellStyle name="40% - Акцент3 8 5 2 2 3" xfId="61051"/>
    <cellStyle name="40% - Акцент3 8 5 2 3" xfId="14451"/>
    <cellStyle name="40% - Акцент3 8 5 2 3 2" xfId="37121"/>
    <cellStyle name="40% - Акцент3 8 5 2 4" xfId="29133"/>
    <cellStyle name="40% - Акцент3 8 5 2 5" xfId="53074"/>
    <cellStyle name="40% - Акцент3 8 5 3" xfId="18441"/>
    <cellStyle name="40% - Акцент3 8 5 3 2" xfId="41110"/>
    <cellStyle name="40% - Акцент3 8 5 3 3" xfId="57063"/>
    <cellStyle name="40% - Акцент3 8 5 4" xfId="10462"/>
    <cellStyle name="40% - Акцент3 8 5 4 2" xfId="33133"/>
    <cellStyle name="40% - Акцент3 8 5 5" xfId="25775"/>
    <cellStyle name="40% - Акцент3 8 5 6" xfId="49086"/>
    <cellStyle name="40% - Акцент3 8 6" xfId="3702"/>
    <cellStyle name="40% - Акцент3 8 6 2" xfId="11691"/>
    <cellStyle name="40% - Акцент3 8 6 2 2" xfId="19669"/>
    <cellStyle name="40% - Акцент3 8 6 2 2 2" xfId="42338"/>
    <cellStyle name="40% - Акцент3 8 6 2 2 3" xfId="58291"/>
    <cellStyle name="40% - Акцент3 8 6 2 3" xfId="34361"/>
    <cellStyle name="40% - Акцент3 8 6 2 4" xfId="50314"/>
    <cellStyle name="40% - Акцент3 8 6 3" xfId="15681"/>
    <cellStyle name="40% - Акцент3 8 6 3 2" xfId="38350"/>
    <cellStyle name="40% - Акцент3 8 6 3 3" xfId="54303"/>
    <cellStyle name="40% - Акцент3 8 6 4" xfId="7702"/>
    <cellStyle name="40% - Акцент3 8 6 4 2" xfId="30373"/>
    <cellStyle name="40% - Акцент3 8 6 5" xfId="26373"/>
    <cellStyle name="40% - Акцент3 8 6 6" xfId="46326"/>
    <cellStyle name="40% - Акцент3 8 7" xfId="11119"/>
    <cellStyle name="40% - Акцент3 8 7 2" xfId="19097"/>
    <cellStyle name="40% - Акцент3 8 7 2 2" xfId="41766"/>
    <cellStyle name="40% - Акцент3 8 7 2 3" xfId="57719"/>
    <cellStyle name="40% - Акцент3 8 7 3" xfId="33789"/>
    <cellStyle name="40% - Акцент3 8 7 4" xfId="49742"/>
    <cellStyle name="40% - Акцент3 8 8" xfId="15109"/>
    <cellStyle name="40% - Акцент3 8 8 2" xfId="37778"/>
    <cellStyle name="40% - Акцент3 8 8 3" xfId="53731"/>
    <cellStyle name="40% - Акцент3 8 9" xfId="7118"/>
    <cellStyle name="40% - Акцент3 8 9 2" xfId="29789"/>
    <cellStyle name="40% - Акцент3 9" xfId="354"/>
    <cellStyle name="40% - Акцент3 9 10" xfId="23029"/>
    <cellStyle name="40% - Акцент3 9 11" xfId="45744"/>
    <cellStyle name="40% - Акцент3 9 2" xfId="675"/>
    <cellStyle name="40% - Акцент3 9 2 10" xfId="45745"/>
    <cellStyle name="40% - Акцент3 9 2 2" xfId="1329"/>
    <cellStyle name="40% - Акцент3 9 2 2 2" xfId="2681"/>
    <cellStyle name="40% - Акцент3 9 2 2 2 2" xfId="6041"/>
    <cellStyle name="40% - Акцент3 9 2 2 2 2 2" xfId="22008"/>
    <cellStyle name="40% - Акцент3 9 2 2 2 2 2 2" xfId="44677"/>
    <cellStyle name="40% - Акцент3 9 2 2 2 2 2 3" xfId="60630"/>
    <cellStyle name="40% - Акцент3 9 2 2 2 2 3" xfId="14030"/>
    <cellStyle name="40% - Акцент3 9 2 2 2 2 3 2" xfId="36700"/>
    <cellStyle name="40% - Акцент3 9 2 2 2 2 4" xfId="28712"/>
    <cellStyle name="40% - Акцент3 9 2 2 2 2 5" xfId="52653"/>
    <cellStyle name="40% - Акцент3 9 2 2 2 3" xfId="18020"/>
    <cellStyle name="40% - Акцент3 9 2 2 2 3 2" xfId="40689"/>
    <cellStyle name="40% - Акцент3 9 2 2 2 3 3" xfId="56642"/>
    <cellStyle name="40% - Акцент3 9 2 2 2 4" xfId="10041"/>
    <cellStyle name="40% - Акцент3 9 2 2 2 4 2" xfId="32712"/>
    <cellStyle name="40% - Акцент3 9 2 2 2 5" xfId="25354"/>
    <cellStyle name="40% - Акцент3 9 2 2 2 6" xfId="48665"/>
    <cellStyle name="40% - Акцент3 9 2 2 3" xfId="4690"/>
    <cellStyle name="40% - Акцент3 9 2 2 3 2" xfId="20657"/>
    <cellStyle name="40% - Акцент3 9 2 2 3 2 2" xfId="43326"/>
    <cellStyle name="40% - Акцент3 9 2 2 3 2 3" xfId="59279"/>
    <cellStyle name="40% - Акцент3 9 2 2 3 3" xfId="12679"/>
    <cellStyle name="40% - Акцент3 9 2 2 3 3 2" xfId="35349"/>
    <cellStyle name="40% - Акцент3 9 2 2 3 4" xfId="27361"/>
    <cellStyle name="40% - Акцент3 9 2 2 3 5" xfId="51302"/>
    <cellStyle name="40% - Акцент3 9 2 2 4" xfId="16669"/>
    <cellStyle name="40% - Акцент3 9 2 2 4 2" xfId="39338"/>
    <cellStyle name="40% - Акцент3 9 2 2 4 3" xfId="55291"/>
    <cellStyle name="40% - Акцент3 9 2 2 5" xfId="8690"/>
    <cellStyle name="40% - Акцент3 9 2 2 5 2" xfId="31361"/>
    <cellStyle name="40% - Акцент3 9 2 2 6" xfId="24003"/>
    <cellStyle name="40% - Акцент3 9 2 2 7" xfId="47314"/>
    <cellStyle name="40% - Акцент3 9 2 3" xfId="2027"/>
    <cellStyle name="40% - Акцент3 9 2 3 2" xfId="5387"/>
    <cellStyle name="40% - Акцент3 9 2 3 2 2" xfId="21354"/>
    <cellStyle name="40% - Акцент3 9 2 3 2 2 2" xfId="44023"/>
    <cellStyle name="40% - Акцент3 9 2 3 2 2 3" xfId="59976"/>
    <cellStyle name="40% - Акцент3 9 2 3 2 3" xfId="13376"/>
    <cellStyle name="40% - Акцент3 9 2 3 2 3 2" xfId="36046"/>
    <cellStyle name="40% - Акцент3 9 2 3 2 4" xfId="28058"/>
    <cellStyle name="40% - Акцент3 9 2 3 2 5" xfId="51999"/>
    <cellStyle name="40% - Акцент3 9 2 3 3" xfId="17366"/>
    <cellStyle name="40% - Акцент3 9 2 3 3 2" xfId="40035"/>
    <cellStyle name="40% - Акцент3 9 2 3 3 3" xfId="55988"/>
    <cellStyle name="40% - Акцент3 9 2 3 4" xfId="9387"/>
    <cellStyle name="40% - Акцент3 9 2 3 4 2" xfId="32058"/>
    <cellStyle name="40% - Акцент3 9 2 3 5" xfId="24700"/>
    <cellStyle name="40% - Акцент3 9 2 3 6" xfId="48011"/>
    <cellStyle name="40% - Акцент3 9 2 4" xfId="3107"/>
    <cellStyle name="40% - Акцент3 9 2 4 2" xfId="6465"/>
    <cellStyle name="40% - Акцент3 9 2 4 2 2" xfId="22432"/>
    <cellStyle name="40% - Акцент3 9 2 4 2 2 2" xfId="45101"/>
    <cellStyle name="40% - Акцент3 9 2 4 2 2 3" xfId="61054"/>
    <cellStyle name="40% - Акцент3 9 2 4 2 3" xfId="14454"/>
    <cellStyle name="40% - Акцент3 9 2 4 2 3 2" xfId="37124"/>
    <cellStyle name="40% - Акцент3 9 2 4 2 4" xfId="29136"/>
    <cellStyle name="40% - Акцент3 9 2 4 2 5" xfId="53077"/>
    <cellStyle name="40% - Акцент3 9 2 4 3" xfId="18444"/>
    <cellStyle name="40% - Акцент3 9 2 4 3 2" xfId="41113"/>
    <cellStyle name="40% - Акцент3 9 2 4 3 3" xfId="57066"/>
    <cellStyle name="40% - Акцент3 9 2 4 4" xfId="10465"/>
    <cellStyle name="40% - Акцент3 9 2 4 4 2" xfId="33136"/>
    <cellStyle name="40% - Акцент3 9 2 4 5" xfId="25778"/>
    <cellStyle name="40% - Акцент3 9 2 4 6" xfId="49089"/>
    <cellStyle name="40% - Акцент3 9 2 5" xfId="4036"/>
    <cellStyle name="40% - Акцент3 9 2 5 2" xfId="12025"/>
    <cellStyle name="40% - Акцент3 9 2 5 2 2" xfId="20003"/>
    <cellStyle name="40% - Акцент3 9 2 5 2 2 2" xfId="42672"/>
    <cellStyle name="40% - Акцент3 9 2 5 2 2 3" xfId="58625"/>
    <cellStyle name="40% - Акцент3 9 2 5 2 3" xfId="34695"/>
    <cellStyle name="40% - Акцент3 9 2 5 2 4" xfId="50648"/>
    <cellStyle name="40% - Акцент3 9 2 5 3" xfId="16015"/>
    <cellStyle name="40% - Акцент3 9 2 5 3 2" xfId="38684"/>
    <cellStyle name="40% - Акцент3 9 2 5 3 3" xfId="54637"/>
    <cellStyle name="40% - Акцент3 9 2 5 4" xfId="8036"/>
    <cellStyle name="40% - Акцент3 9 2 5 4 2" xfId="30707"/>
    <cellStyle name="40% - Акцент3 9 2 5 5" xfId="26707"/>
    <cellStyle name="40% - Акцент3 9 2 5 6" xfId="46660"/>
    <cellStyle name="40% - Акцент3 9 2 6" xfId="11122"/>
    <cellStyle name="40% - Акцент3 9 2 6 2" xfId="19100"/>
    <cellStyle name="40% - Акцент3 9 2 6 2 2" xfId="41769"/>
    <cellStyle name="40% - Акцент3 9 2 6 2 3" xfId="57722"/>
    <cellStyle name="40% - Акцент3 9 2 6 3" xfId="33792"/>
    <cellStyle name="40% - Акцент3 9 2 6 4" xfId="49745"/>
    <cellStyle name="40% - Акцент3 9 2 7" xfId="15112"/>
    <cellStyle name="40% - Акцент3 9 2 7 2" xfId="37781"/>
    <cellStyle name="40% - Акцент3 9 2 7 3" xfId="53734"/>
    <cellStyle name="40% - Акцент3 9 2 8" xfId="7121"/>
    <cellStyle name="40% - Акцент3 9 2 8 2" xfId="29792"/>
    <cellStyle name="40% - Акцент3 9 2 9" xfId="23349"/>
    <cellStyle name="40% - Акцент3 9 3" xfId="1009"/>
    <cellStyle name="40% - Акцент3 9 3 2" xfId="2361"/>
    <cellStyle name="40% - Акцент3 9 3 2 2" xfId="5721"/>
    <cellStyle name="40% - Акцент3 9 3 2 2 2" xfId="21688"/>
    <cellStyle name="40% - Акцент3 9 3 2 2 2 2" xfId="44357"/>
    <cellStyle name="40% - Акцент3 9 3 2 2 2 3" xfId="60310"/>
    <cellStyle name="40% - Акцент3 9 3 2 2 3" xfId="13710"/>
    <cellStyle name="40% - Акцент3 9 3 2 2 3 2" xfId="36380"/>
    <cellStyle name="40% - Акцент3 9 3 2 2 4" xfId="28392"/>
    <cellStyle name="40% - Акцент3 9 3 2 2 5" xfId="52333"/>
    <cellStyle name="40% - Акцент3 9 3 2 3" xfId="17700"/>
    <cellStyle name="40% - Акцент3 9 3 2 3 2" xfId="40369"/>
    <cellStyle name="40% - Акцент3 9 3 2 3 3" xfId="56322"/>
    <cellStyle name="40% - Акцент3 9 3 2 4" xfId="9721"/>
    <cellStyle name="40% - Акцент3 9 3 2 4 2" xfId="32392"/>
    <cellStyle name="40% - Акцент3 9 3 2 5" xfId="25034"/>
    <cellStyle name="40% - Акцент3 9 3 2 6" xfId="48345"/>
    <cellStyle name="40% - Акцент3 9 3 3" xfId="4370"/>
    <cellStyle name="40% - Акцент3 9 3 3 2" xfId="20337"/>
    <cellStyle name="40% - Акцент3 9 3 3 2 2" xfId="43006"/>
    <cellStyle name="40% - Акцент3 9 3 3 2 3" xfId="58959"/>
    <cellStyle name="40% - Акцент3 9 3 3 3" xfId="12359"/>
    <cellStyle name="40% - Акцент3 9 3 3 3 2" xfId="35029"/>
    <cellStyle name="40% - Акцент3 9 3 3 4" xfId="27041"/>
    <cellStyle name="40% - Акцент3 9 3 3 5" xfId="50982"/>
    <cellStyle name="40% - Акцент3 9 3 4" xfId="16349"/>
    <cellStyle name="40% - Акцент3 9 3 4 2" xfId="39018"/>
    <cellStyle name="40% - Акцент3 9 3 4 3" xfId="54971"/>
    <cellStyle name="40% - Акцент3 9 3 5" xfId="8370"/>
    <cellStyle name="40% - Акцент3 9 3 5 2" xfId="31041"/>
    <cellStyle name="40% - Акцент3 9 3 6" xfId="23683"/>
    <cellStyle name="40% - Акцент3 9 3 7" xfId="46994"/>
    <cellStyle name="40% - Акцент3 9 4" xfId="1707"/>
    <cellStyle name="40% - Акцент3 9 4 2" xfId="5067"/>
    <cellStyle name="40% - Акцент3 9 4 2 2" xfId="21034"/>
    <cellStyle name="40% - Акцент3 9 4 2 2 2" xfId="43703"/>
    <cellStyle name="40% - Акцент3 9 4 2 2 3" xfId="59656"/>
    <cellStyle name="40% - Акцент3 9 4 2 3" xfId="13056"/>
    <cellStyle name="40% - Акцент3 9 4 2 3 2" xfId="35726"/>
    <cellStyle name="40% - Акцент3 9 4 2 4" xfId="27738"/>
    <cellStyle name="40% - Акцент3 9 4 2 5" xfId="51679"/>
    <cellStyle name="40% - Акцент3 9 4 3" xfId="17046"/>
    <cellStyle name="40% - Акцент3 9 4 3 2" xfId="39715"/>
    <cellStyle name="40% - Акцент3 9 4 3 3" xfId="55668"/>
    <cellStyle name="40% - Акцент3 9 4 4" xfId="9067"/>
    <cellStyle name="40% - Акцент3 9 4 4 2" xfId="31738"/>
    <cellStyle name="40% - Акцент3 9 4 5" xfId="24380"/>
    <cellStyle name="40% - Акцент3 9 4 6" xfId="47691"/>
    <cellStyle name="40% - Акцент3 9 5" xfId="3106"/>
    <cellStyle name="40% - Акцент3 9 5 2" xfId="6464"/>
    <cellStyle name="40% - Акцент3 9 5 2 2" xfId="22431"/>
    <cellStyle name="40% - Акцент3 9 5 2 2 2" xfId="45100"/>
    <cellStyle name="40% - Акцент3 9 5 2 2 3" xfId="61053"/>
    <cellStyle name="40% - Акцент3 9 5 2 3" xfId="14453"/>
    <cellStyle name="40% - Акцент3 9 5 2 3 2" xfId="37123"/>
    <cellStyle name="40% - Акцент3 9 5 2 4" xfId="29135"/>
    <cellStyle name="40% - Акцент3 9 5 2 5" xfId="53076"/>
    <cellStyle name="40% - Акцент3 9 5 3" xfId="18443"/>
    <cellStyle name="40% - Акцент3 9 5 3 2" xfId="41112"/>
    <cellStyle name="40% - Акцент3 9 5 3 3" xfId="57065"/>
    <cellStyle name="40% - Акцент3 9 5 4" xfId="10464"/>
    <cellStyle name="40% - Акцент3 9 5 4 2" xfId="33135"/>
    <cellStyle name="40% - Акцент3 9 5 5" xfId="25777"/>
    <cellStyle name="40% - Акцент3 9 5 6" xfId="49088"/>
    <cellStyle name="40% - Акцент3 9 6" xfId="3716"/>
    <cellStyle name="40% - Акцент3 9 6 2" xfId="11705"/>
    <cellStyle name="40% - Акцент3 9 6 2 2" xfId="19683"/>
    <cellStyle name="40% - Акцент3 9 6 2 2 2" xfId="42352"/>
    <cellStyle name="40% - Акцент3 9 6 2 2 3" xfId="58305"/>
    <cellStyle name="40% - Акцент3 9 6 2 3" xfId="34375"/>
    <cellStyle name="40% - Акцент3 9 6 2 4" xfId="50328"/>
    <cellStyle name="40% - Акцент3 9 6 3" xfId="15695"/>
    <cellStyle name="40% - Акцент3 9 6 3 2" xfId="38364"/>
    <cellStyle name="40% - Акцент3 9 6 3 3" xfId="54317"/>
    <cellStyle name="40% - Акцент3 9 6 4" xfId="7716"/>
    <cellStyle name="40% - Акцент3 9 6 4 2" xfId="30387"/>
    <cellStyle name="40% - Акцент3 9 6 5" xfId="26387"/>
    <cellStyle name="40% - Акцент3 9 6 6" xfId="46340"/>
    <cellStyle name="40% - Акцент3 9 7" xfId="11121"/>
    <cellStyle name="40% - Акцент3 9 7 2" xfId="19099"/>
    <cellStyle name="40% - Акцент3 9 7 2 2" xfId="41768"/>
    <cellStyle name="40% - Акцент3 9 7 2 3" xfId="57721"/>
    <cellStyle name="40% - Акцент3 9 7 3" xfId="33791"/>
    <cellStyle name="40% - Акцент3 9 7 4" xfId="49744"/>
    <cellStyle name="40% - Акцент3 9 8" xfId="15111"/>
    <cellStyle name="40% - Акцент3 9 8 2" xfId="37780"/>
    <cellStyle name="40% - Акцент3 9 8 3" xfId="53733"/>
    <cellStyle name="40% - Акцент3 9 9" xfId="7120"/>
    <cellStyle name="40% - Акцент3 9 9 2" xfId="29791"/>
    <cellStyle name="40% - Акцент4" xfId="10" builtinId="43" customBuiltin="1"/>
    <cellStyle name="40% - Акцент4 10" xfId="314"/>
    <cellStyle name="40% - Акцент4 10 10" xfId="22989"/>
    <cellStyle name="40% - Акцент4 10 11" xfId="45746"/>
    <cellStyle name="40% - Акцент4 10 2" xfId="635"/>
    <cellStyle name="40% - Акцент4 10 2 10" xfId="45747"/>
    <cellStyle name="40% - Акцент4 10 2 2" xfId="1289"/>
    <cellStyle name="40% - Акцент4 10 2 2 2" xfId="2641"/>
    <cellStyle name="40% - Акцент4 10 2 2 2 2" xfId="6001"/>
    <cellStyle name="40% - Акцент4 10 2 2 2 2 2" xfId="21968"/>
    <cellStyle name="40% - Акцент4 10 2 2 2 2 2 2" xfId="44637"/>
    <cellStyle name="40% - Акцент4 10 2 2 2 2 2 3" xfId="60590"/>
    <cellStyle name="40% - Акцент4 10 2 2 2 2 3" xfId="13990"/>
    <cellStyle name="40% - Акцент4 10 2 2 2 2 3 2" xfId="36660"/>
    <cellStyle name="40% - Акцент4 10 2 2 2 2 4" xfId="28672"/>
    <cellStyle name="40% - Акцент4 10 2 2 2 2 5" xfId="52613"/>
    <cellStyle name="40% - Акцент4 10 2 2 2 3" xfId="17980"/>
    <cellStyle name="40% - Акцент4 10 2 2 2 3 2" xfId="40649"/>
    <cellStyle name="40% - Акцент4 10 2 2 2 3 3" xfId="56602"/>
    <cellStyle name="40% - Акцент4 10 2 2 2 4" xfId="10001"/>
    <cellStyle name="40% - Акцент4 10 2 2 2 4 2" xfId="32672"/>
    <cellStyle name="40% - Акцент4 10 2 2 2 5" xfId="25314"/>
    <cellStyle name="40% - Акцент4 10 2 2 2 6" xfId="48625"/>
    <cellStyle name="40% - Акцент4 10 2 2 3" xfId="4650"/>
    <cellStyle name="40% - Акцент4 10 2 2 3 2" xfId="20617"/>
    <cellStyle name="40% - Акцент4 10 2 2 3 2 2" xfId="43286"/>
    <cellStyle name="40% - Акцент4 10 2 2 3 2 3" xfId="59239"/>
    <cellStyle name="40% - Акцент4 10 2 2 3 3" xfId="12639"/>
    <cellStyle name="40% - Акцент4 10 2 2 3 3 2" xfId="35309"/>
    <cellStyle name="40% - Акцент4 10 2 2 3 4" xfId="27321"/>
    <cellStyle name="40% - Акцент4 10 2 2 3 5" xfId="51262"/>
    <cellStyle name="40% - Акцент4 10 2 2 4" xfId="16629"/>
    <cellStyle name="40% - Акцент4 10 2 2 4 2" xfId="39298"/>
    <cellStyle name="40% - Акцент4 10 2 2 4 3" xfId="55251"/>
    <cellStyle name="40% - Акцент4 10 2 2 5" xfId="8650"/>
    <cellStyle name="40% - Акцент4 10 2 2 5 2" xfId="31321"/>
    <cellStyle name="40% - Акцент4 10 2 2 6" xfId="23963"/>
    <cellStyle name="40% - Акцент4 10 2 2 7" xfId="47274"/>
    <cellStyle name="40% - Акцент4 10 2 3" xfId="1987"/>
    <cellStyle name="40% - Акцент4 10 2 3 2" xfId="5347"/>
    <cellStyle name="40% - Акцент4 10 2 3 2 2" xfId="21314"/>
    <cellStyle name="40% - Акцент4 10 2 3 2 2 2" xfId="43983"/>
    <cellStyle name="40% - Акцент4 10 2 3 2 2 3" xfId="59936"/>
    <cellStyle name="40% - Акцент4 10 2 3 2 3" xfId="13336"/>
    <cellStyle name="40% - Акцент4 10 2 3 2 3 2" xfId="36006"/>
    <cellStyle name="40% - Акцент4 10 2 3 2 4" xfId="28018"/>
    <cellStyle name="40% - Акцент4 10 2 3 2 5" xfId="51959"/>
    <cellStyle name="40% - Акцент4 10 2 3 3" xfId="17326"/>
    <cellStyle name="40% - Акцент4 10 2 3 3 2" xfId="39995"/>
    <cellStyle name="40% - Акцент4 10 2 3 3 3" xfId="55948"/>
    <cellStyle name="40% - Акцент4 10 2 3 4" xfId="9347"/>
    <cellStyle name="40% - Акцент4 10 2 3 4 2" xfId="32018"/>
    <cellStyle name="40% - Акцент4 10 2 3 5" xfId="24660"/>
    <cellStyle name="40% - Акцент4 10 2 3 6" xfId="47971"/>
    <cellStyle name="40% - Акцент4 10 2 4" xfId="3109"/>
    <cellStyle name="40% - Акцент4 10 2 4 2" xfId="6467"/>
    <cellStyle name="40% - Акцент4 10 2 4 2 2" xfId="22434"/>
    <cellStyle name="40% - Акцент4 10 2 4 2 2 2" xfId="45103"/>
    <cellStyle name="40% - Акцент4 10 2 4 2 2 3" xfId="61056"/>
    <cellStyle name="40% - Акцент4 10 2 4 2 3" xfId="14456"/>
    <cellStyle name="40% - Акцент4 10 2 4 2 3 2" xfId="37126"/>
    <cellStyle name="40% - Акцент4 10 2 4 2 4" xfId="29138"/>
    <cellStyle name="40% - Акцент4 10 2 4 2 5" xfId="53079"/>
    <cellStyle name="40% - Акцент4 10 2 4 3" xfId="18446"/>
    <cellStyle name="40% - Акцент4 10 2 4 3 2" xfId="41115"/>
    <cellStyle name="40% - Акцент4 10 2 4 3 3" xfId="57068"/>
    <cellStyle name="40% - Акцент4 10 2 4 4" xfId="10467"/>
    <cellStyle name="40% - Акцент4 10 2 4 4 2" xfId="33138"/>
    <cellStyle name="40% - Акцент4 10 2 4 5" xfId="25780"/>
    <cellStyle name="40% - Акцент4 10 2 4 6" xfId="49091"/>
    <cellStyle name="40% - Акцент4 10 2 5" xfId="3996"/>
    <cellStyle name="40% - Акцент4 10 2 5 2" xfId="11985"/>
    <cellStyle name="40% - Акцент4 10 2 5 2 2" xfId="19963"/>
    <cellStyle name="40% - Акцент4 10 2 5 2 2 2" xfId="42632"/>
    <cellStyle name="40% - Акцент4 10 2 5 2 2 3" xfId="58585"/>
    <cellStyle name="40% - Акцент4 10 2 5 2 3" xfId="34655"/>
    <cellStyle name="40% - Акцент4 10 2 5 2 4" xfId="50608"/>
    <cellStyle name="40% - Акцент4 10 2 5 3" xfId="15975"/>
    <cellStyle name="40% - Акцент4 10 2 5 3 2" xfId="38644"/>
    <cellStyle name="40% - Акцент4 10 2 5 3 3" xfId="54597"/>
    <cellStyle name="40% - Акцент4 10 2 5 4" xfId="7996"/>
    <cellStyle name="40% - Акцент4 10 2 5 4 2" xfId="30667"/>
    <cellStyle name="40% - Акцент4 10 2 5 5" xfId="26667"/>
    <cellStyle name="40% - Акцент4 10 2 5 6" xfId="46620"/>
    <cellStyle name="40% - Акцент4 10 2 6" xfId="11124"/>
    <cellStyle name="40% - Акцент4 10 2 6 2" xfId="19102"/>
    <cellStyle name="40% - Акцент4 10 2 6 2 2" xfId="41771"/>
    <cellStyle name="40% - Акцент4 10 2 6 2 3" xfId="57724"/>
    <cellStyle name="40% - Акцент4 10 2 6 3" xfId="33794"/>
    <cellStyle name="40% - Акцент4 10 2 6 4" xfId="49747"/>
    <cellStyle name="40% - Акцент4 10 2 7" xfId="15114"/>
    <cellStyle name="40% - Акцент4 10 2 7 2" xfId="37783"/>
    <cellStyle name="40% - Акцент4 10 2 7 3" xfId="53736"/>
    <cellStyle name="40% - Акцент4 10 2 8" xfId="7123"/>
    <cellStyle name="40% - Акцент4 10 2 8 2" xfId="29794"/>
    <cellStyle name="40% - Акцент4 10 2 9" xfId="23309"/>
    <cellStyle name="40% - Акцент4 10 3" xfId="969"/>
    <cellStyle name="40% - Акцент4 10 3 2" xfId="2321"/>
    <cellStyle name="40% - Акцент4 10 3 2 2" xfId="5681"/>
    <cellStyle name="40% - Акцент4 10 3 2 2 2" xfId="21648"/>
    <cellStyle name="40% - Акцент4 10 3 2 2 2 2" xfId="44317"/>
    <cellStyle name="40% - Акцент4 10 3 2 2 2 3" xfId="60270"/>
    <cellStyle name="40% - Акцент4 10 3 2 2 3" xfId="13670"/>
    <cellStyle name="40% - Акцент4 10 3 2 2 3 2" xfId="36340"/>
    <cellStyle name="40% - Акцент4 10 3 2 2 4" xfId="28352"/>
    <cellStyle name="40% - Акцент4 10 3 2 2 5" xfId="52293"/>
    <cellStyle name="40% - Акцент4 10 3 2 3" xfId="17660"/>
    <cellStyle name="40% - Акцент4 10 3 2 3 2" xfId="40329"/>
    <cellStyle name="40% - Акцент4 10 3 2 3 3" xfId="56282"/>
    <cellStyle name="40% - Акцент4 10 3 2 4" xfId="9681"/>
    <cellStyle name="40% - Акцент4 10 3 2 4 2" xfId="32352"/>
    <cellStyle name="40% - Акцент4 10 3 2 5" xfId="24994"/>
    <cellStyle name="40% - Акцент4 10 3 2 6" xfId="48305"/>
    <cellStyle name="40% - Акцент4 10 3 3" xfId="4330"/>
    <cellStyle name="40% - Акцент4 10 3 3 2" xfId="20297"/>
    <cellStyle name="40% - Акцент4 10 3 3 2 2" xfId="42966"/>
    <cellStyle name="40% - Акцент4 10 3 3 2 3" xfId="58919"/>
    <cellStyle name="40% - Акцент4 10 3 3 3" xfId="12319"/>
    <cellStyle name="40% - Акцент4 10 3 3 3 2" xfId="34989"/>
    <cellStyle name="40% - Акцент4 10 3 3 4" xfId="27001"/>
    <cellStyle name="40% - Акцент4 10 3 3 5" xfId="50942"/>
    <cellStyle name="40% - Акцент4 10 3 4" xfId="16309"/>
    <cellStyle name="40% - Акцент4 10 3 4 2" xfId="38978"/>
    <cellStyle name="40% - Акцент4 10 3 4 3" xfId="54931"/>
    <cellStyle name="40% - Акцент4 10 3 5" xfId="8330"/>
    <cellStyle name="40% - Акцент4 10 3 5 2" xfId="31001"/>
    <cellStyle name="40% - Акцент4 10 3 6" xfId="23643"/>
    <cellStyle name="40% - Акцент4 10 3 7" xfId="46954"/>
    <cellStyle name="40% - Акцент4 10 4" xfId="1667"/>
    <cellStyle name="40% - Акцент4 10 4 2" xfId="5027"/>
    <cellStyle name="40% - Акцент4 10 4 2 2" xfId="20994"/>
    <cellStyle name="40% - Акцент4 10 4 2 2 2" xfId="43663"/>
    <cellStyle name="40% - Акцент4 10 4 2 2 3" xfId="59616"/>
    <cellStyle name="40% - Акцент4 10 4 2 3" xfId="13016"/>
    <cellStyle name="40% - Акцент4 10 4 2 3 2" xfId="35686"/>
    <cellStyle name="40% - Акцент4 10 4 2 4" xfId="27698"/>
    <cellStyle name="40% - Акцент4 10 4 2 5" xfId="51639"/>
    <cellStyle name="40% - Акцент4 10 4 3" xfId="17006"/>
    <cellStyle name="40% - Акцент4 10 4 3 2" xfId="39675"/>
    <cellStyle name="40% - Акцент4 10 4 3 3" xfId="55628"/>
    <cellStyle name="40% - Акцент4 10 4 4" xfId="9027"/>
    <cellStyle name="40% - Акцент4 10 4 4 2" xfId="31698"/>
    <cellStyle name="40% - Акцент4 10 4 5" xfId="24340"/>
    <cellStyle name="40% - Акцент4 10 4 6" xfId="47651"/>
    <cellStyle name="40% - Акцент4 10 5" xfId="3108"/>
    <cellStyle name="40% - Акцент4 10 5 2" xfId="6466"/>
    <cellStyle name="40% - Акцент4 10 5 2 2" xfId="22433"/>
    <cellStyle name="40% - Акцент4 10 5 2 2 2" xfId="45102"/>
    <cellStyle name="40% - Акцент4 10 5 2 2 3" xfId="61055"/>
    <cellStyle name="40% - Акцент4 10 5 2 3" xfId="14455"/>
    <cellStyle name="40% - Акцент4 10 5 2 3 2" xfId="37125"/>
    <cellStyle name="40% - Акцент4 10 5 2 4" xfId="29137"/>
    <cellStyle name="40% - Акцент4 10 5 2 5" xfId="53078"/>
    <cellStyle name="40% - Акцент4 10 5 3" xfId="18445"/>
    <cellStyle name="40% - Акцент4 10 5 3 2" xfId="41114"/>
    <cellStyle name="40% - Акцент4 10 5 3 3" xfId="57067"/>
    <cellStyle name="40% - Акцент4 10 5 4" xfId="10466"/>
    <cellStyle name="40% - Акцент4 10 5 4 2" xfId="33137"/>
    <cellStyle name="40% - Акцент4 10 5 5" xfId="25779"/>
    <cellStyle name="40% - Акцент4 10 5 6" xfId="49090"/>
    <cellStyle name="40% - Акцент4 10 6" xfId="3676"/>
    <cellStyle name="40% - Акцент4 10 6 2" xfId="11665"/>
    <cellStyle name="40% - Акцент4 10 6 2 2" xfId="19643"/>
    <cellStyle name="40% - Акцент4 10 6 2 2 2" xfId="42312"/>
    <cellStyle name="40% - Акцент4 10 6 2 2 3" xfId="58265"/>
    <cellStyle name="40% - Акцент4 10 6 2 3" xfId="34335"/>
    <cellStyle name="40% - Акцент4 10 6 2 4" xfId="50288"/>
    <cellStyle name="40% - Акцент4 10 6 3" xfId="15655"/>
    <cellStyle name="40% - Акцент4 10 6 3 2" xfId="38324"/>
    <cellStyle name="40% - Акцент4 10 6 3 3" xfId="54277"/>
    <cellStyle name="40% - Акцент4 10 6 4" xfId="7676"/>
    <cellStyle name="40% - Акцент4 10 6 4 2" xfId="30347"/>
    <cellStyle name="40% - Акцент4 10 6 5" xfId="26347"/>
    <cellStyle name="40% - Акцент4 10 6 6" xfId="46300"/>
    <cellStyle name="40% - Акцент4 10 7" xfId="11123"/>
    <cellStyle name="40% - Акцент4 10 7 2" xfId="19101"/>
    <cellStyle name="40% - Акцент4 10 7 2 2" xfId="41770"/>
    <cellStyle name="40% - Акцент4 10 7 2 3" xfId="57723"/>
    <cellStyle name="40% - Акцент4 10 7 3" xfId="33793"/>
    <cellStyle name="40% - Акцент4 10 7 4" xfId="49746"/>
    <cellStyle name="40% - Акцент4 10 8" xfId="15113"/>
    <cellStyle name="40% - Акцент4 10 8 2" xfId="37782"/>
    <cellStyle name="40% - Акцент4 10 8 3" xfId="53735"/>
    <cellStyle name="40% - Акцент4 10 9" xfId="7122"/>
    <cellStyle name="40% - Акцент4 10 9 2" xfId="29793"/>
    <cellStyle name="40% - Акцент4 11" xfId="328"/>
    <cellStyle name="40% - Акцент4 11 10" xfId="23003"/>
    <cellStyle name="40% - Акцент4 11 11" xfId="45748"/>
    <cellStyle name="40% - Акцент4 11 2" xfId="649"/>
    <cellStyle name="40% - Акцент4 11 2 10" xfId="45749"/>
    <cellStyle name="40% - Акцент4 11 2 2" xfId="1303"/>
    <cellStyle name="40% - Акцент4 11 2 2 2" xfId="2655"/>
    <cellStyle name="40% - Акцент4 11 2 2 2 2" xfId="6015"/>
    <cellStyle name="40% - Акцент4 11 2 2 2 2 2" xfId="21982"/>
    <cellStyle name="40% - Акцент4 11 2 2 2 2 2 2" xfId="44651"/>
    <cellStyle name="40% - Акцент4 11 2 2 2 2 2 3" xfId="60604"/>
    <cellStyle name="40% - Акцент4 11 2 2 2 2 3" xfId="14004"/>
    <cellStyle name="40% - Акцент4 11 2 2 2 2 3 2" xfId="36674"/>
    <cellStyle name="40% - Акцент4 11 2 2 2 2 4" xfId="28686"/>
    <cellStyle name="40% - Акцент4 11 2 2 2 2 5" xfId="52627"/>
    <cellStyle name="40% - Акцент4 11 2 2 2 3" xfId="17994"/>
    <cellStyle name="40% - Акцент4 11 2 2 2 3 2" xfId="40663"/>
    <cellStyle name="40% - Акцент4 11 2 2 2 3 3" xfId="56616"/>
    <cellStyle name="40% - Акцент4 11 2 2 2 4" xfId="10015"/>
    <cellStyle name="40% - Акцент4 11 2 2 2 4 2" xfId="32686"/>
    <cellStyle name="40% - Акцент4 11 2 2 2 5" xfId="25328"/>
    <cellStyle name="40% - Акцент4 11 2 2 2 6" xfId="48639"/>
    <cellStyle name="40% - Акцент4 11 2 2 3" xfId="4664"/>
    <cellStyle name="40% - Акцент4 11 2 2 3 2" xfId="20631"/>
    <cellStyle name="40% - Акцент4 11 2 2 3 2 2" xfId="43300"/>
    <cellStyle name="40% - Акцент4 11 2 2 3 2 3" xfId="59253"/>
    <cellStyle name="40% - Акцент4 11 2 2 3 3" xfId="12653"/>
    <cellStyle name="40% - Акцент4 11 2 2 3 3 2" xfId="35323"/>
    <cellStyle name="40% - Акцент4 11 2 2 3 4" xfId="27335"/>
    <cellStyle name="40% - Акцент4 11 2 2 3 5" xfId="51276"/>
    <cellStyle name="40% - Акцент4 11 2 2 4" xfId="16643"/>
    <cellStyle name="40% - Акцент4 11 2 2 4 2" xfId="39312"/>
    <cellStyle name="40% - Акцент4 11 2 2 4 3" xfId="55265"/>
    <cellStyle name="40% - Акцент4 11 2 2 5" xfId="8664"/>
    <cellStyle name="40% - Акцент4 11 2 2 5 2" xfId="31335"/>
    <cellStyle name="40% - Акцент4 11 2 2 6" xfId="23977"/>
    <cellStyle name="40% - Акцент4 11 2 2 7" xfId="47288"/>
    <cellStyle name="40% - Акцент4 11 2 3" xfId="2001"/>
    <cellStyle name="40% - Акцент4 11 2 3 2" xfId="5361"/>
    <cellStyle name="40% - Акцент4 11 2 3 2 2" xfId="21328"/>
    <cellStyle name="40% - Акцент4 11 2 3 2 2 2" xfId="43997"/>
    <cellStyle name="40% - Акцент4 11 2 3 2 2 3" xfId="59950"/>
    <cellStyle name="40% - Акцент4 11 2 3 2 3" xfId="13350"/>
    <cellStyle name="40% - Акцент4 11 2 3 2 3 2" xfId="36020"/>
    <cellStyle name="40% - Акцент4 11 2 3 2 4" xfId="28032"/>
    <cellStyle name="40% - Акцент4 11 2 3 2 5" xfId="51973"/>
    <cellStyle name="40% - Акцент4 11 2 3 3" xfId="17340"/>
    <cellStyle name="40% - Акцент4 11 2 3 3 2" xfId="40009"/>
    <cellStyle name="40% - Акцент4 11 2 3 3 3" xfId="55962"/>
    <cellStyle name="40% - Акцент4 11 2 3 4" xfId="9361"/>
    <cellStyle name="40% - Акцент4 11 2 3 4 2" xfId="32032"/>
    <cellStyle name="40% - Акцент4 11 2 3 5" xfId="24674"/>
    <cellStyle name="40% - Акцент4 11 2 3 6" xfId="47985"/>
    <cellStyle name="40% - Акцент4 11 2 4" xfId="3111"/>
    <cellStyle name="40% - Акцент4 11 2 4 2" xfId="6469"/>
    <cellStyle name="40% - Акцент4 11 2 4 2 2" xfId="22436"/>
    <cellStyle name="40% - Акцент4 11 2 4 2 2 2" xfId="45105"/>
    <cellStyle name="40% - Акцент4 11 2 4 2 2 3" xfId="61058"/>
    <cellStyle name="40% - Акцент4 11 2 4 2 3" xfId="14458"/>
    <cellStyle name="40% - Акцент4 11 2 4 2 3 2" xfId="37128"/>
    <cellStyle name="40% - Акцент4 11 2 4 2 4" xfId="29140"/>
    <cellStyle name="40% - Акцент4 11 2 4 2 5" xfId="53081"/>
    <cellStyle name="40% - Акцент4 11 2 4 3" xfId="18448"/>
    <cellStyle name="40% - Акцент4 11 2 4 3 2" xfId="41117"/>
    <cellStyle name="40% - Акцент4 11 2 4 3 3" xfId="57070"/>
    <cellStyle name="40% - Акцент4 11 2 4 4" xfId="10469"/>
    <cellStyle name="40% - Акцент4 11 2 4 4 2" xfId="33140"/>
    <cellStyle name="40% - Акцент4 11 2 4 5" xfId="25782"/>
    <cellStyle name="40% - Акцент4 11 2 4 6" xfId="49093"/>
    <cellStyle name="40% - Акцент4 11 2 5" xfId="4010"/>
    <cellStyle name="40% - Акцент4 11 2 5 2" xfId="11999"/>
    <cellStyle name="40% - Акцент4 11 2 5 2 2" xfId="19977"/>
    <cellStyle name="40% - Акцент4 11 2 5 2 2 2" xfId="42646"/>
    <cellStyle name="40% - Акцент4 11 2 5 2 2 3" xfId="58599"/>
    <cellStyle name="40% - Акцент4 11 2 5 2 3" xfId="34669"/>
    <cellStyle name="40% - Акцент4 11 2 5 2 4" xfId="50622"/>
    <cellStyle name="40% - Акцент4 11 2 5 3" xfId="15989"/>
    <cellStyle name="40% - Акцент4 11 2 5 3 2" xfId="38658"/>
    <cellStyle name="40% - Акцент4 11 2 5 3 3" xfId="54611"/>
    <cellStyle name="40% - Акцент4 11 2 5 4" xfId="8010"/>
    <cellStyle name="40% - Акцент4 11 2 5 4 2" xfId="30681"/>
    <cellStyle name="40% - Акцент4 11 2 5 5" xfId="26681"/>
    <cellStyle name="40% - Акцент4 11 2 5 6" xfId="46634"/>
    <cellStyle name="40% - Акцент4 11 2 6" xfId="11126"/>
    <cellStyle name="40% - Акцент4 11 2 6 2" xfId="19104"/>
    <cellStyle name="40% - Акцент4 11 2 6 2 2" xfId="41773"/>
    <cellStyle name="40% - Акцент4 11 2 6 2 3" xfId="57726"/>
    <cellStyle name="40% - Акцент4 11 2 6 3" xfId="33796"/>
    <cellStyle name="40% - Акцент4 11 2 6 4" xfId="49749"/>
    <cellStyle name="40% - Акцент4 11 2 7" xfId="15116"/>
    <cellStyle name="40% - Акцент4 11 2 7 2" xfId="37785"/>
    <cellStyle name="40% - Акцент4 11 2 7 3" xfId="53738"/>
    <cellStyle name="40% - Акцент4 11 2 8" xfId="7125"/>
    <cellStyle name="40% - Акцент4 11 2 8 2" xfId="29796"/>
    <cellStyle name="40% - Акцент4 11 2 9" xfId="23323"/>
    <cellStyle name="40% - Акцент4 11 3" xfId="983"/>
    <cellStyle name="40% - Акцент4 11 3 2" xfId="2335"/>
    <cellStyle name="40% - Акцент4 11 3 2 2" xfId="5695"/>
    <cellStyle name="40% - Акцент4 11 3 2 2 2" xfId="21662"/>
    <cellStyle name="40% - Акцент4 11 3 2 2 2 2" xfId="44331"/>
    <cellStyle name="40% - Акцент4 11 3 2 2 2 3" xfId="60284"/>
    <cellStyle name="40% - Акцент4 11 3 2 2 3" xfId="13684"/>
    <cellStyle name="40% - Акцент4 11 3 2 2 3 2" xfId="36354"/>
    <cellStyle name="40% - Акцент4 11 3 2 2 4" xfId="28366"/>
    <cellStyle name="40% - Акцент4 11 3 2 2 5" xfId="52307"/>
    <cellStyle name="40% - Акцент4 11 3 2 3" xfId="17674"/>
    <cellStyle name="40% - Акцент4 11 3 2 3 2" xfId="40343"/>
    <cellStyle name="40% - Акцент4 11 3 2 3 3" xfId="56296"/>
    <cellStyle name="40% - Акцент4 11 3 2 4" xfId="9695"/>
    <cellStyle name="40% - Акцент4 11 3 2 4 2" xfId="32366"/>
    <cellStyle name="40% - Акцент4 11 3 2 5" xfId="25008"/>
    <cellStyle name="40% - Акцент4 11 3 2 6" xfId="48319"/>
    <cellStyle name="40% - Акцент4 11 3 3" xfId="4344"/>
    <cellStyle name="40% - Акцент4 11 3 3 2" xfId="20311"/>
    <cellStyle name="40% - Акцент4 11 3 3 2 2" xfId="42980"/>
    <cellStyle name="40% - Акцент4 11 3 3 2 3" xfId="58933"/>
    <cellStyle name="40% - Акцент4 11 3 3 3" xfId="12333"/>
    <cellStyle name="40% - Акцент4 11 3 3 3 2" xfId="35003"/>
    <cellStyle name="40% - Акцент4 11 3 3 4" xfId="27015"/>
    <cellStyle name="40% - Акцент4 11 3 3 5" xfId="50956"/>
    <cellStyle name="40% - Акцент4 11 3 4" xfId="16323"/>
    <cellStyle name="40% - Акцент4 11 3 4 2" xfId="38992"/>
    <cellStyle name="40% - Акцент4 11 3 4 3" xfId="54945"/>
    <cellStyle name="40% - Акцент4 11 3 5" xfId="8344"/>
    <cellStyle name="40% - Акцент4 11 3 5 2" xfId="31015"/>
    <cellStyle name="40% - Акцент4 11 3 6" xfId="23657"/>
    <cellStyle name="40% - Акцент4 11 3 7" xfId="46968"/>
    <cellStyle name="40% - Акцент4 11 4" xfId="1681"/>
    <cellStyle name="40% - Акцент4 11 4 2" xfId="5041"/>
    <cellStyle name="40% - Акцент4 11 4 2 2" xfId="21008"/>
    <cellStyle name="40% - Акцент4 11 4 2 2 2" xfId="43677"/>
    <cellStyle name="40% - Акцент4 11 4 2 2 3" xfId="59630"/>
    <cellStyle name="40% - Акцент4 11 4 2 3" xfId="13030"/>
    <cellStyle name="40% - Акцент4 11 4 2 3 2" xfId="35700"/>
    <cellStyle name="40% - Акцент4 11 4 2 4" xfId="27712"/>
    <cellStyle name="40% - Акцент4 11 4 2 5" xfId="51653"/>
    <cellStyle name="40% - Акцент4 11 4 3" xfId="17020"/>
    <cellStyle name="40% - Акцент4 11 4 3 2" xfId="39689"/>
    <cellStyle name="40% - Акцент4 11 4 3 3" xfId="55642"/>
    <cellStyle name="40% - Акцент4 11 4 4" xfId="9041"/>
    <cellStyle name="40% - Акцент4 11 4 4 2" xfId="31712"/>
    <cellStyle name="40% - Акцент4 11 4 5" xfId="24354"/>
    <cellStyle name="40% - Акцент4 11 4 6" xfId="47665"/>
    <cellStyle name="40% - Акцент4 11 5" xfId="3110"/>
    <cellStyle name="40% - Акцент4 11 5 2" xfId="6468"/>
    <cellStyle name="40% - Акцент4 11 5 2 2" xfId="22435"/>
    <cellStyle name="40% - Акцент4 11 5 2 2 2" xfId="45104"/>
    <cellStyle name="40% - Акцент4 11 5 2 2 3" xfId="61057"/>
    <cellStyle name="40% - Акцент4 11 5 2 3" xfId="14457"/>
    <cellStyle name="40% - Акцент4 11 5 2 3 2" xfId="37127"/>
    <cellStyle name="40% - Акцент4 11 5 2 4" xfId="29139"/>
    <cellStyle name="40% - Акцент4 11 5 2 5" xfId="53080"/>
    <cellStyle name="40% - Акцент4 11 5 3" xfId="18447"/>
    <cellStyle name="40% - Акцент4 11 5 3 2" xfId="41116"/>
    <cellStyle name="40% - Акцент4 11 5 3 3" xfId="57069"/>
    <cellStyle name="40% - Акцент4 11 5 4" xfId="10468"/>
    <cellStyle name="40% - Акцент4 11 5 4 2" xfId="33139"/>
    <cellStyle name="40% - Акцент4 11 5 5" xfId="25781"/>
    <cellStyle name="40% - Акцент4 11 5 6" xfId="49092"/>
    <cellStyle name="40% - Акцент4 11 6" xfId="3690"/>
    <cellStyle name="40% - Акцент4 11 6 2" xfId="11679"/>
    <cellStyle name="40% - Акцент4 11 6 2 2" xfId="19657"/>
    <cellStyle name="40% - Акцент4 11 6 2 2 2" xfId="42326"/>
    <cellStyle name="40% - Акцент4 11 6 2 2 3" xfId="58279"/>
    <cellStyle name="40% - Акцент4 11 6 2 3" xfId="34349"/>
    <cellStyle name="40% - Акцент4 11 6 2 4" xfId="50302"/>
    <cellStyle name="40% - Акцент4 11 6 3" xfId="15669"/>
    <cellStyle name="40% - Акцент4 11 6 3 2" xfId="38338"/>
    <cellStyle name="40% - Акцент4 11 6 3 3" xfId="54291"/>
    <cellStyle name="40% - Акцент4 11 6 4" xfId="7690"/>
    <cellStyle name="40% - Акцент4 11 6 4 2" xfId="30361"/>
    <cellStyle name="40% - Акцент4 11 6 5" xfId="26361"/>
    <cellStyle name="40% - Акцент4 11 6 6" xfId="46314"/>
    <cellStyle name="40% - Акцент4 11 7" xfId="11125"/>
    <cellStyle name="40% - Акцент4 11 7 2" xfId="19103"/>
    <cellStyle name="40% - Акцент4 11 7 2 2" xfId="41772"/>
    <cellStyle name="40% - Акцент4 11 7 2 3" xfId="57725"/>
    <cellStyle name="40% - Акцент4 11 7 3" xfId="33795"/>
    <cellStyle name="40% - Акцент4 11 7 4" xfId="49748"/>
    <cellStyle name="40% - Акцент4 11 8" xfId="15115"/>
    <cellStyle name="40% - Акцент4 11 8 2" xfId="37784"/>
    <cellStyle name="40% - Акцент4 11 8 3" xfId="53737"/>
    <cellStyle name="40% - Акцент4 11 9" xfId="7124"/>
    <cellStyle name="40% - Акцент4 11 9 2" xfId="29795"/>
    <cellStyle name="40% - Акцент4 12" xfId="342"/>
    <cellStyle name="40% - Акцент4 12 10" xfId="23017"/>
    <cellStyle name="40% - Акцент4 12 11" xfId="45750"/>
    <cellStyle name="40% - Акцент4 12 2" xfId="663"/>
    <cellStyle name="40% - Акцент4 12 2 10" xfId="45751"/>
    <cellStyle name="40% - Акцент4 12 2 2" xfId="1317"/>
    <cellStyle name="40% - Акцент4 12 2 2 2" xfId="2669"/>
    <cellStyle name="40% - Акцент4 12 2 2 2 2" xfId="6029"/>
    <cellStyle name="40% - Акцент4 12 2 2 2 2 2" xfId="21996"/>
    <cellStyle name="40% - Акцент4 12 2 2 2 2 2 2" xfId="44665"/>
    <cellStyle name="40% - Акцент4 12 2 2 2 2 2 3" xfId="60618"/>
    <cellStyle name="40% - Акцент4 12 2 2 2 2 3" xfId="14018"/>
    <cellStyle name="40% - Акцент4 12 2 2 2 2 3 2" xfId="36688"/>
    <cellStyle name="40% - Акцент4 12 2 2 2 2 4" xfId="28700"/>
    <cellStyle name="40% - Акцент4 12 2 2 2 2 5" xfId="52641"/>
    <cellStyle name="40% - Акцент4 12 2 2 2 3" xfId="18008"/>
    <cellStyle name="40% - Акцент4 12 2 2 2 3 2" xfId="40677"/>
    <cellStyle name="40% - Акцент4 12 2 2 2 3 3" xfId="56630"/>
    <cellStyle name="40% - Акцент4 12 2 2 2 4" xfId="10029"/>
    <cellStyle name="40% - Акцент4 12 2 2 2 4 2" xfId="32700"/>
    <cellStyle name="40% - Акцент4 12 2 2 2 5" xfId="25342"/>
    <cellStyle name="40% - Акцент4 12 2 2 2 6" xfId="48653"/>
    <cellStyle name="40% - Акцент4 12 2 2 3" xfId="4678"/>
    <cellStyle name="40% - Акцент4 12 2 2 3 2" xfId="20645"/>
    <cellStyle name="40% - Акцент4 12 2 2 3 2 2" xfId="43314"/>
    <cellStyle name="40% - Акцент4 12 2 2 3 2 3" xfId="59267"/>
    <cellStyle name="40% - Акцент4 12 2 2 3 3" xfId="12667"/>
    <cellStyle name="40% - Акцент4 12 2 2 3 3 2" xfId="35337"/>
    <cellStyle name="40% - Акцент4 12 2 2 3 4" xfId="27349"/>
    <cellStyle name="40% - Акцент4 12 2 2 3 5" xfId="51290"/>
    <cellStyle name="40% - Акцент4 12 2 2 4" xfId="16657"/>
    <cellStyle name="40% - Акцент4 12 2 2 4 2" xfId="39326"/>
    <cellStyle name="40% - Акцент4 12 2 2 4 3" xfId="55279"/>
    <cellStyle name="40% - Акцент4 12 2 2 5" xfId="8678"/>
    <cellStyle name="40% - Акцент4 12 2 2 5 2" xfId="31349"/>
    <cellStyle name="40% - Акцент4 12 2 2 6" xfId="23991"/>
    <cellStyle name="40% - Акцент4 12 2 2 7" xfId="47302"/>
    <cellStyle name="40% - Акцент4 12 2 3" xfId="2015"/>
    <cellStyle name="40% - Акцент4 12 2 3 2" xfId="5375"/>
    <cellStyle name="40% - Акцент4 12 2 3 2 2" xfId="21342"/>
    <cellStyle name="40% - Акцент4 12 2 3 2 2 2" xfId="44011"/>
    <cellStyle name="40% - Акцент4 12 2 3 2 2 3" xfId="59964"/>
    <cellStyle name="40% - Акцент4 12 2 3 2 3" xfId="13364"/>
    <cellStyle name="40% - Акцент4 12 2 3 2 3 2" xfId="36034"/>
    <cellStyle name="40% - Акцент4 12 2 3 2 4" xfId="28046"/>
    <cellStyle name="40% - Акцент4 12 2 3 2 5" xfId="51987"/>
    <cellStyle name="40% - Акцент4 12 2 3 3" xfId="17354"/>
    <cellStyle name="40% - Акцент4 12 2 3 3 2" xfId="40023"/>
    <cellStyle name="40% - Акцент4 12 2 3 3 3" xfId="55976"/>
    <cellStyle name="40% - Акцент4 12 2 3 4" xfId="9375"/>
    <cellStyle name="40% - Акцент4 12 2 3 4 2" xfId="32046"/>
    <cellStyle name="40% - Акцент4 12 2 3 5" xfId="24688"/>
    <cellStyle name="40% - Акцент4 12 2 3 6" xfId="47999"/>
    <cellStyle name="40% - Акцент4 12 2 4" xfId="3113"/>
    <cellStyle name="40% - Акцент4 12 2 4 2" xfId="6471"/>
    <cellStyle name="40% - Акцент4 12 2 4 2 2" xfId="22438"/>
    <cellStyle name="40% - Акцент4 12 2 4 2 2 2" xfId="45107"/>
    <cellStyle name="40% - Акцент4 12 2 4 2 2 3" xfId="61060"/>
    <cellStyle name="40% - Акцент4 12 2 4 2 3" xfId="14460"/>
    <cellStyle name="40% - Акцент4 12 2 4 2 3 2" xfId="37130"/>
    <cellStyle name="40% - Акцент4 12 2 4 2 4" xfId="29142"/>
    <cellStyle name="40% - Акцент4 12 2 4 2 5" xfId="53083"/>
    <cellStyle name="40% - Акцент4 12 2 4 3" xfId="18450"/>
    <cellStyle name="40% - Акцент4 12 2 4 3 2" xfId="41119"/>
    <cellStyle name="40% - Акцент4 12 2 4 3 3" xfId="57072"/>
    <cellStyle name="40% - Акцент4 12 2 4 4" xfId="10471"/>
    <cellStyle name="40% - Акцент4 12 2 4 4 2" xfId="33142"/>
    <cellStyle name="40% - Акцент4 12 2 4 5" xfId="25784"/>
    <cellStyle name="40% - Акцент4 12 2 4 6" xfId="49095"/>
    <cellStyle name="40% - Акцент4 12 2 5" xfId="4024"/>
    <cellStyle name="40% - Акцент4 12 2 5 2" xfId="12013"/>
    <cellStyle name="40% - Акцент4 12 2 5 2 2" xfId="19991"/>
    <cellStyle name="40% - Акцент4 12 2 5 2 2 2" xfId="42660"/>
    <cellStyle name="40% - Акцент4 12 2 5 2 2 3" xfId="58613"/>
    <cellStyle name="40% - Акцент4 12 2 5 2 3" xfId="34683"/>
    <cellStyle name="40% - Акцент4 12 2 5 2 4" xfId="50636"/>
    <cellStyle name="40% - Акцент4 12 2 5 3" xfId="16003"/>
    <cellStyle name="40% - Акцент4 12 2 5 3 2" xfId="38672"/>
    <cellStyle name="40% - Акцент4 12 2 5 3 3" xfId="54625"/>
    <cellStyle name="40% - Акцент4 12 2 5 4" xfId="8024"/>
    <cellStyle name="40% - Акцент4 12 2 5 4 2" xfId="30695"/>
    <cellStyle name="40% - Акцент4 12 2 5 5" xfId="26695"/>
    <cellStyle name="40% - Акцент4 12 2 5 6" xfId="46648"/>
    <cellStyle name="40% - Акцент4 12 2 6" xfId="11128"/>
    <cellStyle name="40% - Акцент4 12 2 6 2" xfId="19106"/>
    <cellStyle name="40% - Акцент4 12 2 6 2 2" xfId="41775"/>
    <cellStyle name="40% - Акцент4 12 2 6 2 3" xfId="57728"/>
    <cellStyle name="40% - Акцент4 12 2 6 3" xfId="33798"/>
    <cellStyle name="40% - Акцент4 12 2 6 4" xfId="49751"/>
    <cellStyle name="40% - Акцент4 12 2 7" xfId="15118"/>
    <cellStyle name="40% - Акцент4 12 2 7 2" xfId="37787"/>
    <cellStyle name="40% - Акцент4 12 2 7 3" xfId="53740"/>
    <cellStyle name="40% - Акцент4 12 2 8" xfId="7127"/>
    <cellStyle name="40% - Акцент4 12 2 8 2" xfId="29798"/>
    <cellStyle name="40% - Акцент4 12 2 9" xfId="23337"/>
    <cellStyle name="40% - Акцент4 12 3" xfId="997"/>
    <cellStyle name="40% - Акцент4 12 3 2" xfId="2349"/>
    <cellStyle name="40% - Акцент4 12 3 2 2" xfId="5709"/>
    <cellStyle name="40% - Акцент4 12 3 2 2 2" xfId="21676"/>
    <cellStyle name="40% - Акцент4 12 3 2 2 2 2" xfId="44345"/>
    <cellStyle name="40% - Акцент4 12 3 2 2 2 3" xfId="60298"/>
    <cellStyle name="40% - Акцент4 12 3 2 2 3" xfId="13698"/>
    <cellStyle name="40% - Акцент4 12 3 2 2 3 2" xfId="36368"/>
    <cellStyle name="40% - Акцент4 12 3 2 2 4" xfId="28380"/>
    <cellStyle name="40% - Акцент4 12 3 2 2 5" xfId="52321"/>
    <cellStyle name="40% - Акцент4 12 3 2 3" xfId="17688"/>
    <cellStyle name="40% - Акцент4 12 3 2 3 2" xfId="40357"/>
    <cellStyle name="40% - Акцент4 12 3 2 3 3" xfId="56310"/>
    <cellStyle name="40% - Акцент4 12 3 2 4" xfId="9709"/>
    <cellStyle name="40% - Акцент4 12 3 2 4 2" xfId="32380"/>
    <cellStyle name="40% - Акцент4 12 3 2 5" xfId="25022"/>
    <cellStyle name="40% - Акцент4 12 3 2 6" xfId="48333"/>
    <cellStyle name="40% - Акцент4 12 3 3" xfId="4358"/>
    <cellStyle name="40% - Акцент4 12 3 3 2" xfId="20325"/>
    <cellStyle name="40% - Акцент4 12 3 3 2 2" xfId="42994"/>
    <cellStyle name="40% - Акцент4 12 3 3 2 3" xfId="58947"/>
    <cellStyle name="40% - Акцент4 12 3 3 3" xfId="12347"/>
    <cellStyle name="40% - Акцент4 12 3 3 3 2" xfId="35017"/>
    <cellStyle name="40% - Акцент4 12 3 3 4" xfId="27029"/>
    <cellStyle name="40% - Акцент4 12 3 3 5" xfId="50970"/>
    <cellStyle name="40% - Акцент4 12 3 4" xfId="16337"/>
    <cellStyle name="40% - Акцент4 12 3 4 2" xfId="39006"/>
    <cellStyle name="40% - Акцент4 12 3 4 3" xfId="54959"/>
    <cellStyle name="40% - Акцент4 12 3 5" xfId="8358"/>
    <cellStyle name="40% - Акцент4 12 3 5 2" xfId="31029"/>
    <cellStyle name="40% - Акцент4 12 3 6" xfId="23671"/>
    <cellStyle name="40% - Акцент4 12 3 7" xfId="46982"/>
    <cellStyle name="40% - Акцент4 12 4" xfId="1695"/>
    <cellStyle name="40% - Акцент4 12 4 2" xfId="5055"/>
    <cellStyle name="40% - Акцент4 12 4 2 2" xfId="21022"/>
    <cellStyle name="40% - Акцент4 12 4 2 2 2" xfId="43691"/>
    <cellStyle name="40% - Акцент4 12 4 2 2 3" xfId="59644"/>
    <cellStyle name="40% - Акцент4 12 4 2 3" xfId="13044"/>
    <cellStyle name="40% - Акцент4 12 4 2 3 2" xfId="35714"/>
    <cellStyle name="40% - Акцент4 12 4 2 4" xfId="27726"/>
    <cellStyle name="40% - Акцент4 12 4 2 5" xfId="51667"/>
    <cellStyle name="40% - Акцент4 12 4 3" xfId="17034"/>
    <cellStyle name="40% - Акцент4 12 4 3 2" xfId="39703"/>
    <cellStyle name="40% - Акцент4 12 4 3 3" xfId="55656"/>
    <cellStyle name="40% - Акцент4 12 4 4" xfId="9055"/>
    <cellStyle name="40% - Акцент4 12 4 4 2" xfId="31726"/>
    <cellStyle name="40% - Акцент4 12 4 5" xfId="24368"/>
    <cellStyle name="40% - Акцент4 12 4 6" xfId="47679"/>
    <cellStyle name="40% - Акцент4 12 5" xfId="3112"/>
    <cellStyle name="40% - Акцент4 12 5 2" xfId="6470"/>
    <cellStyle name="40% - Акцент4 12 5 2 2" xfId="22437"/>
    <cellStyle name="40% - Акцент4 12 5 2 2 2" xfId="45106"/>
    <cellStyle name="40% - Акцент4 12 5 2 2 3" xfId="61059"/>
    <cellStyle name="40% - Акцент4 12 5 2 3" xfId="14459"/>
    <cellStyle name="40% - Акцент4 12 5 2 3 2" xfId="37129"/>
    <cellStyle name="40% - Акцент4 12 5 2 4" xfId="29141"/>
    <cellStyle name="40% - Акцент4 12 5 2 5" xfId="53082"/>
    <cellStyle name="40% - Акцент4 12 5 3" xfId="18449"/>
    <cellStyle name="40% - Акцент4 12 5 3 2" xfId="41118"/>
    <cellStyle name="40% - Акцент4 12 5 3 3" xfId="57071"/>
    <cellStyle name="40% - Акцент4 12 5 4" xfId="10470"/>
    <cellStyle name="40% - Акцент4 12 5 4 2" xfId="33141"/>
    <cellStyle name="40% - Акцент4 12 5 5" xfId="25783"/>
    <cellStyle name="40% - Акцент4 12 5 6" xfId="49094"/>
    <cellStyle name="40% - Акцент4 12 6" xfId="3704"/>
    <cellStyle name="40% - Акцент4 12 6 2" xfId="11693"/>
    <cellStyle name="40% - Акцент4 12 6 2 2" xfId="19671"/>
    <cellStyle name="40% - Акцент4 12 6 2 2 2" xfId="42340"/>
    <cellStyle name="40% - Акцент4 12 6 2 2 3" xfId="58293"/>
    <cellStyle name="40% - Акцент4 12 6 2 3" xfId="34363"/>
    <cellStyle name="40% - Акцент4 12 6 2 4" xfId="50316"/>
    <cellStyle name="40% - Акцент4 12 6 3" xfId="15683"/>
    <cellStyle name="40% - Акцент4 12 6 3 2" xfId="38352"/>
    <cellStyle name="40% - Акцент4 12 6 3 3" xfId="54305"/>
    <cellStyle name="40% - Акцент4 12 6 4" xfId="7704"/>
    <cellStyle name="40% - Акцент4 12 6 4 2" xfId="30375"/>
    <cellStyle name="40% - Акцент4 12 6 5" xfId="26375"/>
    <cellStyle name="40% - Акцент4 12 6 6" xfId="46328"/>
    <cellStyle name="40% - Акцент4 12 7" xfId="11127"/>
    <cellStyle name="40% - Акцент4 12 7 2" xfId="19105"/>
    <cellStyle name="40% - Акцент4 12 7 2 2" xfId="41774"/>
    <cellStyle name="40% - Акцент4 12 7 2 3" xfId="57727"/>
    <cellStyle name="40% - Акцент4 12 7 3" xfId="33797"/>
    <cellStyle name="40% - Акцент4 12 7 4" xfId="49750"/>
    <cellStyle name="40% - Акцент4 12 8" xfId="15117"/>
    <cellStyle name="40% - Акцент4 12 8 2" xfId="37786"/>
    <cellStyle name="40% - Акцент4 12 8 3" xfId="53739"/>
    <cellStyle name="40% - Акцент4 12 9" xfId="7126"/>
    <cellStyle name="40% - Акцент4 12 9 2" xfId="29797"/>
    <cellStyle name="40% - Акцент4 13" xfId="356"/>
    <cellStyle name="40% - Акцент4 13 10" xfId="23031"/>
    <cellStyle name="40% - Акцент4 13 11" xfId="45752"/>
    <cellStyle name="40% - Акцент4 13 2" xfId="677"/>
    <cellStyle name="40% - Акцент4 13 2 10" xfId="45753"/>
    <cellStyle name="40% - Акцент4 13 2 2" xfId="1331"/>
    <cellStyle name="40% - Акцент4 13 2 2 2" xfId="2683"/>
    <cellStyle name="40% - Акцент4 13 2 2 2 2" xfId="6043"/>
    <cellStyle name="40% - Акцент4 13 2 2 2 2 2" xfId="22010"/>
    <cellStyle name="40% - Акцент4 13 2 2 2 2 2 2" xfId="44679"/>
    <cellStyle name="40% - Акцент4 13 2 2 2 2 2 3" xfId="60632"/>
    <cellStyle name="40% - Акцент4 13 2 2 2 2 3" xfId="14032"/>
    <cellStyle name="40% - Акцент4 13 2 2 2 2 3 2" xfId="36702"/>
    <cellStyle name="40% - Акцент4 13 2 2 2 2 4" xfId="28714"/>
    <cellStyle name="40% - Акцент4 13 2 2 2 2 5" xfId="52655"/>
    <cellStyle name="40% - Акцент4 13 2 2 2 3" xfId="18022"/>
    <cellStyle name="40% - Акцент4 13 2 2 2 3 2" xfId="40691"/>
    <cellStyle name="40% - Акцент4 13 2 2 2 3 3" xfId="56644"/>
    <cellStyle name="40% - Акцент4 13 2 2 2 4" xfId="10043"/>
    <cellStyle name="40% - Акцент4 13 2 2 2 4 2" xfId="32714"/>
    <cellStyle name="40% - Акцент4 13 2 2 2 5" xfId="25356"/>
    <cellStyle name="40% - Акцент4 13 2 2 2 6" xfId="48667"/>
    <cellStyle name="40% - Акцент4 13 2 2 3" xfId="4692"/>
    <cellStyle name="40% - Акцент4 13 2 2 3 2" xfId="20659"/>
    <cellStyle name="40% - Акцент4 13 2 2 3 2 2" xfId="43328"/>
    <cellStyle name="40% - Акцент4 13 2 2 3 2 3" xfId="59281"/>
    <cellStyle name="40% - Акцент4 13 2 2 3 3" xfId="12681"/>
    <cellStyle name="40% - Акцент4 13 2 2 3 3 2" xfId="35351"/>
    <cellStyle name="40% - Акцент4 13 2 2 3 4" xfId="27363"/>
    <cellStyle name="40% - Акцент4 13 2 2 3 5" xfId="51304"/>
    <cellStyle name="40% - Акцент4 13 2 2 4" xfId="16671"/>
    <cellStyle name="40% - Акцент4 13 2 2 4 2" xfId="39340"/>
    <cellStyle name="40% - Акцент4 13 2 2 4 3" xfId="55293"/>
    <cellStyle name="40% - Акцент4 13 2 2 5" xfId="8692"/>
    <cellStyle name="40% - Акцент4 13 2 2 5 2" xfId="31363"/>
    <cellStyle name="40% - Акцент4 13 2 2 6" xfId="24005"/>
    <cellStyle name="40% - Акцент4 13 2 2 7" xfId="47316"/>
    <cellStyle name="40% - Акцент4 13 2 3" xfId="2029"/>
    <cellStyle name="40% - Акцент4 13 2 3 2" xfId="5389"/>
    <cellStyle name="40% - Акцент4 13 2 3 2 2" xfId="21356"/>
    <cellStyle name="40% - Акцент4 13 2 3 2 2 2" xfId="44025"/>
    <cellStyle name="40% - Акцент4 13 2 3 2 2 3" xfId="59978"/>
    <cellStyle name="40% - Акцент4 13 2 3 2 3" xfId="13378"/>
    <cellStyle name="40% - Акцент4 13 2 3 2 3 2" xfId="36048"/>
    <cellStyle name="40% - Акцент4 13 2 3 2 4" xfId="28060"/>
    <cellStyle name="40% - Акцент4 13 2 3 2 5" xfId="52001"/>
    <cellStyle name="40% - Акцент4 13 2 3 3" xfId="17368"/>
    <cellStyle name="40% - Акцент4 13 2 3 3 2" xfId="40037"/>
    <cellStyle name="40% - Акцент4 13 2 3 3 3" xfId="55990"/>
    <cellStyle name="40% - Акцент4 13 2 3 4" xfId="9389"/>
    <cellStyle name="40% - Акцент4 13 2 3 4 2" xfId="32060"/>
    <cellStyle name="40% - Акцент4 13 2 3 5" xfId="24702"/>
    <cellStyle name="40% - Акцент4 13 2 3 6" xfId="48013"/>
    <cellStyle name="40% - Акцент4 13 2 4" xfId="3115"/>
    <cellStyle name="40% - Акцент4 13 2 4 2" xfId="6473"/>
    <cellStyle name="40% - Акцент4 13 2 4 2 2" xfId="22440"/>
    <cellStyle name="40% - Акцент4 13 2 4 2 2 2" xfId="45109"/>
    <cellStyle name="40% - Акцент4 13 2 4 2 2 3" xfId="61062"/>
    <cellStyle name="40% - Акцент4 13 2 4 2 3" xfId="14462"/>
    <cellStyle name="40% - Акцент4 13 2 4 2 3 2" xfId="37132"/>
    <cellStyle name="40% - Акцент4 13 2 4 2 4" xfId="29144"/>
    <cellStyle name="40% - Акцент4 13 2 4 2 5" xfId="53085"/>
    <cellStyle name="40% - Акцент4 13 2 4 3" xfId="18452"/>
    <cellStyle name="40% - Акцент4 13 2 4 3 2" xfId="41121"/>
    <cellStyle name="40% - Акцент4 13 2 4 3 3" xfId="57074"/>
    <cellStyle name="40% - Акцент4 13 2 4 4" xfId="10473"/>
    <cellStyle name="40% - Акцент4 13 2 4 4 2" xfId="33144"/>
    <cellStyle name="40% - Акцент4 13 2 4 5" xfId="25786"/>
    <cellStyle name="40% - Акцент4 13 2 4 6" xfId="49097"/>
    <cellStyle name="40% - Акцент4 13 2 5" xfId="4038"/>
    <cellStyle name="40% - Акцент4 13 2 5 2" xfId="12027"/>
    <cellStyle name="40% - Акцент4 13 2 5 2 2" xfId="20005"/>
    <cellStyle name="40% - Акцент4 13 2 5 2 2 2" xfId="42674"/>
    <cellStyle name="40% - Акцент4 13 2 5 2 2 3" xfId="58627"/>
    <cellStyle name="40% - Акцент4 13 2 5 2 3" xfId="34697"/>
    <cellStyle name="40% - Акцент4 13 2 5 2 4" xfId="50650"/>
    <cellStyle name="40% - Акцент4 13 2 5 3" xfId="16017"/>
    <cellStyle name="40% - Акцент4 13 2 5 3 2" xfId="38686"/>
    <cellStyle name="40% - Акцент4 13 2 5 3 3" xfId="54639"/>
    <cellStyle name="40% - Акцент4 13 2 5 4" xfId="8038"/>
    <cellStyle name="40% - Акцент4 13 2 5 4 2" xfId="30709"/>
    <cellStyle name="40% - Акцент4 13 2 5 5" xfId="26709"/>
    <cellStyle name="40% - Акцент4 13 2 5 6" xfId="46662"/>
    <cellStyle name="40% - Акцент4 13 2 6" xfId="11130"/>
    <cellStyle name="40% - Акцент4 13 2 6 2" xfId="19108"/>
    <cellStyle name="40% - Акцент4 13 2 6 2 2" xfId="41777"/>
    <cellStyle name="40% - Акцент4 13 2 6 2 3" xfId="57730"/>
    <cellStyle name="40% - Акцент4 13 2 6 3" xfId="33800"/>
    <cellStyle name="40% - Акцент4 13 2 6 4" xfId="49753"/>
    <cellStyle name="40% - Акцент4 13 2 7" xfId="15120"/>
    <cellStyle name="40% - Акцент4 13 2 7 2" xfId="37789"/>
    <cellStyle name="40% - Акцент4 13 2 7 3" xfId="53742"/>
    <cellStyle name="40% - Акцент4 13 2 8" xfId="7129"/>
    <cellStyle name="40% - Акцент4 13 2 8 2" xfId="29800"/>
    <cellStyle name="40% - Акцент4 13 2 9" xfId="23351"/>
    <cellStyle name="40% - Акцент4 13 3" xfId="1011"/>
    <cellStyle name="40% - Акцент4 13 3 2" xfId="2363"/>
    <cellStyle name="40% - Акцент4 13 3 2 2" xfId="5723"/>
    <cellStyle name="40% - Акцент4 13 3 2 2 2" xfId="21690"/>
    <cellStyle name="40% - Акцент4 13 3 2 2 2 2" xfId="44359"/>
    <cellStyle name="40% - Акцент4 13 3 2 2 2 3" xfId="60312"/>
    <cellStyle name="40% - Акцент4 13 3 2 2 3" xfId="13712"/>
    <cellStyle name="40% - Акцент4 13 3 2 2 3 2" xfId="36382"/>
    <cellStyle name="40% - Акцент4 13 3 2 2 4" xfId="28394"/>
    <cellStyle name="40% - Акцент4 13 3 2 2 5" xfId="52335"/>
    <cellStyle name="40% - Акцент4 13 3 2 3" xfId="17702"/>
    <cellStyle name="40% - Акцент4 13 3 2 3 2" xfId="40371"/>
    <cellStyle name="40% - Акцент4 13 3 2 3 3" xfId="56324"/>
    <cellStyle name="40% - Акцент4 13 3 2 4" xfId="9723"/>
    <cellStyle name="40% - Акцент4 13 3 2 4 2" xfId="32394"/>
    <cellStyle name="40% - Акцент4 13 3 2 5" xfId="25036"/>
    <cellStyle name="40% - Акцент4 13 3 2 6" xfId="48347"/>
    <cellStyle name="40% - Акцент4 13 3 3" xfId="4372"/>
    <cellStyle name="40% - Акцент4 13 3 3 2" xfId="20339"/>
    <cellStyle name="40% - Акцент4 13 3 3 2 2" xfId="43008"/>
    <cellStyle name="40% - Акцент4 13 3 3 2 3" xfId="58961"/>
    <cellStyle name="40% - Акцент4 13 3 3 3" xfId="12361"/>
    <cellStyle name="40% - Акцент4 13 3 3 3 2" xfId="35031"/>
    <cellStyle name="40% - Акцент4 13 3 3 4" xfId="27043"/>
    <cellStyle name="40% - Акцент4 13 3 3 5" xfId="50984"/>
    <cellStyle name="40% - Акцент4 13 3 4" xfId="16351"/>
    <cellStyle name="40% - Акцент4 13 3 4 2" xfId="39020"/>
    <cellStyle name="40% - Акцент4 13 3 4 3" xfId="54973"/>
    <cellStyle name="40% - Акцент4 13 3 5" xfId="8372"/>
    <cellStyle name="40% - Акцент4 13 3 5 2" xfId="31043"/>
    <cellStyle name="40% - Акцент4 13 3 6" xfId="23685"/>
    <cellStyle name="40% - Акцент4 13 3 7" xfId="46996"/>
    <cellStyle name="40% - Акцент4 13 4" xfId="1709"/>
    <cellStyle name="40% - Акцент4 13 4 2" xfId="5069"/>
    <cellStyle name="40% - Акцент4 13 4 2 2" xfId="21036"/>
    <cellStyle name="40% - Акцент4 13 4 2 2 2" xfId="43705"/>
    <cellStyle name="40% - Акцент4 13 4 2 2 3" xfId="59658"/>
    <cellStyle name="40% - Акцент4 13 4 2 3" xfId="13058"/>
    <cellStyle name="40% - Акцент4 13 4 2 3 2" xfId="35728"/>
    <cellStyle name="40% - Акцент4 13 4 2 4" xfId="27740"/>
    <cellStyle name="40% - Акцент4 13 4 2 5" xfId="51681"/>
    <cellStyle name="40% - Акцент4 13 4 3" xfId="17048"/>
    <cellStyle name="40% - Акцент4 13 4 3 2" xfId="39717"/>
    <cellStyle name="40% - Акцент4 13 4 3 3" xfId="55670"/>
    <cellStyle name="40% - Акцент4 13 4 4" xfId="9069"/>
    <cellStyle name="40% - Акцент4 13 4 4 2" xfId="31740"/>
    <cellStyle name="40% - Акцент4 13 4 5" xfId="24382"/>
    <cellStyle name="40% - Акцент4 13 4 6" xfId="47693"/>
    <cellStyle name="40% - Акцент4 13 5" xfId="3114"/>
    <cellStyle name="40% - Акцент4 13 5 2" xfId="6472"/>
    <cellStyle name="40% - Акцент4 13 5 2 2" xfId="22439"/>
    <cellStyle name="40% - Акцент4 13 5 2 2 2" xfId="45108"/>
    <cellStyle name="40% - Акцент4 13 5 2 2 3" xfId="61061"/>
    <cellStyle name="40% - Акцент4 13 5 2 3" xfId="14461"/>
    <cellStyle name="40% - Акцент4 13 5 2 3 2" xfId="37131"/>
    <cellStyle name="40% - Акцент4 13 5 2 4" xfId="29143"/>
    <cellStyle name="40% - Акцент4 13 5 2 5" xfId="53084"/>
    <cellStyle name="40% - Акцент4 13 5 3" xfId="18451"/>
    <cellStyle name="40% - Акцент4 13 5 3 2" xfId="41120"/>
    <cellStyle name="40% - Акцент4 13 5 3 3" xfId="57073"/>
    <cellStyle name="40% - Акцент4 13 5 4" xfId="10472"/>
    <cellStyle name="40% - Акцент4 13 5 4 2" xfId="33143"/>
    <cellStyle name="40% - Акцент4 13 5 5" xfId="25785"/>
    <cellStyle name="40% - Акцент4 13 5 6" xfId="49096"/>
    <cellStyle name="40% - Акцент4 13 6" xfId="3718"/>
    <cellStyle name="40% - Акцент4 13 6 2" xfId="11707"/>
    <cellStyle name="40% - Акцент4 13 6 2 2" xfId="19685"/>
    <cellStyle name="40% - Акцент4 13 6 2 2 2" xfId="42354"/>
    <cellStyle name="40% - Акцент4 13 6 2 2 3" xfId="58307"/>
    <cellStyle name="40% - Акцент4 13 6 2 3" xfId="34377"/>
    <cellStyle name="40% - Акцент4 13 6 2 4" xfId="50330"/>
    <cellStyle name="40% - Акцент4 13 6 3" xfId="15697"/>
    <cellStyle name="40% - Акцент4 13 6 3 2" xfId="38366"/>
    <cellStyle name="40% - Акцент4 13 6 3 3" xfId="54319"/>
    <cellStyle name="40% - Акцент4 13 6 4" xfId="7718"/>
    <cellStyle name="40% - Акцент4 13 6 4 2" xfId="30389"/>
    <cellStyle name="40% - Акцент4 13 6 5" xfId="26389"/>
    <cellStyle name="40% - Акцент4 13 6 6" xfId="46342"/>
    <cellStyle name="40% - Акцент4 13 7" xfId="11129"/>
    <cellStyle name="40% - Акцент4 13 7 2" xfId="19107"/>
    <cellStyle name="40% - Акцент4 13 7 2 2" xfId="41776"/>
    <cellStyle name="40% - Акцент4 13 7 2 3" xfId="57729"/>
    <cellStyle name="40% - Акцент4 13 7 3" xfId="33799"/>
    <cellStyle name="40% - Акцент4 13 7 4" xfId="49752"/>
    <cellStyle name="40% - Акцент4 13 8" xfId="15119"/>
    <cellStyle name="40% - Акцент4 13 8 2" xfId="37788"/>
    <cellStyle name="40% - Акцент4 13 8 3" xfId="53741"/>
    <cellStyle name="40% - Акцент4 13 9" xfId="7128"/>
    <cellStyle name="40% - Акцент4 13 9 2" xfId="29799"/>
    <cellStyle name="40% - Акцент4 14" xfId="370"/>
    <cellStyle name="40% - Акцент4 14 10" xfId="45754"/>
    <cellStyle name="40% - Акцент4 14 2" xfId="1025"/>
    <cellStyle name="40% - Акцент4 14 2 2" xfId="2377"/>
    <cellStyle name="40% - Акцент4 14 2 2 2" xfId="5737"/>
    <cellStyle name="40% - Акцент4 14 2 2 2 2" xfId="21704"/>
    <cellStyle name="40% - Акцент4 14 2 2 2 2 2" xfId="44373"/>
    <cellStyle name="40% - Акцент4 14 2 2 2 2 3" xfId="60326"/>
    <cellStyle name="40% - Акцент4 14 2 2 2 3" xfId="13726"/>
    <cellStyle name="40% - Акцент4 14 2 2 2 3 2" xfId="36396"/>
    <cellStyle name="40% - Акцент4 14 2 2 2 4" xfId="28408"/>
    <cellStyle name="40% - Акцент4 14 2 2 2 5" xfId="52349"/>
    <cellStyle name="40% - Акцент4 14 2 2 3" xfId="17716"/>
    <cellStyle name="40% - Акцент4 14 2 2 3 2" xfId="40385"/>
    <cellStyle name="40% - Акцент4 14 2 2 3 3" xfId="56338"/>
    <cellStyle name="40% - Акцент4 14 2 2 4" xfId="9737"/>
    <cellStyle name="40% - Акцент4 14 2 2 4 2" xfId="32408"/>
    <cellStyle name="40% - Акцент4 14 2 2 5" xfId="25050"/>
    <cellStyle name="40% - Акцент4 14 2 2 6" xfId="48361"/>
    <cellStyle name="40% - Акцент4 14 2 3" xfId="4386"/>
    <cellStyle name="40% - Акцент4 14 2 3 2" xfId="20353"/>
    <cellStyle name="40% - Акцент4 14 2 3 2 2" xfId="43022"/>
    <cellStyle name="40% - Акцент4 14 2 3 2 3" xfId="58975"/>
    <cellStyle name="40% - Акцент4 14 2 3 3" xfId="12375"/>
    <cellStyle name="40% - Акцент4 14 2 3 3 2" xfId="35045"/>
    <cellStyle name="40% - Акцент4 14 2 3 4" xfId="27057"/>
    <cellStyle name="40% - Акцент4 14 2 3 5" xfId="50998"/>
    <cellStyle name="40% - Акцент4 14 2 4" xfId="16365"/>
    <cellStyle name="40% - Акцент4 14 2 4 2" xfId="39034"/>
    <cellStyle name="40% - Акцент4 14 2 4 3" xfId="54987"/>
    <cellStyle name="40% - Акцент4 14 2 5" xfId="8386"/>
    <cellStyle name="40% - Акцент4 14 2 5 2" xfId="31057"/>
    <cellStyle name="40% - Акцент4 14 2 6" xfId="23699"/>
    <cellStyle name="40% - Акцент4 14 2 7" xfId="47010"/>
    <cellStyle name="40% - Акцент4 14 3" xfId="1723"/>
    <cellStyle name="40% - Акцент4 14 3 2" xfId="5083"/>
    <cellStyle name="40% - Акцент4 14 3 2 2" xfId="21050"/>
    <cellStyle name="40% - Акцент4 14 3 2 2 2" xfId="43719"/>
    <cellStyle name="40% - Акцент4 14 3 2 2 3" xfId="59672"/>
    <cellStyle name="40% - Акцент4 14 3 2 3" xfId="13072"/>
    <cellStyle name="40% - Акцент4 14 3 2 3 2" xfId="35742"/>
    <cellStyle name="40% - Акцент4 14 3 2 4" xfId="27754"/>
    <cellStyle name="40% - Акцент4 14 3 2 5" xfId="51695"/>
    <cellStyle name="40% - Акцент4 14 3 3" xfId="17062"/>
    <cellStyle name="40% - Акцент4 14 3 3 2" xfId="39731"/>
    <cellStyle name="40% - Акцент4 14 3 3 3" xfId="55684"/>
    <cellStyle name="40% - Акцент4 14 3 4" xfId="9083"/>
    <cellStyle name="40% - Акцент4 14 3 4 2" xfId="31754"/>
    <cellStyle name="40% - Акцент4 14 3 5" xfId="24396"/>
    <cellStyle name="40% - Акцент4 14 3 6" xfId="47707"/>
    <cellStyle name="40% - Акцент4 14 4" xfId="3116"/>
    <cellStyle name="40% - Акцент4 14 4 2" xfId="6474"/>
    <cellStyle name="40% - Акцент4 14 4 2 2" xfId="22441"/>
    <cellStyle name="40% - Акцент4 14 4 2 2 2" xfId="45110"/>
    <cellStyle name="40% - Акцент4 14 4 2 2 3" xfId="61063"/>
    <cellStyle name="40% - Акцент4 14 4 2 3" xfId="14463"/>
    <cellStyle name="40% - Акцент4 14 4 2 3 2" xfId="37133"/>
    <cellStyle name="40% - Акцент4 14 4 2 4" xfId="29145"/>
    <cellStyle name="40% - Акцент4 14 4 2 5" xfId="53086"/>
    <cellStyle name="40% - Акцент4 14 4 3" xfId="18453"/>
    <cellStyle name="40% - Акцент4 14 4 3 2" xfId="41122"/>
    <cellStyle name="40% - Акцент4 14 4 3 3" xfId="57075"/>
    <cellStyle name="40% - Акцент4 14 4 4" xfId="10474"/>
    <cellStyle name="40% - Акцент4 14 4 4 2" xfId="33145"/>
    <cellStyle name="40% - Акцент4 14 4 5" xfId="25787"/>
    <cellStyle name="40% - Акцент4 14 4 6" xfId="49098"/>
    <cellStyle name="40% - Акцент4 14 5" xfId="3732"/>
    <cellStyle name="40% - Акцент4 14 5 2" xfId="11721"/>
    <cellStyle name="40% - Акцент4 14 5 2 2" xfId="19699"/>
    <cellStyle name="40% - Акцент4 14 5 2 2 2" xfId="42368"/>
    <cellStyle name="40% - Акцент4 14 5 2 2 3" xfId="58321"/>
    <cellStyle name="40% - Акцент4 14 5 2 3" xfId="34391"/>
    <cellStyle name="40% - Акцент4 14 5 2 4" xfId="50344"/>
    <cellStyle name="40% - Акцент4 14 5 3" xfId="15711"/>
    <cellStyle name="40% - Акцент4 14 5 3 2" xfId="38380"/>
    <cellStyle name="40% - Акцент4 14 5 3 3" xfId="54333"/>
    <cellStyle name="40% - Акцент4 14 5 4" xfId="7732"/>
    <cellStyle name="40% - Акцент4 14 5 4 2" xfId="30403"/>
    <cellStyle name="40% - Акцент4 14 5 5" xfId="26403"/>
    <cellStyle name="40% - Акцент4 14 5 6" xfId="46356"/>
    <cellStyle name="40% - Акцент4 14 6" xfId="11131"/>
    <cellStyle name="40% - Акцент4 14 6 2" xfId="19109"/>
    <cellStyle name="40% - Акцент4 14 6 2 2" xfId="41778"/>
    <cellStyle name="40% - Акцент4 14 6 2 3" xfId="57731"/>
    <cellStyle name="40% - Акцент4 14 6 3" xfId="33801"/>
    <cellStyle name="40% - Акцент4 14 6 4" xfId="49754"/>
    <cellStyle name="40% - Акцент4 14 7" xfId="15121"/>
    <cellStyle name="40% - Акцент4 14 7 2" xfId="37790"/>
    <cellStyle name="40% - Акцент4 14 7 3" xfId="53743"/>
    <cellStyle name="40% - Акцент4 14 8" xfId="7130"/>
    <cellStyle name="40% - Акцент4 14 8 2" xfId="29801"/>
    <cellStyle name="40% - Акцент4 14 9" xfId="23045"/>
    <cellStyle name="40% - Акцент4 15" xfId="692"/>
    <cellStyle name="40% - Акцент4 15 10" xfId="45755"/>
    <cellStyle name="40% - Акцент4 15 2" xfId="1346"/>
    <cellStyle name="40% - Акцент4 15 2 2" xfId="2698"/>
    <cellStyle name="40% - Акцент4 15 2 2 2" xfId="6058"/>
    <cellStyle name="40% - Акцент4 15 2 2 2 2" xfId="22025"/>
    <cellStyle name="40% - Акцент4 15 2 2 2 2 2" xfId="44694"/>
    <cellStyle name="40% - Акцент4 15 2 2 2 2 3" xfId="60647"/>
    <cellStyle name="40% - Акцент4 15 2 2 2 3" xfId="14047"/>
    <cellStyle name="40% - Акцент4 15 2 2 2 3 2" xfId="36717"/>
    <cellStyle name="40% - Акцент4 15 2 2 2 4" xfId="28729"/>
    <cellStyle name="40% - Акцент4 15 2 2 2 5" xfId="52670"/>
    <cellStyle name="40% - Акцент4 15 2 2 3" xfId="18037"/>
    <cellStyle name="40% - Акцент4 15 2 2 3 2" xfId="40706"/>
    <cellStyle name="40% - Акцент4 15 2 2 3 3" xfId="56659"/>
    <cellStyle name="40% - Акцент4 15 2 2 4" xfId="10058"/>
    <cellStyle name="40% - Акцент4 15 2 2 4 2" xfId="32729"/>
    <cellStyle name="40% - Акцент4 15 2 2 5" xfId="25371"/>
    <cellStyle name="40% - Акцент4 15 2 2 6" xfId="48682"/>
    <cellStyle name="40% - Акцент4 15 2 3" xfId="4707"/>
    <cellStyle name="40% - Акцент4 15 2 3 2" xfId="20674"/>
    <cellStyle name="40% - Акцент4 15 2 3 2 2" xfId="43343"/>
    <cellStyle name="40% - Акцент4 15 2 3 2 3" xfId="59296"/>
    <cellStyle name="40% - Акцент4 15 2 3 3" xfId="12696"/>
    <cellStyle name="40% - Акцент4 15 2 3 3 2" xfId="35366"/>
    <cellStyle name="40% - Акцент4 15 2 3 4" xfId="27378"/>
    <cellStyle name="40% - Акцент4 15 2 3 5" xfId="51319"/>
    <cellStyle name="40% - Акцент4 15 2 4" xfId="16686"/>
    <cellStyle name="40% - Акцент4 15 2 4 2" xfId="39355"/>
    <cellStyle name="40% - Акцент4 15 2 4 3" xfId="55308"/>
    <cellStyle name="40% - Акцент4 15 2 5" xfId="8707"/>
    <cellStyle name="40% - Акцент4 15 2 5 2" xfId="31378"/>
    <cellStyle name="40% - Акцент4 15 2 6" xfId="24020"/>
    <cellStyle name="40% - Акцент4 15 2 7" xfId="47331"/>
    <cellStyle name="40% - Акцент4 15 3" xfId="2044"/>
    <cellStyle name="40% - Акцент4 15 3 2" xfId="5404"/>
    <cellStyle name="40% - Акцент4 15 3 2 2" xfId="21371"/>
    <cellStyle name="40% - Акцент4 15 3 2 2 2" xfId="44040"/>
    <cellStyle name="40% - Акцент4 15 3 2 2 3" xfId="59993"/>
    <cellStyle name="40% - Акцент4 15 3 2 3" xfId="13393"/>
    <cellStyle name="40% - Акцент4 15 3 2 3 2" xfId="36063"/>
    <cellStyle name="40% - Акцент4 15 3 2 4" xfId="28075"/>
    <cellStyle name="40% - Акцент4 15 3 2 5" xfId="52016"/>
    <cellStyle name="40% - Акцент4 15 3 3" xfId="17383"/>
    <cellStyle name="40% - Акцент4 15 3 3 2" xfId="40052"/>
    <cellStyle name="40% - Акцент4 15 3 3 3" xfId="56005"/>
    <cellStyle name="40% - Акцент4 15 3 4" xfId="9404"/>
    <cellStyle name="40% - Акцент4 15 3 4 2" xfId="32075"/>
    <cellStyle name="40% - Акцент4 15 3 5" xfId="24717"/>
    <cellStyle name="40% - Акцент4 15 3 6" xfId="48028"/>
    <cellStyle name="40% - Акцент4 15 4" xfId="3117"/>
    <cellStyle name="40% - Акцент4 15 4 2" xfId="6475"/>
    <cellStyle name="40% - Акцент4 15 4 2 2" xfId="22442"/>
    <cellStyle name="40% - Акцент4 15 4 2 2 2" xfId="45111"/>
    <cellStyle name="40% - Акцент4 15 4 2 2 3" xfId="61064"/>
    <cellStyle name="40% - Акцент4 15 4 2 3" xfId="14464"/>
    <cellStyle name="40% - Акцент4 15 4 2 3 2" xfId="37134"/>
    <cellStyle name="40% - Акцент4 15 4 2 4" xfId="29146"/>
    <cellStyle name="40% - Акцент4 15 4 2 5" xfId="53087"/>
    <cellStyle name="40% - Акцент4 15 4 3" xfId="18454"/>
    <cellStyle name="40% - Акцент4 15 4 3 2" xfId="41123"/>
    <cellStyle name="40% - Акцент4 15 4 3 3" xfId="57076"/>
    <cellStyle name="40% - Акцент4 15 4 4" xfId="10475"/>
    <cellStyle name="40% - Акцент4 15 4 4 2" xfId="33146"/>
    <cellStyle name="40% - Акцент4 15 4 5" xfId="25788"/>
    <cellStyle name="40% - Акцент4 15 4 6" xfId="49099"/>
    <cellStyle name="40% - Акцент4 15 5" xfId="4053"/>
    <cellStyle name="40% - Акцент4 15 5 2" xfId="12042"/>
    <cellStyle name="40% - Акцент4 15 5 2 2" xfId="20020"/>
    <cellStyle name="40% - Акцент4 15 5 2 2 2" xfId="42689"/>
    <cellStyle name="40% - Акцент4 15 5 2 2 3" xfId="58642"/>
    <cellStyle name="40% - Акцент4 15 5 2 3" xfId="34712"/>
    <cellStyle name="40% - Акцент4 15 5 2 4" xfId="50665"/>
    <cellStyle name="40% - Акцент4 15 5 3" xfId="16032"/>
    <cellStyle name="40% - Акцент4 15 5 3 2" xfId="38701"/>
    <cellStyle name="40% - Акцент4 15 5 3 3" xfId="54654"/>
    <cellStyle name="40% - Акцент4 15 5 4" xfId="8053"/>
    <cellStyle name="40% - Акцент4 15 5 4 2" xfId="30724"/>
    <cellStyle name="40% - Акцент4 15 5 5" xfId="26724"/>
    <cellStyle name="40% - Акцент4 15 5 6" xfId="46677"/>
    <cellStyle name="40% - Акцент4 15 6" xfId="11132"/>
    <cellStyle name="40% - Акцент4 15 6 2" xfId="19110"/>
    <cellStyle name="40% - Акцент4 15 6 2 2" xfId="41779"/>
    <cellStyle name="40% - Акцент4 15 6 2 3" xfId="57732"/>
    <cellStyle name="40% - Акцент4 15 6 3" xfId="33802"/>
    <cellStyle name="40% - Акцент4 15 6 4" xfId="49755"/>
    <cellStyle name="40% - Акцент4 15 7" xfId="15122"/>
    <cellStyle name="40% - Акцент4 15 7 2" xfId="37791"/>
    <cellStyle name="40% - Акцент4 15 7 3" xfId="53744"/>
    <cellStyle name="40% - Акцент4 15 8" xfId="7131"/>
    <cellStyle name="40% - Акцент4 15 8 2" xfId="29802"/>
    <cellStyle name="40% - Акцент4 15 9" xfId="23366"/>
    <cellStyle name="40% - Акцент4 16" xfId="705"/>
    <cellStyle name="40% - Акцент4 16 2" xfId="2057"/>
    <cellStyle name="40% - Акцент4 16 2 2" xfId="5417"/>
    <cellStyle name="40% - Акцент4 16 2 2 2" xfId="21384"/>
    <cellStyle name="40% - Акцент4 16 2 2 2 2" xfId="44053"/>
    <cellStyle name="40% - Акцент4 16 2 2 2 3" xfId="60006"/>
    <cellStyle name="40% - Акцент4 16 2 2 3" xfId="13406"/>
    <cellStyle name="40% - Акцент4 16 2 2 3 2" xfId="36076"/>
    <cellStyle name="40% - Акцент4 16 2 2 4" xfId="28088"/>
    <cellStyle name="40% - Акцент4 16 2 2 5" xfId="52029"/>
    <cellStyle name="40% - Акцент4 16 2 3" xfId="17396"/>
    <cellStyle name="40% - Акцент4 16 2 3 2" xfId="40065"/>
    <cellStyle name="40% - Акцент4 16 2 3 3" xfId="56018"/>
    <cellStyle name="40% - Акцент4 16 2 4" xfId="9417"/>
    <cellStyle name="40% - Акцент4 16 2 4 2" xfId="32088"/>
    <cellStyle name="40% - Акцент4 16 2 5" xfId="24730"/>
    <cellStyle name="40% - Акцент4 16 2 6" xfId="48041"/>
    <cellStyle name="40% - Акцент4 16 3" xfId="4066"/>
    <cellStyle name="40% - Акцент4 16 3 2" xfId="20033"/>
    <cellStyle name="40% - Акцент4 16 3 2 2" xfId="42702"/>
    <cellStyle name="40% - Акцент4 16 3 2 3" xfId="58655"/>
    <cellStyle name="40% - Акцент4 16 3 3" xfId="12055"/>
    <cellStyle name="40% - Акцент4 16 3 3 2" xfId="34725"/>
    <cellStyle name="40% - Акцент4 16 3 4" xfId="26737"/>
    <cellStyle name="40% - Акцент4 16 3 5" xfId="50678"/>
    <cellStyle name="40% - Акцент4 16 4" xfId="16045"/>
    <cellStyle name="40% - Акцент4 16 4 2" xfId="38714"/>
    <cellStyle name="40% - Акцент4 16 4 3" xfId="54667"/>
    <cellStyle name="40% - Акцент4 16 5" xfId="8066"/>
    <cellStyle name="40% - Акцент4 16 5 2" xfId="30737"/>
    <cellStyle name="40% - Акцент4 16 6" xfId="23379"/>
    <cellStyle name="40% - Акцент4 16 7" xfId="46690"/>
    <cellStyle name="40% - Акцент4 17" xfId="1359"/>
    <cellStyle name="40% - Акцент4 17 2" xfId="2711"/>
    <cellStyle name="40% - Акцент4 17 2 2" xfId="6071"/>
    <cellStyle name="40% - Акцент4 17 2 2 2" xfId="22038"/>
    <cellStyle name="40% - Акцент4 17 2 2 2 2" xfId="44707"/>
    <cellStyle name="40% - Акцент4 17 2 2 2 3" xfId="60660"/>
    <cellStyle name="40% - Акцент4 17 2 2 3" xfId="14060"/>
    <cellStyle name="40% - Акцент4 17 2 2 3 2" xfId="36730"/>
    <cellStyle name="40% - Акцент4 17 2 2 4" xfId="28742"/>
    <cellStyle name="40% - Акцент4 17 2 2 5" xfId="52683"/>
    <cellStyle name="40% - Акцент4 17 2 3" xfId="18050"/>
    <cellStyle name="40% - Акцент4 17 2 3 2" xfId="40719"/>
    <cellStyle name="40% - Акцент4 17 2 3 3" xfId="56672"/>
    <cellStyle name="40% - Акцент4 17 2 4" xfId="10071"/>
    <cellStyle name="40% - Акцент4 17 2 4 2" xfId="32742"/>
    <cellStyle name="40% - Акцент4 17 2 5" xfId="25384"/>
    <cellStyle name="40% - Акцент4 17 2 6" xfId="48695"/>
    <cellStyle name="40% - Акцент4 17 3" xfId="4720"/>
    <cellStyle name="40% - Акцент4 17 3 2" xfId="20687"/>
    <cellStyle name="40% - Акцент4 17 3 2 2" xfId="43356"/>
    <cellStyle name="40% - Акцент4 17 3 2 3" xfId="59309"/>
    <cellStyle name="40% - Акцент4 17 3 3" xfId="12709"/>
    <cellStyle name="40% - Акцент4 17 3 3 2" xfId="35379"/>
    <cellStyle name="40% - Акцент4 17 3 4" xfId="27391"/>
    <cellStyle name="40% - Акцент4 17 3 5" xfId="51332"/>
    <cellStyle name="40% - Акцент4 17 4" xfId="16699"/>
    <cellStyle name="40% - Акцент4 17 4 2" xfId="39368"/>
    <cellStyle name="40% - Акцент4 17 4 3" xfId="55321"/>
    <cellStyle name="40% - Акцент4 17 5" xfId="8720"/>
    <cellStyle name="40% - Акцент4 17 5 2" xfId="31391"/>
    <cellStyle name="40% - Акцент4 17 6" xfId="24033"/>
    <cellStyle name="40% - Акцент4 17 7" xfId="47344"/>
    <cellStyle name="40% - Акцент4 18" xfId="1375"/>
    <cellStyle name="40% - Акцент4 18 2" xfId="2726"/>
    <cellStyle name="40% - Акцент4 18 2 2" xfId="6086"/>
    <cellStyle name="40% - Акцент4 18 2 2 2" xfId="22053"/>
    <cellStyle name="40% - Акцент4 18 2 2 2 2" xfId="44722"/>
    <cellStyle name="40% - Акцент4 18 2 2 2 3" xfId="60675"/>
    <cellStyle name="40% - Акцент4 18 2 2 3" xfId="14075"/>
    <cellStyle name="40% - Акцент4 18 2 2 3 2" xfId="36745"/>
    <cellStyle name="40% - Акцент4 18 2 2 4" xfId="28757"/>
    <cellStyle name="40% - Акцент4 18 2 2 5" xfId="52698"/>
    <cellStyle name="40% - Акцент4 18 2 3" xfId="18065"/>
    <cellStyle name="40% - Акцент4 18 2 3 2" xfId="40734"/>
    <cellStyle name="40% - Акцент4 18 2 3 3" xfId="56687"/>
    <cellStyle name="40% - Акцент4 18 2 4" xfId="10086"/>
    <cellStyle name="40% - Акцент4 18 2 4 2" xfId="32757"/>
    <cellStyle name="40% - Акцент4 18 2 5" xfId="25399"/>
    <cellStyle name="40% - Акцент4 18 2 6" xfId="48710"/>
    <cellStyle name="40% - Акцент4 18 3" xfId="4735"/>
    <cellStyle name="40% - Акцент4 18 3 2" xfId="20702"/>
    <cellStyle name="40% - Акцент4 18 3 2 2" xfId="43371"/>
    <cellStyle name="40% - Акцент4 18 3 2 3" xfId="59324"/>
    <cellStyle name="40% - Акцент4 18 3 3" xfId="12724"/>
    <cellStyle name="40% - Акцент4 18 3 3 2" xfId="35394"/>
    <cellStyle name="40% - Акцент4 18 3 4" xfId="27406"/>
    <cellStyle name="40% - Акцент4 18 3 5" xfId="51347"/>
    <cellStyle name="40% - Акцент4 18 4" xfId="16714"/>
    <cellStyle name="40% - Акцент4 18 4 2" xfId="39383"/>
    <cellStyle name="40% - Акцент4 18 4 3" xfId="55336"/>
    <cellStyle name="40% - Акцент4 18 5" xfId="8735"/>
    <cellStyle name="40% - Акцент4 18 5 2" xfId="31406"/>
    <cellStyle name="40% - Акцент4 18 6" xfId="24048"/>
    <cellStyle name="40% - Акцент4 18 7" xfId="47359"/>
    <cellStyle name="40% - Акцент4 19" xfId="1389"/>
    <cellStyle name="40% - Акцент4 19 2" xfId="2740"/>
    <cellStyle name="40% - Акцент4 19 2 2" xfId="6100"/>
    <cellStyle name="40% - Акцент4 19 2 2 2" xfId="22067"/>
    <cellStyle name="40% - Акцент4 19 2 2 2 2" xfId="44736"/>
    <cellStyle name="40% - Акцент4 19 2 2 2 3" xfId="60689"/>
    <cellStyle name="40% - Акцент4 19 2 2 3" xfId="14089"/>
    <cellStyle name="40% - Акцент4 19 2 2 3 2" xfId="36759"/>
    <cellStyle name="40% - Акцент4 19 2 2 4" xfId="28771"/>
    <cellStyle name="40% - Акцент4 19 2 2 5" xfId="52712"/>
    <cellStyle name="40% - Акцент4 19 2 3" xfId="18079"/>
    <cellStyle name="40% - Акцент4 19 2 3 2" xfId="40748"/>
    <cellStyle name="40% - Акцент4 19 2 3 3" xfId="56701"/>
    <cellStyle name="40% - Акцент4 19 2 4" xfId="10100"/>
    <cellStyle name="40% - Акцент4 19 2 4 2" xfId="32771"/>
    <cellStyle name="40% - Акцент4 19 2 5" xfId="25413"/>
    <cellStyle name="40% - Акцент4 19 2 6" xfId="48724"/>
    <cellStyle name="40% - Акцент4 19 3" xfId="4749"/>
    <cellStyle name="40% - Акцент4 19 3 2" xfId="20716"/>
    <cellStyle name="40% - Акцент4 19 3 2 2" xfId="43385"/>
    <cellStyle name="40% - Акцент4 19 3 2 3" xfId="59338"/>
    <cellStyle name="40% - Акцент4 19 3 3" xfId="12738"/>
    <cellStyle name="40% - Акцент4 19 3 3 2" xfId="35408"/>
    <cellStyle name="40% - Акцент4 19 3 4" xfId="27420"/>
    <cellStyle name="40% - Акцент4 19 3 5" xfId="51361"/>
    <cellStyle name="40% - Акцент4 19 4" xfId="16728"/>
    <cellStyle name="40% - Акцент4 19 4 2" xfId="39397"/>
    <cellStyle name="40% - Акцент4 19 4 3" xfId="55350"/>
    <cellStyle name="40% - Акцент4 19 5" xfId="8749"/>
    <cellStyle name="40% - Акцент4 19 5 2" xfId="31420"/>
    <cellStyle name="40% - Акцент4 19 6" xfId="24062"/>
    <cellStyle name="40% - Акцент4 19 7" xfId="47373"/>
    <cellStyle name="40% - Акцент4 2" xfId="55"/>
    <cellStyle name="40% - Акцент4 2 10" xfId="11133"/>
    <cellStyle name="40% - Акцент4 2 10 2" xfId="19111"/>
    <cellStyle name="40% - Акцент4 2 10 2 2" xfId="41780"/>
    <cellStyle name="40% - Акцент4 2 10 2 3" xfId="57733"/>
    <cellStyle name="40% - Акцент4 2 10 3" xfId="33803"/>
    <cellStyle name="40% - Акцент4 2 10 4" xfId="49756"/>
    <cellStyle name="40% - Акцент4 2 11" xfId="15123"/>
    <cellStyle name="40% - Акцент4 2 11 2" xfId="37792"/>
    <cellStyle name="40% - Акцент4 2 11 3" xfId="53745"/>
    <cellStyle name="40% - Акцент4 2 12" xfId="7132"/>
    <cellStyle name="40% - Акцент4 2 12 2" xfId="29803"/>
    <cellStyle name="40% - Акцент4 2 13" xfId="22740"/>
    <cellStyle name="40% - Акцент4 2 14" xfId="45756"/>
    <cellStyle name="40% - Акцент4 2 2" xfId="121"/>
    <cellStyle name="40% - Акцент4 2 2 10" xfId="7133"/>
    <cellStyle name="40% - Акцент4 2 2 10 2" xfId="29804"/>
    <cellStyle name="40% - Акцент4 2 2 11" xfId="22803"/>
    <cellStyle name="40% - Акцент4 2 2 12" xfId="45757"/>
    <cellStyle name="40% - Акцент4 2 2 2" xfId="227"/>
    <cellStyle name="40% - Акцент4 2 2 2 10" xfId="22907"/>
    <cellStyle name="40% - Акцент4 2 2 2 11" xfId="45758"/>
    <cellStyle name="40% - Акцент4 2 2 2 2" xfId="552"/>
    <cellStyle name="40% - Акцент4 2 2 2 2 10" xfId="45759"/>
    <cellStyle name="40% - Акцент4 2 2 2 2 2" xfId="1207"/>
    <cellStyle name="40% - Акцент4 2 2 2 2 2 2" xfId="2559"/>
    <cellStyle name="40% - Акцент4 2 2 2 2 2 2 2" xfId="5919"/>
    <cellStyle name="40% - Акцент4 2 2 2 2 2 2 2 2" xfId="21886"/>
    <cellStyle name="40% - Акцент4 2 2 2 2 2 2 2 2 2" xfId="44555"/>
    <cellStyle name="40% - Акцент4 2 2 2 2 2 2 2 2 3" xfId="60508"/>
    <cellStyle name="40% - Акцент4 2 2 2 2 2 2 2 3" xfId="13908"/>
    <cellStyle name="40% - Акцент4 2 2 2 2 2 2 2 3 2" xfId="36578"/>
    <cellStyle name="40% - Акцент4 2 2 2 2 2 2 2 4" xfId="28590"/>
    <cellStyle name="40% - Акцент4 2 2 2 2 2 2 2 5" xfId="52531"/>
    <cellStyle name="40% - Акцент4 2 2 2 2 2 2 3" xfId="17898"/>
    <cellStyle name="40% - Акцент4 2 2 2 2 2 2 3 2" xfId="40567"/>
    <cellStyle name="40% - Акцент4 2 2 2 2 2 2 3 3" xfId="56520"/>
    <cellStyle name="40% - Акцент4 2 2 2 2 2 2 4" xfId="9919"/>
    <cellStyle name="40% - Акцент4 2 2 2 2 2 2 4 2" xfId="32590"/>
    <cellStyle name="40% - Акцент4 2 2 2 2 2 2 5" xfId="25232"/>
    <cellStyle name="40% - Акцент4 2 2 2 2 2 2 6" xfId="48543"/>
    <cellStyle name="40% - Акцент4 2 2 2 2 2 3" xfId="4568"/>
    <cellStyle name="40% - Акцент4 2 2 2 2 2 3 2" xfId="20535"/>
    <cellStyle name="40% - Акцент4 2 2 2 2 2 3 2 2" xfId="43204"/>
    <cellStyle name="40% - Акцент4 2 2 2 2 2 3 2 3" xfId="59157"/>
    <cellStyle name="40% - Акцент4 2 2 2 2 2 3 3" xfId="12557"/>
    <cellStyle name="40% - Акцент4 2 2 2 2 2 3 3 2" xfId="35227"/>
    <cellStyle name="40% - Акцент4 2 2 2 2 2 3 4" xfId="27239"/>
    <cellStyle name="40% - Акцент4 2 2 2 2 2 3 5" xfId="51180"/>
    <cellStyle name="40% - Акцент4 2 2 2 2 2 4" xfId="16547"/>
    <cellStyle name="40% - Акцент4 2 2 2 2 2 4 2" xfId="39216"/>
    <cellStyle name="40% - Акцент4 2 2 2 2 2 4 3" xfId="55169"/>
    <cellStyle name="40% - Акцент4 2 2 2 2 2 5" xfId="8568"/>
    <cellStyle name="40% - Акцент4 2 2 2 2 2 5 2" xfId="31239"/>
    <cellStyle name="40% - Акцент4 2 2 2 2 2 6" xfId="23881"/>
    <cellStyle name="40% - Акцент4 2 2 2 2 2 7" xfId="47192"/>
    <cellStyle name="40% - Акцент4 2 2 2 2 3" xfId="1905"/>
    <cellStyle name="40% - Акцент4 2 2 2 2 3 2" xfId="5265"/>
    <cellStyle name="40% - Акцент4 2 2 2 2 3 2 2" xfId="21232"/>
    <cellStyle name="40% - Акцент4 2 2 2 2 3 2 2 2" xfId="43901"/>
    <cellStyle name="40% - Акцент4 2 2 2 2 3 2 2 3" xfId="59854"/>
    <cellStyle name="40% - Акцент4 2 2 2 2 3 2 3" xfId="13254"/>
    <cellStyle name="40% - Акцент4 2 2 2 2 3 2 3 2" xfId="35924"/>
    <cellStyle name="40% - Акцент4 2 2 2 2 3 2 4" xfId="27936"/>
    <cellStyle name="40% - Акцент4 2 2 2 2 3 2 5" xfId="51877"/>
    <cellStyle name="40% - Акцент4 2 2 2 2 3 3" xfId="17244"/>
    <cellStyle name="40% - Акцент4 2 2 2 2 3 3 2" xfId="39913"/>
    <cellStyle name="40% - Акцент4 2 2 2 2 3 3 3" xfId="55866"/>
    <cellStyle name="40% - Акцент4 2 2 2 2 3 4" xfId="9265"/>
    <cellStyle name="40% - Акцент4 2 2 2 2 3 4 2" xfId="31936"/>
    <cellStyle name="40% - Акцент4 2 2 2 2 3 5" xfId="24578"/>
    <cellStyle name="40% - Акцент4 2 2 2 2 3 6" xfId="47889"/>
    <cellStyle name="40% - Акцент4 2 2 2 2 4" xfId="3121"/>
    <cellStyle name="40% - Акцент4 2 2 2 2 4 2" xfId="6479"/>
    <cellStyle name="40% - Акцент4 2 2 2 2 4 2 2" xfId="22446"/>
    <cellStyle name="40% - Акцент4 2 2 2 2 4 2 2 2" xfId="45115"/>
    <cellStyle name="40% - Акцент4 2 2 2 2 4 2 2 3" xfId="61068"/>
    <cellStyle name="40% - Акцент4 2 2 2 2 4 2 3" xfId="14468"/>
    <cellStyle name="40% - Акцент4 2 2 2 2 4 2 3 2" xfId="37138"/>
    <cellStyle name="40% - Акцент4 2 2 2 2 4 2 4" xfId="29150"/>
    <cellStyle name="40% - Акцент4 2 2 2 2 4 2 5" xfId="53091"/>
    <cellStyle name="40% - Акцент4 2 2 2 2 4 3" xfId="18458"/>
    <cellStyle name="40% - Акцент4 2 2 2 2 4 3 2" xfId="41127"/>
    <cellStyle name="40% - Акцент4 2 2 2 2 4 3 3" xfId="57080"/>
    <cellStyle name="40% - Акцент4 2 2 2 2 4 4" xfId="10479"/>
    <cellStyle name="40% - Акцент4 2 2 2 2 4 4 2" xfId="33150"/>
    <cellStyle name="40% - Акцент4 2 2 2 2 4 5" xfId="25792"/>
    <cellStyle name="40% - Акцент4 2 2 2 2 4 6" xfId="49103"/>
    <cellStyle name="40% - Акцент4 2 2 2 2 5" xfId="3914"/>
    <cellStyle name="40% - Акцент4 2 2 2 2 5 2" xfId="11903"/>
    <cellStyle name="40% - Акцент4 2 2 2 2 5 2 2" xfId="19881"/>
    <cellStyle name="40% - Акцент4 2 2 2 2 5 2 2 2" xfId="42550"/>
    <cellStyle name="40% - Акцент4 2 2 2 2 5 2 2 3" xfId="58503"/>
    <cellStyle name="40% - Акцент4 2 2 2 2 5 2 3" xfId="34573"/>
    <cellStyle name="40% - Акцент4 2 2 2 2 5 2 4" xfId="50526"/>
    <cellStyle name="40% - Акцент4 2 2 2 2 5 3" xfId="15893"/>
    <cellStyle name="40% - Акцент4 2 2 2 2 5 3 2" xfId="38562"/>
    <cellStyle name="40% - Акцент4 2 2 2 2 5 3 3" xfId="54515"/>
    <cellStyle name="40% - Акцент4 2 2 2 2 5 4" xfId="7914"/>
    <cellStyle name="40% - Акцент4 2 2 2 2 5 4 2" xfId="30585"/>
    <cellStyle name="40% - Акцент4 2 2 2 2 5 5" xfId="26585"/>
    <cellStyle name="40% - Акцент4 2 2 2 2 5 6" xfId="46538"/>
    <cellStyle name="40% - Акцент4 2 2 2 2 6" xfId="11136"/>
    <cellStyle name="40% - Акцент4 2 2 2 2 6 2" xfId="19114"/>
    <cellStyle name="40% - Акцент4 2 2 2 2 6 2 2" xfId="41783"/>
    <cellStyle name="40% - Акцент4 2 2 2 2 6 2 3" xfId="57736"/>
    <cellStyle name="40% - Акцент4 2 2 2 2 6 3" xfId="33806"/>
    <cellStyle name="40% - Акцент4 2 2 2 2 6 4" xfId="49759"/>
    <cellStyle name="40% - Акцент4 2 2 2 2 7" xfId="15126"/>
    <cellStyle name="40% - Акцент4 2 2 2 2 7 2" xfId="37795"/>
    <cellStyle name="40% - Акцент4 2 2 2 2 7 3" xfId="53748"/>
    <cellStyle name="40% - Акцент4 2 2 2 2 8" xfId="7135"/>
    <cellStyle name="40% - Акцент4 2 2 2 2 8 2" xfId="29806"/>
    <cellStyle name="40% - Акцент4 2 2 2 2 9" xfId="23227"/>
    <cellStyle name="40% - Акцент4 2 2 2 3" xfId="887"/>
    <cellStyle name="40% - Акцент4 2 2 2 3 2" xfId="2239"/>
    <cellStyle name="40% - Акцент4 2 2 2 3 2 2" xfId="5599"/>
    <cellStyle name="40% - Акцент4 2 2 2 3 2 2 2" xfId="21566"/>
    <cellStyle name="40% - Акцент4 2 2 2 3 2 2 2 2" xfId="44235"/>
    <cellStyle name="40% - Акцент4 2 2 2 3 2 2 2 3" xfId="60188"/>
    <cellStyle name="40% - Акцент4 2 2 2 3 2 2 3" xfId="13588"/>
    <cellStyle name="40% - Акцент4 2 2 2 3 2 2 3 2" xfId="36258"/>
    <cellStyle name="40% - Акцент4 2 2 2 3 2 2 4" xfId="28270"/>
    <cellStyle name="40% - Акцент4 2 2 2 3 2 2 5" xfId="52211"/>
    <cellStyle name="40% - Акцент4 2 2 2 3 2 3" xfId="17578"/>
    <cellStyle name="40% - Акцент4 2 2 2 3 2 3 2" xfId="40247"/>
    <cellStyle name="40% - Акцент4 2 2 2 3 2 3 3" xfId="56200"/>
    <cellStyle name="40% - Акцент4 2 2 2 3 2 4" xfId="9599"/>
    <cellStyle name="40% - Акцент4 2 2 2 3 2 4 2" xfId="32270"/>
    <cellStyle name="40% - Акцент4 2 2 2 3 2 5" xfId="24912"/>
    <cellStyle name="40% - Акцент4 2 2 2 3 2 6" xfId="48223"/>
    <cellStyle name="40% - Акцент4 2 2 2 3 3" xfId="4248"/>
    <cellStyle name="40% - Акцент4 2 2 2 3 3 2" xfId="20215"/>
    <cellStyle name="40% - Акцент4 2 2 2 3 3 2 2" xfId="42884"/>
    <cellStyle name="40% - Акцент4 2 2 2 3 3 2 3" xfId="58837"/>
    <cellStyle name="40% - Акцент4 2 2 2 3 3 3" xfId="12237"/>
    <cellStyle name="40% - Акцент4 2 2 2 3 3 3 2" xfId="34907"/>
    <cellStyle name="40% - Акцент4 2 2 2 3 3 4" xfId="26919"/>
    <cellStyle name="40% - Акцент4 2 2 2 3 3 5" xfId="50860"/>
    <cellStyle name="40% - Акцент4 2 2 2 3 4" xfId="16227"/>
    <cellStyle name="40% - Акцент4 2 2 2 3 4 2" xfId="38896"/>
    <cellStyle name="40% - Акцент4 2 2 2 3 4 3" xfId="54849"/>
    <cellStyle name="40% - Акцент4 2 2 2 3 5" xfId="8248"/>
    <cellStyle name="40% - Акцент4 2 2 2 3 5 2" xfId="30919"/>
    <cellStyle name="40% - Акцент4 2 2 2 3 6" xfId="23561"/>
    <cellStyle name="40% - Акцент4 2 2 2 3 7" xfId="46872"/>
    <cellStyle name="40% - Акцент4 2 2 2 4" xfId="1585"/>
    <cellStyle name="40% - Акцент4 2 2 2 4 2" xfId="4945"/>
    <cellStyle name="40% - Акцент4 2 2 2 4 2 2" xfId="20912"/>
    <cellStyle name="40% - Акцент4 2 2 2 4 2 2 2" xfId="43581"/>
    <cellStyle name="40% - Акцент4 2 2 2 4 2 2 3" xfId="59534"/>
    <cellStyle name="40% - Акцент4 2 2 2 4 2 3" xfId="12934"/>
    <cellStyle name="40% - Акцент4 2 2 2 4 2 3 2" xfId="35604"/>
    <cellStyle name="40% - Акцент4 2 2 2 4 2 4" xfId="27616"/>
    <cellStyle name="40% - Акцент4 2 2 2 4 2 5" xfId="51557"/>
    <cellStyle name="40% - Акцент4 2 2 2 4 3" xfId="16924"/>
    <cellStyle name="40% - Акцент4 2 2 2 4 3 2" xfId="39593"/>
    <cellStyle name="40% - Акцент4 2 2 2 4 3 3" xfId="55546"/>
    <cellStyle name="40% - Акцент4 2 2 2 4 4" xfId="8945"/>
    <cellStyle name="40% - Акцент4 2 2 2 4 4 2" xfId="31616"/>
    <cellStyle name="40% - Акцент4 2 2 2 4 5" xfId="24258"/>
    <cellStyle name="40% - Акцент4 2 2 2 4 6" xfId="47569"/>
    <cellStyle name="40% - Акцент4 2 2 2 5" xfId="3120"/>
    <cellStyle name="40% - Акцент4 2 2 2 5 2" xfId="6478"/>
    <cellStyle name="40% - Акцент4 2 2 2 5 2 2" xfId="22445"/>
    <cellStyle name="40% - Акцент4 2 2 2 5 2 2 2" xfId="45114"/>
    <cellStyle name="40% - Акцент4 2 2 2 5 2 2 3" xfId="61067"/>
    <cellStyle name="40% - Акцент4 2 2 2 5 2 3" xfId="14467"/>
    <cellStyle name="40% - Акцент4 2 2 2 5 2 3 2" xfId="37137"/>
    <cellStyle name="40% - Акцент4 2 2 2 5 2 4" xfId="29149"/>
    <cellStyle name="40% - Акцент4 2 2 2 5 2 5" xfId="53090"/>
    <cellStyle name="40% - Акцент4 2 2 2 5 3" xfId="18457"/>
    <cellStyle name="40% - Акцент4 2 2 2 5 3 2" xfId="41126"/>
    <cellStyle name="40% - Акцент4 2 2 2 5 3 3" xfId="57079"/>
    <cellStyle name="40% - Акцент4 2 2 2 5 4" xfId="10478"/>
    <cellStyle name="40% - Акцент4 2 2 2 5 4 2" xfId="33149"/>
    <cellStyle name="40% - Акцент4 2 2 2 5 5" xfId="25791"/>
    <cellStyle name="40% - Акцент4 2 2 2 5 6" xfId="49102"/>
    <cellStyle name="40% - Акцент4 2 2 2 6" xfId="3594"/>
    <cellStyle name="40% - Акцент4 2 2 2 6 2" xfId="11588"/>
    <cellStyle name="40% - Акцент4 2 2 2 6 2 2" xfId="19566"/>
    <cellStyle name="40% - Акцент4 2 2 2 6 2 2 2" xfId="42235"/>
    <cellStyle name="40% - Акцент4 2 2 2 6 2 2 3" xfId="58188"/>
    <cellStyle name="40% - Акцент4 2 2 2 6 2 3" xfId="34258"/>
    <cellStyle name="40% - Акцент4 2 2 2 6 2 4" xfId="50211"/>
    <cellStyle name="40% - Акцент4 2 2 2 6 3" xfId="15578"/>
    <cellStyle name="40% - Акцент4 2 2 2 6 3 2" xfId="38247"/>
    <cellStyle name="40% - Акцент4 2 2 2 6 3 3" xfId="54200"/>
    <cellStyle name="40% - Акцент4 2 2 2 6 4" xfId="7599"/>
    <cellStyle name="40% - Акцент4 2 2 2 6 4 2" xfId="30270"/>
    <cellStyle name="40% - Акцент4 2 2 2 6 5" xfId="26265"/>
    <cellStyle name="40% - Акцент4 2 2 2 6 6" xfId="46223"/>
    <cellStyle name="40% - Акцент4 2 2 2 7" xfId="11135"/>
    <cellStyle name="40% - Акцент4 2 2 2 7 2" xfId="19113"/>
    <cellStyle name="40% - Акцент4 2 2 2 7 2 2" xfId="41782"/>
    <cellStyle name="40% - Акцент4 2 2 2 7 2 3" xfId="57735"/>
    <cellStyle name="40% - Акцент4 2 2 2 7 3" xfId="33805"/>
    <cellStyle name="40% - Акцент4 2 2 2 7 4" xfId="49758"/>
    <cellStyle name="40% - Акцент4 2 2 2 8" xfId="15125"/>
    <cellStyle name="40% - Акцент4 2 2 2 8 2" xfId="37794"/>
    <cellStyle name="40% - Акцент4 2 2 2 8 3" xfId="53747"/>
    <cellStyle name="40% - Акцент4 2 2 2 9" xfId="7134"/>
    <cellStyle name="40% - Акцент4 2 2 2 9 2" xfId="29805"/>
    <cellStyle name="40% - Акцент4 2 2 3" xfId="448"/>
    <cellStyle name="40% - Акцент4 2 2 3 10" xfId="45760"/>
    <cellStyle name="40% - Акцент4 2 2 3 2" xfId="1103"/>
    <cellStyle name="40% - Акцент4 2 2 3 2 2" xfId="2455"/>
    <cellStyle name="40% - Акцент4 2 2 3 2 2 2" xfId="5815"/>
    <cellStyle name="40% - Акцент4 2 2 3 2 2 2 2" xfId="21782"/>
    <cellStyle name="40% - Акцент4 2 2 3 2 2 2 2 2" xfId="44451"/>
    <cellStyle name="40% - Акцент4 2 2 3 2 2 2 2 3" xfId="60404"/>
    <cellStyle name="40% - Акцент4 2 2 3 2 2 2 3" xfId="13804"/>
    <cellStyle name="40% - Акцент4 2 2 3 2 2 2 3 2" xfId="36474"/>
    <cellStyle name="40% - Акцент4 2 2 3 2 2 2 4" xfId="28486"/>
    <cellStyle name="40% - Акцент4 2 2 3 2 2 2 5" xfId="52427"/>
    <cellStyle name="40% - Акцент4 2 2 3 2 2 3" xfId="17794"/>
    <cellStyle name="40% - Акцент4 2 2 3 2 2 3 2" xfId="40463"/>
    <cellStyle name="40% - Акцент4 2 2 3 2 2 3 3" xfId="56416"/>
    <cellStyle name="40% - Акцент4 2 2 3 2 2 4" xfId="9815"/>
    <cellStyle name="40% - Акцент4 2 2 3 2 2 4 2" xfId="32486"/>
    <cellStyle name="40% - Акцент4 2 2 3 2 2 5" xfId="25128"/>
    <cellStyle name="40% - Акцент4 2 2 3 2 2 6" xfId="48439"/>
    <cellStyle name="40% - Акцент4 2 2 3 2 3" xfId="4464"/>
    <cellStyle name="40% - Акцент4 2 2 3 2 3 2" xfId="20431"/>
    <cellStyle name="40% - Акцент4 2 2 3 2 3 2 2" xfId="43100"/>
    <cellStyle name="40% - Акцент4 2 2 3 2 3 2 3" xfId="59053"/>
    <cellStyle name="40% - Акцент4 2 2 3 2 3 3" xfId="12453"/>
    <cellStyle name="40% - Акцент4 2 2 3 2 3 3 2" xfId="35123"/>
    <cellStyle name="40% - Акцент4 2 2 3 2 3 4" xfId="27135"/>
    <cellStyle name="40% - Акцент4 2 2 3 2 3 5" xfId="51076"/>
    <cellStyle name="40% - Акцент4 2 2 3 2 4" xfId="16443"/>
    <cellStyle name="40% - Акцент4 2 2 3 2 4 2" xfId="39112"/>
    <cellStyle name="40% - Акцент4 2 2 3 2 4 3" xfId="55065"/>
    <cellStyle name="40% - Акцент4 2 2 3 2 5" xfId="8464"/>
    <cellStyle name="40% - Акцент4 2 2 3 2 5 2" xfId="31135"/>
    <cellStyle name="40% - Акцент4 2 2 3 2 6" xfId="23777"/>
    <cellStyle name="40% - Акцент4 2 2 3 2 7" xfId="47088"/>
    <cellStyle name="40% - Акцент4 2 2 3 3" xfId="1801"/>
    <cellStyle name="40% - Акцент4 2 2 3 3 2" xfId="5161"/>
    <cellStyle name="40% - Акцент4 2 2 3 3 2 2" xfId="21128"/>
    <cellStyle name="40% - Акцент4 2 2 3 3 2 2 2" xfId="43797"/>
    <cellStyle name="40% - Акцент4 2 2 3 3 2 2 3" xfId="59750"/>
    <cellStyle name="40% - Акцент4 2 2 3 3 2 3" xfId="13150"/>
    <cellStyle name="40% - Акцент4 2 2 3 3 2 3 2" xfId="35820"/>
    <cellStyle name="40% - Акцент4 2 2 3 3 2 4" xfId="27832"/>
    <cellStyle name="40% - Акцент4 2 2 3 3 2 5" xfId="51773"/>
    <cellStyle name="40% - Акцент4 2 2 3 3 3" xfId="17140"/>
    <cellStyle name="40% - Акцент4 2 2 3 3 3 2" xfId="39809"/>
    <cellStyle name="40% - Акцент4 2 2 3 3 3 3" xfId="55762"/>
    <cellStyle name="40% - Акцент4 2 2 3 3 4" xfId="9161"/>
    <cellStyle name="40% - Акцент4 2 2 3 3 4 2" xfId="31832"/>
    <cellStyle name="40% - Акцент4 2 2 3 3 5" xfId="24474"/>
    <cellStyle name="40% - Акцент4 2 2 3 3 6" xfId="47785"/>
    <cellStyle name="40% - Акцент4 2 2 3 4" xfId="3122"/>
    <cellStyle name="40% - Акцент4 2 2 3 4 2" xfId="6480"/>
    <cellStyle name="40% - Акцент4 2 2 3 4 2 2" xfId="22447"/>
    <cellStyle name="40% - Акцент4 2 2 3 4 2 2 2" xfId="45116"/>
    <cellStyle name="40% - Акцент4 2 2 3 4 2 2 3" xfId="61069"/>
    <cellStyle name="40% - Акцент4 2 2 3 4 2 3" xfId="14469"/>
    <cellStyle name="40% - Акцент4 2 2 3 4 2 3 2" xfId="37139"/>
    <cellStyle name="40% - Акцент4 2 2 3 4 2 4" xfId="29151"/>
    <cellStyle name="40% - Акцент4 2 2 3 4 2 5" xfId="53092"/>
    <cellStyle name="40% - Акцент4 2 2 3 4 3" xfId="18459"/>
    <cellStyle name="40% - Акцент4 2 2 3 4 3 2" xfId="41128"/>
    <cellStyle name="40% - Акцент4 2 2 3 4 3 3" xfId="57081"/>
    <cellStyle name="40% - Акцент4 2 2 3 4 4" xfId="10480"/>
    <cellStyle name="40% - Акцент4 2 2 3 4 4 2" xfId="33151"/>
    <cellStyle name="40% - Акцент4 2 2 3 4 5" xfId="25793"/>
    <cellStyle name="40% - Акцент4 2 2 3 4 6" xfId="49104"/>
    <cellStyle name="40% - Акцент4 2 2 3 5" xfId="3810"/>
    <cellStyle name="40% - Акцент4 2 2 3 5 2" xfId="11799"/>
    <cellStyle name="40% - Акцент4 2 2 3 5 2 2" xfId="19777"/>
    <cellStyle name="40% - Акцент4 2 2 3 5 2 2 2" xfId="42446"/>
    <cellStyle name="40% - Акцент4 2 2 3 5 2 2 3" xfId="58399"/>
    <cellStyle name="40% - Акцент4 2 2 3 5 2 3" xfId="34469"/>
    <cellStyle name="40% - Акцент4 2 2 3 5 2 4" xfId="50422"/>
    <cellStyle name="40% - Акцент4 2 2 3 5 3" xfId="15789"/>
    <cellStyle name="40% - Акцент4 2 2 3 5 3 2" xfId="38458"/>
    <cellStyle name="40% - Акцент4 2 2 3 5 3 3" xfId="54411"/>
    <cellStyle name="40% - Акцент4 2 2 3 5 4" xfId="7810"/>
    <cellStyle name="40% - Акцент4 2 2 3 5 4 2" xfId="30481"/>
    <cellStyle name="40% - Акцент4 2 2 3 5 5" xfId="26481"/>
    <cellStyle name="40% - Акцент4 2 2 3 5 6" xfId="46434"/>
    <cellStyle name="40% - Акцент4 2 2 3 6" xfId="11137"/>
    <cellStyle name="40% - Акцент4 2 2 3 6 2" xfId="19115"/>
    <cellStyle name="40% - Акцент4 2 2 3 6 2 2" xfId="41784"/>
    <cellStyle name="40% - Акцент4 2 2 3 6 2 3" xfId="57737"/>
    <cellStyle name="40% - Акцент4 2 2 3 6 3" xfId="33807"/>
    <cellStyle name="40% - Акцент4 2 2 3 6 4" xfId="49760"/>
    <cellStyle name="40% - Акцент4 2 2 3 7" xfId="15127"/>
    <cellStyle name="40% - Акцент4 2 2 3 7 2" xfId="37796"/>
    <cellStyle name="40% - Акцент4 2 2 3 7 3" xfId="53749"/>
    <cellStyle name="40% - Акцент4 2 2 3 8" xfId="7136"/>
    <cellStyle name="40% - Акцент4 2 2 3 8 2" xfId="29807"/>
    <cellStyle name="40% - Акцент4 2 2 3 9" xfId="23123"/>
    <cellStyle name="40% - Акцент4 2 2 4" xfId="783"/>
    <cellStyle name="40% - Акцент4 2 2 4 2" xfId="2135"/>
    <cellStyle name="40% - Акцент4 2 2 4 2 2" xfId="5495"/>
    <cellStyle name="40% - Акцент4 2 2 4 2 2 2" xfId="21462"/>
    <cellStyle name="40% - Акцент4 2 2 4 2 2 2 2" xfId="44131"/>
    <cellStyle name="40% - Акцент4 2 2 4 2 2 2 3" xfId="60084"/>
    <cellStyle name="40% - Акцент4 2 2 4 2 2 3" xfId="13484"/>
    <cellStyle name="40% - Акцент4 2 2 4 2 2 3 2" xfId="36154"/>
    <cellStyle name="40% - Акцент4 2 2 4 2 2 4" xfId="28166"/>
    <cellStyle name="40% - Акцент4 2 2 4 2 2 5" xfId="52107"/>
    <cellStyle name="40% - Акцент4 2 2 4 2 3" xfId="17474"/>
    <cellStyle name="40% - Акцент4 2 2 4 2 3 2" xfId="40143"/>
    <cellStyle name="40% - Акцент4 2 2 4 2 3 3" xfId="56096"/>
    <cellStyle name="40% - Акцент4 2 2 4 2 4" xfId="9495"/>
    <cellStyle name="40% - Акцент4 2 2 4 2 4 2" xfId="32166"/>
    <cellStyle name="40% - Акцент4 2 2 4 2 5" xfId="24808"/>
    <cellStyle name="40% - Акцент4 2 2 4 2 6" xfId="48119"/>
    <cellStyle name="40% - Акцент4 2 2 4 3" xfId="4144"/>
    <cellStyle name="40% - Акцент4 2 2 4 3 2" xfId="20111"/>
    <cellStyle name="40% - Акцент4 2 2 4 3 2 2" xfId="42780"/>
    <cellStyle name="40% - Акцент4 2 2 4 3 2 3" xfId="58733"/>
    <cellStyle name="40% - Акцент4 2 2 4 3 3" xfId="12133"/>
    <cellStyle name="40% - Акцент4 2 2 4 3 3 2" xfId="34803"/>
    <cellStyle name="40% - Акцент4 2 2 4 3 4" xfId="26815"/>
    <cellStyle name="40% - Акцент4 2 2 4 3 5" xfId="50756"/>
    <cellStyle name="40% - Акцент4 2 2 4 4" xfId="16123"/>
    <cellStyle name="40% - Акцент4 2 2 4 4 2" xfId="38792"/>
    <cellStyle name="40% - Акцент4 2 2 4 4 3" xfId="54745"/>
    <cellStyle name="40% - Акцент4 2 2 4 5" xfId="8144"/>
    <cellStyle name="40% - Акцент4 2 2 4 5 2" xfId="30815"/>
    <cellStyle name="40% - Акцент4 2 2 4 6" xfId="23457"/>
    <cellStyle name="40% - Акцент4 2 2 4 7" xfId="46768"/>
    <cellStyle name="40% - Акцент4 2 2 5" xfId="1481"/>
    <cellStyle name="40% - Акцент4 2 2 5 2" xfId="4841"/>
    <cellStyle name="40% - Акцент4 2 2 5 2 2" xfId="20808"/>
    <cellStyle name="40% - Акцент4 2 2 5 2 2 2" xfId="43477"/>
    <cellStyle name="40% - Акцент4 2 2 5 2 2 3" xfId="59430"/>
    <cellStyle name="40% - Акцент4 2 2 5 2 3" xfId="12830"/>
    <cellStyle name="40% - Акцент4 2 2 5 2 3 2" xfId="35500"/>
    <cellStyle name="40% - Акцент4 2 2 5 2 4" xfId="27512"/>
    <cellStyle name="40% - Акцент4 2 2 5 2 5" xfId="51453"/>
    <cellStyle name="40% - Акцент4 2 2 5 3" xfId="16820"/>
    <cellStyle name="40% - Акцент4 2 2 5 3 2" xfId="39489"/>
    <cellStyle name="40% - Акцент4 2 2 5 3 3" xfId="55442"/>
    <cellStyle name="40% - Акцент4 2 2 5 4" xfId="8841"/>
    <cellStyle name="40% - Акцент4 2 2 5 4 2" xfId="31512"/>
    <cellStyle name="40% - Акцент4 2 2 5 5" xfId="24154"/>
    <cellStyle name="40% - Акцент4 2 2 5 6" xfId="47465"/>
    <cellStyle name="40% - Акцент4 2 2 6" xfId="3119"/>
    <cellStyle name="40% - Акцент4 2 2 6 2" xfId="6477"/>
    <cellStyle name="40% - Акцент4 2 2 6 2 2" xfId="22444"/>
    <cellStyle name="40% - Акцент4 2 2 6 2 2 2" xfId="45113"/>
    <cellStyle name="40% - Акцент4 2 2 6 2 2 3" xfId="61066"/>
    <cellStyle name="40% - Акцент4 2 2 6 2 3" xfId="14466"/>
    <cellStyle name="40% - Акцент4 2 2 6 2 3 2" xfId="37136"/>
    <cellStyle name="40% - Акцент4 2 2 6 2 4" xfId="29148"/>
    <cellStyle name="40% - Акцент4 2 2 6 2 5" xfId="53089"/>
    <cellStyle name="40% - Акцент4 2 2 6 3" xfId="18456"/>
    <cellStyle name="40% - Акцент4 2 2 6 3 2" xfId="41125"/>
    <cellStyle name="40% - Акцент4 2 2 6 3 3" xfId="57078"/>
    <cellStyle name="40% - Акцент4 2 2 6 4" xfId="10477"/>
    <cellStyle name="40% - Акцент4 2 2 6 4 2" xfId="33148"/>
    <cellStyle name="40% - Акцент4 2 2 6 5" xfId="25790"/>
    <cellStyle name="40% - Акцент4 2 2 6 6" xfId="49101"/>
    <cellStyle name="40% - Акцент4 2 2 7" xfId="3490"/>
    <cellStyle name="40% - Акцент4 2 2 7 2" xfId="11484"/>
    <cellStyle name="40% - Акцент4 2 2 7 2 2" xfId="19462"/>
    <cellStyle name="40% - Акцент4 2 2 7 2 2 2" xfId="42131"/>
    <cellStyle name="40% - Акцент4 2 2 7 2 2 3" xfId="58084"/>
    <cellStyle name="40% - Акцент4 2 2 7 2 3" xfId="34154"/>
    <cellStyle name="40% - Акцент4 2 2 7 2 4" xfId="50107"/>
    <cellStyle name="40% - Акцент4 2 2 7 3" xfId="15474"/>
    <cellStyle name="40% - Акцент4 2 2 7 3 2" xfId="38143"/>
    <cellStyle name="40% - Акцент4 2 2 7 3 3" xfId="54096"/>
    <cellStyle name="40% - Акцент4 2 2 7 4" xfId="7495"/>
    <cellStyle name="40% - Акцент4 2 2 7 4 2" xfId="30166"/>
    <cellStyle name="40% - Акцент4 2 2 7 5" xfId="26161"/>
    <cellStyle name="40% - Акцент4 2 2 7 6" xfId="46119"/>
    <cellStyle name="40% - Акцент4 2 2 8" xfId="11134"/>
    <cellStyle name="40% - Акцент4 2 2 8 2" xfId="19112"/>
    <cellStyle name="40% - Акцент4 2 2 8 2 2" xfId="41781"/>
    <cellStyle name="40% - Акцент4 2 2 8 2 3" xfId="57734"/>
    <cellStyle name="40% - Акцент4 2 2 8 3" xfId="33804"/>
    <cellStyle name="40% - Акцент4 2 2 8 4" xfId="49757"/>
    <cellStyle name="40% - Акцент4 2 2 9" xfId="15124"/>
    <cellStyle name="40% - Акцент4 2 2 9 2" xfId="37793"/>
    <cellStyle name="40% - Акцент4 2 2 9 3" xfId="53746"/>
    <cellStyle name="40% - Акцент4 2 3" xfId="85"/>
    <cellStyle name="40% - Акцент4 2 3 10" xfId="7137"/>
    <cellStyle name="40% - Акцент4 2 3 10 2" xfId="29808"/>
    <cellStyle name="40% - Акцент4 2 3 11" xfId="22767"/>
    <cellStyle name="40% - Акцент4 2 3 12" xfId="45761"/>
    <cellStyle name="40% - Акцент4 2 3 2" xfId="191"/>
    <cellStyle name="40% - Акцент4 2 3 2 10" xfId="22871"/>
    <cellStyle name="40% - Акцент4 2 3 2 11" xfId="45762"/>
    <cellStyle name="40% - Акцент4 2 3 2 2" xfId="516"/>
    <cellStyle name="40% - Акцент4 2 3 2 2 10" xfId="45763"/>
    <cellStyle name="40% - Акцент4 2 3 2 2 2" xfId="1171"/>
    <cellStyle name="40% - Акцент4 2 3 2 2 2 2" xfId="2523"/>
    <cellStyle name="40% - Акцент4 2 3 2 2 2 2 2" xfId="5883"/>
    <cellStyle name="40% - Акцент4 2 3 2 2 2 2 2 2" xfId="21850"/>
    <cellStyle name="40% - Акцент4 2 3 2 2 2 2 2 2 2" xfId="44519"/>
    <cellStyle name="40% - Акцент4 2 3 2 2 2 2 2 2 3" xfId="60472"/>
    <cellStyle name="40% - Акцент4 2 3 2 2 2 2 2 3" xfId="13872"/>
    <cellStyle name="40% - Акцент4 2 3 2 2 2 2 2 3 2" xfId="36542"/>
    <cellStyle name="40% - Акцент4 2 3 2 2 2 2 2 4" xfId="28554"/>
    <cellStyle name="40% - Акцент4 2 3 2 2 2 2 2 5" xfId="52495"/>
    <cellStyle name="40% - Акцент4 2 3 2 2 2 2 3" xfId="17862"/>
    <cellStyle name="40% - Акцент4 2 3 2 2 2 2 3 2" xfId="40531"/>
    <cellStyle name="40% - Акцент4 2 3 2 2 2 2 3 3" xfId="56484"/>
    <cellStyle name="40% - Акцент4 2 3 2 2 2 2 4" xfId="9883"/>
    <cellStyle name="40% - Акцент4 2 3 2 2 2 2 4 2" xfId="32554"/>
    <cellStyle name="40% - Акцент4 2 3 2 2 2 2 5" xfId="25196"/>
    <cellStyle name="40% - Акцент4 2 3 2 2 2 2 6" xfId="48507"/>
    <cellStyle name="40% - Акцент4 2 3 2 2 2 3" xfId="4532"/>
    <cellStyle name="40% - Акцент4 2 3 2 2 2 3 2" xfId="20499"/>
    <cellStyle name="40% - Акцент4 2 3 2 2 2 3 2 2" xfId="43168"/>
    <cellStyle name="40% - Акцент4 2 3 2 2 2 3 2 3" xfId="59121"/>
    <cellStyle name="40% - Акцент4 2 3 2 2 2 3 3" xfId="12521"/>
    <cellStyle name="40% - Акцент4 2 3 2 2 2 3 3 2" xfId="35191"/>
    <cellStyle name="40% - Акцент4 2 3 2 2 2 3 4" xfId="27203"/>
    <cellStyle name="40% - Акцент4 2 3 2 2 2 3 5" xfId="51144"/>
    <cellStyle name="40% - Акцент4 2 3 2 2 2 4" xfId="16511"/>
    <cellStyle name="40% - Акцент4 2 3 2 2 2 4 2" xfId="39180"/>
    <cellStyle name="40% - Акцент4 2 3 2 2 2 4 3" xfId="55133"/>
    <cellStyle name="40% - Акцент4 2 3 2 2 2 5" xfId="8532"/>
    <cellStyle name="40% - Акцент4 2 3 2 2 2 5 2" xfId="31203"/>
    <cellStyle name="40% - Акцент4 2 3 2 2 2 6" xfId="23845"/>
    <cellStyle name="40% - Акцент4 2 3 2 2 2 7" xfId="47156"/>
    <cellStyle name="40% - Акцент4 2 3 2 2 3" xfId="1869"/>
    <cellStyle name="40% - Акцент4 2 3 2 2 3 2" xfId="5229"/>
    <cellStyle name="40% - Акцент4 2 3 2 2 3 2 2" xfId="21196"/>
    <cellStyle name="40% - Акцент4 2 3 2 2 3 2 2 2" xfId="43865"/>
    <cellStyle name="40% - Акцент4 2 3 2 2 3 2 2 3" xfId="59818"/>
    <cellStyle name="40% - Акцент4 2 3 2 2 3 2 3" xfId="13218"/>
    <cellStyle name="40% - Акцент4 2 3 2 2 3 2 3 2" xfId="35888"/>
    <cellStyle name="40% - Акцент4 2 3 2 2 3 2 4" xfId="27900"/>
    <cellStyle name="40% - Акцент4 2 3 2 2 3 2 5" xfId="51841"/>
    <cellStyle name="40% - Акцент4 2 3 2 2 3 3" xfId="17208"/>
    <cellStyle name="40% - Акцент4 2 3 2 2 3 3 2" xfId="39877"/>
    <cellStyle name="40% - Акцент4 2 3 2 2 3 3 3" xfId="55830"/>
    <cellStyle name="40% - Акцент4 2 3 2 2 3 4" xfId="9229"/>
    <cellStyle name="40% - Акцент4 2 3 2 2 3 4 2" xfId="31900"/>
    <cellStyle name="40% - Акцент4 2 3 2 2 3 5" xfId="24542"/>
    <cellStyle name="40% - Акцент4 2 3 2 2 3 6" xfId="47853"/>
    <cellStyle name="40% - Акцент4 2 3 2 2 4" xfId="3125"/>
    <cellStyle name="40% - Акцент4 2 3 2 2 4 2" xfId="6483"/>
    <cellStyle name="40% - Акцент4 2 3 2 2 4 2 2" xfId="22450"/>
    <cellStyle name="40% - Акцент4 2 3 2 2 4 2 2 2" xfId="45119"/>
    <cellStyle name="40% - Акцент4 2 3 2 2 4 2 2 3" xfId="61072"/>
    <cellStyle name="40% - Акцент4 2 3 2 2 4 2 3" xfId="14472"/>
    <cellStyle name="40% - Акцент4 2 3 2 2 4 2 3 2" xfId="37142"/>
    <cellStyle name="40% - Акцент4 2 3 2 2 4 2 4" xfId="29154"/>
    <cellStyle name="40% - Акцент4 2 3 2 2 4 2 5" xfId="53095"/>
    <cellStyle name="40% - Акцент4 2 3 2 2 4 3" xfId="18462"/>
    <cellStyle name="40% - Акцент4 2 3 2 2 4 3 2" xfId="41131"/>
    <cellStyle name="40% - Акцент4 2 3 2 2 4 3 3" xfId="57084"/>
    <cellStyle name="40% - Акцент4 2 3 2 2 4 4" xfId="10483"/>
    <cellStyle name="40% - Акцент4 2 3 2 2 4 4 2" xfId="33154"/>
    <cellStyle name="40% - Акцент4 2 3 2 2 4 5" xfId="25796"/>
    <cellStyle name="40% - Акцент4 2 3 2 2 4 6" xfId="49107"/>
    <cellStyle name="40% - Акцент4 2 3 2 2 5" xfId="3878"/>
    <cellStyle name="40% - Акцент4 2 3 2 2 5 2" xfId="11867"/>
    <cellStyle name="40% - Акцент4 2 3 2 2 5 2 2" xfId="19845"/>
    <cellStyle name="40% - Акцент4 2 3 2 2 5 2 2 2" xfId="42514"/>
    <cellStyle name="40% - Акцент4 2 3 2 2 5 2 2 3" xfId="58467"/>
    <cellStyle name="40% - Акцент4 2 3 2 2 5 2 3" xfId="34537"/>
    <cellStyle name="40% - Акцент4 2 3 2 2 5 2 4" xfId="50490"/>
    <cellStyle name="40% - Акцент4 2 3 2 2 5 3" xfId="15857"/>
    <cellStyle name="40% - Акцент4 2 3 2 2 5 3 2" xfId="38526"/>
    <cellStyle name="40% - Акцент4 2 3 2 2 5 3 3" xfId="54479"/>
    <cellStyle name="40% - Акцент4 2 3 2 2 5 4" xfId="7878"/>
    <cellStyle name="40% - Акцент4 2 3 2 2 5 4 2" xfId="30549"/>
    <cellStyle name="40% - Акцент4 2 3 2 2 5 5" xfId="26549"/>
    <cellStyle name="40% - Акцент4 2 3 2 2 5 6" xfId="46502"/>
    <cellStyle name="40% - Акцент4 2 3 2 2 6" xfId="11140"/>
    <cellStyle name="40% - Акцент4 2 3 2 2 6 2" xfId="19118"/>
    <cellStyle name="40% - Акцент4 2 3 2 2 6 2 2" xfId="41787"/>
    <cellStyle name="40% - Акцент4 2 3 2 2 6 2 3" xfId="57740"/>
    <cellStyle name="40% - Акцент4 2 3 2 2 6 3" xfId="33810"/>
    <cellStyle name="40% - Акцент4 2 3 2 2 6 4" xfId="49763"/>
    <cellStyle name="40% - Акцент4 2 3 2 2 7" xfId="15130"/>
    <cellStyle name="40% - Акцент4 2 3 2 2 7 2" xfId="37799"/>
    <cellStyle name="40% - Акцент4 2 3 2 2 7 3" xfId="53752"/>
    <cellStyle name="40% - Акцент4 2 3 2 2 8" xfId="7139"/>
    <cellStyle name="40% - Акцент4 2 3 2 2 8 2" xfId="29810"/>
    <cellStyle name="40% - Акцент4 2 3 2 2 9" xfId="23191"/>
    <cellStyle name="40% - Акцент4 2 3 2 3" xfId="851"/>
    <cellStyle name="40% - Акцент4 2 3 2 3 2" xfId="2203"/>
    <cellStyle name="40% - Акцент4 2 3 2 3 2 2" xfId="5563"/>
    <cellStyle name="40% - Акцент4 2 3 2 3 2 2 2" xfId="21530"/>
    <cellStyle name="40% - Акцент4 2 3 2 3 2 2 2 2" xfId="44199"/>
    <cellStyle name="40% - Акцент4 2 3 2 3 2 2 2 3" xfId="60152"/>
    <cellStyle name="40% - Акцент4 2 3 2 3 2 2 3" xfId="13552"/>
    <cellStyle name="40% - Акцент4 2 3 2 3 2 2 3 2" xfId="36222"/>
    <cellStyle name="40% - Акцент4 2 3 2 3 2 2 4" xfId="28234"/>
    <cellStyle name="40% - Акцент4 2 3 2 3 2 2 5" xfId="52175"/>
    <cellStyle name="40% - Акцент4 2 3 2 3 2 3" xfId="17542"/>
    <cellStyle name="40% - Акцент4 2 3 2 3 2 3 2" xfId="40211"/>
    <cellStyle name="40% - Акцент4 2 3 2 3 2 3 3" xfId="56164"/>
    <cellStyle name="40% - Акцент4 2 3 2 3 2 4" xfId="9563"/>
    <cellStyle name="40% - Акцент4 2 3 2 3 2 4 2" xfId="32234"/>
    <cellStyle name="40% - Акцент4 2 3 2 3 2 5" xfId="24876"/>
    <cellStyle name="40% - Акцент4 2 3 2 3 2 6" xfId="48187"/>
    <cellStyle name="40% - Акцент4 2 3 2 3 3" xfId="4212"/>
    <cellStyle name="40% - Акцент4 2 3 2 3 3 2" xfId="20179"/>
    <cellStyle name="40% - Акцент4 2 3 2 3 3 2 2" xfId="42848"/>
    <cellStyle name="40% - Акцент4 2 3 2 3 3 2 3" xfId="58801"/>
    <cellStyle name="40% - Акцент4 2 3 2 3 3 3" xfId="12201"/>
    <cellStyle name="40% - Акцент4 2 3 2 3 3 3 2" xfId="34871"/>
    <cellStyle name="40% - Акцент4 2 3 2 3 3 4" xfId="26883"/>
    <cellStyle name="40% - Акцент4 2 3 2 3 3 5" xfId="50824"/>
    <cellStyle name="40% - Акцент4 2 3 2 3 4" xfId="16191"/>
    <cellStyle name="40% - Акцент4 2 3 2 3 4 2" xfId="38860"/>
    <cellStyle name="40% - Акцент4 2 3 2 3 4 3" xfId="54813"/>
    <cellStyle name="40% - Акцент4 2 3 2 3 5" xfId="8212"/>
    <cellStyle name="40% - Акцент4 2 3 2 3 5 2" xfId="30883"/>
    <cellStyle name="40% - Акцент4 2 3 2 3 6" xfId="23525"/>
    <cellStyle name="40% - Акцент4 2 3 2 3 7" xfId="46836"/>
    <cellStyle name="40% - Акцент4 2 3 2 4" xfId="1549"/>
    <cellStyle name="40% - Акцент4 2 3 2 4 2" xfId="4909"/>
    <cellStyle name="40% - Акцент4 2 3 2 4 2 2" xfId="20876"/>
    <cellStyle name="40% - Акцент4 2 3 2 4 2 2 2" xfId="43545"/>
    <cellStyle name="40% - Акцент4 2 3 2 4 2 2 3" xfId="59498"/>
    <cellStyle name="40% - Акцент4 2 3 2 4 2 3" xfId="12898"/>
    <cellStyle name="40% - Акцент4 2 3 2 4 2 3 2" xfId="35568"/>
    <cellStyle name="40% - Акцент4 2 3 2 4 2 4" xfId="27580"/>
    <cellStyle name="40% - Акцент4 2 3 2 4 2 5" xfId="51521"/>
    <cellStyle name="40% - Акцент4 2 3 2 4 3" xfId="16888"/>
    <cellStyle name="40% - Акцент4 2 3 2 4 3 2" xfId="39557"/>
    <cellStyle name="40% - Акцент4 2 3 2 4 3 3" xfId="55510"/>
    <cellStyle name="40% - Акцент4 2 3 2 4 4" xfId="8909"/>
    <cellStyle name="40% - Акцент4 2 3 2 4 4 2" xfId="31580"/>
    <cellStyle name="40% - Акцент4 2 3 2 4 5" xfId="24222"/>
    <cellStyle name="40% - Акцент4 2 3 2 4 6" xfId="47533"/>
    <cellStyle name="40% - Акцент4 2 3 2 5" xfId="3124"/>
    <cellStyle name="40% - Акцент4 2 3 2 5 2" xfId="6482"/>
    <cellStyle name="40% - Акцент4 2 3 2 5 2 2" xfId="22449"/>
    <cellStyle name="40% - Акцент4 2 3 2 5 2 2 2" xfId="45118"/>
    <cellStyle name="40% - Акцент4 2 3 2 5 2 2 3" xfId="61071"/>
    <cellStyle name="40% - Акцент4 2 3 2 5 2 3" xfId="14471"/>
    <cellStyle name="40% - Акцент4 2 3 2 5 2 3 2" xfId="37141"/>
    <cellStyle name="40% - Акцент4 2 3 2 5 2 4" xfId="29153"/>
    <cellStyle name="40% - Акцент4 2 3 2 5 2 5" xfId="53094"/>
    <cellStyle name="40% - Акцент4 2 3 2 5 3" xfId="18461"/>
    <cellStyle name="40% - Акцент4 2 3 2 5 3 2" xfId="41130"/>
    <cellStyle name="40% - Акцент4 2 3 2 5 3 3" xfId="57083"/>
    <cellStyle name="40% - Акцент4 2 3 2 5 4" xfId="10482"/>
    <cellStyle name="40% - Акцент4 2 3 2 5 4 2" xfId="33153"/>
    <cellStyle name="40% - Акцент4 2 3 2 5 5" xfId="25795"/>
    <cellStyle name="40% - Акцент4 2 3 2 5 6" xfId="49106"/>
    <cellStyle name="40% - Акцент4 2 3 2 6" xfId="3558"/>
    <cellStyle name="40% - Акцент4 2 3 2 6 2" xfId="11552"/>
    <cellStyle name="40% - Акцент4 2 3 2 6 2 2" xfId="19530"/>
    <cellStyle name="40% - Акцент4 2 3 2 6 2 2 2" xfId="42199"/>
    <cellStyle name="40% - Акцент4 2 3 2 6 2 2 3" xfId="58152"/>
    <cellStyle name="40% - Акцент4 2 3 2 6 2 3" xfId="34222"/>
    <cellStyle name="40% - Акцент4 2 3 2 6 2 4" xfId="50175"/>
    <cellStyle name="40% - Акцент4 2 3 2 6 3" xfId="15542"/>
    <cellStyle name="40% - Акцент4 2 3 2 6 3 2" xfId="38211"/>
    <cellStyle name="40% - Акцент4 2 3 2 6 3 3" xfId="54164"/>
    <cellStyle name="40% - Акцент4 2 3 2 6 4" xfId="7563"/>
    <cellStyle name="40% - Акцент4 2 3 2 6 4 2" xfId="30234"/>
    <cellStyle name="40% - Акцент4 2 3 2 6 5" xfId="26229"/>
    <cellStyle name="40% - Акцент4 2 3 2 6 6" xfId="46187"/>
    <cellStyle name="40% - Акцент4 2 3 2 7" xfId="11139"/>
    <cellStyle name="40% - Акцент4 2 3 2 7 2" xfId="19117"/>
    <cellStyle name="40% - Акцент4 2 3 2 7 2 2" xfId="41786"/>
    <cellStyle name="40% - Акцент4 2 3 2 7 2 3" xfId="57739"/>
    <cellStyle name="40% - Акцент4 2 3 2 7 3" xfId="33809"/>
    <cellStyle name="40% - Акцент4 2 3 2 7 4" xfId="49762"/>
    <cellStyle name="40% - Акцент4 2 3 2 8" xfId="15129"/>
    <cellStyle name="40% - Акцент4 2 3 2 8 2" xfId="37798"/>
    <cellStyle name="40% - Акцент4 2 3 2 8 3" xfId="53751"/>
    <cellStyle name="40% - Акцент4 2 3 2 9" xfId="7138"/>
    <cellStyle name="40% - Акцент4 2 3 2 9 2" xfId="29809"/>
    <cellStyle name="40% - Акцент4 2 3 3" xfId="412"/>
    <cellStyle name="40% - Акцент4 2 3 3 10" xfId="45764"/>
    <cellStyle name="40% - Акцент4 2 3 3 2" xfId="1067"/>
    <cellStyle name="40% - Акцент4 2 3 3 2 2" xfId="2419"/>
    <cellStyle name="40% - Акцент4 2 3 3 2 2 2" xfId="5779"/>
    <cellStyle name="40% - Акцент4 2 3 3 2 2 2 2" xfId="21746"/>
    <cellStyle name="40% - Акцент4 2 3 3 2 2 2 2 2" xfId="44415"/>
    <cellStyle name="40% - Акцент4 2 3 3 2 2 2 2 3" xfId="60368"/>
    <cellStyle name="40% - Акцент4 2 3 3 2 2 2 3" xfId="13768"/>
    <cellStyle name="40% - Акцент4 2 3 3 2 2 2 3 2" xfId="36438"/>
    <cellStyle name="40% - Акцент4 2 3 3 2 2 2 4" xfId="28450"/>
    <cellStyle name="40% - Акцент4 2 3 3 2 2 2 5" xfId="52391"/>
    <cellStyle name="40% - Акцент4 2 3 3 2 2 3" xfId="17758"/>
    <cellStyle name="40% - Акцент4 2 3 3 2 2 3 2" xfId="40427"/>
    <cellStyle name="40% - Акцент4 2 3 3 2 2 3 3" xfId="56380"/>
    <cellStyle name="40% - Акцент4 2 3 3 2 2 4" xfId="9779"/>
    <cellStyle name="40% - Акцент4 2 3 3 2 2 4 2" xfId="32450"/>
    <cellStyle name="40% - Акцент4 2 3 3 2 2 5" xfId="25092"/>
    <cellStyle name="40% - Акцент4 2 3 3 2 2 6" xfId="48403"/>
    <cellStyle name="40% - Акцент4 2 3 3 2 3" xfId="4428"/>
    <cellStyle name="40% - Акцент4 2 3 3 2 3 2" xfId="20395"/>
    <cellStyle name="40% - Акцент4 2 3 3 2 3 2 2" xfId="43064"/>
    <cellStyle name="40% - Акцент4 2 3 3 2 3 2 3" xfId="59017"/>
    <cellStyle name="40% - Акцент4 2 3 3 2 3 3" xfId="12417"/>
    <cellStyle name="40% - Акцент4 2 3 3 2 3 3 2" xfId="35087"/>
    <cellStyle name="40% - Акцент4 2 3 3 2 3 4" xfId="27099"/>
    <cellStyle name="40% - Акцент4 2 3 3 2 3 5" xfId="51040"/>
    <cellStyle name="40% - Акцент4 2 3 3 2 4" xfId="16407"/>
    <cellStyle name="40% - Акцент4 2 3 3 2 4 2" xfId="39076"/>
    <cellStyle name="40% - Акцент4 2 3 3 2 4 3" xfId="55029"/>
    <cellStyle name="40% - Акцент4 2 3 3 2 5" xfId="8428"/>
    <cellStyle name="40% - Акцент4 2 3 3 2 5 2" xfId="31099"/>
    <cellStyle name="40% - Акцент4 2 3 3 2 6" xfId="23741"/>
    <cellStyle name="40% - Акцент4 2 3 3 2 7" xfId="47052"/>
    <cellStyle name="40% - Акцент4 2 3 3 3" xfId="1765"/>
    <cellStyle name="40% - Акцент4 2 3 3 3 2" xfId="5125"/>
    <cellStyle name="40% - Акцент4 2 3 3 3 2 2" xfId="21092"/>
    <cellStyle name="40% - Акцент4 2 3 3 3 2 2 2" xfId="43761"/>
    <cellStyle name="40% - Акцент4 2 3 3 3 2 2 3" xfId="59714"/>
    <cellStyle name="40% - Акцент4 2 3 3 3 2 3" xfId="13114"/>
    <cellStyle name="40% - Акцент4 2 3 3 3 2 3 2" xfId="35784"/>
    <cellStyle name="40% - Акцент4 2 3 3 3 2 4" xfId="27796"/>
    <cellStyle name="40% - Акцент4 2 3 3 3 2 5" xfId="51737"/>
    <cellStyle name="40% - Акцент4 2 3 3 3 3" xfId="17104"/>
    <cellStyle name="40% - Акцент4 2 3 3 3 3 2" xfId="39773"/>
    <cellStyle name="40% - Акцент4 2 3 3 3 3 3" xfId="55726"/>
    <cellStyle name="40% - Акцент4 2 3 3 3 4" xfId="9125"/>
    <cellStyle name="40% - Акцент4 2 3 3 3 4 2" xfId="31796"/>
    <cellStyle name="40% - Акцент4 2 3 3 3 5" xfId="24438"/>
    <cellStyle name="40% - Акцент4 2 3 3 3 6" xfId="47749"/>
    <cellStyle name="40% - Акцент4 2 3 3 4" xfId="3126"/>
    <cellStyle name="40% - Акцент4 2 3 3 4 2" xfId="6484"/>
    <cellStyle name="40% - Акцент4 2 3 3 4 2 2" xfId="22451"/>
    <cellStyle name="40% - Акцент4 2 3 3 4 2 2 2" xfId="45120"/>
    <cellStyle name="40% - Акцент4 2 3 3 4 2 2 3" xfId="61073"/>
    <cellStyle name="40% - Акцент4 2 3 3 4 2 3" xfId="14473"/>
    <cellStyle name="40% - Акцент4 2 3 3 4 2 3 2" xfId="37143"/>
    <cellStyle name="40% - Акцент4 2 3 3 4 2 4" xfId="29155"/>
    <cellStyle name="40% - Акцент4 2 3 3 4 2 5" xfId="53096"/>
    <cellStyle name="40% - Акцент4 2 3 3 4 3" xfId="18463"/>
    <cellStyle name="40% - Акцент4 2 3 3 4 3 2" xfId="41132"/>
    <cellStyle name="40% - Акцент4 2 3 3 4 3 3" xfId="57085"/>
    <cellStyle name="40% - Акцент4 2 3 3 4 4" xfId="10484"/>
    <cellStyle name="40% - Акцент4 2 3 3 4 4 2" xfId="33155"/>
    <cellStyle name="40% - Акцент4 2 3 3 4 5" xfId="25797"/>
    <cellStyle name="40% - Акцент4 2 3 3 4 6" xfId="49108"/>
    <cellStyle name="40% - Акцент4 2 3 3 5" xfId="3774"/>
    <cellStyle name="40% - Акцент4 2 3 3 5 2" xfId="11763"/>
    <cellStyle name="40% - Акцент4 2 3 3 5 2 2" xfId="19741"/>
    <cellStyle name="40% - Акцент4 2 3 3 5 2 2 2" xfId="42410"/>
    <cellStyle name="40% - Акцент4 2 3 3 5 2 2 3" xfId="58363"/>
    <cellStyle name="40% - Акцент4 2 3 3 5 2 3" xfId="34433"/>
    <cellStyle name="40% - Акцент4 2 3 3 5 2 4" xfId="50386"/>
    <cellStyle name="40% - Акцент4 2 3 3 5 3" xfId="15753"/>
    <cellStyle name="40% - Акцент4 2 3 3 5 3 2" xfId="38422"/>
    <cellStyle name="40% - Акцент4 2 3 3 5 3 3" xfId="54375"/>
    <cellStyle name="40% - Акцент4 2 3 3 5 4" xfId="7774"/>
    <cellStyle name="40% - Акцент4 2 3 3 5 4 2" xfId="30445"/>
    <cellStyle name="40% - Акцент4 2 3 3 5 5" xfId="26445"/>
    <cellStyle name="40% - Акцент4 2 3 3 5 6" xfId="46398"/>
    <cellStyle name="40% - Акцент4 2 3 3 6" xfId="11141"/>
    <cellStyle name="40% - Акцент4 2 3 3 6 2" xfId="19119"/>
    <cellStyle name="40% - Акцент4 2 3 3 6 2 2" xfId="41788"/>
    <cellStyle name="40% - Акцент4 2 3 3 6 2 3" xfId="57741"/>
    <cellStyle name="40% - Акцент4 2 3 3 6 3" xfId="33811"/>
    <cellStyle name="40% - Акцент4 2 3 3 6 4" xfId="49764"/>
    <cellStyle name="40% - Акцент4 2 3 3 7" xfId="15131"/>
    <cellStyle name="40% - Акцент4 2 3 3 7 2" xfId="37800"/>
    <cellStyle name="40% - Акцент4 2 3 3 7 3" xfId="53753"/>
    <cellStyle name="40% - Акцент4 2 3 3 8" xfId="7140"/>
    <cellStyle name="40% - Акцент4 2 3 3 8 2" xfId="29811"/>
    <cellStyle name="40% - Акцент4 2 3 3 9" xfId="23087"/>
    <cellStyle name="40% - Акцент4 2 3 4" xfId="747"/>
    <cellStyle name="40% - Акцент4 2 3 4 2" xfId="2099"/>
    <cellStyle name="40% - Акцент4 2 3 4 2 2" xfId="5459"/>
    <cellStyle name="40% - Акцент4 2 3 4 2 2 2" xfId="21426"/>
    <cellStyle name="40% - Акцент4 2 3 4 2 2 2 2" xfId="44095"/>
    <cellStyle name="40% - Акцент4 2 3 4 2 2 2 3" xfId="60048"/>
    <cellStyle name="40% - Акцент4 2 3 4 2 2 3" xfId="13448"/>
    <cellStyle name="40% - Акцент4 2 3 4 2 2 3 2" xfId="36118"/>
    <cellStyle name="40% - Акцент4 2 3 4 2 2 4" xfId="28130"/>
    <cellStyle name="40% - Акцент4 2 3 4 2 2 5" xfId="52071"/>
    <cellStyle name="40% - Акцент4 2 3 4 2 3" xfId="17438"/>
    <cellStyle name="40% - Акцент4 2 3 4 2 3 2" xfId="40107"/>
    <cellStyle name="40% - Акцент4 2 3 4 2 3 3" xfId="56060"/>
    <cellStyle name="40% - Акцент4 2 3 4 2 4" xfId="9459"/>
    <cellStyle name="40% - Акцент4 2 3 4 2 4 2" xfId="32130"/>
    <cellStyle name="40% - Акцент4 2 3 4 2 5" xfId="24772"/>
    <cellStyle name="40% - Акцент4 2 3 4 2 6" xfId="48083"/>
    <cellStyle name="40% - Акцент4 2 3 4 3" xfId="4108"/>
    <cellStyle name="40% - Акцент4 2 3 4 3 2" xfId="20075"/>
    <cellStyle name="40% - Акцент4 2 3 4 3 2 2" xfId="42744"/>
    <cellStyle name="40% - Акцент4 2 3 4 3 2 3" xfId="58697"/>
    <cellStyle name="40% - Акцент4 2 3 4 3 3" xfId="12097"/>
    <cellStyle name="40% - Акцент4 2 3 4 3 3 2" xfId="34767"/>
    <cellStyle name="40% - Акцент4 2 3 4 3 4" xfId="26779"/>
    <cellStyle name="40% - Акцент4 2 3 4 3 5" xfId="50720"/>
    <cellStyle name="40% - Акцент4 2 3 4 4" xfId="16087"/>
    <cellStyle name="40% - Акцент4 2 3 4 4 2" xfId="38756"/>
    <cellStyle name="40% - Акцент4 2 3 4 4 3" xfId="54709"/>
    <cellStyle name="40% - Акцент4 2 3 4 5" xfId="8108"/>
    <cellStyle name="40% - Акцент4 2 3 4 5 2" xfId="30779"/>
    <cellStyle name="40% - Акцент4 2 3 4 6" xfId="23421"/>
    <cellStyle name="40% - Акцент4 2 3 4 7" xfId="46732"/>
    <cellStyle name="40% - Акцент4 2 3 5" xfId="1445"/>
    <cellStyle name="40% - Акцент4 2 3 5 2" xfId="4805"/>
    <cellStyle name="40% - Акцент4 2 3 5 2 2" xfId="20772"/>
    <cellStyle name="40% - Акцент4 2 3 5 2 2 2" xfId="43441"/>
    <cellStyle name="40% - Акцент4 2 3 5 2 2 3" xfId="59394"/>
    <cellStyle name="40% - Акцент4 2 3 5 2 3" xfId="12794"/>
    <cellStyle name="40% - Акцент4 2 3 5 2 3 2" xfId="35464"/>
    <cellStyle name="40% - Акцент4 2 3 5 2 4" xfId="27476"/>
    <cellStyle name="40% - Акцент4 2 3 5 2 5" xfId="51417"/>
    <cellStyle name="40% - Акцент4 2 3 5 3" xfId="16784"/>
    <cellStyle name="40% - Акцент4 2 3 5 3 2" xfId="39453"/>
    <cellStyle name="40% - Акцент4 2 3 5 3 3" xfId="55406"/>
    <cellStyle name="40% - Акцент4 2 3 5 4" xfId="8805"/>
    <cellStyle name="40% - Акцент4 2 3 5 4 2" xfId="31476"/>
    <cellStyle name="40% - Акцент4 2 3 5 5" xfId="24118"/>
    <cellStyle name="40% - Акцент4 2 3 5 6" xfId="47429"/>
    <cellStyle name="40% - Акцент4 2 3 6" xfId="3123"/>
    <cellStyle name="40% - Акцент4 2 3 6 2" xfId="6481"/>
    <cellStyle name="40% - Акцент4 2 3 6 2 2" xfId="22448"/>
    <cellStyle name="40% - Акцент4 2 3 6 2 2 2" xfId="45117"/>
    <cellStyle name="40% - Акцент4 2 3 6 2 2 3" xfId="61070"/>
    <cellStyle name="40% - Акцент4 2 3 6 2 3" xfId="14470"/>
    <cellStyle name="40% - Акцент4 2 3 6 2 3 2" xfId="37140"/>
    <cellStyle name="40% - Акцент4 2 3 6 2 4" xfId="29152"/>
    <cellStyle name="40% - Акцент4 2 3 6 2 5" xfId="53093"/>
    <cellStyle name="40% - Акцент4 2 3 6 3" xfId="18460"/>
    <cellStyle name="40% - Акцент4 2 3 6 3 2" xfId="41129"/>
    <cellStyle name="40% - Акцент4 2 3 6 3 3" xfId="57082"/>
    <cellStyle name="40% - Акцент4 2 3 6 4" xfId="10481"/>
    <cellStyle name="40% - Акцент4 2 3 6 4 2" xfId="33152"/>
    <cellStyle name="40% - Акцент4 2 3 6 5" xfId="25794"/>
    <cellStyle name="40% - Акцент4 2 3 6 6" xfId="49105"/>
    <cellStyle name="40% - Акцент4 2 3 7" xfId="3454"/>
    <cellStyle name="40% - Акцент4 2 3 7 2" xfId="11448"/>
    <cellStyle name="40% - Акцент4 2 3 7 2 2" xfId="19426"/>
    <cellStyle name="40% - Акцент4 2 3 7 2 2 2" xfId="42095"/>
    <cellStyle name="40% - Акцент4 2 3 7 2 2 3" xfId="58048"/>
    <cellStyle name="40% - Акцент4 2 3 7 2 3" xfId="34118"/>
    <cellStyle name="40% - Акцент4 2 3 7 2 4" xfId="50071"/>
    <cellStyle name="40% - Акцент4 2 3 7 3" xfId="15438"/>
    <cellStyle name="40% - Акцент4 2 3 7 3 2" xfId="38107"/>
    <cellStyle name="40% - Акцент4 2 3 7 3 3" xfId="54060"/>
    <cellStyle name="40% - Акцент4 2 3 7 4" xfId="7459"/>
    <cellStyle name="40% - Акцент4 2 3 7 4 2" xfId="30130"/>
    <cellStyle name="40% - Акцент4 2 3 7 5" xfId="26125"/>
    <cellStyle name="40% - Акцент4 2 3 7 6" xfId="46083"/>
    <cellStyle name="40% - Акцент4 2 3 8" xfId="11138"/>
    <cellStyle name="40% - Акцент4 2 3 8 2" xfId="19116"/>
    <cellStyle name="40% - Акцент4 2 3 8 2 2" xfId="41785"/>
    <cellStyle name="40% - Акцент4 2 3 8 2 3" xfId="57738"/>
    <cellStyle name="40% - Акцент4 2 3 8 3" xfId="33808"/>
    <cellStyle name="40% - Акцент4 2 3 8 4" xfId="49761"/>
    <cellStyle name="40% - Акцент4 2 3 9" xfId="15128"/>
    <cellStyle name="40% - Акцент4 2 3 9 2" xfId="37797"/>
    <cellStyle name="40% - Акцент4 2 3 9 3" xfId="53750"/>
    <cellStyle name="40% - Акцент4 2 4" xfId="164"/>
    <cellStyle name="40% - Акцент4 2 4 10" xfId="22844"/>
    <cellStyle name="40% - Акцент4 2 4 11" xfId="45765"/>
    <cellStyle name="40% - Акцент4 2 4 2" xfId="489"/>
    <cellStyle name="40% - Акцент4 2 4 2 10" xfId="45766"/>
    <cellStyle name="40% - Акцент4 2 4 2 2" xfId="1144"/>
    <cellStyle name="40% - Акцент4 2 4 2 2 2" xfId="2496"/>
    <cellStyle name="40% - Акцент4 2 4 2 2 2 2" xfId="5856"/>
    <cellStyle name="40% - Акцент4 2 4 2 2 2 2 2" xfId="21823"/>
    <cellStyle name="40% - Акцент4 2 4 2 2 2 2 2 2" xfId="44492"/>
    <cellStyle name="40% - Акцент4 2 4 2 2 2 2 2 3" xfId="60445"/>
    <cellStyle name="40% - Акцент4 2 4 2 2 2 2 3" xfId="13845"/>
    <cellStyle name="40% - Акцент4 2 4 2 2 2 2 3 2" xfId="36515"/>
    <cellStyle name="40% - Акцент4 2 4 2 2 2 2 4" xfId="28527"/>
    <cellStyle name="40% - Акцент4 2 4 2 2 2 2 5" xfId="52468"/>
    <cellStyle name="40% - Акцент4 2 4 2 2 2 3" xfId="17835"/>
    <cellStyle name="40% - Акцент4 2 4 2 2 2 3 2" xfId="40504"/>
    <cellStyle name="40% - Акцент4 2 4 2 2 2 3 3" xfId="56457"/>
    <cellStyle name="40% - Акцент4 2 4 2 2 2 4" xfId="9856"/>
    <cellStyle name="40% - Акцент4 2 4 2 2 2 4 2" xfId="32527"/>
    <cellStyle name="40% - Акцент4 2 4 2 2 2 5" xfId="25169"/>
    <cellStyle name="40% - Акцент4 2 4 2 2 2 6" xfId="48480"/>
    <cellStyle name="40% - Акцент4 2 4 2 2 3" xfId="4505"/>
    <cellStyle name="40% - Акцент4 2 4 2 2 3 2" xfId="20472"/>
    <cellStyle name="40% - Акцент4 2 4 2 2 3 2 2" xfId="43141"/>
    <cellStyle name="40% - Акцент4 2 4 2 2 3 2 3" xfId="59094"/>
    <cellStyle name="40% - Акцент4 2 4 2 2 3 3" xfId="12494"/>
    <cellStyle name="40% - Акцент4 2 4 2 2 3 3 2" xfId="35164"/>
    <cellStyle name="40% - Акцент4 2 4 2 2 3 4" xfId="27176"/>
    <cellStyle name="40% - Акцент4 2 4 2 2 3 5" xfId="51117"/>
    <cellStyle name="40% - Акцент4 2 4 2 2 4" xfId="16484"/>
    <cellStyle name="40% - Акцент4 2 4 2 2 4 2" xfId="39153"/>
    <cellStyle name="40% - Акцент4 2 4 2 2 4 3" xfId="55106"/>
    <cellStyle name="40% - Акцент4 2 4 2 2 5" xfId="8505"/>
    <cellStyle name="40% - Акцент4 2 4 2 2 5 2" xfId="31176"/>
    <cellStyle name="40% - Акцент4 2 4 2 2 6" xfId="23818"/>
    <cellStyle name="40% - Акцент4 2 4 2 2 7" xfId="47129"/>
    <cellStyle name="40% - Акцент4 2 4 2 3" xfId="1842"/>
    <cellStyle name="40% - Акцент4 2 4 2 3 2" xfId="5202"/>
    <cellStyle name="40% - Акцент4 2 4 2 3 2 2" xfId="21169"/>
    <cellStyle name="40% - Акцент4 2 4 2 3 2 2 2" xfId="43838"/>
    <cellStyle name="40% - Акцент4 2 4 2 3 2 2 3" xfId="59791"/>
    <cellStyle name="40% - Акцент4 2 4 2 3 2 3" xfId="13191"/>
    <cellStyle name="40% - Акцент4 2 4 2 3 2 3 2" xfId="35861"/>
    <cellStyle name="40% - Акцент4 2 4 2 3 2 4" xfId="27873"/>
    <cellStyle name="40% - Акцент4 2 4 2 3 2 5" xfId="51814"/>
    <cellStyle name="40% - Акцент4 2 4 2 3 3" xfId="17181"/>
    <cellStyle name="40% - Акцент4 2 4 2 3 3 2" xfId="39850"/>
    <cellStyle name="40% - Акцент4 2 4 2 3 3 3" xfId="55803"/>
    <cellStyle name="40% - Акцент4 2 4 2 3 4" xfId="9202"/>
    <cellStyle name="40% - Акцент4 2 4 2 3 4 2" xfId="31873"/>
    <cellStyle name="40% - Акцент4 2 4 2 3 5" xfId="24515"/>
    <cellStyle name="40% - Акцент4 2 4 2 3 6" xfId="47826"/>
    <cellStyle name="40% - Акцент4 2 4 2 4" xfId="3128"/>
    <cellStyle name="40% - Акцент4 2 4 2 4 2" xfId="6486"/>
    <cellStyle name="40% - Акцент4 2 4 2 4 2 2" xfId="22453"/>
    <cellStyle name="40% - Акцент4 2 4 2 4 2 2 2" xfId="45122"/>
    <cellStyle name="40% - Акцент4 2 4 2 4 2 2 3" xfId="61075"/>
    <cellStyle name="40% - Акцент4 2 4 2 4 2 3" xfId="14475"/>
    <cellStyle name="40% - Акцент4 2 4 2 4 2 3 2" xfId="37145"/>
    <cellStyle name="40% - Акцент4 2 4 2 4 2 4" xfId="29157"/>
    <cellStyle name="40% - Акцент4 2 4 2 4 2 5" xfId="53098"/>
    <cellStyle name="40% - Акцент4 2 4 2 4 3" xfId="18465"/>
    <cellStyle name="40% - Акцент4 2 4 2 4 3 2" xfId="41134"/>
    <cellStyle name="40% - Акцент4 2 4 2 4 3 3" xfId="57087"/>
    <cellStyle name="40% - Акцент4 2 4 2 4 4" xfId="10486"/>
    <cellStyle name="40% - Акцент4 2 4 2 4 4 2" xfId="33157"/>
    <cellStyle name="40% - Акцент4 2 4 2 4 5" xfId="25799"/>
    <cellStyle name="40% - Акцент4 2 4 2 4 6" xfId="49110"/>
    <cellStyle name="40% - Акцент4 2 4 2 5" xfId="3851"/>
    <cellStyle name="40% - Акцент4 2 4 2 5 2" xfId="11840"/>
    <cellStyle name="40% - Акцент4 2 4 2 5 2 2" xfId="19818"/>
    <cellStyle name="40% - Акцент4 2 4 2 5 2 2 2" xfId="42487"/>
    <cellStyle name="40% - Акцент4 2 4 2 5 2 2 3" xfId="58440"/>
    <cellStyle name="40% - Акцент4 2 4 2 5 2 3" xfId="34510"/>
    <cellStyle name="40% - Акцент4 2 4 2 5 2 4" xfId="50463"/>
    <cellStyle name="40% - Акцент4 2 4 2 5 3" xfId="15830"/>
    <cellStyle name="40% - Акцент4 2 4 2 5 3 2" xfId="38499"/>
    <cellStyle name="40% - Акцент4 2 4 2 5 3 3" xfId="54452"/>
    <cellStyle name="40% - Акцент4 2 4 2 5 4" xfId="7851"/>
    <cellStyle name="40% - Акцент4 2 4 2 5 4 2" xfId="30522"/>
    <cellStyle name="40% - Акцент4 2 4 2 5 5" xfId="26522"/>
    <cellStyle name="40% - Акцент4 2 4 2 5 6" xfId="46475"/>
    <cellStyle name="40% - Акцент4 2 4 2 6" xfId="11143"/>
    <cellStyle name="40% - Акцент4 2 4 2 6 2" xfId="19121"/>
    <cellStyle name="40% - Акцент4 2 4 2 6 2 2" xfId="41790"/>
    <cellStyle name="40% - Акцент4 2 4 2 6 2 3" xfId="57743"/>
    <cellStyle name="40% - Акцент4 2 4 2 6 3" xfId="33813"/>
    <cellStyle name="40% - Акцент4 2 4 2 6 4" xfId="49766"/>
    <cellStyle name="40% - Акцент4 2 4 2 7" xfId="15133"/>
    <cellStyle name="40% - Акцент4 2 4 2 7 2" xfId="37802"/>
    <cellStyle name="40% - Акцент4 2 4 2 7 3" xfId="53755"/>
    <cellStyle name="40% - Акцент4 2 4 2 8" xfId="7142"/>
    <cellStyle name="40% - Акцент4 2 4 2 8 2" xfId="29813"/>
    <cellStyle name="40% - Акцент4 2 4 2 9" xfId="23164"/>
    <cellStyle name="40% - Акцент4 2 4 3" xfId="824"/>
    <cellStyle name="40% - Акцент4 2 4 3 2" xfId="2176"/>
    <cellStyle name="40% - Акцент4 2 4 3 2 2" xfId="5536"/>
    <cellStyle name="40% - Акцент4 2 4 3 2 2 2" xfId="21503"/>
    <cellStyle name="40% - Акцент4 2 4 3 2 2 2 2" xfId="44172"/>
    <cellStyle name="40% - Акцент4 2 4 3 2 2 2 3" xfId="60125"/>
    <cellStyle name="40% - Акцент4 2 4 3 2 2 3" xfId="13525"/>
    <cellStyle name="40% - Акцент4 2 4 3 2 2 3 2" xfId="36195"/>
    <cellStyle name="40% - Акцент4 2 4 3 2 2 4" xfId="28207"/>
    <cellStyle name="40% - Акцент4 2 4 3 2 2 5" xfId="52148"/>
    <cellStyle name="40% - Акцент4 2 4 3 2 3" xfId="17515"/>
    <cellStyle name="40% - Акцент4 2 4 3 2 3 2" xfId="40184"/>
    <cellStyle name="40% - Акцент4 2 4 3 2 3 3" xfId="56137"/>
    <cellStyle name="40% - Акцент4 2 4 3 2 4" xfId="9536"/>
    <cellStyle name="40% - Акцент4 2 4 3 2 4 2" xfId="32207"/>
    <cellStyle name="40% - Акцент4 2 4 3 2 5" xfId="24849"/>
    <cellStyle name="40% - Акцент4 2 4 3 2 6" xfId="48160"/>
    <cellStyle name="40% - Акцент4 2 4 3 3" xfId="4185"/>
    <cellStyle name="40% - Акцент4 2 4 3 3 2" xfId="20152"/>
    <cellStyle name="40% - Акцент4 2 4 3 3 2 2" xfId="42821"/>
    <cellStyle name="40% - Акцент4 2 4 3 3 2 3" xfId="58774"/>
    <cellStyle name="40% - Акцент4 2 4 3 3 3" xfId="12174"/>
    <cellStyle name="40% - Акцент4 2 4 3 3 3 2" xfId="34844"/>
    <cellStyle name="40% - Акцент4 2 4 3 3 4" xfId="26856"/>
    <cellStyle name="40% - Акцент4 2 4 3 3 5" xfId="50797"/>
    <cellStyle name="40% - Акцент4 2 4 3 4" xfId="16164"/>
    <cellStyle name="40% - Акцент4 2 4 3 4 2" xfId="38833"/>
    <cellStyle name="40% - Акцент4 2 4 3 4 3" xfId="54786"/>
    <cellStyle name="40% - Акцент4 2 4 3 5" xfId="8185"/>
    <cellStyle name="40% - Акцент4 2 4 3 5 2" xfId="30856"/>
    <cellStyle name="40% - Акцент4 2 4 3 6" xfId="23498"/>
    <cellStyle name="40% - Акцент4 2 4 3 7" xfId="46809"/>
    <cellStyle name="40% - Акцент4 2 4 4" xfId="1522"/>
    <cellStyle name="40% - Акцент4 2 4 4 2" xfId="4882"/>
    <cellStyle name="40% - Акцент4 2 4 4 2 2" xfId="20849"/>
    <cellStyle name="40% - Акцент4 2 4 4 2 2 2" xfId="43518"/>
    <cellStyle name="40% - Акцент4 2 4 4 2 2 3" xfId="59471"/>
    <cellStyle name="40% - Акцент4 2 4 4 2 3" xfId="12871"/>
    <cellStyle name="40% - Акцент4 2 4 4 2 3 2" xfId="35541"/>
    <cellStyle name="40% - Акцент4 2 4 4 2 4" xfId="27553"/>
    <cellStyle name="40% - Акцент4 2 4 4 2 5" xfId="51494"/>
    <cellStyle name="40% - Акцент4 2 4 4 3" xfId="16861"/>
    <cellStyle name="40% - Акцент4 2 4 4 3 2" xfId="39530"/>
    <cellStyle name="40% - Акцент4 2 4 4 3 3" xfId="55483"/>
    <cellStyle name="40% - Акцент4 2 4 4 4" xfId="8882"/>
    <cellStyle name="40% - Акцент4 2 4 4 4 2" xfId="31553"/>
    <cellStyle name="40% - Акцент4 2 4 4 5" xfId="24195"/>
    <cellStyle name="40% - Акцент4 2 4 4 6" xfId="47506"/>
    <cellStyle name="40% - Акцент4 2 4 5" xfId="3127"/>
    <cellStyle name="40% - Акцент4 2 4 5 2" xfId="6485"/>
    <cellStyle name="40% - Акцент4 2 4 5 2 2" xfId="22452"/>
    <cellStyle name="40% - Акцент4 2 4 5 2 2 2" xfId="45121"/>
    <cellStyle name="40% - Акцент4 2 4 5 2 2 3" xfId="61074"/>
    <cellStyle name="40% - Акцент4 2 4 5 2 3" xfId="14474"/>
    <cellStyle name="40% - Акцент4 2 4 5 2 3 2" xfId="37144"/>
    <cellStyle name="40% - Акцент4 2 4 5 2 4" xfId="29156"/>
    <cellStyle name="40% - Акцент4 2 4 5 2 5" xfId="53097"/>
    <cellStyle name="40% - Акцент4 2 4 5 3" xfId="18464"/>
    <cellStyle name="40% - Акцент4 2 4 5 3 2" xfId="41133"/>
    <cellStyle name="40% - Акцент4 2 4 5 3 3" xfId="57086"/>
    <cellStyle name="40% - Акцент4 2 4 5 4" xfId="10485"/>
    <cellStyle name="40% - Акцент4 2 4 5 4 2" xfId="33156"/>
    <cellStyle name="40% - Акцент4 2 4 5 5" xfId="25798"/>
    <cellStyle name="40% - Акцент4 2 4 5 6" xfId="49109"/>
    <cellStyle name="40% - Акцент4 2 4 6" xfId="3531"/>
    <cellStyle name="40% - Акцент4 2 4 6 2" xfId="11525"/>
    <cellStyle name="40% - Акцент4 2 4 6 2 2" xfId="19503"/>
    <cellStyle name="40% - Акцент4 2 4 6 2 2 2" xfId="42172"/>
    <cellStyle name="40% - Акцент4 2 4 6 2 2 3" xfId="58125"/>
    <cellStyle name="40% - Акцент4 2 4 6 2 3" xfId="34195"/>
    <cellStyle name="40% - Акцент4 2 4 6 2 4" xfId="50148"/>
    <cellStyle name="40% - Акцент4 2 4 6 3" xfId="15515"/>
    <cellStyle name="40% - Акцент4 2 4 6 3 2" xfId="38184"/>
    <cellStyle name="40% - Акцент4 2 4 6 3 3" xfId="54137"/>
    <cellStyle name="40% - Акцент4 2 4 6 4" xfId="7536"/>
    <cellStyle name="40% - Акцент4 2 4 6 4 2" xfId="30207"/>
    <cellStyle name="40% - Акцент4 2 4 6 5" xfId="26202"/>
    <cellStyle name="40% - Акцент4 2 4 6 6" xfId="46160"/>
    <cellStyle name="40% - Акцент4 2 4 7" xfId="11142"/>
    <cellStyle name="40% - Акцент4 2 4 7 2" xfId="19120"/>
    <cellStyle name="40% - Акцент4 2 4 7 2 2" xfId="41789"/>
    <cellStyle name="40% - Акцент4 2 4 7 2 3" xfId="57742"/>
    <cellStyle name="40% - Акцент4 2 4 7 3" xfId="33812"/>
    <cellStyle name="40% - Акцент4 2 4 7 4" xfId="49765"/>
    <cellStyle name="40% - Акцент4 2 4 8" xfId="15132"/>
    <cellStyle name="40% - Акцент4 2 4 8 2" xfId="37801"/>
    <cellStyle name="40% - Акцент4 2 4 8 3" xfId="53754"/>
    <cellStyle name="40% - Акцент4 2 4 9" xfId="7141"/>
    <cellStyle name="40% - Акцент4 2 4 9 2" xfId="29812"/>
    <cellStyle name="40% - Акцент4 2 5" xfId="385"/>
    <cellStyle name="40% - Акцент4 2 5 10" xfId="45767"/>
    <cellStyle name="40% - Акцент4 2 5 2" xfId="1040"/>
    <cellStyle name="40% - Акцент4 2 5 2 2" xfId="2392"/>
    <cellStyle name="40% - Акцент4 2 5 2 2 2" xfId="5752"/>
    <cellStyle name="40% - Акцент4 2 5 2 2 2 2" xfId="21719"/>
    <cellStyle name="40% - Акцент4 2 5 2 2 2 2 2" xfId="44388"/>
    <cellStyle name="40% - Акцент4 2 5 2 2 2 2 3" xfId="60341"/>
    <cellStyle name="40% - Акцент4 2 5 2 2 2 3" xfId="13741"/>
    <cellStyle name="40% - Акцент4 2 5 2 2 2 3 2" xfId="36411"/>
    <cellStyle name="40% - Акцент4 2 5 2 2 2 4" xfId="28423"/>
    <cellStyle name="40% - Акцент4 2 5 2 2 2 5" xfId="52364"/>
    <cellStyle name="40% - Акцент4 2 5 2 2 3" xfId="17731"/>
    <cellStyle name="40% - Акцент4 2 5 2 2 3 2" xfId="40400"/>
    <cellStyle name="40% - Акцент4 2 5 2 2 3 3" xfId="56353"/>
    <cellStyle name="40% - Акцент4 2 5 2 2 4" xfId="9752"/>
    <cellStyle name="40% - Акцент4 2 5 2 2 4 2" xfId="32423"/>
    <cellStyle name="40% - Акцент4 2 5 2 2 5" xfId="25065"/>
    <cellStyle name="40% - Акцент4 2 5 2 2 6" xfId="48376"/>
    <cellStyle name="40% - Акцент4 2 5 2 3" xfId="4401"/>
    <cellStyle name="40% - Акцент4 2 5 2 3 2" xfId="20368"/>
    <cellStyle name="40% - Акцент4 2 5 2 3 2 2" xfId="43037"/>
    <cellStyle name="40% - Акцент4 2 5 2 3 2 3" xfId="58990"/>
    <cellStyle name="40% - Акцент4 2 5 2 3 3" xfId="12390"/>
    <cellStyle name="40% - Акцент4 2 5 2 3 3 2" xfId="35060"/>
    <cellStyle name="40% - Акцент4 2 5 2 3 4" xfId="27072"/>
    <cellStyle name="40% - Акцент4 2 5 2 3 5" xfId="51013"/>
    <cellStyle name="40% - Акцент4 2 5 2 4" xfId="16380"/>
    <cellStyle name="40% - Акцент4 2 5 2 4 2" xfId="39049"/>
    <cellStyle name="40% - Акцент4 2 5 2 4 3" xfId="55002"/>
    <cellStyle name="40% - Акцент4 2 5 2 5" xfId="8401"/>
    <cellStyle name="40% - Акцент4 2 5 2 5 2" xfId="31072"/>
    <cellStyle name="40% - Акцент4 2 5 2 6" xfId="23714"/>
    <cellStyle name="40% - Акцент4 2 5 2 7" xfId="47025"/>
    <cellStyle name="40% - Акцент4 2 5 3" xfId="1738"/>
    <cellStyle name="40% - Акцент4 2 5 3 2" xfId="5098"/>
    <cellStyle name="40% - Акцент4 2 5 3 2 2" xfId="21065"/>
    <cellStyle name="40% - Акцент4 2 5 3 2 2 2" xfId="43734"/>
    <cellStyle name="40% - Акцент4 2 5 3 2 2 3" xfId="59687"/>
    <cellStyle name="40% - Акцент4 2 5 3 2 3" xfId="13087"/>
    <cellStyle name="40% - Акцент4 2 5 3 2 3 2" xfId="35757"/>
    <cellStyle name="40% - Акцент4 2 5 3 2 4" xfId="27769"/>
    <cellStyle name="40% - Акцент4 2 5 3 2 5" xfId="51710"/>
    <cellStyle name="40% - Акцент4 2 5 3 3" xfId="17077"/>
    <cellStyle name="40% - Акцент4 2 5 3 3 2" xfId="39746"/>
    <cellStyle name="40% - Акцент4 2 5 3 3 3" xfId="55699"/>
    <cellStyle name="40% - Акцент4 2 5 3 4" xfId="9098"/>
    <cellStyle name="40% - Акцент4 2 5 3 4 2" xfId="31769"/>
    <cellStyle name="40% - Акцент4 2 5 3 5" xfId="24411"/>
    <cellStyle name="40% - Акцент4 2 5 3 6" xfId="47722"/>
    <cellStyle name="40% - Акцент4 2 5 4" xfId="3129"/>
    <cellStyle name="40% - Акцент4 2 5 4 2" xfId="6487"/>
    <cellStyle name="40% - Акцент4 2 5 4 2 2" xfId="22454"/>
    <cellStyle name="40% - Акцент4 2 5 4 2 2 2" xfId="45123"/>
    <cellStyle name="40% - Акцент4 2 5 4 2 2 3" xfId="61076"/>
    <cellStyle name="40% - Акцент4 2 5 4 2 3" xfId="14476"/>
    <cellStyle name="40% - Акцент4 2 5 4 2 3 2" xfId="37146"/>
    <cellStyle name="40% - Акцент4 2 5 4 2 4" xfId="29158"/>
    <cellStyle name="40% - Акцент4 2 5 4 2 5" xfId="53099"/>
    <cellStyle name="40% - Акцент4 2 5 4 3" xfId="18466"/>
    <cellStyle name="40% - Акцент4 2 5 4 3 2" xfId="41135"/>
    <cellStyle name="40% - Акцент4 2 5 4 3 3" xfId="57088"/>
    <cellStyle name="40% - Акцент4 2 5 4 4" xfId="10487"/>
    <cellStyle name="40% - Акцент4 2 5 4 4 2" xfId="33158"/>
    <cellStyle name="40% - Акцент4 2 5 4 5" xfId="25800"/>
    <cellStyle name="40% - Акцент4 2 5 4 6" xfId="49111"/>
    <cellStyle name="40% - Акцент4 2 5 5" xfId="3747"/>
    <cellStyle name="40% - Акцент4 2 5 5 2" xfId="11736"/>
    <cellStyle name="40% - Акцент4 2 5 5 2 2" xfId="19714"/>
    <cellStyle name="40% - Акцент4 2 5 5 2 2 2" xfId="42383"/>
    <cellStyle name="40% - Акцент4 2 5 5 2 2 3" xfId="58336"/>
    <cellStyle name="40% - Акцент4 2 5 5 2 3" xfId="34406"/>
    <cellStyle name="40% - Акцент4 2 5 5 2 4" xfId="50359"/>
    <cellStyle name="40% - Акцент4 2 5 5 3" xfId="15726"/>
    <cellStyle name="40% - Акцент4 2 5 5 3 2" xfId="38395"/>
    <cellStyle name="40% - Акцент4 2 5 5 3 3" xfId="54348"/>
    <cellStyle name="40% - Акцент4 2 5 5 4" xfId="7747"/>
    <cellStyle name="40% - Акцент4 2 5 5 4 2" xfId="30418"/>
    <cellStyle name="40% - Акцент4 2 5 5 5" xfId="26418"/>
    <cellStyle name="40% - Акцент4 2 5 5 6" xfId="46371"/>
    <cellStyle name="40% - Акцент4 2 5 6" xfId="11144"/>
    <cellStyle name="40% - Акцент4 2 5 6 2" xfId="19122"/>
    <cellStyle name="40% - Акцент4 2 5 6 2 2" xfId="41791"/>
    <cellStyle name="40% - Акцент4 2 5 6 2 3" xfId="57744"/>
    <cellStyle name="40% - Акцент4 2 5 6 3" xfId="33814"/>
    <cellStyle name="40% - Акцент4 2 5 6 4" xfId="49767"/>
    <cellStyle name="40% - Акцент4 2 5 7" xfId="15134"/>
    <cellStyle name="40% - Акцент4 2 5 7 2" xfId="37803"/>
    <cellStyle name="40% - Акцент4 2 5 7 3" xfId="53756"/>
    <cellStyle name="40% - Акцент4 2 5 8" xfId="7143"/>
    <cellStyle name="40% - Акцент4 2 5 8 2" xfId="29814"/>
    <cellStyle name="40% - Акцент4 2 5 9" xfId="23060"/>
    <cellStyle name="40% - Акцент4 2 6" xfId="720"/>
    <cellStyle name="40% - Акцент4 2 6 2" xfId="2072"/>
    <cellStyle name="40% - Акцент4 2 6 2 2" xfId="5432"/>
    <cellStyle name="40% - Акцент4 2 6 2 2 2" xfId="21399"/>
    <cellStyle name="40% - Акцент4 2 6 2 2 2 2" xfId="44068"/>
    <cellStyle name="40% - Акцент4 2 6 2 2 2 3" xfId="60021"/>
    <cellStyle name="40% - Акцент4 2 6 2 2 3" xfId="13421"/>
    <cellStyle name="40% - Акцент4 2 6 2 2 3 2" xfId="36091"/>
    <cellStyle name="40% - Акцент4 2 6 2 2 4" xfId="28103"/>
    <cellStyle name="40% - Акцент4 2 6 2 2 5" xfId="52044"/>
    <cellStyle name="40% - Акцент4 2 6 2 3" xfId="17411"/>
    <cellStyle name="40% - Акцент4 2 6 2 3 2" xfId="40080"/>
    <cellStyle name="40% - Акцент4 2 6 2 3 3" xfId="56033"/>
    <cellStyle name="40% - Акцент4 2 6 2 4" xfId="9432"/>
    <cellStyle name="40% - Акцент4 2 6 2 4 2" xfId="32103"/>
    <cellStyle name="40% - Акцент4 2 6 2 5" xfId="24745"/>
    <cellStyle name="40% - Акцент4 2 6 2 6" xfId="48056"/>
    <cellStyle name="40% - Акцент4 2 6 3" xfId="4081"/>
    <cellStyle name="40% - Акцент4 2 6 3 2" xfId="20048"/>
    <cellStyle name="40% - Акцент4 2 6 3 2 2" xfId="42717"/>
    <cellStyle name="40% - Акцент4 2 6 3 2 3" xfId="58670"/>
    <cellStyle name="40% - Акцент4 2 6 3 3" xfId="12070"/>
    <cellStyle name="40% - Акцент4 2 6 3 3 2" xfId="34740"/>
    <cellStyle name="40% - Акцент4 2 6 3 4" xfId="26752"/>
    <cellStyle name="40% - Акцент4 2 6 3 5" xfId="50693"/>
    <cellStyle name="40% - Акцент4 2 6 4" xfId="16060"/>
    <cellStyle name="40% - Акцент4 2 6 4 2" xfId="38729"/>
    <cellStyle name="40% - Акцент4 2 6 4 3" xfId="54682"/>
    <cellStyle name="40% - Акцент4 2 6 5" xfId="8081"/>
    <cellStyle name="40% - Акцент4 2 6 5 2" xfId="30752"/>
    <cellStyle name="40% - Акцент4 2 6 6" xfId="23394"/>
    <cellStyle name="40% - Акцент4 2 6 7" xfId="46705"/>
    <cellStyle name="40% - Акцент4 2 7" xfId="1418"/>
    <cellStyle name="40% - Акцент4 2 7 2" xfId="4778"/>
    <cellStyle name="40% - Акцент4 2 7 2 2" xfId="20745"/>
    <cellStyle name="40% - Акцент4 2 7 2 2 2" xfId="43414"/>
    <cellStyle name="40% - Акцент4 2 7 2 2 3" xfId="59367"/>
    <cellStyle name="40% - Акцент4 2 7 2 3" xfId="12767"/>
    <cellStyle name="40% - Акцент4 2 7 2 3 2" xfId="35437"/>
    <cellStyle name="40% - Акцент4 2 7 2 4" xfId="27449"/>
    <cellStyle name="40% - Акцент4 2 7 2 5" xfId="51390"/>
    <cellStyle name="40% - Акцент4 2 7 3" xfId="16757"/>
    <cellStyle name="40% - Акцент4 2 7 3 2" xfId="39426"/>
    <cellStyle name="40% - Акцент4 2 7 3 3" xfId="55379"/>
    <cellStyle name="40% - Акцент4 2 7 4" xfId="8778"/>
    <cellStyle name="40% - Акцент4 2 7 4 2" xfId="31449"/>
    <cellStyle name="40% - Акцент4 2 7 5" xfId="24091"/>
    <cellStyle name="40% - Акцент4 2 7 6" xfId="47402"/>
    <cellStyle name="40% - Акцент4 2 8" xfId="3118"/>
    <cellStyle name="40% - Акцент4 2 8 2" xfId="6476"/>
    <cellStyle name="40% - Акцент4 2 8 2 2" xfId="22443"/>
    <cellStyle name="40% - Акцент4 2 8 2 2 2" xfId="45112"/>
    <cellStyle name="40% - Акцент4 2 8 2 2 3" xfId="61065"/>
    <cellStyle name="40% - Акцент4 2 8 2 3" xfId="14465"/>
    <cellStyle name="40% - Акцент4 2 8 2 3 2" xfId="37135"/>
    <cellStyle name="40% - Акцент4 2 8 2 4" xfId="29147"/>
    <cellStyle name="40% - Акцент4 2 8 2 5" xfId="53088"/>
    <cellStyle name="40% - Акцент4 2 8 3" xfId="18455"/>
    <cellStyle name="40% - Акцент4 2 8 3 2" xfId="41124"/>
    <cellStyle name="40% - Акцент4 2 8 3 3" xfId="57077"/>
    <cellStyle name="40% - Акцент4 2 8 4" xfId="10476"/>
    <cellStyle name="40% - Акцент4 2 8 4 2" xfId="33147"/>
    <cellStyle name="40% - Акцент4 2 8 5" xfId="25789"/>
    <cellStyle name="40% - Акцент4 2 8 6" xfId="49100"/>
    <cellStyle name="40% - Акцент4 2 9" xfId="3427"/>
    <cellStyle name="40% - Акцент4 2 9 2" xfId="11421"/>
    <cellStyle name="40% - Акцент4 2 9 2 2" xfId="19399"/>
    <cellStyle name="40% - Акцент4 2 9 2 2 2" xfId="42068"/>
    <cellStyle name="40% - Акцент4 2 9 2 2 3" xfId="58021"/>
    <cellStyle name="40% - Акцент4 2 9 2 3" xfId="34091"/>
    <cellStyle name="40% - Акцент4 2 9 2 4" xfId="50044"/>
    <cellStyle name="40% - Акцент4 2 9 3" xfId="15411"/>
    <cellStyle name="40% - Акцент4 2 9 3 2" xfId="38080"/>
    <cellStyle name="40% - Акцент4 2 9 3 3" xfId="54033"/>
    <cellStyle name="40% - Акцент4 2 9 4" xfId="7432"/>
    <cellStyle name="40% - Акцент4 2 9 4 2" xfId="30103"/>
    <cellStyle name="40% - Акцент4 2 9 5" xfId="26098"/>
    <cellStyle name="40% - Акцент4 2 9 6" xfId="46056"/>
    <cellStyle name="40% - Акцент4 20" xfId="1403"/>
    <cellStyle name="40% - Акцент4 20 2" xfId="4763"/>
    <cellStyle name="40% - Акцент4 20 2 2" xfId="20730"/>
    <cellStyle name="40% - Акцент4 20 2 2 2" xfId="43399"/>
    <cellStyle name="40% - Акцент4 20 2 2 3" xfId="59352"/>
    <cellStyle name="40% - Акцент4 20 2 3" xfId="12752"/>
    <cellStyle name="40% - Акцент4 20 2 3 2" xfId="35422"/>
    <cellStyle name="40% - Акцент4 20 2 4" xfId="27434"/>
    <cellStyle name="40% - Акцент4 20 2 5" xfId="51375"/>
    <cellStyle name="40% - Акцент4 20 3" xfId="16742"/>
    <cellStyle name="40% - Акцент4 20 3 2" xfId="39411"/>
    <cellStyle name="40% - Акцент4 20 3 3" xfId="55364"/>
    <cellStyle name="40% - Акцент4 20 4" xfId="8763"/>
    <cellStyle name="40% - Акцент4 20 4 2" xfId="31434"/>
    <cellStyle name="40% - Акцент4 20 5" xfId="24076"/>
    <cellStyle name="40% - Акцент4 20 6" xfId="47387"/>
    <cellStyle name="40% - Акцент4 21" xfId="3399"/>
    <cellStyle name="40% - Акцент4 21 2" xfId="6757"/>
    <cellStyle name="40% - Акцент4 21 2 2" xfId="18735"/>
    <cellStyle name="40% - Акцент4 21 2 2 2" xfId="41404"/>
    <cellStyle name="40% - Акцент4 21 2 3" xfId="29428"/>
    <cellStyle name="40% - Акцент4 21 2 4" xfId="57357"/>
    <cellStyle name="40% - Акцент4 21 3" xfId="10756"/>
    <cellStyle name="40% - Акцент4 21 3 2" xfId="33427"/>
    <cellStyle name="40% - Акцент4 21 4" xfId="26070"/>
    <cellStyle name="40% - Акцент4 21 5" xfId="49380"/>
    <cellStyle name="40% - Акцент4 22" xfId="3412"/>
    <cellStyle name="40% - Акцент4 22 2" xfId="14746"/>
    <cellStyle name="40% - Акцент4 22 2 2" xfId="37416"/>
    <cellStyle name="40% - Акцент4 22 3" xfId="26083"/>
    <cellStyle name="40% - Акцент4 22 4" xfId="53369"/>
    <cellStyle name="40% - Акцент4 23" xfId="7410"/>
    <cellStyle name="40% - Акцент4 23 2" xfId="30081"/>
    <cellStyle name="40% - Акцент4 24" xfId="22725"/>
    <cellStyle name="40% - Акцент4 25" xfId="46034"/>
    <cellStyle name="40% - Акцент4 3" xfId="103"/>
    <cellStyle name="40% - Акцент4 3 10" xfId="7144"/>
    <cellStyle name="40% - Акцент4 3 10 2" xfId="29815"/>
    <cellStyle name="40% - Акцент4 3 11" xfId="22785"/>
    <cellStyle name="40% - Акцент4 3 12" xfId="45768"/>
    <cellStyle name="40% - Акцент4 3 2" xfId="209"/>
    <cellStyle name="40% - Акцент4 3 2 10" xfId="22889"/>
    <cellStyle name="40% - Акцент4 3 2 11" xfId="45769"/>
    <cellStyle name="40% - Акцент4 3 2 2" xfId="534"/>
    <cellStyle name="40% - Акцент4 3 2 2 10" xfId="45770"/>
    <cellStyle name="40% - Акцент4 3 2 2 2" xfId="1189"/>
    <cellStyle name="40% - Акцент4 3 2 2 2 2" xfId="2541"/>
    <cellStyle name="40% - Акцент4 3 2 2 2 2 2" xfId="5901"/>
    <cellStyle name="40% - Акцент4 3 2 2 2 2 2 2" xfId="21868"/>
    <cellStyle name="40% - Акцент4 3 2 2 2 2 2 2 2" xfId="44537"/>
    <cellStyle name="40% - Акцент4 3 2 2 2 2 2 2 3" xfId="60490"/>
    <cellStyle name="40% - Акцент4 3 2 2 2 2 2 3" xfId="13890"/>
    <cellStyle name="40% - Акцент4 3 2 2 2 2 2 3 2" xfId="36560"/>
    <cellStyle name="40% - Акцент4 3 2 2 2 2 2 4" xfId="28572"/>
    <cellStyle name="40% - Акцент4 3 2 2 2 2 2 5" xfId="52513"/>
    <cellStyle name="40% - Акцент4 3 2 2 2 2 3" xfId="17880"/>
    <cellStyle name="40% - Акцент4 3 2 2 2 2 3 2" xfId="40549"/>
    <cellStyle name="40% - Акцент4 3 2 2 2 2 3 3" xfId="56502"/>
    <cellStyle name="40% - Акцент4 3 2 2 2 2 4" xfId="9901"/>
    <cellStyle name="40% - Акцент4 3 2 2 2 2 4 2" xfId="32572"/>
    <cellStyle name="40% - Акцент4 3 2 2 2 2 5" xfId="25214"/>
    <cellStyle name="40% - Акцент4 3 2 2 2 2 6" xfId="48525"/>
    <cellStyle name="40% - Акцент4 3 2 2 2 3" xfId="4550"/>
    <cellStyle name="40% - Акцент4 3 2 2 2 3 2" xfId="20517"/>
    <cellStyle name="40% - Акцент4 3 2 2 2 3 2 2" xfId="43186"/>
    <cellStyle name="40% - Акцент4 3 2 2 2 3 2 3" xfId="59139"/>
    <cellStyle name="40% - Акцент4 3 2 2 2 3 3" xfId="12539"/>
    <cellStyle name="40% - Акцент4 3 2 2 2 3 3 2" xfId="35209"/>
    <cellStyle name="40% - Акцент4 3 2 2 2 3 4" xfId="27221"/>
    <cellStyle name="40% - Акцент4 3 2 2 2 3 5" xfId="51162"/>
    <cellStyle name="40% - Акцент4 3 2 2 2 4" xfId="16529"/>
    <cellStyle name="40% - Акцент4 3 2 2 2 4 2" xfId="39198"/>
    <cellStyle name="40% - Акцент4 3 2 2 2 4 3" xfId="55151"/>
    <cellStyle name="40% - Акцент4 3 2 2 2 5" xfId="8550"/>
    <cellStyle name="40% - Акцент4 3 2 2 2 5 2" xfId="31221"/>
    <cellStyle name="40% - Акцент4 3 2 2 2 6" xfId="23863"/>
    <cellStyle name="40% - Акцент4 3 2 2 2 7" xfId="47174"/>
    <cellStyle name="40% - Акцент4 3 2 2 3" xfId="1887"/>
    <cellStyle name="40% - Акцент4 3 2 2 3 2" xfId="5247"/>
    <cellStyle name="40% - Акцент4 3 2 2 3 2 2" xfId="21214"/>
    <cellStyle name="40% - Акцент4 3 2 2 3 2 2 2" xfId="43883"/>
    <cellStyle name="40% - Акцент4 3 2 2 3 2 2 3" xfId="59836"/>
    <cellStyle name="40% - Акцент4 3 2 2 3 2 3" xfId="13236"/>
    <cellStyle name="40% - Акцент4 3 2 2 3 2 3 2" xfId="35906"/>
    <cellStyle name="40% - Акцент4 3 2 2 3 2 4" xfId="27918"/>
    <cellStyle name="40% - Акцент4 3 2 2 3 2 5" xfId="51859"/>
    <cellStyle name="40% - Акцент4 3 2 2 3 3" xfId="17226"/>
    <cellStyle name="40% - Акцент4 3 2 2 3 3 2" xfId="39895"/>
    <cellStyle name="40% - Акцент4 3 2 2 3 3 3" xfId="55848"/>
    <cellStyle name="40% - Акцент4 3 2 2 3 4" xfId="9247"/>
    <cellStyle name="40% - Акцент4 3 2 2 3 4 2" xfId="31918"/>
    <cellStyle name="40% - Акцент4 3 2 2 3 5" xfId="24560"/>
    <cellStyle name="40% - Акцент4 3 2 2 3 6" xfId="47871"/>
    <cellStyle name="40% - Акцент4 3 2 2 4" xfId="3132"/>
    <cellStyle name="40% - Акцент4 3 2 2 4 2" xfId="6490"/>
    <cellStyle name="40% - Акцент4 3 2 2 4 2 2" xfId="22457"/>
    <cellStyle name="40% - Акцент4 3 2 2 4 2 2 2" xfId="45126"/>
    <cellStyle name="40% - Акцент4 3 2 2 4 2 2 3" xfId="61079"/>
    <cellStyle name="40% - Акцент4 3 2 2 4 2 3" xfId="14479"/>
    <cellStyle name="40% - Акцент4 3 2 2 4 2 3 2" xfId="37149"/>
    <cellStyle name="40% - Акцент4 3 2 2 4 2 4" xfId="29161"/>
    <cellStyle name="40% - Акцент4 3 2 2 4 2 5" xfId="53102"/>
    <cellStyle name="40% - Акцент4 3 2 2 4 3" xfId="18469"/>
    <cellStyle name="40% - Акцент4 3 2 2 4 3 2" xfId="41138"/>
    <cellStyle name="40% - Акцент4 3 2 2 4 3 3" xfId="57091"/>
    <cellStyle name="40% - Акцент4 3 2 2 4 4" xfId="10490"/>
    <cellStyle name="40% - Акцент4 3 2 2 4 4 2" xfId="33161"/>
    <cellStyle name="40% - Акцент4 3 2 2 4 5" xfId="25803"/>
    <cellStyle name="40% - Акцент4 3 2 2 4 6" xfId="49114"/>
    <cellStyle name="40% - Акцент4 3 2 2 5" xfId="3896"/>
    <cellStyle name="40% - Акцент4 3 2 2 5 2" xfId="11885"/>
    <cellStyle name="40% - Акцент4 3 2 2 5 2 2" xfId="19863"/>
    <cellStyle name="40% - Акцент4 3 2 2 5 2 2 2" xfId="42532"/>
    <cellStyle name="40% - Акцент4 3 2 2 5 2 2 3" xfId="58485"/>
    <cellStyle name="40% - Акцент4 3 2 2 5 2 3" xfId="34555"/>
    <cellStyle name="40% - Акцент4 3 2 2 5 2 4" xfId="50508"/>
    <cellStyle name="40% - Акцент4 3 2 2 5 3" xfId="15875"/>
    <cellStyle name="40% - Акцент4 3 2 2 5 3 2" xfId="38544"/>
    <cellStyle name="40% - Акцент4 3 2 2 5 3 3" xfId="54497"/>
    <cellStyle name="40% - Акцент4 3 2 2 5 4" xfId="7896"/>
    <cellStyle name="40% - Акцент4 3 2 2 5 4 2" xfId="30567"/>
    <cellStyle name="40% - Акцент4 3 2 2 5 5" xfId="26567"/>
    <cellStyle name="40% - Акцент4 3 2 2 5 6" xfId="46520"/>
    <cellStyle name="40% - Акцент4 3 2 2 6" xfId="11147"/>
    <cellStyle name="40% - Акцент4 3 2 2 6 2" xfId="19125"/>
    <cellStyle name="40% - Акцент4 3 2 2 6 2 2" xfId="41794"/>
    <cellStyle name="40% - Акцент4 3 2 2 6 2 3" xfId="57747"/>
    <cellStyle name="40% - Акцент4 3 2 2 6 3" xfId="33817"/>
    <cellStyle name="40% - Акцент4 3 2 2 6 4" xfId="49770"/>
    <cellStyle name="40% - Акцент4 3 2 2 7" xfId="15137"/>
    <cellStyle name="40% - Акцент4 3 2 2 7 2" xfId="37806"/>
    <cellStyle name="40% - Акцент4 3 2 2 7 3" xfId="53759"/>
    <cellStyle name="40% - Акцент4 3 2 2 8" xfId="7146"/>
    <cellStyle name="40% - Акцент4 3 2 2 8 2" xfId="29817"/>
    <cellStyle name="40% - Акцент4 3 2 2 9" xfId="23209"/>
    <cellStyle name="40% - Акцент4 3 2 3" xfId="869"/>
    <cellStyle name="40% - Акцент4 3 2 3 2" xfId="2221"/>
    <cellStyle name="40% - Акцент4 3 2 3 2 2" xfId="5581"/>
    <cellStyle name="40% - Акцент4 3 2 3 2 2 2" xfId="21548"/>
    <cellStyle name="40% - Акцент4 3 2 3 2 2 2 2" xfId="44217"/>
    <cellStyle name="40% - Акцент4 3 2 3 2 2 2 3" xfId="60170"/>
    <cellStyle name="40% - Акцент4 3 2 3 2 2 3" xfId="13570"/>
    <cellStyle name="40% - Акцент4 3 2 3 2 2 3 2" xfId="36240"/>
    <cellStyle name="40% - Акцент4 3 2 3 2 2 4" xfId="28252"/>
    <cellStyle name="40% - Акцент4 3 2 3 2 2 5" xfId="52193"/>
    <cellStyle name="40% - Акцент4 3 2 3 2 3" xfId="17560"/>
    <cellStyle name="40% - Акцент4 3 2 3 2 3 2" xfId="40229"/>
    <cellStyle name="40% - Акцент4 3 2 3 2 3 3" xfId="56182"/>
    <cellStyle name="40% - Акцент4 3 2 3 2 4" xfId="9581"/>
    <cellStyle name="40% - Акцент4 3 2 3 2 4 2" xfId="32252"/>
    <cellStyle name="40% - Акцент4 3 2 3 2 5" xfId="24894"/>
    <cellStyle name="40% - Акцент4 3 2 3 2 6" xfId="48205"/>
    <cellStyle name="40% - Акцент4 3 2 3 3" xfId="4230"/>
    <cellStyle name="40% - Акцент4 3 2 3 3 2" xfId="20197"/>
    <cellStyle name="40% - Акцент4 3 2 3 3 2 2" xfId="42866"/>
    <cellStyle name="40% - Акцент4 3 2 3 3 2 3" xfId="58819"/>
    <cellStyle name="40% - Акцент4 3 2 3 3 3" xfId="12219"/>
    <cellStyle name="40% - Акцент4 3 2 3 3 3 2" xfId="34889"/>
    <cellStyle name="40% - Акцент4 3 2 3 3 4" xfId="26901"/>
    <cellStyle name="40% - Акцент4 3 2 3 3 5" xfId="50842"/>
    <cellStyle name="40% - Акцент4 3 2 3 4" xfId="16209"/>
    <cellStyle name="40% - Акцент4 3 2 3 4 2" xfId="38878"/>
    <cellStyle name="40% - Акцент4 3 2 3 4 3" xfId="54831"/>
    <cellStyle name="40% - Акцент4 3 2 3 5" xfId="8230"/>
    <cellStyle name="40% - Акцент4 3 2 3 5 2" xfId="30901"/>
    <cellStyle name="40% - Акцент4 3 2 3 6" xfId="23543"/>
    <cellStyle name="40% - Акцент4 3 2 3 7" xfId="46854"/>
    <cellStyle name="40% - Акцент4 3 2 4" xfId="1567"/>
    <cellStyle name="40% - Акцент4 3 2 4 2" xfId="4927"/>
    <cellStyle name="40% - Акцент4 3 2 4 2 2" xfId="20894"/>
    <cellStyle name="40% - Акцент4 3 2 4 2 2 2" xfId="43563"/>
    <cellStyle name="40% - Акцент4 3 2 4 2 2 3" xfId="59516"/>
    <cellStyle name="40% - Акцент4 3 2 4 2 3" xfId="12916"/>
    <cellStyle name="40% - Акцент4 3 2 4 2 3 2" xfId="35586"/>
    <cellStyle name="40% - Акцент4 3 2 4 2 4" xfId="27598"/>
    <cellStyle name="40% - Акцент4 3 2 4 2 5" xfId="51539"/>
    <cellStyle name="40% - Акцент4 3 2 4 3" xfId="16906"/>
    <cellStyle name="40% - Акцент4 3 2 4 3 2" xfId="39575"/>
    <cellStyle name="40% - Акцент4 3 2 4 3 3" xfId="55528"/>
    <cellStyle name="40% - Акцент4 3 2 4 4" xfId="8927"/>
    <cellStyle name="40% - Акцент4 3 2 4 4 2" xfId="31598"/>
    <cellStyle name="40% - Акцент4 3 2 4 5" xfId="24240"/>
    <cellStyle name="40% - Акцент4 3 2 4 6" xfId="47551"/>
    <cellStyle name="40% - Акцент4 3 2 5" xfId="3131"/>
    <cellStyle name="40% - Акцент4 3 2 5 2" xfId="6489"/>
    <cellStyle name="40% - Акцент4 3 2 5 2 2" xfId="22456"/>
    <cellStyle name="40% - Акцент4 3 2 5 2 2 2" xfId="45125"/>
    <cellStyle name="40% - Акцент4 3 2 5 2 2 3" xfId="61078"/>
    <cellStyle name="40% - Акцент4 3 2 5 2 3" xfId="14478"/>
    <cellStyle name="40% - Акцент4 3 2 5 2 3 2" xfId="37148"/>
    <cellStyle name="40% - Акцент4 3 2 5 2 4" xfId="29160"/>
    <cellStyle name="40% - Акцент4 3 2 5 2 5" xfId="53101"/>
    <cellStyle name="40% - Акцент4 3 2 5 3" xfId="18468"/>
    <cellStyle name="40% - Акцент4 3 2 5 3 2" xfId="41137"/>
    <cellStyle name="40% - Акцент4 3 2 5 3 3" xfId="57090"/>
    <cellStyle name="40% - Акцент4 3 2 5 4" xfId="10489"/>
    <cellStyle name="40% - Акцент4 3 2 5 4 2" xfId="33160"/>
    <cellStyle name="40% - Акцент4 3 2 5 5" xfId="25802"/>
    <cellStyle name="40% - Акцент4 3 2 5 6" xfId="49113"/>
    <cellStyle name="40% - Акцент4 3 2 6" xfId="3576"/>
    <cellStyle name="40% - Акцент4 3 2 6 2" xfId="11570"/>
    <cellStyle name="40% - Акцент4 3 2 6 2 2" xfId="19548"/>
    <cellStyle name="40% - Акцент4 3 2 6 2 2 2" xfId="42217"/>
    <cellStyle name="40% - Акцент4 3 2 6 2 2 3" xfId="58170"/>
    <cellStyle name="40% - Акцент4 3 2 6 2 3" xfId="34240"/>
    <cellStyle name="40% - Акцент4 3 2 6 2 4" xfId="50193"/>
    <cellStyle name="40% - Акцент4 3 2 6 3" xfId="15560"/>
    <cellStyle name="40% - Акцент4 3 2 6 3 2" xfId="38229"/>
    <cellStyle name="40% - Акцент4 3 2 6 3 3" xfId="54182"/>
    <cellStyle name="40% - Акцент4 3 2 6 4" xfId="7581"/>
    <cellStyle name="40% - Акцент4 3 2 6 4 2" xfId="30252"/>
    <cellStyle name="40% - Акцент4 3 2 6 5" xfId="26247"/>
    <cellStyle name="40% - Акцент4 3 2 6 6" xfId="46205"/>
    <cellStyle name="40% - Акцент4 3 2 7" xfId="11146"/>
    <cellStyle name="40% - Акцент4 3 2 7 2" xfId="19124"/>
    <cellStyle name="40% - Акцент4 3 2 7 2 2" xfId="41793"/>
    <cellStyle name="40% - Акцент4 3 2 7 2 3" xfId="57746"/>
    <cellStyle name="40% - Акцент4 3 2 7 3" xfId="33816"/>
    <cellStyle name="40% - Акцент4 3 2 7 4" xfId="49769"/>
    <cellStyle name="40% - Акцент4 3 2 8" xfId="15136"/>
    <cellStyle name="40% - Акцент4 3 2 8 2" xfId="37805"/>
    <cellStyle name="40% - Акцент4 3 2 8 3" xfId="53758"/>
    <cellStyle name="40% - Акцент4 3 2 9" xfId="7145"/>
    <cellStyle name="40% - Акцент4 3 2 9 2" xfId="29816"/>
    <cellStyle name="40% - Акцент4 3 3" xfId="430"/>
    <cellStyle name="40% - Акцент4 3 3 10" xfId="45771"/>
    <cellStyle name="40% - Акцент4 3 3 2" xfId="1085"/>
    <cellStyle name="40% - Акцент4 3 3 2 2" xfId="2437"/>
    <cellStyle name="40% - Акцент4 3 3 2 2 2" xfId="5797"/>
    <cellStyle name="40% - Акцент4 3 3 2 2 2 2" xfId="21764"/>
    <cellStyle name="40% - Акцент4 3 3 2 2 2 2 2" xfId="44433"/>
    <cellStyle name="40% - Акцент4 3 3 2 2 2 2 3" xfId="60386"/>
    <cellStyle name="40% - Акцент4 3 3 2 2 2 3" xfId="13786"/>
    <cellStyle name="40% - Акцент4 3 3 2 2 2 3 2" xfId="36456"/>
    <cellStyle name="40% - Акцент4 3 3 2 2 2 4" xfId="28468"/>
    <cellStyle name="40% - Акцент4 3 3 2 2 2 5" xfId="52409"/>
    <cellStyle name="40% - Акцент4 3 3 2 2 3" xfId="17776"/>
    <cellStyle name="40% - Акцент4 3 3 2 2 3 2" xfId="40445"/>
    <cellStyle name="40% - Акцент4 3 3 2 2 3 3" xfId="56398"/>
    <cellStyle name="40% - Акцент4 3 3 2 2 4" xfId="9797"/>
    <cellStyle name="40% - Акцент4 3 3 2 2 4 2" xfId="32468"/>
    <cellStyle name="40% - Акцент4 3 3 2 2 5" xfId="25110"/>
    <cellStyle name="40% - Акцент4 3 3 2 2 6" xfId="48421"/>
    <cellStyle name="40% - Акцент4 3 3 2 3" xfId="4446"/>
    <cellStyle name="40% - Акцент4 3 3 2 3 2" xfId="20413"/>
    <cellStyle name="40% - Акцент4 3 3 2 3 2 2" xfId="43082"/>
    <cellStyle name="40% - Акцент4 3 3 2 3 2 3" xfId="59035"/>
    <cellStyle name="40% - Акцент4 3 3 2 3 3" xfId="12435"/>
    <cellStyle name="40% - Акцент4 3 3 2 3 3 2" xfId="35105"/>
    <cellStyle name="40% - Акцент4 3 3 2 3 4" xfId="27117"/>
    <cellStyle name="40% - Акцент4 3 3 2 3 5" xfId="51058"/>
    <cellStyle name="40% - Акцент4 3 3 2 4" xfId="16425"/>
    <cellStyle name="40% - Акцент4 3 3 2 4 2" xfId="39094"/>
    <cellStyle name="40% - Акцент4 3 3 2 4 3" xfId="55047"/>
    <cellStyle name="40% - Акцент4 3 3 2 5" xfId="8446"/>
    <cellStyle name="40% - Акцент4 3 3 2 5 2" xfId="31117"/>
    <cellStyle name="40% - Акцент4 3 3 2 6" xfId="23759"/>
    <cellStyle name="40% - Акцент4 3 3 2 7" xfId="47070"/>
    <cellStyle name="40% - Акцент4 3 3 3" xfId="1783"/>
    <cellStyle name="40% - Акцент4 3 3 3 2" xfId="5143"/>
    <cellStyle name="40% - Акцент4 3 3 3 2 2" xfId="21110"/>
    <cellStyle name="40% - Акцент4 3 3 3 2 2 2" xfId="43779"/>
    <cellStyle name="40% - Акцент4 3 3 3 2 2 3" xfId="59732"/>
    <cellStyle name="40% - Акцент4 3 3 3 2 3" xfId="13132"/>
    <cellStyle name="40% - Акцент4 3 3 3 2 3 2" xfId="35802"/>
    <cellStyle name="40% - Акцент4 3 3 3 2 4" xfId="27814"/>
    <cellStyle name="40% - Акцент4 3 3 3 2 5" xfId="51755"/>
    <cellStyle name="40% - Акцент4 3 3 3 3" xfId="17122"/>
    <cellStyle name="40% - Акцент4 3 3 3 3 2" xfId="39791"/>
    <cellStyle name="40% - Акцент4 3 3 3 3 3" xfId="55744"/>
    <cellStyle name="40% - Акцент4 3 3 3 4" xfId="9143"/>
    <cellStyle name="40% - Акцент4 3 3 3 4 2" xfId="31814"/>
    <cellStyle name="40% - Акцент4 3 3 3 5" xfId="24456"/>
    <cellStyle name="40% - Акцент4 3 3 3 6" xfId="47767"/>
    <cellStyle name="40% - Акцент4 3 3 4" xfId="3133"/>
    <cellStyle name="40% - Акцент4 3 3 4 2" xfId="6491"/>
    <cellStyle name="40% - Акцент4 3 3 4 2 2" xfId="22458"/>
    <cellStyle name="40% - Акцент4 3 3 4 2 2 2" xfId="45127"/>
    <cellStyle name="40% - Акцент4 3 3 4 2 2 3" xfId="61080"/>
    <cellStyle name="40% - Акцент4 3 3 4 2 3" xfId="14480"/>
    <cellStyle name="40% - Акцент4 3 3 4 2 3 2" xfId="37150"/>
    <cellStyle name="40% - Акцент4 3 3 4 2 4" xfId="29162"/>
    <cellStyle name="40% - Акцент4 3 3 4 2 5" xfId="53103"/>
    <cellStyle name="40% - Акцент4 3 3 4 3" xfId="18470"/>
    <cellStyle name="40% - Акцент4 3 3 4 3 2" xfId="41139"/>
    <cellStyle name="40% - Акцент4 3 3 4 3 3" xfId="57092"/>
    <cellStyle name="40% - Акцент4 3 3 4 4" xfId="10491"/>
    <cellStyle name="40% - Акцент4 3 3 4 4 2" xfId="33162"/>
    <cellStyle name="40% - Акцент4 3 3 4 5" xfId="25804"/>
    <cellStyle name="40% - Акцент4 3 3 4 6" xfId="49115"/>
    <cellStyle name="40% - Акцент4 3 3 5" xfId="3792"/>
    <cellStyle name="40% - Акцент4 3 3 5 2" xfId="11781"/>
    <cellStyle name="40% - Акцент4 3 3 5 2 2" xfId="19759"/>
    <cellStyle name="40% - Акцент4 3 3 5 2 2 2" xfId="42428"/>
    <cellStyle name="40% - Акцент4 3 3 5 2 2 3" xfId="58381"/>
    <cellStyle name="40% - Акцент4 3 3 5 2 3" xfId="34451"/>
    <cellStyle name="40% - Акцент4 3 3 5 2 4" xfId="50404"/>
    <cellStyle name="40% - Акцент4 3 3 5 3" xfId="15771"/>
    <cellStyle name="40% - Акцент4 3 3 5 3 2" xfId="38440"/>
    <cellStyle name="40% - Акцент4 3 3 5 3 3" xfId="54393"/>
    <cellStyle name="40% - Акцент4 3 3 5 4" xfId="7792"/>
    <cellStyle name="40% - Акцент4 3 3 5 4 2" xfId="30463"/>
    <cellStyle name="40% - Акцент4 3 3 5 5" xfId="26463"/>
    <cellStyle name="40% - Акцент4 3 3 5 6" xfId="46416"/>
    <cellStyle name="40% - Акцент4 3 3 6" xfId="11148"/>
    <cellStyle name="40% - Акцент4 3 3 6 2" xfId="19126"/>
    <cellStyle name="40% - Акцент4 3 3 6 2 2" xfId="41795"/>
    <cellStyle name="40% - Акцент4 3 3 6 2 3" xfId="57748"/>
    <cellStyle name="40% - Акцент4 3 3 6 3" xfId="33818"/>
    <cellStyle name="40% - Акцент4 3 3 6 4" xfId="49771"/>
    <cellStyle name="40% - Акцент4 3 3 7" xfId="15138"/>
    <cellStyle name="40% - Акцент4 3 3 7 2" xfId="37807"/>
    <cellStyle name="40% - Акцент4 3 3 7 3" xfId="53760"/>
    <cellStyle name="40% - Акцент4 3 3 8" xfId="7147"/>
    <cellStyle name="40% - Акцент4 3 3 8 2" xfId="29818"/>
    <cellStyle name="40% - Акцент4 3 3 9" xfId="23105"/>
    <cellStyle name="40% - Акцент4 3 4" xfId="765"/>
    <cellStyle name="40% - Акцент4 3 4 2" xfId="2117"/>
    <cellStyle name="40% - Акцент4 3 4 2 2" xfId="5477"/>
    <cellStyle name="40% - Акцент4 3 4 2 2 2" xfId="21444"/>
    <cellStyle name="40% - Акцент4 3 4 2 2 2 2" xfId="44113"/>
    <cellStyle name="40% - Акцент4 3 4 2 2 2 3" xfId="60066"/>
    <cellStyle name="40% - Акцент4 3 4 2 2 3" xfId="13466"/>
    <cellStyle name="40% - Акцент4 3 4 2 2 3 2" xfId="36136"/>
    <cellStyle name="40% - Акцент4 3 4 2 2 4" xfId="28148"/>
    <cellStyle name="40% - Акцент4 3 4 2 2 5" xfId="52089"/>
    <cellStyle name="40% - Акцент4 3 4 2 3" xfId="17456"/>
    <cellStyle name="40% - Акцент4 3 4 2 3 2" xfId="40125"/>
    <cellStyle name="40% - Акцент4 3 4 2 3 3" xfId="56078"/>
    <cellStyle name="40% - Акцент4 3 4 2 4" xfId="9477"/>
    <cellStyle name="40% - Акцент4 3 4 2 4 2" xfId="32148"/>
    <cellStyle name="40% - Акцент4 3 4 2 5" xfId="24790"/>
    <cellStyle name="40% - Акцент4 3 4 2 6" xfId="48101"/>
    <cellStyle name="40% - Акцент4 3 4 3" xfId="4126"/>
    <cellStyle name="40% - Акцент4 3 4 3 2" xfId="20093"/>
    <cellStyle name="40% - Акцент4 3 4 3 2 2" xfId="42762"/>
    <cellStyle name="40% - Акцент4 3 4 3 2 3" xfId="58715"/>
    <cellStyle name="40% - Акцент4 3 4 3 3" xfId="12115"/>
    <cellStyle name="40% - Акцент4 3 4 3 3 2" xfId="34785"/>
    <cellStyle name="40% - Акцент4 3 4 3 4" xfId="26797"/>
    <cellStyle name="40% - Акцент4 3 4 3 5" xfId="50738"/>
    <cellStyle name="40% - Акцент4 3 4 4" xfId="16105"/>
    <cellStyle name="40% - Акцент4 3 4 4 2" xfId="38774"/>
    <cellStyle name="40% - Акцент4 3 4 4 3" xfId="54727"/>
    <cellStyle name="40% - Акцент4 3 4 5" xfId="8126"/>
    <cellStyle name="40% - Акцент4 3 4 5 2" xfId="30797"/>
    <cellStyle name="40% - Акцент4 3 4 6" xfId="23439"/>
    <cellStyle name="40% - Акцент4 3 4 7" xfId="46750"/>
    <cellStyle name="40% - Акцент4 3 5" xfId="1463"/>
    <cellStyle name="40% - Акцент4 3 5 2" xfId="4823"/>
    <cellStyle name="40% - Акцент4 3 5 2 2" xfId="20790"/>
    <cellStyle name="40% - Акцент4 3 5 2 2 2" xfId="43459"/>
    <cellStyle name="40% - Акцент4 3 5 2 2 3" xfId="59412"/>
    <cellStyle name="40% - Акцент4 3 5 2 3" xfId="12812"/>
    <cellStyle name="40% - Акцент4 3 5 2 3 2" xfId="35482"/>
    <cellStyle name="40% - Акцент4 3 5 2 4" xfId="27494"/>
    <cellStyle name="40% - Акцент4 3 5 2 5" xfId="51435"/>
    <cellStyle name="40% - Акцент4 3 5 3" xfId="16802"/>
    <cellStyle name="40% - Акцент4 3 5 3 2" xfId="39471"/>
    <cellStyle name="40% - Акцент4 3 5 3 3" xfId="55424"/>
    <cellStyle name="40% - Акцент4 3 5 4" xfId="8823"/>
    <cellStyle name="40% - Акцент4 3 5 4 2" xfId="31494"/>
    <cellStyle name="40% - Акцент4 3 5 5" xfId="24136"/>
    <cellStyle name="40% - Акцент4 3 5 6" xfId="47447"/>
    <cellStyle name="40% - Акцент4 3 6" xfId="3130"/>
    <cellStyle name="40% - Акцент4 3 6 2" xfId="6488"/>
    <cellStyle name="40% - Акцент4 3 6 2 2" xfId="22455"/>
    <cellStyle name="40% - Акцент4 3 6 2 2 2" xfId="45124"/>
    <cellStyle name="40% - Акцент4 3 6 2 2 3" xfId="61077"/>
    <cellStyle name="40% - Акцент4 3 6 2 3" xfId="14477"/>
    <cellStyle name="40% - Акцент4 3 6 2 3 2" xfId="37147"/>
    <cellStyle name="40% - Акцент4 3 6 2 4" xfId="29159"/>
    <cellStyle name="40% - Акцент4 3 6 2 5" xfId="53100"/>
    <cellStyle name="40% - Акцент4 3 6 3" xfId="18467"/>
    <cellStyle name="40% - Акцент4 3 6 3 2" xfId="41136"/>
    <cellStyle name="40% - Акцент4 3 6 3 3" xfId="57089"/>
    <cellStyle name="40% - Акцент4 3 6 4" xfId="10488"/>
    <cellStyle name="40% - Акцент4 3 6 4 2" xfId="33159"/>
    <cellStyle name="40% - Акцент4 3 6 5" xfId="25801"/>
    <cellStyle name="40% - Акцент4 3 6 6" xfId="49112"/>
    <cellStyle name="40% - Акцент4 3 7" xfId="3472"/>
    <cellStyle name="40% - Акцент4 3 7 2" xfId="11466"/>
    <cellStyle name="40% - Акцент4 3 7 2 2" xfId="19444"/>
    <cellStyle name="40% - Акцент4 3 7 2 2 2" xfId="42113"/>
    <cellStyle name="40% - Акцент4 3 7 2 2 3" xfId="58066"/>
    <cellStyle name="40% - Акцент4 3 7 2 3" xfId="34136"/>
    <cellStyle name="40% - Акцент4 3 7 2 4" xfId="50089"/>
    <cellStyle name="40% - Акцент4 3 7 3" xfId="15456"/>
    <cellStyle name="40% - Акцент4 3 7 3 2" xfId="38125"/>
    <cellStyle name="40% - Акцент4 3 7 3 3" xfId="54078"/>
    <cellStyle name="40% - Акцент4 3 7 4" xfId="7477"/>
    <cellStyle name="40% - Акцент4 3 7 4 2" xfId="30148"/>
    <cellStyle name="40% - Акцент4 3 7 5" xfId="26143"/>
    <cellStyle name="40% - Акцент4 3 7 6" xfId="46101"/>
    <cellStyle name="40% - Акцент4 3 8" xfId="11145"/>
    <cellStyle name="40% - Акцент4 3 8 2" xfId="19123"/>
    <cellStyle name="40% - Акцент4 3 8 2 2" xfId="41792"/>
    <cellStyle name="40% - Акцент4 3 8 2 3" xfId="57745"/>
    <cellStyle name="40% - Акцент4 3 8 3" xfId="33815"/>
    <cellStyle name="40% - Акцент4 3 8 4" xfId="49768"/>
    <cellStyle name="40% - Акцент4 3 9" xfId="15135"/>
    <cellStyle name="40% - Акцент4 3 9 2" xfId="37804"/>
    <cellStyle name="40% - Акцент4 3 9 3" xfId="53757"/>
    <cellStyle name="40% - Акцент4 4" xfId="64"/>
    <cellStyle name="40% - Акцент4 4 10" xfId="7148"/>
    <cellStyle name="40% - Акцент4 4 10 2" xfId="29819"/>
    <cellStyle name="40% - Акцент4 4 11" xfId="22749"/>
    <cellStyle name="40% - Акцент4 4 12" xfId="45772"/>
    <cellStyle name="40% - Акцент4 4 2" xfId="173"/>
    <cellStyle name="40% - Акцент4 4 2 10" xfId="22853"/>
    <cellStyle name="40% - Акцент4 4 2 11" xfId="45773"/>
    <cellStyle name="40% - Акцент4 4 2 2" xfId="498"/>
    <cellStyle name="40% - Акцент4 4 2 2 10" xfId="45774"/>
    <cellStyle name="40% - Акцент4 4 2 2 2" xfId="1153"/>
    <cellStyle name="40% - Акцент4 4 2 2 2 2" xfId="2505"/>
    <cellStyle name="40% - Акцент4 4 2 2 2 2 2" xfId="5865"/>
    <cellStyle name="40% - Акцент4 4 2 2 2 2 2 2" xfId="21832"/>
    <cellStyle name="40% - Акцент4 4 2 2 2 2 2 2 2" xfId="44501"/>
    <cellStyle name="40% - Акцент4 4 2 2 2 2 2 2 3" xfId="60454"/>
    <cellStyle name="40% - Акцент4 4 2 2 2 2 2 3" xfId="13854"/>
    <cellStyle name="40% - Акцент4 4 2 2 2 2 2 3 2" xfId="36524"/>
    <cellStyle name="40% - Акцент4 4 2 2 2 2 2 4" xfId="28536"/>
    <cellStyle name="40% - Акцент4 4 2 2 2 2 2 5" xfId="52477"/>
    <cellStyle name="40% - Акцент4 4 2 2 2 2 3" xfId="17844"/>
    <cellStyle name="40% - Акцент4 4 2 2 2 2 3 2" xfId="40513"/>
    <cellStyle name="40% - Акцент4 4 2 2 2 2 3 3" xfId="56466"/>
    <cellStyle name="40% - Акцент4 4 2 2 2 2 4" xfId="9865"/>
    <cellStyle name="40% - Акцент4 4 2 2 2 2 4 2" xfId="32536"/>
    <cellStyle name="40% - Акцент4 4 2 2 2 2 5" xfId="25178"/>
    <cellStyle name="40% - Акцент4 4 2 2 2 2 6" xfId="48489"/>
    <cellStyle name="40% - Акцент4 4 2 2 2 3" xfId="4514"/>
    <cellStyle name="40% - Акцент4 4 2 2 2 3 2" xfId="20481"/>
    <cellStyle name="40% - Акцент4 4 2 2 2 3 2 2" xfId="43150"/>
    <cellStyle name="40% - Акцент4 4 2 2 2 3 2 3" xfId="59103"/>
    <cellStyle name="40% - Акцент4 4 2 2 2 3 3" xfId="12503"/>
    <cellStyle name="40% - Акцент4 4 2 2 2 3 3 2" xfId="35173"/>
    <cellStyle name="40% - Акцент4 4 2 2 2 3 4" xfId="27185"/>
    <cellStyle name="40% - Акцент4 4 2 2 2 3 5" xfId="51126"/>
    <cellStyle name="40% - Акцент4 4 2 2 2 4" xfId="16493"/>
    <cellStyle name="40% - Акцент4 4 2 2 2 4 2" xfId="39162"/>
    <cellStyle name="40% - Акцент4 4 2 2 2 4 3" xfId="55115"/>
    <cellStyle name="40% - Акцент4 4 2 2 2 5" xfId="8514"/>
    <cellStyle name="40% - Акцент4 4 2 2 2 5 2" xfId="31185"/>
    <cellStyle name="40% - Акцент4 4 2 2 2 6" xfId="23827"/>
    <cellStyle name="40% - Акцент4 4 2 2 2 7" xfId="47138"/>
    <cellStyle name="40% - Акцент4 4 2 2 3" xfId="1851"/>
    <cellStyle name="40% - Акцент4 4 2 2 3 2" xfId="5211"/>
    <cellStyle name="40% - Акцент4 4 2 2 3 2 2" xfId="21178"/>
    <cellStyle name="40% - Акцент4 4 2 2 3 2 2 2" xfId="43847"/>
    <cellStyle name="40% - Акцент4 4 2 2 3 2 2 3" xfId="59800"/>
    <cellStyle name="40% - Акцент4 4 2 2 3 2 3" xfId="13200"/>
    <cellStyle name="40% - Акцент4 4 2 2 3 2 3 2" xfId="35870"/>
    <cellStyle name="40% - Акцент4 4 2 2 3 2 4" xfId="27882"/>
    <cellStyle name="40% - Акцент4 4 2 2 3 2 5" xfId="51823"/>
    <cellStyle name="40% - Акцент4 4 2 2 3 3" xfId="17190"/>
    <cellStyle name="40% - Акцент4 4 2 2 3 3 2" xfId="39859"/>
    <cellStyle name="40% - Акцент4 4 2 2 3 3 3" xfId="55812"/>
    <cellStyle name="40% - Акцент4 4 2 2 3 4" xfId="9211"/>
    <cellStyle name="40% - Акцент4 4 2 2 3 4 2" xfId="31882"/>
    <cellStyle name="40% - Акцент4 4 2 2 3 5" xfId="24524"/>
    <cellStyle name="40% - Акцент4 4 2 2 3 6" xfId="47835"/>
    <cellStyle name="40% - Акцент4 4 2 2 4" xfId="3136"/>
    <cellStyle name="40% - Акцент4 4 2 2 4 2" xfId="6494"/>
    <cellStyle name="40% - Акцент4 4 2 2 4 2 2" xfId="22461"/>
    <cellStyle name="40% - Акцент4 4 2 2 4 2 2 2" xfId="45130"/>
    <cellStyle name="40% - Акцент4 4 2 2 4 2 2 3" xfId="61083"/>
    <cellStyle name="40% - Акцент4 4 2 2 4 2 3" xfId="14483"/>
    <cellStyle name="40% - Акцент4 4 2 2 4 2 3 2" xfId="37153"/>
    <cellStyle name="40% - Акцент4 4 2 2 4 2 4" xfId="29165"/>
    <cellStyle name="40% - Акцент4 4 2 2 4 2 5" xfId="53106"/>
    <cellStyle name="40% - Акцент4 4 2 2 4 3" xfId="18473"/>
    <cellStyle name="40% - Акцент4 4 2 2 4 3 2" xfId="41142"/>
    <cellStyle name="40% - Акцент4 4 2 2 4 3 3" xfId="57095"/>
    <cellStyle name="40% - Акцент4 4 2 2 4 4" xfId="10494"/>
    <cellStyle name="40% - Акцент4 4 2 2 4 4 2" xfId="33165"/>
    <cellStyle name="40% - Акцент4 4 2 2 4 5" xfId="25807"/>
    <cellStyle name="40% - Акцент4 4 2 2 4 6" xfId="49118"/>
    <cellStyle name="40% - Акцент4 4 2 2 5" xfId="3860"/>
    <cellStyle name="40% - Акцент4 4 2 2 5 2" xfId="11849"/>
    <cellStyle name="40% - Акцент4 4 2 2 5 2 2" xfId="19827"/>
    <cellStyle name="40% - Акцент4 4 2 2 5 2 2 2" xfId="42496"/>
    <cellStyle name="40% - Акцент4 4 2 2 5 2 2 3" xfId="58449"/>
    <cellStyle name="40% - Акцент4 4 2 2 5 2 3" xfId="34519"/>
    <cellStyle name="40% - Акцент4 4 2 2 5 2 4" xfId="50472"/>
    <cellStyle name="40% - Акцент4 4 2 2 5 3" xfId="15839"/>
    <cellStyle name="40% - Акцент4 4 2 2 5 3 2" xfId="38508"/>
    <cellStyle name="40% - Акцент4 4 2 2 5 3 3" xfId="54461"/>
    <cellStyle name="40% - Акцент4 4 2 2 5 4" xfId="7860"/>
    <cellStyle name="40% - Акцент4 4 2 2 5 4 2" xfId="30531"/>
    <cellStyle name="40% - Акцент4 4 2 2 5 5" xfId="26531"/>
    <cellStyle name="40% - Акцент4 4 2 2 5 6" xfId="46484"/>
    <cellStyle name="40% - Акцент4 4 2 2 6" xfId="11151"/>
    <cellStyle name="40% - Акцент4 4 2 2 6 2" xfId="19129"/>
    <cellStyle name="40% - Акцент4 4 2 2 6 2 2" xfId="41798"/>
    <cellStyle name="40% - Акцент4 4 2 2 6 2 3" xfId="57751"/>
    <cellStyle name="40% - Акцент4 4 2 2 6 3" xfId="33821"/>
    <cellStyle name="40% - Акцент4 4 2 2 6 4" xfId="49774"/>
    <cellStyle name="40% - Акцент4 4 2 2 7" xfId="15141"/>
    <cellStyle name="40% - Акцент4 4 2 2 7 2" xfId="37810"/>
    <cellStyle name="40% - Акцент4 4 2 2 7 3" xfId="53763"/>
    <cellStyle name="40% - Акцент4 4 2 2 8" xfId="7150"/>
    <cellStyle name="40% - Акцент4 4 2 2 8 2" xfId="29821"/>
    <cellStyle name="40% - Акцент4 4 2 2 9" xfId="23173"/>
    <cellStyle name="40% - Акцент4 4 2 3" xfId="833"/>
    <cellStyle name="40% - Акцент4 4 2 3 2" xfId="2185"/>
    <cellStyle name="40% - Акцент4 4 2 3 2 2" xfId="5545"/>
    <cellStyle name="40% - Акцент4 4 2 3 2 2 2" xfId="21512"/>
    <cellStyle name="40% - Акцент4 4 2 3 2 2 2 2" xfId="44181"/>
    <cellStyle name="40% - Акцент4 4 2 3 2 2 2 3" xfId="60134"/>
    <cellStyle name="40% - Акцент4 4 2 3 2 2 3" xfId="13534"/>
    <cellStyle name="40% - Акцент4 4 2 3 2 2 3 2" xfId="36204"/>
    <cellStyle name="40% - Акцент4 4 2 3 2 2 4" xfId="28216"/>
    <cellStyle name="40% - Акцент4 4 2 3 2 2 5" xfId="52157"/>
    <cellStyle name="40% - Акцент4 4 2 3 2 3" xfId="17524"/>
    <cellStyle name="40% - Акцент4 4 2 3 2 3 2" xfId="40193"/>
    <cellStyle name="40% - Акцент4 4 2 3 2 3 3" xfId="56146"/>
    <cellStyle name="40% - Акцент4 4 2 3 2 4" xfId="9545"/>
    <cellStyle name="40% - Акцент4 4 2 3 2 4 2" xfId="32216"/>
    <cellStyle name="40% - Акцент4 4 2 3 2 5" xfId="24858"/>
    <cellStyle name="40% - Акцент4 4 2 3 2 6" xfId="48169"/>
    <cellStyle name="40% - Акцент4 4 2 3 3" xfId="4194"/>
    <cellStyle name="40% - Акцент4 4 2 3 3 2" xfId="20161"/>
    <cellStyle name="40% - Акцент4 4 2 3 3 2 2" xfId="42830"/>
    <cellStyle name="40% - Акцент4 4 2 3 3 2 3" xfId="58783"/>
    <cellStyle name="40% - Акцент4 4 2 3 3 3" xfId="12183"/>
    <cellStyle name="40% - Акцент4 4 2 3 3 3 2" xfId="34853"/>
    <cellStyle name="40% - Акцент4 4 2 3 3 4" xfId="26865"/>
    <cellStyle name="40% - Акцент4 4 2 3 3 5" xfId="50806"/>
    <cellStyle name="40% - Акцент4 4 2 3 4" xfId="16173"/>
    <cellStyle name="40% - Акцент4 4 2 3 4 2" xfId="38842"/>
    <cellStyle name="40% - Акцент4 4 2 3 4 3" xfId="54795"/>
    <cellStyle name="40% - Акцент4 4 2 3 5" xfId="8194"/>
    <cellStyle name="40% - Акцент4 4 2 3 5 2" xfId="30865"/>
    <cellStyle name="40% - Акцент4 4 2 3 6" xfId="23507"/>
    <cellStyle name="40% - Акцент4 4 2 3 7" xfId="46818"/>
    <cellStyle name="40% - Акцент4 4 2 4" xfId="1531"/>
    <cellStyle name="40% - Акцент4 4 2 4 2" xfId="4891"/>
    <cellStyle name="40% - Акцент4 4 2 4 2 2" xfId="20858"/>
    <cellStyle name="40% - Акцент4 4 2 4 2 2 2" xfId="43527"/>
    <cellStyle name="40% - Акцент4 4 2 4 2 2 3" xfId="59480"/>
    <cellStyle name="40% - Акцент4 4 2 4 2 3" xfId="12880"/>
    <cellStyle name="40% - Акцент4 4 2 4 2 3 2" xfId="35550"/>
    <cellStyle name="40% - Акцент4 4 2 4 2 4" xfId="27562"/>
    <cellStyle name="40% - Акцент4 4 2 4 2 5" xfId="51503"/>
    <cellStyle name="40% - Акцент4 4 2 4 3" xfId="16870"/>
    <cellStyle name="40% - Акцент4 4 2 4 3 2" xfId="39539"/>
    <cellStyle name="40% - Акцент4 4 2 4 3 3" xfId="55492"/>
    <cellStyle name="40% - Акцент4 4 2 4 4" xfId="8891"/>
    <cellStyle name="40% - Акцент4 4 2 4 4 2" xfId="31562"/>
    <cellStyle name="40% - Акцент4 4 2 4 5" xfId="24204"/>
    <cellStyle name="40% - Акцент4 4 2 4 6" xfId="47515"/>
    <cellStyle name="40% - Акцент4 4 2 5" xfId="3135"/>
    <cellStyle name="40% - Акцент4 4 2 5 2" xfId="6493"/>
    <cellStyle name="40% - Акцент4 4 2 5 2 2" xfId="22460"/>
    <cellStyle name="40% - Акцент4 4 2 5 2 2 2" xfId="45129"/>
    <cellStyle name="40% - Акцент4 4 2 5 2 2 3" xfId="61082"/>
    <cellStyle name="40% - Акцент4 4 2 5 2 3" xfId="14482"/>
    <cellStyle name="40% - Акцент4 4 2 5 2 3 2" xfId="37152"/>
    <cellStyle name="40% - Акцент4 4 2 5 2 4" xfId="29164"/>
    <cellStyle name="40% - Акцент4 4 2 5 2 5" xfId="53105"/>
    <cellStyle name="40% - Акцент4 4 2 5 3" xfId="18472"/>
    <cellStyle name="40% - Акцент4 4 2 5 3 2" xfId="41141"/>
    <cellStyle name="40% - Акцент4 4 2 5 3 3" xfId="57094"/>
    <cellStyle name="40% - Акцент4 4 2 5 4" xfId="10493"/>
    <cellStyle name="40% - Акцент4 4 2 5 4 2" xfId="33164"/>
    <cellStyle name="40% - Акцент4 4 2 5 5" xfId="25806"/>
    <cellStyle name="40% - Акцент4 4 2 5 6" xfId="49117"/>
    <cellStyle name="40% - Акцент4 4 2 6" xfId="3540"/>
    <cellStyle name="40% - Акцент4 4 2 6 2" xfId="11534"/>
    <cellStyle name="40% - Акцент4 4 2 6 2 2" xfId="19512"/>
    <cellStyle name="40% - Акцент4 4 2 6 2 2 2" xfId="42181"/>
    <cellStyle name="40% - Акцент4 4 2 6 2 2 3" xfId="58134"/>
    <cellStyle name="40% - Акцент4 4 2 6 2 3" xfId="34204"/>
    <cellStyle name="40% - Акцент4 4 2 6 2 4" xfId="50157"/>
    <cellStyle name="40% - Акцент4 4 2 6 3" xfId="15524"/>
    <cellStyle name="40% - Акцент4 4 2 6 3 2" xfId="38193"/>
    <cellStyle name="40% - Акцент4 4 2 6 3 3" xfId="54146"/>
    <cellStyle name="40% - Акцент4 4 2 6 4" xfId="7545"/>
    <cellStyle name="40% - Акцент4 4 2 6 4 2" xfId="30216"/>
    <cellStyle name="40% - Акцент4 4 2 6 5" xfId="26211"/>
    <cellStyle name="40% - Акцент4 4 2 6 6" xfId="46169"/>
    <cellStyle name="40% - Акцент4 4 2 7" xfId="11150"/>
    <cellStyle name="40% - Акцент4 4 2 7 2" xfId="19128"/>
    <cellStyle name="40% - Акцент4 4 2 7 2 2" xfId="41797"/>
    <cellStyle name="40% - Акцент4 4 2 7 2 3" xfId="57750"/>
    <cellStyle name="40% - Акцент4 4 2 7 3" xfId="33820"/>
    <cellStyle name="40% - Акцент4 4 2 7 4" xfId="49773"/>
    <cellStyle name="40% - Акцент4 4 2 8" xfId="15140"/>
    <cellStyle name="40% - Акцент4 4 2 8 2" xfId="37809"/>
    <cellStyle name="40% - Акцент4 4 2 8 3" xfId="53762"/>
    <cellStyle name="40% - Акцент4 4 2 9" xfId="7149"/>
    <cellStyle name="40% - Акцент4 4 2 9 2" xfId="29820"/>
    <cellStyle name="40% - Акцент4 4 3" xfId="394"/>
    <cellStyle name="40% - Акцент4 4 3 10" xfId="45775"/>
    <cellStyle name="40% - Акцент4 4 3 2" xfId="1049"/>
    <cellStyle name="40% - Акцент4 4 3 2 2" xfId="2401"/>
    <cellStyle name="40% - Акцент4 4 3 2 2 2" xfId="5761"/>
    <cellStyle name="40% - Акцент4 4 3 2 2 2 2" xfId="21728"/>
    <cellStyle name="40% - Акцент4 4 3 2 2 2 2 2" xfId="44397"/>
    <cellStyle name="40% - Акцент4 4 3 2 2 2 2 3" xfId="60350"/>
    <cellStyle name="40% - Акцент4 4 3 2 2 2 3" xfId="13750"/>
    <cellStyle name="40% - Акцент4 4 3 2 2 2 3 2" xfId="36420"/>
    <cellStyle name="40% - Акцент4 4 3 2 2 2 4" xfId="28432"/>
    <cellStyle name="40% - Акцент4 4 3 2 2 2 5" xfId="52373"/>
    <cellStyle name="40% - Акцент4 4 3 2 2 3" xfId="17740"/>
    <cellStyle name="40% - Акцент4 4 3 2 2 3 2" xfId="40409"/>
    <cellStyle name="40% - Акцент4 4 3 2 2 3 3" xfId="56362"/>
    <cellStyle name="40% - Акцент4 4 3 2 2 4" xfId="9761"/>
    <cellStyle name="40% - Акцент4 4 3 2 2 4 2" xfId="32432"/>
    <cellStyle name="40% - Акцент4 4 3 2 2 5" xfId="25074"/>
    <cellStyle name="40% - Акцент4 4 3 2 2 6" xfId="48385"/>
    <cellStyle name="40% - Акцент4 4 3 2 3" xfId="4410"/>
    <cellStyle name="40% - Акцент4 4 3 2 3 2" xfId="20377"/>
    <cellStyle name="40% - Акцент4 4 3 2 3 2 2" xfId="43046"/>
    <cellStyle name="40% - Акцент4 4 3 2 3 2 3" xfId="58999"/>
    <cellStyle name="40% - Акцент4 4 3 2 3 3" xfId="12399"/>
    <cellStyle name="40% - Акцент4 4 3 2 3 3 2" xfId="35069"/>
    <cellStyle name="40% - Акцент4 4 3 2 3 4" xfId="27081"/>
    <cellStyle name="40% - Акцент4 4 3 2 3 5" xfId="51022"/>
    <cellStyle name="40% - Акцент4 4 3 2 4" xfId="16389"/>
    <cellStyle name="40% - Акцент4 4 3 2 4 2" xfId="39058"/>
    <cellStyle name="40% - Акцент4 4 3 2 4 3" xfId="55011"/>
    <cellStyle name="40% - Акцент4 4 3 2 5" xfId="8410"/>
    <cellStyle name="40% - Акцент4 4 3 2 5 2" xfId="31081"/>
    <cellStyle name="40% - Акцент4 4 3 2 6" xfId="23723"/>
    <cellStyle name="40% - Акцент4 4 3 2 7" xfId="47034"/>
    <cellStyle name="40% - Акцент4 4 3 3" xfId="1747"/>
    <cellStyle name="40% - Акцент4 4 3 3 2" xfId="5107"/>
    <cellStyle name="40% - Акцент4 4 3 3 2 2" xfId="21074"/>
    <cellStyle name="40% - Акцент4 4 3 3 2 2 2" xfId="43743"/>
    <cellStyle name="40% - Акцент4 4 3 3 2 2 3" xfId="59696"/>
    <cellStyle name="40% - Акцент4 4 3 3 2 3" xfId="13096"/>
    <cellStyle name="40% - Акцент4 4 3 3 2 3 2" xfId="35766"/>
    <cellStyle name="40% - Акцент4 4 3 3 2 4" xfId="27778"/>
    <cellStyle name="40% - Акцент4 4 3 3 2 5" xfId="51719"/>
    <cellStyle name="40% - Акцент4 4 3 3 3" xfId="17086"/>
    <cellStyle name="40% - Акцент4 4 3 3 3 2" xfId="39755"/>
    <cellStyle name="40% - Акцент4 4 3 3 3 3" xfId="55708"/>
    <cellStyle name="40% - Акцент4 4 3 3 4" xfId="9107"/>
    <cellStyle name="40% - Акцент4 4 3 3 4 2" xfId="31778"/>
    <cellStyle name="40% - Акцент4 4 3 3 5" xfId="24420"/>
    <cellStyle name="40% - Акцент4 4 3 3 6" xfId="47731"/>
    <cellStyle name="40% - Акцент4 4 3 4" xfId="3137"/>
    <cellStyle name="40% - Акцент4 4 3 4 2" xfId="6495"/>
    <cellStyle name="40% - Акцент4 4 3 4 2 2" xfId="22462"/>
    <cellStyle name="40% - Акцент4 4 3 4 2 2 2" xfId="45131"/>
    <cellStyle name="40% - Акцент4 4 3 4 2 2 3" xfId="61084"/>
    <cellStyle name="40% - Акцент4 4 3 4 2 3" xfId="14484"/>
    <cellStyle name="40% - Акцент4 4 3 4 2 3 2" xfId="37154"/>
    <cellStyle name="40% - Акцент4 4 3 4 2 4" xfId="29166"/>
    <cellStyle name="40% - Акцент4 4 3 4 2 5" xfId="53107"/>
    <cellStyle name="40% - Акцент4 4 3 4 3" xfId="18474"/>
    <cellStyle name="40% - Акцент4 4 3 4 3 2" xfId="41143"/>
    <cellStyle name="40% - Акцент4 4 3 4 3 3" xfId="57096"/>
    <cellStyle name="40% - Акцент4 4 3 4 4" xfId="10495"/>
    <cellStyle name="40% - Акцент4 4 3 4 4 2" xfId="33166"/>
    <cellStyle name="40% - Акцент4 4 3 4 5" xfId="25808"/>
    <cellStyle name="40% - Акцент4 4 3 4 6" xfId="49119"/>
    <cellStyle name="40% - Акцент4 4 3 5" xfId="3756"/>
    <cellStyle name="40% - Акцент4 4 3 5 2" xfId="11745"/>
    <cellStyle name="40% - Акцент4 4 3 5 2 2" xfId="19723"/>
    <cellStyle name="40% - Акцент4 4 3 5 2 2 2" xfId="42392"/>
    <cellStyle name="40% - Акцент4 4 3 5 2 2 3" xfId="58345"/>
    <cellStyle name="40% - Акцент4 4 3 5 2 3" xfId="34415"/>
    <cellStyle name="40% - Акцент4 4 3 5 2 4" xfId="50368"/>
    <cellStyle name="40% - Акцент4 4 3 5 3" xfId="15735"/>
    <cellStyle name="40% - Акцент4 4 3 5 3 2" xfId="38404"/>
    <cellStyle name="40% - Акцент4 4 3 5 3 3" xfId="54357"/>
    <cellStyle name="40% - Акцент4 4 3 5 4" xfId="7756"/>
    <cellStyle name="40% - Акцент4 4 3 5 4 2" xfId="30427"/>
    <cellStyle name="40% - Акцент4 4 3 5 5" xfId="26427"/>
    <cellStyle name="40% - Акцент4 4 3 5 6" xfId="46380"/>
    <cellStyle name="40% - Акцент4 4 3 6" xfId="11152"/>
    <cellStyle name="40% - Акцент4 4 3 6 2" xfId="19130"/>
    <cellStyle name="40% - Акцент4 4 3 6 2 2" xfId="41799"/>
    <cellStyle name="40% - Акцент4 4 3 6 2 3" xfId="57752"/>
    <cellStyle name="40% - Акцент4 4 3 6 3" xfId="33822"/>
    <cellStyle name="40% - Акцент4 4 3 6 4" xfId="49775"/>
    <cellStyle name="40% - Акцент4 4 3 7" xfId="15142"/>
    <cellStyle name="40% - Акцент4 4 3 7 2" xfId="37811"/>
    <cellStyle name="40% - Акцент4 4 3 7 3" xfId="53764"/>
    <cellStyle name="40% - Акцент4 4 3 8" xfId="7151"/>
    <cellStyle name="40% - Акцент4 4 3 8 2" xfId="29822"/>
    <cellStyle name="40% - Акцент4 4 3 9" xfId="23069"/>
    <cellStyle name="40% - Акцент4 4 4" xfId="729"/>
    <cellStyle name="40% - Акцент4 4 4 2" xfId="2081"/>
    <cellStyle name="40% - Акцент4 4 4 2 2" xfId="5441"/>
    <cellStyle name="40% - Акцент4 4 4 2 2 2" xfId="21408"/>
    <cellStyle name="40% - Акцент4 4 4 2 2 2 2" xfId="44077"/>
    <cellStyle name="40% - Акцент4 4 4 2 2 2 3" xfId="60030"/>
    <cellStyle name="40% - Акцент4 4 4 2 2 3" xfId="13430"/>
    <cellStyle name="40% - Акцент4 4 4 2 2 3 2" xfId="36100"/>
    <cellStyle name="40% - Акцент4 4 4 2 2 4" xfId="28112"/>
    <cellStyle name="40% - Акцент4 4 4 2 2 5" xfId="52053"/>
    <cellStyle name="40% - Акцент4 4 4 2 3" xfId="17420"/>
    <cellStyle name="40% - Акцент4 4 4 2 3 2" xfId="40089"/>
    <cellStyle name="40% - Акцент4 4 4 2 3 3" xfId="56042"/>
    <cellStyle name="40% - Акцент4 4 4 2 4" xfId="9441"/>
    <cellStyle name="40% - Акцент4 4 4 2 4 2" xfId="32112"/>
    <cellStyle name="40% - Акцент4 4 4 2 5" xfId="24754"/>
    <cellStyle name="40% - Акцент4 4 4 2 6" xfId="48065"/>
    <cellStyle name="40% - Акцент4 4 4 3" xfId="4090"/>
    <cellStyle name="40% - Акцент4 4 4 3 2" xfId="20057"/>
    <cellStyle name="40% - Акцент4 4 4 3 2 2" xfId="42726"/>
    <cellStyle name="40% - Акцент4 4 4 3 2 3" xfId="58679"/>
    <cellStyle name="40% - Акцент4 4 4 3 3" xfId="12079"/>
    <cellStyle name="40% - Акцент4 4 4 3 3 2" xfId="34749"/>
    <cellStyle name="40% - Акцент4 4 4 3 4" xfId="26761"/>
    <cellStyle name="40% - Акцент4 4 4 3 5" xfId="50702"/>
    <cellStyle name="40% - Акцент4 4 4 4" xfId="16069"/>
    <cellStyle name="40% - Акцент4 4 4 4 2" xfId="38738"/>
    <cellStyle name="40% - Акцент4 4 4 4 3" xfId="54691"/>
    <cellStyle name="40% - Акцент4 4 4 5" xfId="8090"/>
    <cellStyle name="40% - Акцент4 4 4 5 2" xfId="30761"/>
    <cellStyle name="40% - Акцент4 4 4 6" xfId="23403"/>
    <cellStyle name="40% - Акцент4 4 4 7" xfId="46714"/>
    <cellStyle name="40% - Акцент4 4 5" xfId="1427"/>
    <cellStyle name="40% - Акцент4 4 5 2" xfId="4787"/>
    <cellStyle name="40% - Акцент4 4 5 2 2" xfId="20754"/>
    <cellStyle name="40% - Акцент4 4 5 2 2 2" xfId="43423"/>
    <cellStyle name="40% - Акцент4 4 5 2 2 3" xfId="59376"/>
    <cellStyle name="40% - Акцент4 4 5 2 3" xfId="12776"/>
    <cellStyle name="40% - Акцент4 4 5 2 3 2" xfId="35446"/>
    <cellStyle name="40% - Акцент4 4 5 2 4" xfId="27458"/>
    <cellStyle name="40% - Акцент4 4 5 2 5" xfId="51399"/>
    <cellStyle name="40% - Акцент4 4 5 3" xfId="16766"/>
    <cellStyle name="40% - Акцент4 4 5 3 2" xfId="39435"/>
    <cellStyle name="40% - Акцент4 4 5 3 3" xfId="55388"/>
    <cellStyle name="40% - Акцент4 4 5 4" xfId="8787"/>
    <cellStyle name="40% - Акцент4 4 5 4 2" xfId="31458"/>
    <cellStyle name="40% - Акцент4 4 5 5" xfId="24100"/>
    <cellStyle name="40% - Акцент4 4 5 6" xfId="47411"/>
    <cellStyle name="40% - Акцент4 4 6" xfId="3134"/>
    <cellStyle name="40% - Акцент4 4 6 2" xfId="6492"/>
    <cellStyle name="40% - Акцент4 4 6 2 2" xfId="22459"/>
    <cellStyle name="40% - Акцент4 4 6 2 2 2" xfId="45128"/>
    <cellStyle name="40% - Акцент4 4 6 2 2 3" xfId="61081"/>
    <cellStyle name="40% - Акцент4 4 6 2 3" xfId="14481"/>
    <cellStyle name="40% - Акцент4 4 6 2 3 2" xfId="37151"/>
    <cellStyle name="40% - Акцент4 4 6 2 4" xfId="29163"/>
    <cellStyle name="40% - Акцент4 4 6 2 5" xfId="53104"/>
    <cellStyle name="40% - Акцент4 4 6 3" xfId="18471"/>
    <cellStyle name="40% - Акцент4 4 6 3 2" xfId="41140"/>
    <cellStyle name="40% - Акцент4 4 6 3 3" xfId="57093"/>
    <cellStyle name="40% - Акцент4 4 6 4" xfId="10492"/>
    <cellStyle name="40% - Акцент4 4 6 4 2" xfId="33163"/>
    <cellStyle name="40% - Акцент4 4 6 5" xfId="25805"/>
    <cellStyle name="40% - Акцент4 4 6 6" xfId="49116"/>
    <cellStyle name="40% - Акцент4 4 7" xfId="3436"/>
    <cellStyle name="40% - Акцент4 4 7 2" xfId="11430"/>
    <cellStyle name="40% - Акцент4 4 7 2 2" xfId="19408"/>
    <cellStyle name="40% - Акцент4 4 7 2 2 2" xfId="42077"/>
    <cellStyle name="40% - Акцент4 4 7 2 2 3" xfId="58030"/>
    <cellStyle name="40% - Акцент4 4 7 2 3" xfId="34100"/>
    <cellStyle name="40% - Акцент4 4 7 2 4" xfId="50053"/>
    <cellStyle name="40% - Акцент4 4 7 3" xfId="15420"/>
    <cellStyle name="40% - Акцент4 4 7 3 2" xfId="38089"/>
    <cellStyle name="40% - Акцент4 4 7 3 3" xfId="54042"/>
    <cellStyle name="40% - Акцент4 4 7 4" xfId="7441"/>
    <cellStyle name="40% - Акцент4 4 7 4 2" xfId="30112"/>
    <cellStyle name="40% - Акцент4 4 7 5" xfId="26107"/>
    <cellStyle name="40% - Акцент4 4 7 6" xfId="46065"/>
    <cellStyle name="40% - Акцент4 4 8" xfId="11149"/>
    <cellStyle name="40% - Акцент4 4 8 2" xfId="19127"/>
    <cellStyle name="40% - Акцент4 4 8 2 2" xfId="41796"/>
    <cellStyle name="40% - Акцент4 4 8 2 3" xfId="57749"/>
    <cellStyle name="40% - Акцент4 4 8 3" xfId="33819"/>
    <cellStyle name="40% - Акцент4 4 8 4" xfId="49772"/>
    <cellStyle name="40% - Акцент4 4 9" xfId="15139"/>
    <cellStyle name="40% - Акцент4 4 9 2" xfId="37808"/>
    <cellStyle name="40% - Акцент4 4 9 3" xfId="53761"/>
    <cellStyle name="40% - Акцент4 5" xfId="140"/>
    <cellStyle name="40% - Акцент4 5 10" xfId="22822"/>
    <cellStyle name="40% - Акцент4 5 11" xfId="45776"/>
    <cellStyle name="40% - Акцент4 5 2" xfId="467"/>
    <cellStyle name="40% - Акцент4 5 2 10" xfId="45777"/>
    <cellStyle name="40% - Акцент4 5 2 2" xfId="1122"/>
    <cellStyle name="40% - Акцент4 5 2 2 2" xfId="2474"/>
    <cellStyle name="40% - Акцент4 5 2 2 2 2" xfId="5834"/>
    <cellStyle name="40% - Акцент4 5 2 2 2 2 2" xfId="21801"/>
    <cellStyle name="40% - Акцент4 5 2 2 2 2 2 2" xfId="44470"/>
    <cellStyle name="40% - Акцент4 5 2 2 2 2 2 3" xfId="60423"/>
    <cellStyle name="40% - Акцент4 5 2 2 2 2 3" xfId="13823"/>
    <cellStyle name="40% - Акцент4 5 2 2 2 2 3 2" xfId="36493"/>
    <cellStyle name="40% - Акцент4 5 2 2 2 2 4" xfId="28505"/>
    <cellStyle name="40% - Акцент4 5 2 2 2 2 5" xfId="52446"/>
    <cellStyle name="40% - Акцент4 5 2 2 2 3" xfId="17813"/>
    <cellStyle name="40% - Акцент4 5 2 2 2 3 2" xfId="40482"/>
    <cellStyle name="40% - Акцент4 5 2 2 2 3 3" xfId="56435"/>
    <cellStyle name="40% - Акцент4 5 2 2 2 4" xfId="9834"/>
    <cellStyle name="40% - Акцент4 5 2 2 2 4 2" xfId="32505"/>
    <cellStyle name="40% - Акцент4 5 2 2 2 5" xfId="25147"/>
    <cellStyle name="40% - Акцент4 5 2 2 2 6" xfId="48458"/>
    <cellStyle name="40% - Акцент4 5 2 2 3" xfId="4483"/>
    <cellStyle name="40% - Акцент4 5 2 2 3 2" xfId="20450"/>
    <cellStyle name="40% - Акцент4 5 2 2 3 2 2" xfId="43119"/>
    <cellStyle name="40% - Акцент4 5 2 2 3 2 3" xfId="59072"/>
    <cellStyle name="40% - Акцент4 5 2 2 3 3" xfId="12472"/>
    <cellStyle name="40% - Акцент4 5 2 2 3 3 2" xfId="35142"/>
    <cellStyle name="40% - Акцент4 5 2 2 3 4" xfId="27154"/>
    <cellStyle name="40% - Акцент4 5 2 2 3 5" xfId="51095"/>
    <cellStyle name="40% - Акцент4 5 2 2 4" xfId="16462"/>
    <cellStyle name="40% - Акцент4 5 2 2 4 2" xfId="39131"/>
    <cellStyle name="40% - Акцент4 5 2 2 4 3" xfId="55084"/>
    <cellStyle name="40% - Акцент4 5 2 2 5" xfId="8483"/>
    <cellStyle name="40% - Акцент4 5 2 2 5 2" xfId="31154"/>
    <cellStyle name="40% - Акцент4 5 2 2 6" xfId="23796"/>
    <cellStyle name="40% - Акцент4 5 2 2 7" xfId="47107"/>
    <cellStyle name="40% - Акцент4 5 2 3" xfId="1820"/>
    <cellStyle name="40% - Акцент4 5 2 3 2" xfId="5180"/>
    <cellStyle name="40% - Акцент4 5 2 3 2 2" xfId="21147"/>
    <cellStyle name="40% - Акцент4 5 2 3 2 2 2" xfId="43816"/>
    <cellStyle name="40% - Акцент4 5 2 3 2 2 3" xfId="59769"/>
    <cellStyle name="40% - Акцент4 5 2 3 2 3" xfId="13169"/>
    <cellStyle name="40% - Акцент4 5 2 3 2 3 2" xfId="35839"/>
    <cellStyle name="40% - Акцент4 5 2 3 2 4" xfId="27851"/>
    <cellStyle name="40% - Акцент4 5 2 3 2 5" xfId="51792"/>
    <cellStyle name="40% - Акцент4 5 2 3 3" xfId="17159"/>
    <cellStyle name="40% - Акцент4 5 2 3 3 2" xfId="39828"/>
    <cellStyle name="40% - Акцент4 5 2 3 3 3" xfId="55781"/>
    <cellStyle name="40% - Акцент4 5 2 3 4" xfId="9180"/>
    <cellStyle name="40% - Акцент4 5 2 3 4 2" xfId="31851"/>
    <cellStyle name="40% - Акцент4 5 2 3 5" xfId="24493"/>
    <cellStyle name="40% - Акцент4 5 2 3 6" xfId="47804"/>
    <cellStyle name="40% - Акцент4 5 2 4" xfId="3139"/>
    <cellStyle name="40% - Акцент4 5 2 4 2" xfId="6497"/>
    <cellStyle name="40% - Акцент4 5 2 4 2 2" xfId="22464"/>
    <cellStyle name="40% - Акцент4 5 2 4 2 2 2" xfId="45133"/>
    <cellStyle name="40% - Акцент4 5 2 4 2 2 3" xfId="61086"/>
    <cellStyle name="40% - Акцент4 5 2 4 2 3" xfId="14486"/>
    <cellStyle name="40% - Акцент4 5 2 4 2 3 2" xfId="37156"/>
    <cellStyle name="40% - Акцент4 5 2 4 2 4" xfId="29168"/>
    <cellStyle name="40% - Акцент4 5 2 4 2 5" xfId="53109"/>
    <cellStyle name="40% - Акцент4 5 2 4 3" xfId="18476"/>
    <cellStyle name="40% - Акцент4 5 2 4 3 2" xfId="41145"/>
    <cellStyle name="40% - Акцент4 5 2 4 3 3" xfId="57098"/>
    <cellStyle name="40% - Акцент4 5 2 4 4" xfId="10497"/>
    <cellStyle name="40% - Акцент4 5 2 4 4 2" xfId="33168"/>
    <cellStyle name="40% - Акцент4 5 2 4 5" xfId="25810"/>
    <cellStyle name="40% - Акцент4 5 2 4 6" xfId="49121"/>
    <cellStyle name="40% - Акцент4 5 2 5" xfId="3829"/>
    <cellStyle name="40% - Акцент4 5 2 5 2" xfId="11818"/>
    <cellStyle name="40% - Акцент4 5 2 5 2 2" xfId="19796"/>
    <cellStyle name="40% - Акцент4 5 2 5 2 2 2" xfId="42465"/>
    <cellStyle name="40% - Акцент4 5 2 5 2 2 3" xfId="58418"/>
    <cellStyle name="40% - Акцент4 5 2 5 2 3" xfId="34488"/>
    <cellStyle name="40% - Акцент4 5 2 5 2 4" xfId="50441"/>
    <cellStyle name="40% - Акцент4 5 2 5 3" xfId="15808"/>
    <cellStyle name="40% - Акцент4 5 2 5 3 2" xfId="38477"/>
    <cellStyle name="40% - Акцент4 5 2 5 3 3" xfId="54430"/>
    <cellStyle name="40% - Акцент4 5 2 5 4" xfId="7829"/>
    <cellStyle name="40% - Акцент4 5 2 5 4 2" xfId="30500"/>
    <cellStyle name="40% - Акцент4 5 2 5 5" xfId="26500"/>
    <cellStyle name="40% - Акцент4 5 2 5 6" xfId="46453"/>
    <cellStyle name="40% - Акцент4 5 2 6" xfId="11154"/>
    <cellStyle name="40% - Акцент4 5 2 6 2" xfId="19132"/>
    <cellStyle name="40% - Акцент4 5 2 6 2 2" xfId="41801"/>
    <cellStyle name="40% - Акцент4 5 2 6 2 3" xfId="57754"/>
    <cellStyle name="40% - Акцент4 5 2 6 3" xfId="33824"/>
    <cellStyle name="40% - Акцент4 5 2 6 4" xfId="49777"/>
    <cellStyle name="40% - Акцент4 5 2 7" xfId="15144"/>
    <cellStyle name="40% - Акцент4 5 2 7 2" xfId="37813"/>
    <cellStyle name="40% - Акцент4 5 2 7 3" xfId="53766"/>
    <cellStyle name="40% - Акцент4 5 2 8" xfId="7153"/>
    <cellStyle name="40% - Акцент4 5 2 8 2" xfId="29824"/>
    <cellStyle name="40% - Акцент4 5 2 9" xfId="23142"/>
    <cellStyle name="40% - Акцент4 5 3" xfId="802"/>
    <cellStyle name="40% - Акцент4 5 3 2" xfId="2154"/>
    <cellStyle name="40% - Акцент4 5 3 2 2" xfId="5514"/>
    <cellStyle name="40% - Акцент4 5 3 2 2 2" xfId="21481"/>
    <cellStyle name="40% - Акцент4 5 3 2 2 2 2" xfId="44150"/>
    <cellStyle name="40% - Акцент4 5 3 2 2 2 3" xfId="60103"/>
    <cellStyle name="40% - Акцент4 5 3 2 2 3" xfId="13503"/>
    <cellStyle name="40% - Акцент4 5 3 2 2 3 2" xfId="36173"/>
    <cellStyle name="40% - Акцент4 5 3 2 2 4" xfId="28185"/>
    <cellStyle name="40% - Акцент4 5 3 2 2 5" xfId="52126"/>
    <cellStyle name="40% - Акцент4 5 3 2 3" xfId="17493"/>
    <cellStyle name="40% - Акцент4 5 3 2 3 2" xfId="40162"/>
    <cellStyle name="40% - Акцент4 5 3 2 3 3" xfId="56115"/>
    <cellStyle name="40% - Акцент4 5 3 2 4" xfId="9514"/>
    <cellStyle name="40% - Акцент4 5 3 2 4 2" xfId="32185"/>
    <cellStyle name="40% - Акцент4 5 3 2 5" xfId="24827"/>
    <cellStyle name="40% - Акцент4 5 3 2 6" xfId="48138"/>
    <cellStyle name="40% - Акцент4 5 3 3" xfId="4163"/>
    <cellStyle name="40% - Акцент4 5 3 3 2" xfId="20130"/>
    <cellStyle name="40% - Акцент4 5 3 3 2 2" xfId="42799"/>
    <cellStyle name="40% - Акцент4 5 3 3 2 3" xfId="58752"/>
    <cellStyle name="40% - Акцент4 5 3 3 3" xfId="12152"/>
    <cellStyle name="40% - Акцент4 5 3 3 3 2" xfId="34822"/>
    <cellStyle name="40% - Акцент4 5 3 3 4" xfId="26834"/>
    <cellStyle name="40% - Акцент4 5 3 3 5" xfId="50775"/>
    <cellStyle name="40% - Акцент4 5 3 4" xfId="16142"/>
    <cellStyle name="40% - Акцент4 5 3 4 2" xfId="38811"/>
    <cellStyle name="40% - Акцент4 5 3 4 3" xfId="54764"/>
    <cellStyle name="40% - Акцент4 5 3 5" xfId="8163"/>
    <cellStyle name="40% - Акцент4 5 3 5 2" xfId="30834"/>
    <cellStyle name="40% - Акцент4 5 3 6" xfId="23476"/>
    <cellStyle name="40% - Акцент4 5 3 7" xfId="46787"/>
    <cellStyle name="40% - Акцент4 5 4" xfId="1500"/>
    <cellStyle name="40% - Акцент4 5 4 2" xfId="4860"/>
    <cellStyle name="40% - Акцент4 5 4 2 2" xfId="20827"/>
    <cellStyle name="40% - Акцент4 5 4 2 2 2" xfId="43496"/>
    <cellStyle name="40% - Акцент4 5 4 2 2 3" xfId="59449"/>
    <cellStyle name="40% - Акцент4 5 4 2 3" xfId="12849"/>
    <cellStyle name="40% - Акцент4 5 4 2 3 2" xfId="35519"/>
    <cellStyle name="40% - Акцент4 5 4 2 4" xfId="27531"/>
    <cellStyle name="40% - Акцент4 5 4 2 5" xfId="51472"/>
    <cellStyle name="40% - Акцент4 5 4 3" xfId="16839"/>
    <cellStyle name="40% - Акцент4 5 4 3 2" xfId="39508"/>
    <cellStyle name="40% - Акцент4 5 4 3 3" xfId="55461"/>
    <cellStyle name="40% - Акцент4 5 4 4" xfId="8860"/>
    <cellStyle name="40% - Акцент4 5 4 4 2" xfId="31531"/>
    <cellStyle name="40% - Акцент4 5 4 5" xfId="24173"/>
    <cellStyle name="40% - Акцент4 5 4 6" xfId="47484"/>
    <cellStyle name="40% - Акцент4 5 5" xfId="3138"/>
    <cellStyle name="40% - Акцент4 5 5 2" xfId="6496"/>
    <cellStyle name="40% - Акцент4 5 5 2 2" xfId="22463"/>
    <cellStyle name="40% - Акцент4 5 5 2 2 2" xfId="45132"/>
    <cellStyle name="40% - Акцент4 5 5 2 2 3" xfId="61085"/>
    <cellStyle name="40% - Акцент4 5 5 2 3" xfId="14485"/>
    <cellStyle name="40% - Акцент4 5 5 2 3 2" xfId="37155"/>
    <cellStyle name="40% - Акцент4 5 5 2 4" xfId="29167"/>
    <cellStyle name="40% - Акцент4 5 5 2 5" xfId="53108"/>
    <cellStyle name="40% - Акцент4 5 5 3" xfId="18475"/>
    <cellStyle name="40% - Акцент4 5 5 3 2" xfId="41144"/>
    <cellStyle name="40% - Акцент4 5 5 3 3" xfId="57097"/>
    <cellStyle name="40% - Акцент4 5 5 4" xfId="10496"/>
    <cellStyle name="40% - Акцент4 5 5 4 2" xfId="33167"/>
    <cellStyle name="40% - Акцент4 5 5 5" xfId="25809"/>
    <cellStyle name="40% - Акцент4 5 5 6" xfId="49120"/>
    <cellStyle name="40% - Акцент4 5 6" xfId="3509"/>
    <cellStyle name="40% - Акцент4 5 6 2" xfId="11503"/>
    <cellStyle name="40% - Акцент4 5 6 2 2" xfId="19481"/>
    <cellStyle name="40% - Акцент4 5 6 2 2 2" xfId="42150"/>
    <cellStyle name="40% - Акцент4 5 6 2 2 3" xfId="58103"/>
    <cellStyle name="40% - Акцент4 5 6 2 3" xfId="34173"/>
    <cellStyle name="40% - Акцент4 5 6 2 4" xfId="50126"/>
    <cellStyle name="40% - Акцент4 5 6 3" xfId="15493"/>
    <cellStyle name="40% - Акцент4 5 6 3 2" xfId="38162"/>
    <cellStyle name="40% - Акцент4 5 6 3 3" xfId="54115"/>
    <cellStyle name="40% - Акцент4 5 6 4" xfId="7514"/>
    <cellStyle name="40% - Акцент4 5 6 4 2" xfId="30185"/>
    <cellStyle name="40% - Акцент4 5 6 5" xfId="26180"/>
    <cellStyle name="40% - Акцент4 5 6 6" xfId="46138"/>
    <cellStyle name="40% - Акцент4 5 7" xfId="11153"/>
    <cellStyle name="40% - Акцент4 5 7 2" xfId="19131"/>
    <cellStyle name="40% - Акцент4 5 7 2 2" xfId="41800"/>
    <cellStyle name="40% - Акцент4 5 7 2 3" xfId="57753"/>
    <cellStyle name="40% - Акцент4 5 7 3" xfId="33823"/>
    <cellStyle name="40% - Акцент4 5 7 4" xfId="49776"/>
    <cellStyle name="40% - Акцент4 5 8" xfId="15143"/>
    <cellStyle name="40% - Акцент4 5 8 2" xfId="37812"/>
    <cellStyle name="40% - Акцент4 5 8 3" xfId="53765"/>
    <cellStyle name="40% - Акцент4 5 9" xfId="7152"/>
    <cellStyle name="40% - Акцент4 5 9 2" xfId="29823"/>
    <cellStyle name="40% - Акцент4 6" xfId="257"/>
    <cellStyle name="40% - Акцент4 6 10" xfId="22933"/>
    <cellStyle name="40% - Акцент4 6 11" xfId="45778"/>
    <cellStyle name="40% - Акцент4 6 2" xfId="579"/>
    <cellStyle name="40% - Акцент4 6 2 10" xfId="45779"/>
    <cellStyle name="40% - Акцент4 6 2 2" xfId="1233"/>
    <cellStyle name="40% - Акцент4 6 2 2 2" xfId="2585"/>
    <cellStyle name="40% - Акцент4 6 2 2 2 2" xfId="5945"/>
    <cellStyle name="40% - Акцент4 6 2 2 2 2 2" xfId="21912"/>
    <cellStyle name="40% - Акцент4 6 2 2 2 2 2 2" xfId="44581"/>
    <cellStyle name="40% - Акцент4 6 2 2 2 2 2 3" xfId="60534"/>
    <cellStyle name="40% - Акцент4 6 2 2 2 2 3" xfId="13934"/>
    <cellStyle name="40% - Акцент4 6 2 2 2 2 3 2" xfId="36604"/>
    <cellStyle name="40% - Акцент4 6 2 2 2 2 4" xfId="28616"/>
    <cellStyle name="40% - Акцент4 6 2 2 2 2 5" xfId="52557"/>
    <cellStyle name="40% - Акцент4 6 2 2 2 3" xfId="17924"/>
    <cellStyle name="40% - Акцент4 6 2 2 2 3 2" xfId="40593"/>
    <cellStyle name="40% - Акцент4 6 2 2 2 3 3" xfId="56546"/>
    <cellStyle name="40% - Акцент4 6 2 2 2 4" xfId="9945"/>
    <cellStyle name="40% - Акцент4 6 2 2 2 4 2" xfId="32616"/>
    <cellStyle name="40% - Акцент4 6 2 2 2 5" xfId="25258"/>
    <cellStyle name="40% - Акцент4 6 2 2 2 6" xfId="48569"/>
    <cellStyle name="40% - Акцент4 6 2 2 3" xfId="4594"/>
    <cellStyle name="40% - Акцент4 6 2 2 3 2" xfId="20561"/>
    <cellStyle name="40% - Акцент4 6 2 2 3 2 2" xfId="43230"/>
    <cellStyle name="40% - Акцент4 6 2 2 3 2 3" xfId="59183"/>
    <cellStyle name="40% - Акцент4 6 2 2 3 3" xfId="12583"/>
    <cellStyle name="40% - Акцент4 6 2 2 3 3 2" xfId="35253"/>
    <cellStyle name="40% - Акцент4 6 2 2 3 4" xfId="27265"/>
    <cellStyle name="40% - Акцент4 6 2 2 3 5" xfId="51206"/>
    <cellStyle name="40% - Акцент4 6 2 2 4" xfId="16573"/>
    <cellStyle name="40% - Акцент4 6 2 2 4 2" xfId="39242"/>
    <cellStyle name="40% - Акцент4 6 2 2 4 3" xfId="55195"/>
    <cellStyle name="40% - Акцент4 6 2 2 5" xfId="8594"/>
    <cellStyle name="40% - Акцент4 6 2 2 5 2" xfId="31265"/>
    <cellStyle name="40% - Акцент4 6 2 2 6" xfId="23907"/>
    <cellStyle name="40% - Акцент4 6 2 2 7" xfId="47218"/>
    <cellStyle name="40% - Акцент4 6 2 3" xfId="1931"/>
    <cellStyle name="40% - Акцент4 6 2 3 2" xfId="5291"/>
    <cellStyle name="40% - Акцент4 6 2 3 2 2" xfId="21258"/>
    <cellStyle name="40% - Акцент4 6 2 3 2 2 2" xfId="43927"/>
    <cellStyle name="40% - Акцент4 6 2 3 2 2 3" xfId="59880"/>
    <cellStyle name="40% - Акцент4 6 2 3 2 3" xfId="13280"/>
    <cellStyle name="40% - Акцент4 6 2 3 2 3 2" xfId="35950"/>
    <cellStyle name="40% - Акцент4 6 2 3 2 4" xfId="27962"/>
    <cellStyle name="40% - Акцент4 6 2 3 2 5" xfId="51903"/>
    <cellStyle name="40% - Акцент4 6 2 3 3" xfId="17270"/>
    <cellStyle name="40% - Акцент4 6 2 3 3 2" xfId="39939"/>
    <cellStyle name="40% - Акцент4 6 2 3 3 3" xfId="55892"/>
    <cellStyle name="40% - Акцент4 6 2 3 4" xfId="9291"/>
    <cellStyle name="40% - Акцент4 6 2 3 4 2" xfId="31962"/>
    <cellStyle name="40% - Акцент4 6 2 3 5" xfId="24604"/>
    <cellStyle name="40% - Акцент4 6 2 3 6" xfId="47915"/>
    <cellStyle name="40% - Акцент4 6 2 4" xfId="3141"/>
    <cellStyle name="40% - Акцент4 6 2 4 2" xfId="6499"/>
    <cellStyle name="40% - Акцент4 6 2 4 2 2" xfId="22466"/>
    <cellStyle name="40% - Акцент4 6 2 4 2 2 2" xfId="45135"/>
    <cellStyle name="40% - Акцент4 6 2 4 2 2 3" xfId="61088"/>
    <cellStyle name="40% - Акцент4 6 2 4 2 3" xfId="14488"/>
    <cellStyle name="40% - Акцент4 6 2 4 2 3 2" xfId="37158"/>
    <cellStyle name="40% - Акцент4 6 2 4 2 4" xfId="29170"/>
    <cellStyle name="40% - Акцент4 6 2 4 2 5" xfId="53111"/>
    <cellStyle name="40% - Акцент4 6 2 4 3" xfId="18478"/>
    <cellStyle name="40% - Акцент4 6 2 4 3 2" xfId="41147"/>
    <cellStyle name="40% - Акцент4 6 2 4 3 3" xfId="57100"/>
    <cellStyle name="40% - Акцент4 6 2 4 4" xfId="10499"/>
    <cellStyle name="40% - Акцент4 6 2 4 4 2" xfId="33170"/>
    <cellStyle name="40% - Акцент4 6 2 4 5" xfId="25812"/>
    <cellStyle name="40% - Акцент4 6 2 4 6" xfId="49123"/>
    <cellStyle name="40% - Акцент4 6 2 5" xfId="3940"/>
    <cellStyle name="40% - Акцент4 6 2 5 2" xfId="11929"/>
    <cellStyle name="40% - Акцент4 6 2 5 2 2" xfId="19907"/>
    <cellStyle name="40% - Акцент4 6 2 5 2 2 2" xfId="42576"/>
    <cellStyle name="40% - Акцент4 6 2 5 2 2 3" xfId="58529"/>
    <cellStyle name="40% - Акцент4 6 2 5 2 3" xfId="34599"/>
    <cellStyle name="40% - Акцент4 6 2 5 2 4" xfId="50552"/>
    <cellStyle name="40% - Акцент4 6 2 5 3" xfId="15919"/>
    <cellStyle name="40% - Акцент4 6 2 5 3 2" xfId="38588"/>
    <cellStyle name="40% - Акцент4 6 2 5 3 3" xfId="54541"/>
    <cellStyle name="40% - Акцент4 6 2 5 4" xfId="7940"/>
    <cellStyle name="40% - Акцент4 6 2 5 4 2" xfId="30611"/>
    <cellStyle name="40% - Акцент4 6 2 5 5" xfId="26611"/>
    <cellStyle name="40% - Акцент4 6 2 5 6" xfId="46564"/>
    <cellStyle name="40% - Акцент4 6 2 6" xfId="11156"/>
    <cellStyle name="40% - Акцент4 6 2 6 2" xfId="19134"/>
    <cellStyle name="40% - Акцент4 6 2 6 2 2" xfId="41803"/>
    <cellStyle name="40% - Акцент4 6 2 6 2 3" xfId="57756"/>
    <cellStyle name="40% - Акцент4 6 2 6 3" xfId="33826"/>
    <cellStyle name="40% - Акцент4 6 2 6 4" xfId="49779"/>
    <cellStyle name="40% - Акцент4 6 2 7" xfId="15146"/>
    <cellStyle name="40% - Акцент4 6 2 7 2" xfId="37815"/>
    <cellStyle name="40% - Акцент4 6 2 7 3" xfId="53768"/>
    <cellStyle name="40% - Акцент4 6 2 8" xfId="7155"/>
    <cellStyle name="40% - Акцент4 6 2 8 2" xfId="29826"/>
    <cellStyle name="40% - Акцент4 6 2 9" xfId="23253"/>
    <cellStyle name="40% - Акцент4 6 3" xfId="913"/>
    <cellStyle name="40% - Акцент4 6 3 2" xfId="2265"/>
    <cellStyle name="40% - Акцент4 6 3 2 2" xfId="5625"/>
    <cellStyle name="40% - Акцент4 6 3 2 2 2" xfId="21592"/>
    <cellStyle name="40% - Акцент4 6 3 2 2 2 2" xfId="44261"/>
    <cellStyle name="40% - Акцент4 6 3 2 2 2 3" xfId="60214"/>
    <cellStyle name="40% - Акцент4 6 3 2 2 3" xfId="13614"/>
    <cellStyle name="40% - Акцент4 6 3 2 2 3 2" xfId="36284"/>
    <cellStyle name="40% - Акцент4 6 3 2 2 4" xfId="28296"/>
    <cellStyle name="40% - Акцент4 6 3 2 2 5" xfId="52237"/>
    <cellStyle name="40% - Акцент4 6 3 2 3" xfId="17604"/>
    <cellStyle name="40% - Акцент4 6 3 2 3 2" xfId="40273"/>
    <cellStyle name="40% - Акцент4 6 3 2 3 3" xfId="56226"/>
    <cellStyle name="40% - Акцент4 6 3 2 4" xfId="9625"/>
    <cellStyle name="40% - Акцент4 6 3 2 4 2" xfId="32296"/>
    <cellStyle name="40% - Акцент4 6 3 2 5" xfId="24938"/>
    <cellStyle name="40% - Акцент4 6 3 2 6" xfId="48249"/>
    <cellStyle name="40% - Акцент4 6 3 3" xfId="4274"/>
    <cellStyle name="40% - Акцент4 6 3 3 2" xfId="20241"/>
    <cellStyle name="40% - Акцент4 6 3 3 2 2" xfId="42910"/>
    <cellStyle name="40% - Акцент4 6 3 3 2 3" xfId="58863"/>
    <cellStyle name="40% - Акцент4 6 3 3 3" xfId="12263"/>
    <cellStyle name="40% - Акцент4 6 3 3 3 2" xfId="34933"/>
    <cellStyle name="40% - Акцент4 6 3 3 4" xfId="26945"/>
    <cellStyle name="40% - Акцент4 6 3 3 5" xfId="50886"/>
    <cellStyle name="40% - Акцент4 6 3 4" xfId="16253"/>
    <cellStyle name="40% - Акцент4 6 3 4 2" xfId="38922"/>
    <cellStyle name="40% - Акцент4 6 3 4 3" xfId="54875"/>
    <cellStyle name="40% - Акцент4 6 3 5" xfId="8274"/>
    <cellStyle name="40% - Акцент4 6 3 5 2" xfId="30945"/>
    <cellStyle name="40% - Акцент4 6 3 6" xfId="23587"/>
    <cellStyle name="40% - Акцент4 6 3 7" xfId="46898"/>
    <cellStyle name="40% - Акцент4 6 4" xfId="1611"/>
    <cellStyle name="40% - Акцент4 6 4 2" xfId="4971"/>
    <cellStyle name="40% - Акцент4 6 4 2 2" xfId="20938"/>
    <cellStyle name="40% - Акцент4 6 4 2 2 2" xfId="43607"/>
    <cellStyle name="40% - Акцент4 6 4 2 2 3" xfId="59560"/>
    <cellStyle name="40% - Акцент4 6 4 2 3" xfId="12960"/>
    <cellStyle name="40% - Акцент4 6 4 2 3 2" xfId="35630"/>
    <cellStyle name="40% - Акцент4 6 4 2 4" xfId="27642"/>
    <cellStyle name="40% - Акцент4 6 4 2 5" xfId="51583"/>
    <cellStyle name="40% - Акцент4 6 4 3" xfId="16950"/>
    <cellStyle name="40% - Акцент4 6 4 3 2" xfId="39619"/>
    <cellStyle name="40% - Акцент4 6 4 3 3" xfId="55572"/>
    <cellStyle name="40% - Акцент4 6 4 4" xfId="8971"/>
    <cellStyle name="40% - Акцент4 6 4 4 2" xfId="31642"/>
    <cellStyle name="40% - Акцент4 6 4 5" xfId="24284"/>
    <cellStyle name="40% - Акцент4 6 4 6" xfId="47595"/>
    <cellStyle name="40% - Акцент4 6 5" xfId="3140"/>
    <cellStyle name="40% - Акцент4 6 5 2" xfId="6498"/>
    <cellStyle name="40% - Акцент4 6 5 2 2" xfId="22465"/>
    <cellStyle name="40% - Акцент4 6 5 2 2 2" xfId="45134"/>
    <cellStyle name="40% - Акцент4 6 5 2 2 3" xfId="61087"/>
    <cellStyle name="40% - Акцент4 6 5 2 3" xfId="14487"/>
    <cellStyle name="40% - Акцент4 6 5 2 3 2" xfId="37157"/>
    <cellStyle name="40% - Акцент4 6 5 2 4" xfId="29169"/>
    <cellStyle name="40% - Акцент4 6 5 2 5" xfId="53110"/>
    <cellStyle name="40% - Акцент4 6 5 3" xfId="18477"/>
    <cellStyle name="40% - Акцент4 6 5 3 2" xfId="41146"/>
    <cellStyle name="40% - Акцент4 6 5 3 3" xfId="57099"/>
    <cellStyle name="40% - Акцент4 6 5 4" xfId="10498"/>
    <cellStyle name="40% - Акцент4 6 5 4 2" xfId="33169"/>
    <cellStyle name="40% - Акцент4 6 5 5" xfId="25811"/>
    <cellStyle name="40% - Акцент4 6 5 6" xfId="49122"/>
    <cellStyle name="40% - Акцент4 6 6" xfId="3620"/>
    <cellStyle name="40% - Акцент4 6 6 2" xfId="11609"/>
    <cellStyle name="40% - Акцент4 6 6 2 2" xfId="19587"/>
    <cellStyle name="40% - Акцент4 6 6 2 2 2" xfId="42256"/>
    <cellStyle name="40% - Акцент4 6 6 2 2 3" xfId="58209"/>
    <cellStyle name="40% - Акцент4 6 6 2 3" xfId="34279"/>
    <cellStyle name="40% - Акцент4 6 6 2 4" xfId="50232"/>
    <cellStyle name="40% - Акцент4 6 6 3" xfId="15599"/>
    <cellStyle name="40% - Акцент4 6 6 3 2" xfId="38268"/>
    <cellStyle name="40% - Акцент4 6 6 3 3" xfId="54221"/>
    <cellStyle name="40% - Акцент4 6 6 4" xfId="7620"/>
    <cellStyle name="40% - Акцент4 6 6 4 2" xfId="30291"/>
    <cellStyle name="40% - Акцент4 6 6 5" xfId="26291"/>
    <cellStyle name="40% - Акцент4 6 6 6" xfId="46244"/>
    <cellStyle name="40% - Акцент4 6 7" xfId="11155"/>
    <cellStyle name="40% - Акцент4 6 7 2" xfId="19133"/>
    <cellStyle name="40% - Акцент4 6 7 2 2" xfId="41802"/>
    <cellStyle name="40% - Акцент4 6 7 2 3" xfId="57755"/>
    <cellStyle name="40% - Акцент4 6 7 3" xfId="33825"/>
    <cellStyle name="40% - Акцент4 6 7 4" xfId="49778"/>
    <cellStyle name="40% - Акцент4 6 8" xfId="15145"/>
    <cellStyle name="40% - Акцент4 6 8 2" xfId="37814"/>
    <cellStyle name="40% - Акцент4 6 8 3" xfId="53767"/>
    <cellStyle name="40% - Акцент4 6 9" xfId="7154"/>
    <cellStyle name="40% - Акцент4 6 9 2" xfId="29825"/>
    <cellStyle name="40% - Акцент4 7" xfId="271"/>
    <cellStyle name="40% - Акцент4 7 10" xfId="22947"/>
    <cellStyle name="40% - Акцент4 7 11" xfId="45780"/>
    <cellStyle name="40% - Акцент4 7 2" xfId="593"/>
    <cellStyle name="40% - Акцент4 7 2 10" xfId="45781"/>
    <cellStyle name="40% - Акцент4 7 2 2" xfId="1247"/>
    <cellStyle name="40% - Акцент4 7 2 2 2" xfId="2599"/>
    <cellStyle name="40% - Акцент4 7 2 2 2 2" xfId="5959"/>
    <cellStyle name="40% - Акцент4 7 2 2 2 2 2" xfId="21926"/>
    <cellStyle name="40% - Акцент4 7 2 2 2 2 2 2" xfId="44595"/>
    <cellStyle name="40% - Акцент4 7 2 2 2 2 2 3" xfId="60548"/>
    <cellStyle name="40% - Акцент4 7 2 2 2 2 3" xfId="13948"/>
    <cellStyle name="40% - Акцент4 7 2 2 2 2 3 2" xfId="36618"/>
    <cellStyle name="40% - Акцент4 7 2 2 2 2 4" xfId="28630"/>
    <cellStyle name="40% - Акцент4 7 2 2 2 2 5" xfId="52571"/>
    <cellStyle name="40% - Акцент4 7 2 2 2 3" xfId="17938"/>
    <cellStyle name="40% - Акцент4 7 2 2 2 3 2" xfId="40607"/>
    <cellStyle name="40% - Акцент4 7 2 2 2 3 3" xfId="56560"/>
    <cellStyle name="40% - Акцент4 7 2 2 2 4" xfId="9959"/>
    <cellStyle name="40% - Акцент4 7 2 2 2 4 2" xfId="32630"/>
    <cellStyle name="40% - Акцент4 7 2 2 2 5" xfId="25272"/>
    <cellStyle name="40% - Акцент4 7 2 2 2 6" xfId="48583"/>
    <cellStyle name="40% - Акцент4 7 2 2 3" xfId="4608"/>
    <cellStyle name="40% - Акцент4 7 2 2 3 2" xfId="20575"/>
    <cellStyle name="40% - Акцент4 7 2 2 3 2 2" xfId="43244"/>
    <cellStyle name="40% - Акцент4 7 2 2 3 2 3" xfId="59197"/>
    <cellStyle name="40% - Акцент4 7 2 2 3 3" xfId="12597"/>
    <cellStyle name="40% - Акцент4 7 2 2 3 3 2" xfId="35267"/>
    <cellStyle name="40% - Акцент4 7 2 2 3 4" xfId="27279"/>
    <cellStyle name="40% - Акцент4 7 2 2 3 5" xfId="51220"/>
    <cellStyle name="40% - Акцент4 7 2 2 4" xfId="16587"/>
    <cellStyle name="40% - Акцент4 7 2 2 4 2" xfId="39256"/>
    <cellStyle name="40% - Акцент4 7 2 2 4 3" xfId="55209"/>
    <cellStyle name="40% - Акцент4 7 2 2 5" xfId="8608"/>
    <cellStyle name="40% - Акцент4 7 2 2 5 2" xfId="31279"/>
    <cellStyle name="40% - Акцент4 7 2 2 6" xfId="23921"/>
    <cellStyle name="40% - Акцент4 7 2 2 7" xfId="47232"/>
    <cellStyle name="40% - Акцент4 7 2 3" xfId="1945"/>
    <cellStyle name="40% - Акцент4 7 2 3 2" xfId="5305"/>
    <cellStyle name="40% - Акцент4 7 2 3 2 2" xfId="21272"/>
    <cellStyle name="40% - Акцент4 7 2 3 2 2 2" xfId="43941"/>
    <cellStyle name="40% - Акцент4 7 2 3 2 2 3" xfId="59894"/>
    <cellStyle name="40% - Акцент4 7 2 3 2 3" xfId="13294"/>
    <cellStyle name="40% - Акцент4 7 2 3 2 3 2" xfId="35964"/>
    <cellStyle name="40% - Акцент4 7 2 3 2 4" xfId="27976"/>
    <cellStyle name="40% - Акцент4 7 2 3 2 5" xfId="51917"/>
    <cellStyle name="40% - Акцент4 7 2 3 3" xfId="17284"/>
    <cellStyle name="40% - Акцент4 7 2 3 3 2" xfId="39953"/>
    <cellStyle name="40% - Акцент4 7 2 3 3 3" xfId="55906"/>
    <cellStyle name="40% - Акцент4 7 2 3 4" xfId="9305"/>
    <cellStyle name="40% - Акцент4 7 2 3 4 2" xfId="31976"/>
    <cellStyle name="40% - Акцент4 7 2 3 5" xfId="24618"/>
    <cellStyle name="40% - Акцент4 7 2 3 6" xfId="47929"/>
    <cellStyle name="40% - Акцент4 7 2 4" xfId="3143"/>
    <cellStyle name="40% - Акцент4 7 2 4 2" xfId="6501"/>
    <cellStyle name="40% - Акцент4 7 2 4 2 2" xfId="22468"/>
    <cellStyle name="40% - Акцент4 7 2 4 2 2 2" xfId="45137"/>
    <cellStyle name="40% - Акцент4 7 2 4 2 2 3" xfId="61090"/>
    <cellStyle name="40% - Акцент4 7 2 4 2 3" xfId="14490"/>
    <cellStyle name="40% - Акцент4 7 2 4 2 3 2" xfId="37160"/>
    <cellStyle name="40% - Акцент4 7 2 4 2 4" xfId="29172"/>
    <cellStyle name="40% - Акцент4 7 2 4 2 5" xfId="53113"/>
    <cellStyle name="40% - Акцент4 7 2 4 3" xfId="18480"/>
    <cellStyle name="40% - Акцент4 7 2 4 3 2" xfId="41149"/>
    <cellStyle name="40% - Акцент4 7 2 4 3 3" xfId="57102"/>
    <cellStyle name="40% - Акцент4 7 2 4 4" xfId="10501"/>
    <cellStyle name="40% - Акцент4 7 2 4 4 2" xfId="33172"/>
    <cellStyle name="40% - Акцент4 7 2 4 5" xfId="25814"/>
    <cellStyle name="40% - Акцент4 7 2 4 6" xfId="49125"/>
    <cellStyle name="40% - Акцент4 7 2 5" xfId="3954"/>
    <cellStyle name="40% - Акцент4 7 2 5 2" xfId="11943"/>
    <cellStyle name="40% - Акцент4 7 2 5 2 2" xfId="19921"/>
    <cellStyle name="40% - Акцент4 7 2 5 2 2 2" xfId="42590"/>
    <cellStyle name="40% - Акцент4 7 2 5 2 2 3" xfId="58543"/>
    <cellStyle name="40% - Акцент4 7 2 5 2 3" xfId="34613"/>
    <cellStyle name="40% - Акцент4 7 2 5 2 4" xfId="50566"/>
    <cellStyle name="40% - Акцент4 7 2 5 3" xfId="15933"/>
    <cellStyle name="40% - Акцент4 7 2 5 3 2" xfId="38602"/>
    <cellStyle name="40% - Акцент4 7 2 5 3 3" xfId="54555"/>
    <cellStyle name="40% - Акцент4 7 2 5 4" xfId="7954"/>
    <cellStyle name="40% - Акцент4 7 2 5 4 2" xfId="30625"/>
    <cellStyle name="40% - Акцент4 7 2 5 5" xfId="26625"/>
    <cellStyle name="40% - Акцент4 7 2 5 6" xfId="46578"/>
    <cellStyle name="40% - Акцент4 7 2 6" xfId="11158"/>
    <cellStyle name="40% - Акцент4 7 2 6 2" xfId="19136"/>
    <cellStyle name="40% - Акцент4 7 2 6 2 2" xfId="41805"/>
    <cellStyle name="40% - Акцент4 7 2 6 2 3" xfId="57758"/>
    <cellStyle name="40% - Акцент4 7 2 6 3" xfId="33828"/>
    <cellStyle name="40% - Акцент4 7 2 6 4" xfId="49781"/>
    <cellStyle name="40% - Акцент4 7 2 7" xfId="15148"/>
    <cellStyle name="40% - Акцент4 7 2 7 2" xfId="37817"/>
    <cellStyle name="40% - Акцент4 7 2 7 3" xfId="53770"/>
    <cellStyle name="40% - Акцент4 7 2 8" xfId="7157"/>
    <cellStyle name="40% - Акцент4 7 2 8 2" xfId="29828"/>
    <cellStyle name="40% - Акцент4 7 2 9" xfId="23267"/>
    <cellStyle name="40% - Акцент4 7 3" xfId="927"/>
    <cellStyle name="40% - Акцент4 7 3 2" xfId="2279"/>
    <cellStyle name="40% - Акцент4 7 3 2 2" xfId="5639"/>
    <cellStyle name="40% - Акцент4 7 3 2 2 2" xfId="21606"/>
    <cellStyle name="40% - Акцент4 7 3 2 2 2 2" xfId="44275"/>
    <cellStyle name="40% - Акцент4 7 3 2 2 2 3" xfId="60228"/>
    <cellStyle name="40% - Акцент4 7 3 2 2 3" xfId="13628"/>
    <cellStyle name="40% - Акцент4 7 3 2 2 3 2" xfId="36298"/>
    <cellStyle name="40% - Акцент4 7 3 2 2 4" xfId="28310"/>
    <cellStyle name="40% - Акцент4 7 3 2 2 5" xfId="52251"/>
    <cellStyle name="40% - Акцент4 7 3 2 3" xfId="17618"/>
    <cellStyle name="40% - Акцент4 7 3 2 3 2" xfId="40287"/>
    <cellStyle name="40% - Акцент4 7 3 2 3 3" xfId="56240"/>
    <cellStyle name="40% - Акцент4 7 3 2 4" xfId="9639"/>
    <cellStyle name="40% - Акцент4 7 3 2 4 2" xfId="32310"/>
    <cellStyle name="40% - Акцент4 7 3 2 5" xfId="24952"/>
    <cellStyle name="40% - Акцент4 7 3 2 6" xfId="48263"/>
    <cellStyle name="40% - Акцент4 7 3 3" xfId="4288"/>
    <cellStyle name="40% - Акцент4 7 3 3 2" xfId="20255"/>
    <cellStyle name="40% - Акцент4 7 3 3 2 2" xfId="42924"/>
    <cellStyle name="40% - Акцент4 7 3 3 2 3" xfId="58877"/>
    <cellStyle name="40% - Акцент4 7 3 3 3" xfId="12277"/>
    <cellStyle name="40% - Акцент4 7 3 3 3 2" xfId="34947"/>
    <cellStyle name="40% - Акцент4 7 3 3 4" xfId="26959"/>
    <cellStyle name="40% - Акцент4 7 3 3 5" xfId="50900"/>
    <cellStyle name="40% - Акцент4 7 3 4" xfId="16267"/>
    <cellStyle name="40% - Акцент4 7 3 4 2" xfId="38936"/>
    <cellStyle name="40% - Акцент4 7 3 4 3" xfId="54889"/>
    <cellStyle name="40% - Акцент4 7 3 5" xfId="8288"/>
    <cellStyle name="40% - Акцент4 7 3 5 2" xfId="30959"/>
    <cellStyle name="40% - Акцент4 7 3 6" xfId="23601"/>
    <cellStyle name="40% - Акцент4 7 3 7" xfId="46912"/>
    <cellStyle name="40% - Акцент4 7 4" xfId="1625"/>
    <cellStyle name="40% - Акцент4 7 4 2" xfId="4985"/>
    <cellStyle name="40% - Акцент4 7 4 2 2" xfId="20952"/>
    <cellStyle name="40% - Акцент4 7 4 2 2 2" xfId="43621"/>
    <cellStyle name="40% - Акцент4 7 4 2 2 3" xfId="59574"/>
    <cellStyle name="40% - Акцент4 7 4 2 3" xfId="12974"/>
    <cellStyle name="40% - Акцент4 7 4 2 3 2" xfId="35644"/>
    <cellStyle name="40% - Акцент4 7 4 2 4" xfId="27656"/>
    <cellStyle name="40% - Акцент4 7 4 2 5" xfId="51597"/>
    <cellStyle name="40% - Акцент4 7 4 3" xfId="16964"/>
    <cellStyle name="40% - Акцент4 7 4 3 2" xfId="39633"/>
    <cellStyle name="40% - Акцент4 7 4 3 3" xfId="55586"/>
    <cellStyle name="40% - Акцент4 7 4 4" xfId="8985"/>
    <cellStyle name="40% - Акцент4 7 4 4 2" xfId="31656"/>
    <cellStyle name="40% - Акцент4 7 4 5" xfId="24298"/>
    <cellStyle name="40% - Акцент4 7 4 6" xfId="47609"/>
    <cellStyle name="40% - Акцент4 7 5" xfId="3142"/>
    <cellStyle name="40% - Акцент4 7 5 2" xfId="6500"/>
    <cellStyle name="40% - Акцент4 7 5 2 2" xfId="22467"/>
    <cellStyle name="40% - Акцент4 7 5 2 2 2" xfId="45136"/>
    <cellStyle name="40% - Акцент4 7 5 2 2 3" xfId="61089"/>
    <cellStyle name="40% - Акцент4 7 5 2 3" xfId="14489"/>
    <cellStyle name="40% - Акцент4 7 5 2 3 2" xfId="37159"/>
    <cellStyle name="40% - Акцент4 7 5 2 4" xfId="29171"/>
    <cellStyle name="40% - Акцент4 7 5 2 5" xfId="53112"/>
    <cellStyle name="40% - Акцент4 7 5 3" xfId="18479"/>
    <cellStyle name="40% - Акцент4 7 5 3 2" xfId="41148"/>
    <cellStyle name="40% - Акцент4 7 5 3 3" xfId="57101"/>
    <cellStyle name="40% - Акцент4 7 5 4" xfId="10500"/>
    <cellStyle name="40% - Акцент4 7 5 4 2" xfId="33171"/>
    <cellStyle name="40% - Акцент4 7 5 5" xfId="25813"/>
    <cellStyle name="40% - Акцент4 7 5 6" xfId="49124"/>
    <cellStyle name="40% - Акцент4 7 6" xfId="3634"/>
    <cellStyle name="40% - Акцент4 7 6 2" xfId="11623"/>
    <cellStyle name="40% - Акцент4 7 6 2 2" xfId="19601"/>
    <cellStyle name="40% - Акцент4 7 6 2 2 2" xfId="42270"/>
    <cellStyle name="40% - Акцент4 7 6 2 2 3" xfId="58223"/>
    <cellStyle name="40% - Акцент4 7 6 2 3" xfId="34293"/>
    <cellStyle name="40% - Акцент4 7 6 2 4" xfId="50246"/>
    <cellStyle name="40% - Акцент4 7 6 3" xfId="15613"/>
    <cellStyle name="40% - Акцент4 7 6 3 2" xfId="38282"/>
    <cellStyle name="40% - Акцент4 7 6 3 3" xfId="54235"/>
    <cellStyle name="40% - Акцент4 7 6 4" xfId="7634"/>
    <cellStyle name="40% - Акцент4 7 6 4 2" xfId="30305"/>
    <cellStyle name="40% - Акцент4 7 6 5" xfId="26305"/>
    <cellStyle name="40% - Акцент4 7 6 6" xfId="46258"/>
    <cellStyle name="40% - Акцент4 7 7" xfId="11157"/>
    <cellStyle name="40% - Акцент4 7 7 2" xfId="19135"/>
    <cellStyle name="40% - Акцент4 7 7 2 2" xfId="41804"/>
    <cellStyle name="40% - Акцент4 7 7 2 3" xfId="57757"/>
    <cellStyle name="40% - Акцент4 7 7 3" xfId="33827"/>
    <cellStyle name="40% - Акцент4 7 7 4" xfId="49780"/>
    <cellStyle name="40% - Акцент4 7 8" xfId="15147"/>
    <cellStyle name="40% - Акцент4 7 8 2" xfId="37816"/>
    <cellStyle name="40% - Акцент4 7 8 3" xfId="53769"/>
    <cellStyle name="40% - Акцент4 7 9" xfId="7156"/>
    <cellStyle name="40% - Акцент4 7 9 2" xfId="29827"/>
    <cellStyle name="40% - Акцент4 8" xfId="285"/>
    <cellStyle name="40% - Акцент4 8 10" xfId="22961"/>
    <cellStyle name="40% - Акцент4 8 11" xfId="45782"/>
    <cellStyle name="40% - Акцент4 8 2" xfId="607"/>
    <cellStyle name="40% - Акцент4 8 2 10" xfId="45783"/>
    <cellStyle name="40% - Акцент4 8 2 2" xfId="1261"/>
    <cellStyle name="40% - Акцент4 8 2 2 2" xfId="2613"/>
    <cellStyle name="40% - Акцент4 8 2 2 2 2" xfId="5973"/>
    <cellStyle name="40% - Акцент4 8 2 2 2 2 2" xfId="21940"/>
    <cellStyle name="40% - Акцент4 8 2 2 2 2 2 2" xfId="44609"/>
    <cellStyle name="40% - Акцент4 8 2 2 2 2 2 3" xfId="60562"/>
    <cellStyle name="40% - Акцент4 8 2 2 2 2 3" xfId="13962"/>
    <cellStyle name="40% - Акцент4 8 2 2 2 2 3 2" xfId="36632"/>
    <cellStyle name="40% - Акцент4 8 2 2 2 2 4" xfId="28644"/>
    <cellStyle name="40% - Акцент4 8 2 2 2 2 5" xfId="52585"/>
    <cellStyle name="40% - Акцент4 8 2 2 2 3" xfId="17952"/>
    <cellStyle name="40% - Акцент4 8 2 2 2 3 2" xfId="40621"/>
    <cellStyle name="40% - Акцент4 8 2 2 2 3 3" xfId="56574"/>
    <cellStyle name="40% - Акцент4 8 2 2 2 4" xfId="9973"/>
    <cellStyle name="40% - Акцент4 8 2 2 2 4 2" xfId="32644"/>
    <cellStyle name="40% - Акцент4 8 2 2 2 5" xfId="25286"/>
    <cellStyle name="40% - Акцент4 8 2 2 2 6" xfId="48597"/>
    <cellStyle name="40% - Акцент4 8 2 2 3" xfId="4622"/>
    <cellStyle name="40% - Акцент4 8 2 2 3 2" xfId="20589"/>
    <cellStyle name="40% - Акцент4 8 2 2 3 2 2" xfId="43258"/>
    <cellStyle name="40% - Акцент4 8 2 2 3 2 3" xfId="59211"/>
    <cellStyle name="40% - Акцент4 8 2 2 3 3" xfId="12611"/>
    <cellStyle name="40% - Акцент4 8 2 2 3 3 2" xfId="35281"/>
    <cellStyle name="40% - Акцент4 8 2 2 3 4" xfId="27293"/>
    <cellStyle name="40% - Акцент4 8 2 2 3 5" xfId="51234"/>
    <cellStyle name="40% - Акцент4 8 2 2 4" xfId="16601"/>
    <cellStyle name="40% - Акцент4 8 2 2 4 2" xfId="39270"/>
    <cellStyle name="40% - Акцент4 8 2 2 4 3" xfId="55223"/>
    <cellStyle name="40% - Акцент4 8 2 2 5" xfId="8622"/>
    <cellStyle name="40% - Акцент4 8 2 2 5 2" xfId="31293"/>
    <cellStyle name="40% - Акцент4 8 2 2 6" xfId="23935"/>
    <cellStyle name="40% - Акцент4 8 2 2 7" xfId="47246"/>
    <cellStyle name="40% - Акцент4 8 2 3" xfId="1959"/>
    <cellStyle name="40% - Акцент4 8 2 3 2" xfId="5319"/>
    <cellStyle name="40% - Акцент4 8 2 3 2 2" xfId="21286"/>
    <cellStyle name="40% - Акцент4 8 2 3 2 2 2" xfId="43955"/>
    <cellStyle name="40% - Акцент4 8 2 3 2 2 3" xfId="59908"/>
    <cellStyle name="40% - Акцент4 8 2 3 2 3" xfId="13308"/>
    <cellStyle name="40% - Акцент4 8 2 3 2 3 2" xfId="35978"/>
    <cellStyle name="40% - Акцент4 8 2 3 2 4" xfId="27990"/>
    <cellStyle name="40% - Акцент4 8 2 3 2 5" xfId="51931"/>
    <cellStyle name="40% - Акцент4 8 2 3 3" xfId="17298"/>
    <cellStyle name="40% - Акцент4 8 2 3 3 2" xfId="39967"/>
    <cellStyle name="40% - Акцент4 8 2 3 3 3" xfId="55920"/>
    <cellStyle name="40% - Акцент4 8 2 3 4" xfId="9319"/>
    <cellStyle name="40% - Акцент4 8 2 3 4 2" xfId="31990"/>
    <cellStyle name="40% - Акцент4 8 2 3 5" xfId="24632"/>
    <cellStyle name="40% - Акцент4 8 2 3 6" xfId="47943"/>
    <cellStyle name="40% - Акцент4 8 2 4" xfId="3145"/>
    <cellStyle name="40% - Акцент4 8 2 4 2" xfId="6503"/>
    <cellStyle name="40% - Акцент4 8 2 4 2 2" xfId="22470"/>
    <cellStyle name="40% - Акцент4 8 2 4 2 2 2" xfId="45139"/>
    <cellStyle name="40% - Акцент4 8 2 4 2 2 3" xfId="61092"/>
    <cellStyle name="40% - Акцент4 8 2 4 2 3" xfId="14492"/>
    <cellStyle name="40% - Акцент4 8 2 4 2 3 2" xfId="37162"/>
    <cellStyle name="40% - Акцент4 8 2 4 2 4" xfId="29174"/>
    <cellStyle name="40% - Акцент4 8 2 4 2 5" xfId="53115"/>
    <cellStyle name="40% - Акцент4 8 2 4 3" xfId="18482"/>
    <cellStyle name="40% - Акцент4 8 2 4 3 2" xfId="41151"/>
    <cellStyle name="40% - Акцент4 8 2 4 3 3" xfId="57104"/>
    <cellStyle name="40% - Акцент4 8 2 4 4" xfId="10503"/>
    <cellStyle name="40% - Акцент4 8 2 4 4 2" xfId="33174"/>
    <cellStyle name="40% - Акцент4 8 2 4 5" xfId="25816"/>
    <cellStyle name="40% - Акцент4 8 2 4 6" xfId="49127"/>
    <cellStyle name="40% - Акцент4 8 2 5" xfId="3968"/>
    <cellStyle name="40% - Акцент4 8 2 5 2" xfId="11957"/>
    <cellStyle name="40% - Акцент4 8 2 5 2 2" xfId="19935"/>
    <cellStyle name="40% - Акцент4 8 2 5 2 2 2" xfId="42604"/>
    <cellStyle name="40% - Акцент4 8 2 5 2 2 3" xfId="58557"/>
    <cellStyle name="40% - Акцент4 8 2 5 2 3" xfId="34627"/>
    <cellStyle name="40% - Акцент4 8 2 5 2 4" xfId="50580"/>
    <cellStyle name="40% - Акцент4 8 2 5 3" xfId="15947"/>
    <cellStyle name="40% - Акцент4 8 2 5 3 2" xfId="38616"/>
    <cellStyle name="40% - Акцент4 8 2 5 3 3" xfId="54569"/>
    <cellStyle name="40% - Акцент4 8 2 5 4" xfId="7968"/>
    <cellStyle name="40% - Акцент4 8 2 5 4 2" xfId="30639"/>
    <cellStyle name="40% - Акцент4 8 2 5 5" xfId="26639"/>
    <cellStyle name="40% - Акцент4 8 2 5 6" xfId="46592"/>
    <cellStyle name="40% - Акцент4 8 2 6" xfId="11160"/>
    <cellStyle name="40% - Акцент4 8 2 6 2" xfId="19138"/>
    <cellStyle name="40% - Акцент4 8 2 6 2 2" xfId="41807"/>
    <cellStyle name="40% - Акцент4 8 2 6 2 3" xfId="57760"/>
    <cellStyle name="40% - Акцент4 8 2 6 3" xfId="33830"/>
    <cellStyle name="40% - Акцент4 8 2 6 4" xfId="49783"/>
    <cellStyle name="40% - Акцент4 8 2 7" xfId="15150"/>
    <cellStyle name="40% - Акцент4 8 2 7 2" xfId="37819"/>
    <cellStyle name="40% - Акцент4 8 2 7 3" xfId="53772"/>
    <cellStyle name="40% - Акцент4 8 2 8" xfId="7159"/>
    <cellStyle name="40% - Акцент4 8 2 8 2" xfId="29830"/>
    <cellStyle name="40% - Акцент4 8 2 9" xfId="23281"/>
    <cellStyle name="40% - Акцент4 8 3" xfId="941"/>
    <cellStyle name="40% - Акцент4 8 3 2" xfId="2293"/>
    <cellStyle name="40% - Акцент4 8 3 2 2" xfId="5653"/>
    <cellStyle name="40% - Акцент4 8 3 2 2 2" xfId="21620"/>
    <cellStyle name="40% - Акцент4 8 3 2 2 2 2" xfId="44289"/>
    <cellStyle name="40% - Акцент4 8 3 2 2 2 3" xfId="60242"/>
    <cellStyle name="40% - Акцент4 8 3 2 2 3" xfId="13642"/>
    <cellStyle name="40% - Акцент4 8 3 2 2 3 2" xfId="36312"/>
    <cellStyle name="40% - Акцент4 8 3 2 2 4" xfId="28324"/>
    <cellStyle name="40% - Акцент4 8 3 2 2 5" xfId="52265"/>
    <cellStyle name="40% - Акцент4 8 3 2 3" xfId="17632"/>
    <cellStyle name="40% - Акцент4 8 3 2 3 2" xfId="40301"/>
    <cellStyle name="40% - Акцент4 8 3 2 3 3" xfId="56254"/>
    <cellStyle name="40% - Акцент4 8 3 2 4" xfId="9653"/>
    <cellStyle name="40% - Акцент4 8 3 2 4 2" xfId="32324"/>
    <cellStyle name="40% - Акцент4 8 3 2 5" xfId="24966"/>
    <cellStyle name="40% - Акцент4 8 3 2 6" xfId="48277"/>
    <cellStyle name="40% - Акцент4 8 3 3" xfId="4302"/>
    <cellStyle name="40% - Акцент4 8 3 3 2" xfId="20269"/>
    <cellStyle name="40% - Акцент4 8 3 3 2 2" xfId="42938"/>
    <cellStyle name="40% - Акцент4 8 3 3 2 3" xfId="58891"/>
    <cellStyle name="40% - Акцент4 8 3 3 3" xfId="12291"/>
    <cellStyle name="40% - Акцент4 8 3 3 3 2" xfId="34961"/>
    <cellStyle name="40% - Акцент4 8 3 3 4" xfId="26973"/>
    <cellStyle name="40% - Акцент4 8 3 3 5" xfId="50914"/>
    <cellStyle name="40% - Акцент4 8 3 4" xfId="16281"/>
    <cellStyle name="40% - Акцент4 8 3 4 2" xfId="38950"/>
    <cellStyle name="40% - Акцент4 8 3 4 3" xfId="54903"/>
    <cellStyle name="40% - Акцент4 8 3 5" xfId="8302"/>
    <cellStyle name="40% - Акцент4 8 3 5 2" xfId="30973"/>
    <cellStyle name="40% - Акцент4 8 3 6" xfId="23615"/>
    <cellStyle name="40% - Акцент4 8 3 7" xfId="46926"/>
    <cellStyle name="40% - Акцент4 8 4" xfId="1639"/>
    <cellStyle name="40% - Акцент4 8 4 2" xfId="4999"/>
    <cellStyle name="40% - Акцент4 8 4 2 2" xfId="20966"/>
    <cellStyle name="40% - Акцент4 8 4 2 2 2" xfId="43635"/>
    <cellStyle name="40% - Акцент4 8 4 2 2 3" xfId="59588"/>
    <cellStyle name="40% - Акцент4 8 4 2 3" xfId="12988"/>
    <cellStyle name="40% - Акцент4 8 4 2 3 2" xfId="35658"/>
    <cellStyle name="40% - Акцент4 8 4 2 4" xfId="27670"/>
    <cellStyle name="40% - Акцент4 8 4 2 5" xfId="51611"/>
    <cellStyle name="40% - Акцент4 8 4 3" xfId="16978"/>
    <cellStyle name="40% - Акцент4 8 4 3 2" xfId="39647"/>
    <cellStyle name="40% - Акцент4 8 4 3 3" xfId="55600"/>
    <cellStyle name="40% - Акцент4 8 4 4" xfId="8999"/>
    <cellStyle name="40% - Акцент4 8 4 4 2" xfId="31670"/>
    <cellStyle name="40% - Акцент4 8 4 5" xfId="24312"/>
    <cellStyle name="40% - Акцент4 8 4 6" xfId="47623"/>
    <cellStyle name="40% - Акцент4 8 5" xfId="3144"/>
    <cellStyle name="40% - Акцент4 8 5 2" xfId="6502"/>
    <cellStyle name="40% - Акцент4 8 5 2 2" xfId="22469"/>
    <cellStyle name="40% - Акцент4 8 5 2 2 2" xfId="45138"/>
    <cellStyle name="40% - Акцент4 8 5 2 2 3" xfId="61091"/>
    <cellStyle name="40% - Акцент4 8 5 2 3" xfId="14491"/>
    <cellStyle name="40% - Акцент4 8 5 2 3 2" xfId="37161"/>
    <cellStyle name="40% - Акцент4 8 5 2 4" xfId="29173"/>
    <cellStyle name="40% - Акцент4 8 5 2 5" xfId="53114"/>
    <cellStyle name="40% - Акцент4 8 5 3" xfId="18481"/>
    <cellStyle name="40% - Акцент4 8 5 3 2" xfId="41150"/>
    <cellStyle name="40% - Акцент4 8 5 3 3" xfId="57103"/>
    <cellStyle name="40% - Акцент4 8 5 4" xfId="10502"/>
    <cellStyle name="40% - Акцент4 8 5 4 2" xfId="33173"/>
    <cellStyle name="40% - Акцент4 8 5 5" xfId="25815"/>
    <cellStyle name="40% - Акцент4 8 5 6" xfId="49126"/>
    <cellStyle name="40% - Акцент4 8 6" xfId="3648"/>
    <cellStyle name="40% - Акцент4 8 6 2" xfId="11637"/>
    <cellStyle name="40% - Акцент4 8 6 2 2" xfId="19615"/>
    <cellStyle name="40% - Акцент4 8 6 2 2 2" xfId="42284"/>
    <cellStyle name="40% - Акцент4 8 6 2 2 3" xfId="58237"/>
    <cellStyle name="40% - Акцент4 8 6 2 3" xfId="34307"/>
    <cellStyle name="40% - Акцент4 8 6 2 4" xfId="50260"/>
    <cellStyle name="40% - Акцент4 8 6 3" xfId="15627"/>
    <cellStyle name="40% - Акцент4 8 6 3 2" xfId="38296"/>
    <cellStyle name="40% - Акцент4 8 6 3 3" xfId="54249"/>
    <cellStyle name="40% - Акцент4 8 6 4" xfId="7648"/>
    <cellStyle name="40% - Акцент4 8 6 4 2" xfId="30319"/>
    <cellStyle name="40% - Акцент4 8 6 5" xfId="26319"/>
    <cellStyle name="40% - Акцент4 8 6 6" xfId="46272"/>
    <cellStyle name="40% - Акцент4 8 7" xfId="11159"/>
    <cellStyle name="40% - Акцент4 8 7 2" xfId="19137"/>
    <cellStyle name="40% - Акцент4 8 7 2 2" xfId="41806"/>
    <cellStyle name="40% - Акцент4 8 7 2 3" xfId="57759"/>
    <cellStyle name="40% - Акцент4 8 7 3" xfId="33829"/>
    <cellStyle name="40% - Акцент4 8 7 4" xfId="49782"/>
    <cellStyle name="40% - Акцент4 8 8" xfId="15149"/>
    <cellStyle name="40% - Акцент4 8 8 2" xfId="37818"/>
    <cellStyle name="40% - Акцент4 8 8 3" xfId="53771"/>
    <cellStyle name="40% - Акцент4 8 9" xfId="7158"/>
    <cellStyle name="40% - Акцент4 8 9 2" xfId="29829"/>
    <cellStyle name="40% - Акцент4 9" xfId="299"/>
    <cellStyle name="40% - Акцент4 9 10" xfId="22975"/>
    <cellStyle name="40% - Акцент4 9 11" xfId="45784"/>
    <cellStyle name="40% - Акцент4 9 2" xfId="621"/>
    <cellStyle name="40% - Акцент4 9 2 10" xfId="45785"/>
    <cellStyle name="40% - Акцент4 9 2 2" xfId="1275"/>
    <cellStyle name="40% - Акцент4 9 2 2 2" xfId="2627"/>
    <cellStyle name="40% - Акцент4 9 2 2 2 2" xfId="5987"/>
    <cellStyle name="40% - Акцент4 9 2 2 2 2 2" xfId="21954"/>
    <cellStyle name="40% - Акцент4 9 2 2 2 2 2 2" xfId="44623"/>
    <cellStyle name="40% - Акцент4 9 2 2 2 2 2 3" xfId="60576"/>
    <cellStyle name="40% - Акцент4 9 2 2 2 2 3" xfId="13976"/>
    <cellStyle name="40% - Акцент4 9 2 2 2 2 3 2" xfId="36646"/>
    <cellStyle name="40% - Акцент4 9 2 2 2 2 4" xfId="28658"/>
    <cellStyle name="40% - Акцент4 9 2 2 2 2 5" xfId="52599"/>
    <cellStyle name="40% - Акцент4 9 2 2 2 3" xfId="17966"/>
    <cellStyle name="40% - Акцент4 9 2 2 2 3 2" xfId="40635"/>
    <cellStyle name="40% - Акцент4 9 2 2 2 3 3" xfId="56588"/>
    <cellStyle name="40% - Акцент4 9 2 2 2 4" xfId="9987"/>
    <cellStyle name="40% - Акцент4 9 2 2 2 4 2" xfId="32658"/>
    <cellStyle name="40% - Акцент4 9 2 2 2 5" xfId="25300"/>
    <cellStyle name="40% - Акцент4 9 2 2 2 6" xfId="48611"/>
    <cellStyle name="40% - Акцент4 9 2 2 3" xfId="4636"/>
    <cellStyle name="40% - Акцент4 9 2 2 3 2" xfId="20603"/>
    <cellStyle name="40% - Акцент4 9 2 2 3 2 2" xfId="43272"/>
    <cellStyle name="40% - Акцент4 9 2 2 3 2 3" xfId="59225"/>
    <cellStyle name="40% - Акцент4 9 2 2 3 3" xfId="12625"/>
    <cellStyle name="40% - Акцент4 9 2 2 3 3 2" xfId="35295"/>
    <cellStyle name="40% - Акцент4 9 2 2 3 4" xfId="27307"/>
    <cellStyle name="40% - Акцент4 9 2 2 3 5" xfId="51248"/>
    <cellStyle name="40% - Акцент4 9 2 2 4" xfId="16615"/>
    <cellStyle name="40% - Акцент4 9 2 2 4 2" xfId="39284"/>
    <cellStyle name="40% - Акцент4 9 2 2 4 3" xfId="55237"/>
    <cellStyle name="40% - Акцент4 9 2 2 5" xfId="8636"/>
    <cellStyle name="40% - Акцент4 9 2 2 5 2" xfId="31307"/>
    <cellStyle name="40% - Акцент4 9 2 2 6" xfId="23949"/>
    <cellStyle name="40% - Акцент4 9 2 2 7" xfId="47260"/>
    <cellStyle name="40% - Акцент4 9 2 3" xfId="1973"/>
    <cellStyle name="40% - Акцент4 9 2 3 2" xfId="5333"/>
    <cellStyle name="40% - Акцент4 9 2 3 2 2" xfId="21300"/>
    <cellStyle name="40% - Акцент4 9 2 3 2 2 2" xfId="43969"/>
    <cellStyle name="40% - Акцент4 9 2 3 2 2 3" xfId="59922"/>
    <cellStyle name="40% - Акцент4 9 2 3 2 3" xfId="13322"/>
    <cellStyle name="40% - Акцент4 9 2 3 2 3 2" xfId="35992"/>
    <cellStyle name="40% - Акцент4 9 2 3 2 4" xfId="28004"/>
    <cellStyle name="40% - Акцент4 9 2 3 2 5" xfId="51945"/>
    <cellStyle name="40% - Акцент4 9 2 3 3" xfId="17312"/>
    <cellStyle name="40% - Акцент4 9 2 3 3 2" xfId="39981"/>
    <cellStyle name="40% - Акцент4 9 2 3 3 3" xfId="55934"/>
    <cellStyle name="40% - Акцент4 9 2 3 4" xfId="9333"/>
    <cellStyle name="40% - Акцент4 9 2 3 4 2" xfId="32004"/>
    <cellStyle name="40% - Акцент4 9 2 3 5" xfId="24646"/>
    <cellStyle name="40% - Акцент4 9 2 3 6" xfId="47957"/>
    <cellStyle name="40% - Акцент4 9 2 4" xfId="3147"/>
    <cellStyle name="40% - Акцент4 9 2 4 2" xfId="6505"/>
    <cellStyle name="40% - Акцент4 9 2 4 2 2" xfId="22472"/>
    <cellStyle name="40% - Акцент4 9 2 4 2 2 2" xfId="45141"/>
    <cellStyle name="40% - Акцент4 9 2 4 2 2 3" xfId="61094"/>
    <cellStyle name="40% - Акцент4 9 2 4 2 3" xfId="14494"/>
    <cellStyle name="40% - Акцент4 9 2 4 2 3 2" xfId="37164"/>
    <cellStyle name="40% - Акцент4 9 2 4 2 4" xfId="29176"/>
    <cellStyle name="40% - Акцент4 9 2 4 2 5" xfId="53117"/>
    <cellStyle name="40% - Акцент4 9 2 4 3" xfId="18484"/>
    <cellStyle name="40% - Акцент4 9 2 4 3 2" xfId="41153"/>
    <cellStyle name="40% - Акцент4 9 2 4 3 3" xfId="57106"/>
    <cellStyle name="40% - Акцент4 9 2 4 4" xfId="10505"/>
    <cellStyle name="40% - Акцент4 9 2 4 4 2" xfId="33176"/>
    <cellStyle name="40% - Акцент4 9 2 4 5" xfId="25818"/>
    <cellStyle name="40% - Акцент4 9 2 4 6" xfId="49129"/>
    <cellStyle name="40% - Акцент4 9 2 5" xfId="3982"/>
    <cellStyle name="40% - Акцент4 9 2 5 2" xfId="11971"/>
    <cellStyle name="40% - Акцент4 9 2 5 2 2" xfId="19949"/>
    <cellStyle name="40% - Акцент4 9 2 5 2 2 2" xfId="42618"/>
    <cellStyle name="40% - Акцент4 9 2 5 2 2 3" xfId="58571"/>
    <cellStyle name="40% - Акцент4 9 2 5 2 3" xfId="34641"/>
    <cellStyle name="40% - Акцент4 9 2 5 2 4" xfId="50594"/>
    <cellStyle name="40% - Акцент4 9 2 5 3" xfId="15961"/>
    <cellStyle name="40% - Акцент4 9 2 5 3 2" xfId="38630"/>
    <cellStyle name="40% - Акцент4 9 2 5 3 3" xfId="54583"/>
    <cellStyle name="40% - Акцент4 9 2 5 4" xfId="7982"/>
    <cellStyle name="40% - Акцент4 9 2 5 4 2" xfId="30653"/>
    <cellStyle name="40% - Акцент4 9 2 5 5" xfId="26653"/>
    <cellStyle name="40% - Акцент4 9 2 5 6" xfId="46606"/>
    <cellStyle name="40% - Акцент4 9 2 6" xfId="11162"/>
    <cellStyle name="40% - Акцент4 9 2 6 2" xfId="19140"/>
    <cellStyle name="40% - Акцент4 9 2 6 2 2" xfId="41809"/>
    <cellStyle name="40% - Акцент4 9 2 6 2 3" xfId="57762"/>
    <cellStyle name="40% - Акцент4 9 2 6 3" xfId="33832"/>
    <cellStyle name="40% - Акцент4 9 2 6 4" xfId="49785"/>
    <cellStyle name="40% - Акцент4 9 2 7" xfId="15152"/>
    <cellStyle name="40% - Акцент4 9 2 7 2" xfId="37821"/>
    <cellStyle name="40% - Акцент4 9 2 7 3" xfId="53774"/>
    <cellStyle name="40% - Акцент4 9 2 8" xfId="7161"/>
    <cellStyle name="40% - Акцент4 9 2 8 2" xfId="29832"/>
    <cellStyle name="40% - Акцент4 9 2 9" xfId="23295"/>
    <cellStyle name="40% - Акцент4 9 3" xfId="955"/>
    <cellStyle name="40% - Акцент4 9 3 2" xfId="2307"/>
    <cellStyle name="40% - Акцент4 9 3 2 2" xfId="5667"/>
    <cellStyle name="40% - Акцент4 9 3 2 2 2" xfId="21634"/>
    <cellStyle name="40% - Акцент4 9 3 2 2 2 2" xfId="44303"/>
    <cellStyle name="40% - Акцент4 9 3 2 2 2 3" xfId="60256"/>
    <cellStyle name="40% - Акцент4 9 3 2 2 3" xfId="13656"/>
    <cellStyle name="40% - Акцент4 9 3 2 2 3 2" xfId="36326"/>
    <cellStyle name="40% - Акцент4 9 3 2 2 4" xfId="28338"/>
    <cellStyle name="40% - Акцент4 9 3 2 2 5" xfId="52279"/>
    <cellStyle name="40% - Акцент4 9 3 2 3" xfId="17646"/>
    <cellStyle name="40% - Акцент4 9 3 2 3 2" xfId="40315"/>
    <cellStyle name="40% - Акцент4 9 3 2 3 3" xfId="56268"/>
    <cellStyle name="40% - Акцент4 9 3 2 4" xfId="9667"/>
    <cellStyle name="40% - Акцент4 9 3 2 4 2" xfId="32338"/>
    <cellStyle name="40% - Акцент4 9 3 2 5" xfId="24980"/>
    <cellStyle name="40% - Акцент4 9 3 2 6" xfId="48291"/>
    <cellStyle name="40% - Акцент4 9 3 3" xfId="4316"/>
    <cellStyle name="40% - Акцент4 9 3 3 2" xfId="20283"/>
    <cellStyle name="40% - Акцент4 9 3 3 2 2" xfId="42952"/>
    <cellStyle name="40% - Акцент4 9 3 3 2 3" xfId="58905"/>
    <cellStyle name="40% - Акцент4 9 3 3 3" xfId="12305"/>
    <cellStyle name="40% - Акцент4 9 3 3 3 2" xfId="34975"/>
    <cellStyle name="40% - Акцент4 9 3 3 4" xfId="26987"/>
    <cellStyle name="40% - Акцент4 9 3 3 5" xfId="50928"/>
    <cellStyle name="40% - Акцент4 9 3 4" xfId="16295"/>
    <cellStyle name="40% - Акцент4 9 3 4 2" xfId="38964"/>
    <cellStyle name="40% - Акцент4 9 3 4 3" xfId="54917"/>
    <cellStyle name="40% - Акцент4 9 3 5" xfId="8316"/>
    <cellStyle name="40% - Акцент4 9 3 5 2" xfId="30987"/>
    <cellStyle name="40% - Акцент4 9 3 6" xfId="23629"/>
    <cellStyle name="40% - Акцент4 9 3 7" xfId="46940"/>
    <cellStyle name="40% - Акцент4 9 4" xfId="1653"/>
    <cellStyle name="40% - Акцент4 9 4 2" xfId="5013"/>
    <cellStyle name="40% - Акцент4 9 4 2 2" xfId="20980"/>
    <cellStyle name="40% - Акцент4 9 4 2 2 2" xfId="43649"/>
    <cellStyle name="40% - Акцент4 9 4 2 2 3" xfId="59602"/>
    <cellStyle name="40% - Акцент4 9 4 2 3" xfId="13002"/>
    <cellStyle name="40% - Акцент4 9 4 2 3 2" xfId="35672"/>
    <cellStyle name="40% - Акцент4 9 4 2 4" xfId="27684"/>
    <cellStyle name="40% - Акцент4 9 4 2 5" xfId="51625"/>
    <cellStyle name="40% - Акцент4 9 4 3" xfId="16992"/>
    <cellStyle name="40% - Акцент4 9 4 3 2" xfId="39661"/>
    <cellStyle name="40% - Акцент4 9 4 3 3" xfId="55614"/>
    <cellStyle name="40% - Акцент4 9 4 4" xfId="9013"/>
    <cellStyle name="40% - Акцент4 9 4 4 2" xfId="31684"/>
    <cellStyle name="40% - Акцент4 9 4 5" xfId="24326"/>
    <cellStyle name="40% - Акцент4 9 4 6" xfId="47637"/>
    <cellStyle name="40% - Акцент4 9 5" xfId="3146"/>
    <cellStyle name="40% - Акцент4 9 5 2" xfId="6504"/>
    <cellStyle name="40% - Акцент4 9 5 2 2" xfId="22471"/>
    <cellStyle name="40% - Акцент4 9 5 2 2 2" xfId="45140"/>
    <cellStyle name="40% - Акцент4 9 5 2 2 3" xfId="61093"/>
    <cellStyle name="40% - Акцент4 9 5 2 3" xfId="14493"/>
    <cellStyle name="40% - Акцент4 9 5 2 3 2" xfId="37163"/>
    <cellStyle name="40% - Акцент4 9 5 2 4" xfId="29175"/>
    <cellStyle name="40% - Акцент4 9 5 2 5" xfId="53116"/>
    <cellStyle name="40% - Акцент4 9 5 3" xfId="18483"/>
    <cellStyle name="40% - Акцент4 9 5 3 2" xfId="41152"/>
    <cellStyle name="40% - Акцент4 9 5 3 3" xfId="57105"/>
    <cellStyle name="40% - Акцент4 9 5 4" xfId="10504"/>
    <cellStyle name="40% - Акцент4 9 5 4 2" xfId="33175"/>
    <cellStyle name="40% - Акцент4 9 5 5" xfId="25817"/>
    <cellStyle name="40% - Акцент4 9 5 6" xfId="49128"/>
    <cellStyle name="40% - Акцент4 9 6" xfId="3662"/>
    <cellStyle name="40% - Акцент4 9 6 2" xfId="11651"/>
    <cellStyle name="40% - Акцент4 9 6 2 2" xfId="19629"/>
    <cellStyle name="40% - Акцент4 9 6 2 2 2" xfId="42298"/>
    <cellStyle name="40% - Акцент4 9 6 2 2 3" xfId="58251"/>
    <cellStyle name="40% - Акцент4 9 6 2 3" xfId="34321"/>
    <cellStyle name="40% - Акцент4 9 6 2 4" xfId="50274"/>
    <cellStyle name="40% - Акцент4 9 6 3" xfId="15641"/>
    <cellStyle name="40% - Акцент4 9 6 3 2" xfId="38310"/>
    <cellStyle name="40% - Акцент4 9 6 3 3" xfId="54263"/>
    <cellStyle name="40% - Акцент4 9 6 4" xfId="7662"/>
    <cellStyle name="40% - Акцент4 9 6 4 2" xfId="30333"/>
    <cellStyle name="40% - Акцент4 9 6 5" xfId="26333"/>
    <cellStyle name="40% - Акцент4 9 6 6" xfId="46286"/>
    <cellStyle name="40% - Акцент4 9 7" xfId="11161"/>
    <cellStyle name="40% - Акцент4 9 7 2" xfId="19139"/>
    <cellStyle name="40% - Акцент4 9 7 2 2" xfId="41808"/>
    <cellStyle name="40% - Акцент4 9 7 2 3" xfId="57761"/>
    <cellStyle name="40% - Акцент4 9 7 3" xfId="33831"/>
    <cellStyle name="40% - Акцент4 9 7 4" xfId="49784"/>
    <cellStyle name="40% - Акцент4 9 8" xfId="15151"/>
    <cellStyle name="40% - Акцент4 9 8 2" xfId="37820"/>
    <cellStyle name="40% - Акцент4 9 8 3" xfId="53773"/>
    <cellStyle name="40% - Акцент4 9 9" xfId="7160"/>
    <cellStyle name="40% - Акцент4 9 9 2" xfId="29831"/>
    <cellStyle name="40% - Акцент5" xfId="11" builtinId="47" customBuiltin="1"/>
    <cellStyle name="40% - Акцент5 10" xfId="316"/>
    <cellStyle name="40% - Акцент5 10 10" xfId="22991"/>
    <cellStyle name="40% - Акцент5 10 11" xfId="45786"/>
    <cellStyle name="40% - Акцент5 10 2" xfId="637"/>
    <cellStyle name="40% - Акцент5 10 2 10" xfId="45787"/>
    <cellStyle name="40% - Акцент5 10 2 2" xfId="1291"/>
    <cellStyle name="40% - Акцент5 10 2 2 2" xfId="2643"/>
    <cellStyle name="40% - Акцент5 10 2 2 2 2" xfId="6003"/>
    <cellStyle name="40% - Акцент5 10 2 2 2 2 2" xfId="21970"/>
    <cellStyle name="40% - Акцент5 10 2 2 2 2 2 2" xfId="44639"/>
    <cellStyle name="40% - Акцент5 10 2 2 2 2 2 3" xfId="60592"/>
    <cellStyle name="40% - Акцент5 10 2 2 2 2 3" xfId="13992"/>
    <cellStyle name="40% - Акцент5 10 2 2 2 2 3 2" xfId="36662"/>
    <cellStyle name="40% - Акцент5 10 2 2 2 2 4" xfId="28674"/>
    <cellStyle name="40% - Акцент5 10 2 2 2 2 5" xfId="52615"/>
    <cellStyle name="40% - Акцент5 10 2 2 2 3" xfId="17982"/>
    <cellStyle name="40% - Акцент5 10 2 2 2 3 2" xfId="40651"/>
    <cellStyle name="40% - Акцент5 10 2 2 2 3 3" xfId="56604"/>
    <cellStyle name="40% - Акцент5 10 2 2 2 4" xfId="10003"/>
    <cellStyle name="40% - Акцент5 10 2 2 2 4 2" xfId="32674"/>
    <cellStyle name="40% - Акцент5 10 2 2 2 5" xfId="25316"/>
    <cellStyle name="40% - Акцент5 10 2 2 2 6" xfId="48627"/>
    <cellStyle name="40% - Акцент5 10 2 2 3" xfId="4652"/>
    <cellStyle name="40% - Акцент5 10 2 2 3 2" xfId="20619"/>
    <cellStyle name="40% - Акцент5 10 2 2 3 2 2" xfId="43288"/>
    <cellStyle name="40% - Акцент5 10 2 2 3 2 3" xfId="59241"/>
    <cellStyle name="40% - Акцент5 10 2 2 3 3" xfId="12641"/>
    <cellStyle name="40% - Акцент5 10 2 2 3 3 2" xfId="35311"/>
    <cellStyle name="40% - Акцент5 10 2 2 3 4" xfId="27323"/>
    <cellStyle name="40% - Акцент5 10 2 2 3 5" xfId="51264"/>
    <cellStyle name="40% - Акцент5 10 2 2 4" xfId="16631"/>
    <cellStyle name="40% - Акцент5 10 2 2 4 2" xfId="39300"/>
    <cellStyle name="40% - Акцент5 10 2 2 4 3" xfId="55253"/>
    <cellStyle name="40% - Акцент5 10 2 2 5" xfId="8652"/>
    <cellStyle name="40% - Акцент5 10 2 2 5 2" xfId="31323"/>
    <cellStyle name="40% - Акцент5 10 2 2 6" xfId="23965"/>
    <cellStyle name="40% - Акцент5 10 2 2 7" xfId="47276"/>
    <cellStyle name="40% - Акцент5 10 2 3" xfId="1989"/>
    <cellStyle name="40% - Акцент5 10 2 3 2" xfId="5349"/>
    <cellStyle name="40% - Акцент5 10 2 3 2 2" xfId="21316"/>
    <cellStyle name="40% - Акцент5 10 2 3 2 2 2" xfId="43985"/>
    <cellStyle name="40% - Акцент5 10 2 3 2 2 3" xfId="59938"/>
    <cellStyle name="40% - Акцент5 10 2 3 2 3" xfId="13338"/>
    <cellStyle name="40% - Акцент5 10 2 3 2 3 2" xfId="36008"/>
    <cellStyle name="40% - Акцент5 10 2 3 2 4" xfId="28020"/>
    <cellStyle name="40% - Акцент5 10 2 3 2 5" xfId="51961"/>
    <cellStyle name="40% - Акцент5 10 2 3 3" xfId="17328"/>
    <cellStyle name="40% - Акцент5 10 2 3 3 2" xfId="39997"/>
    <cellStyle name="40% - Акцент5 10 2 3 3 3" xfId="55950"/>
    <cellStyle name="40% - Акцент5 10 2 3 4" xfId="9349"/>
    <cellStyle name="40% - Акцент5 10 2 3 4 2" xfId="32020"/>
    <cellStyle name="40% - Акцент5 10 2 3 5" xfId="24662"/>
    <cellStyle name="40% - Акцент5 10 2 3 6" xfId="47973"/>
    <cellStyle name="40% - Акцент5 10 2 4" xfId="3149"/>
    <cellStyle name="40% - Акцент5 10 2 4 2" xfId="6507"/>
    <cellStyle name="40% - Акцент5 10 2 4 2 2" xfId="22474"/>
    <cellStyle name="40% - Акцент5 10 2 4 2 2 2" xfId="45143"/>
    <cellStyle name="40% - Акцент5 10 2 4 2 2 3" xfId="61096"/>
    <cellStyle name="40% - Акцент5 10 2 4 2 3" xfId="14496"/>
    <cellStyle name="40% - Акцент5 10 2 4 2 3 2" xfId="37166"/>
    <cellStyle name="40% - Акцент5 10 2 4 2 4" xfId="29178"/>
    <cellStyle name="40% - Акцент5 10 2 4 2 5" xfId="53119"/>
    <cellStyle name="40% - Акцент5 10 2 4 3" xfId="18486"/>
    <cellStyle name="40% - Акцент5 10 2 4 3 2" xfId="41155"/>
    <cellStyle name="40% - Акцент5 10 2 4 3 3" xfId="57108"/>
    <cellStyle name="40% - Акцент5 10 2 4 4" xfId="10507"/>
    <cellStyle name="40% - Акцент5 10 2 4 4 2" xfId="33178"/>
    <cellStyle name="40% - Акцент5 10 2 4 5" xfId="25820"/>
    <cellStyle name="40% - Акцент5 10 2 4 6" xfId="49131"/>
    <cellStyle name="40% - Акцент5 10 2 5" xfId="3998"/>
    <cellStyle name="40% - Акцент5 10 2 5 2" xfId="11987"/>
    <cellStyle name="40% - Акцент5 10 2 5 2 2" xfId="19965"/>
    <cellStyle name="40% - Акцент5 10 2 5 2 2 2" xfId="42634"/>
    <cellStyle name="40% - Акцент5 10 2 5 2 2 3" xfId="58587"/>
    <cellStyle name="40% - Акцент5 10 2 5 2 3" xfId="34657"/>
    <cellStyle name="40% - Акцент5 10 2 5 2 4" xfId="50610"/>
    <cellStyle name="40% - Акцент5 10 2 5 3" xfId="15977"/>
    <cellStyle name="40% - Акцент5 10 2 5 3 2" xfId="38646"/>
    <cellStyle name="40% - Акцент5 10 2 5 3 3" xfId="54599"/>
    <cellStyle name="40% - Акцент5 10 2 5 4" xfId="7998"/>
    <cellStyle name="40% - Акцент5 10 2 5 4 2" xfId="30669"/>
    <cellStyle name="40% - Акцент5 10 2 5 5" xfId="26669"/>
    <cellStyle name="40% - Акцент5 10 2 5 6" xfId="46622"/>
    <cellStyle name="40% - Акцент5 10 2 6" xfId="11164"/>
    <cellStyle name="40% - Акцент5 10 2 6 2" xfId="19142"/>
    <cellStyle name="40% - Акцент5 10 2 6 2 2" xfId="41811"/>
    <cellStyle name="40% - Акцент5 10 2 6 2 3" xfId="57764"/>
    <cellStyle name="40% - Акцент5 10 2 6 3" xfId="33834"/>
    <cellStyle name="40% - Акцент5 10 2 6 4" xfId="49787"/>
    <cellStyle name="40% - Акцент5 10 2 7" xfId="15154"/>
    <cellStyle name="40% - Акцент5 10 2 7 2" xfId="37823"/>
    <cellStyle name="40% - Акцент5 10 2 7 3" xfId="53776"/>
    <cellStyle name="40% - Акцент5 10 2 8" xfId="7163"/>
    <cellStyle name="40% - Акцент5 10 2 8 2" xfId="29834"/>
    <cellStyle name="40% - Акцент5 10 2 9" xfId="23311"/>
    <cellStyle name="40% - Акцент5 10 3" xfId="971"/>
    <cellStyle name="40% - Акцент5 10 3 2" xfId="2323"/>
    <cellStyle name="40% - Акцент5 10 3 2 2" xfId="5683"/>
    <cellStyle name="40% - Акцент5 10 3 2 2 2" xfId="21650"/>
    <cellStyle name="40% - Акцент5 10 3 2 2 2 2" xfId="44319"/>
    <cellStyle name="40% - Акцент5 10 3 2 2 2 3" xfId="60272"/>
    <cellStyle name="40% - Акцент5 10 3 2 2 3" xfId="13672"/>
    <cellStyle name="40% - Акцент5 10 3 2 2 3 2" xfId="36342"/>
    <cellStyle name="40% - Акцент5 10 3 2 2 4" xfId="28354"/>
    <cellStyle name="40% - Акцент5 10 3 2 2 5" xfId="52295"/>
    <cellStyle name="40% - Акцент5 10 3 2 3" xfId="17662"/>
    <cellStyle name="40% - Акцент5 10 3 2 3 2" xfId="40331"/>
    <cellStyle name="40% - Акцент5 10 3 2 3 3" xfId="56284"/>
    <cellStyle name="40% - Акцент5 10 3 2 4" xfId="9683"/>
    <cellStyle name="40% - Акцент5 10 3 2 4 2" xfId="32354"/>
    <cellStyle name="40% - Акцент5 10 3 2 5" xfId="24996"/>
    <cellStyle name="40% - Акцент5 10 3 2 6" xfId="48307"/>
    <cellStyle name="40% - Акцент5 10 3 3" xfId="4332"/>
    <cellStyle name="40% - Акцент5 10 3 3 2" xfId="20299"/>
    <cellStyle name="40% - Акцент5 10 3 3 2 2" xfId="42968"/>
    <cellStyle name="40% - Акцент5 10 3 3 2 3" xfId="58921"/>
    <cellStyle name="40% - Акцент5 10 3 3 3" xfId="12321"/>
    <cellStyle name="40% - Акцент5 10 3 3 3 2" xfId="34991"/>
    <cellStyle name="40% - Акцент5 10 3 3 4" xfId="27003"/>
    <cellStyle name="40% - Акцент5 10 3 3 5" xfId="50944"/>
    <cellStyle name="40% - Акцент5 10 3 4" xfId="16311"/>
    <cellStyle name="40% - Акцент5 10 3 4 2" xfId="38980"/>
    <cellStyle name="40% - Акцент5 10 3 4 3" xfId="54933"/>
    <cellStyle name="40% - Акцент5 10 3 5" xfId="8332"/>
    <cellStyle name="40% - Акцент5 10 3 5 2" xfId="31003"/>
    <cellStyle name="40% - Акцент5 10 3 6" xfId="23645"/>
    <cellStyle name="40% - Акцент5 10 3 7" xfId="46956"/>
    <cellStyle name="40% - Акцент5 10 4" xfId="1669"/>
    <cellStyle name="40% - Акцент5 10 4 2" xfId="5029"/>
    <cellStyle name="40% - Акцент5 10 4 2 2" xfId="20996"/>
    <cellStyle name="40% - Акцент5 10 4 2 2 2" xfId="43665"/>
    <cellStyle name="40% - Акцент5 10 4 2 2 3" xfId="59618"/>
    <cellStyle name="40% - Акцент5 10 4 2 3" xfId="13018"/>
    <cellStyle name="40% - Акцент5 10 4 2 3 2" xfId="35688"/>
    <cellStyle name="40% - Акцент5 10 4 2 4" xfId="27700"/>
    <cellStyle name="40% - Акцент5 10 4 2 5" xfId="51641"/>
    <cellStyle name="40% - Акцент5 10 4 3" xfId="17008"/>
    <cellStyle name="40% - Акцент5 10 4 3 2" xfId="39677"/>
    <cellStyle name="40% - Акцент5 10 4 3 3" xfId="55630"/>
    <cellStyle name="40% - Акцент5 10 4 4" xfId="9029"/>
    <cellStyle name="40% - Акцент5 10 4 4 2" xfId="31700"/>
    <cellStyle name="40% - Акцент5 10 4 5" xfId="24342"/>
    <cellStyle name="40% - Акцент5 10 4 6" xfId="47653"/>
    <cellStyle name="40% - Акцент5 10 5" xfId="3148"/>
    <cellStyle name="40% - Акцент5 10 5 2" xfId="6506"/>
    <cellStyle name="40% - Акцент5 10 5 2 2" xfId="22473"/>
    <cellStyle name="40% - Акцент5 10 5 2 2 2" xfId="45142"/>
    <cellStyle name="40% - Акцент5 10 5 2 2 3" xfId="61095"/>
    <cellStyle name="40% - Акцент5 10 5 2 3" xfId="14495"/>
    <cellStyle name="40% - Акцент5 10 5 2 3 2" xfId="37165"/>
    <cellStyle name="40% - Акцент5 10 5 2 4" xfId="29177"/>
    <cellStyle name="40% - Акцент5 10 5 2 5" xfId="53118"/>
    <cellStyle name="40% - Акцент5 10 5 3" xfId="18485"/>
    <cellStyle name="40% - Акцент5 10 5 3 2" xfId="41154"/>
    <cellStyle name="40% - Акцент5 10 5 3 3" xfId="57107"/>
    <cellStyle name="40% - Акцент5 10 5 4" xfId="10506"/>
    <cellStyle name="40% - Акцент5 10 5 4 2" xfId="33177"/>
    <cellStyle name="40% - Акцент5 10 5 5" xfId="25819"/>
    <cellStyle name="40% - Акцент5 10 5 6" xfId="49130"/>
    <cellStyle name="40% - Акцент5 10 6" xfId="3678"/>
    <cellStyle name="40% - Акцент5 10 6 2" xfId="11667"/>
    <cellStyle name="40% - Акцент5 10 6 2 2" xfId="19645"/>
    <cellStyle name="40% - Акцент5 10 6 2 2 2" xfId="42314"/>
    <cellStyle name="40% - Акцент5 10 6 2 2 3" xfId="58267"/>
    <cellStyle name="40% - Акцент5 10 6 2 3" xfId="34337"/>
    <cellStyle name="40% - Акцент5 10 6 2 4" xfId="50290"/>
    <cellStyle name="40% - Акцент5 10 6 3" xfId="15657"/>
    <cellStyle name="40% - Акцент5 10 6 3 2" xfId="38326"/>
    <cellStyle name="40% - Акцент5 10 6 3 3" xfId="54279"/>
    <cellStyle name="40% - Акцент5 10 6 4" xfId="7678"/>
    <cellStyle name="40% - Акцент5 10 6 4 2" xfId="30349"/>
    <cellStyle name="40% - Акцент5 10 6 5" xfId="26349"/>
    <cellStyle name="40% - Акцент5 10 6 6" xfId="46302"/>
    <cellStyle name="40% - Акцент5 10 7" xfId="11163"/>
    <cellStyle name="40% - Акцент5 10 7 2" xfId="19141"/>
    <cellStyle name="40% - Акцент5 10 7 2 2" xfId="41810"/>
    <cellStyle name="40% - Акцент5 10 7 2 3" xfId="57763"/>
    <cellStyle name="40% - Акцент5 10 7 3" xfId="33833"/>
    <cellStyle name="40% - Акцент5 10 7 4" xfId="49786"/>
    <cellStyle name="40% - Акцент5 10 8" xfId="15153"/>
    <cellStyle name="40% - Акцент5 10 8 2" xfId="37822"/>
    <cellStyle name="40% - Акцент5 10 8 3" xfId="53775"/>
    <cellStyle name="40% - Акцент5 10 9" xfId="7162"/>
    <cellStyle name="40% - Акцент5 10 9 2" xfId="29833"/>
    <cellStyle name="40% - Акцент5 11" xfId="330"/>
    <cellStyle name="40% - Акцент5 11 10" xfId="23005"/>
    <cellStyle name="40% - Акцент5 11 11" xfId="45788"/>
    <cellStyle name="40% - Акцент5 11 2" xfId="651"/>
    <cellStyle name="40% - Акцент5 11 2 10" xfId="45789"/>
    <cellStyle name="40% - Акцент5 11 2 2" xfId="1305"/>
    <cellStyle name="40% - Акцент5 11 2 2 2" xfId="2657"/>
    <cellStyle name="40% - Акцент5 11 2 2 2 2" xfId="6017"/>
    <cellStyle name="40% - Акцент5 11 2 2 2 2 2" xfId="21984"/>
    <cellStyle name="40% - Акцент5 11 2 2 2 2 2 2" xfId="44653"/>
    <cellStyle name="40% - Акцент5 11 2 2 2 2 2 3" xfId="60606"/>
    <cellStyle name="40% - Акцент5 11 2 2 2 2 3" xfId="14006"/>
    <cellStyle name="40% - Акцент5 11 2 2 2 2 3 2" xfId="36676"/>
    <cellStyle name="40% - Акцент5 11 2 2 2 2 4" xfId="28688"/>
    <cellStyle name="40% - Акцент5 11 2 2 2 2 5" xfId="52629"/>
    <cellStyle name="40% - Акцент5 11 2 2 2 3" xfId="17996"/>
    <cellStyle name="40% - Акцент5 11 2 2 2 3 2" xfId="40665"/>
    <cellStyle name="40% - Акцент5 11 2 2 2 3 3" xfId="56618"/>
    <cellStyle name="40% - Акцент5 11 2 2 2 4" xfId="10017"/>
    <cellStyle name="40% - Акцент5 11 2 2 2 4 2" xfId="32688"/>
    <cellStyle name="40% - Акцент5 11 2 2 2 5" xfId="25330"/>
    <cellStyle name="40% - Акцент5 11 2 2 2 6" xfId="48641"/>
    <cellStyle name="40% - Акцент5 11 2 2 3" xfId="4666"/>
    <cellStyle name="40% - Акцент5 11 2 2 3 2" xfId="20633"/>
    <cellStyle name="40% - Акцент5 11 2 2 3 2 2" xfId="43302"/>
    <cellStyle name="40% - Акцент5 11 2 2 3 2 3" xfId="59255"/>
    <cellStyle name="40% - Акцент5 11 2 2 3 3" xfId="12655"/>
    <cellStyle name="40% - Акцент5 11 2 2 3 3 2" xfId="35325"/>
    <cellStyle name="40% - Акцент5 11 2 2 3 4" xfId="27337"/>
    <cellStyle name="40% - Акцент5 11 2 2 3 5" xfId="51278"/>
    <cellStyle name="40% - Акцент5 11 2 2 4" xfId="16645"/>
    <cellStyle name="40% - Акцент5 11 2 2 4 2" xfId="39314"/>
    <cellStyle name="40% - Акцент5 11 2 2 4 3" xfId="55267"/>
    <cellStyle name="40% - Акцент5 11 2 2 5" xfId="8666"/>
    <cellStyle name="40% - Акцент5 11 2 2 5 2" xfId="31337"/>
    <cellStyle name="40% - Акцент5 11 2 2 6" xfId="23979"/>
    <cellStyle name="40% - Акцент5 11 2 2 7" xfId="47290"/>
    <cellStyle name="40% - Акцент5 11 2 3" xfId="2003"/>
    <cellStyle name="40% - Акцент5 11 2 3 2" xfId="5363"/>
    <cellStyle name="40% - Акцент5 11 2 3 2 2" xfId="21330"/>
    <cellStyle name="40% - Акцент5 11 2 3 2 2 2" xfId="43999"/>
    <cellStyle name="40% - Акцент5 11 2 3 2 2 3" xfId="59952"/>
    <cellStyle name="40% - Акцент5 11 2 3 2 3" xfId="13352"/>
    <cellStyle name="40% - Акцент5 11 2 3 2 3 2" xfId="36022"/>
    <cellStyle name="40% - Акцент5 11 2 3 2 4" xfId="28034"/>
    <cellStyle name="40% - Акцент5 11 2 3 2 5" xfId="51975"/>
    <cellStyle name="40% - Акцент5 11 2 3 3" xfId="17342"/>
    <cellStyle name="40% - Акцент5 11 2 3 3 2" xfId="40011"/>
    <cellStyle name="40% - Акцент5 11 2 3 3 3" xfId="55964"/>
    <cellStyle name="40% - Акцент5 11 2 3 4" xfId="9363"/>
    <cellStyle name="40% - Акцент5 11 2 3 4 2" xfId="32034"/>
    <cellStyle name="40% - Акцент5 11 2 3 5" xfId="24676"/>
    <cellStyle name="40% - Акцент5 11 2 3 6" xfId="47987"/>
    <cellStyle name="40% - Акцент5 11 2 4" xfId="3151"/>
    <cellStyle name="40% - Акцент5 11 2 4 2" xfId="6509"/>
    <cellStyle name="40% - Акцент5 11 2 4 2 2" xfId="22476"/>
    <cellStyle name="40% - Акцент5 11 2 4 2 2 2" xfId="45145"/>
    <cellStyle name="40% - Акцент5 11 2 4 2 2 3" xfId="61098"/>
    <cellStyle name="40% - Акцент5 11 2 4 2 3" xfId="14498"/>
    <cellStyle name="40% - Акцент5 11 2 4 2 3 2" xfId="37168"/>
    <cellStyle name="40% - Акцент5 11 2 4 2 4" xfId="29180"/>
    <cellStyle name="40% - Акцент5 11 2 4 2 5" xfId="53121"/>
    <cellStyle name="40% - Акцент5 11 2 4 3" xfId="18488"/>
    <cellStyle name="40% - Акцент5 11 2 4 3 2" xfId="41157"/>
    <cellStyle name="40% - Акцент5 11 2 4 3 3" xfId="57110"/>
    <cellStyle name="40% - Акцент5 11 2 4 4" xfId="10509"/>
    <cellStyle name="40% - Акцент5 11 2 4 4 2" xfId="33180"/>
    <cellStyle name="40% - Акцент5 11 2 4 5" xfId="25822"/>
    <cellStyle name="40% - Акцент5 11 2 4 6" xfId="49133"/>
    <cellStyle name="40% - Акцент5 11 2 5" xfId="4012"/>
    <cellStyle name="40% - Акцент5 11 2 5 2" xfId="12001"/>
    <cellStyle name="40% - Акцент5 11 2 5 2 2" xfId="19979"/>
    <cellStyle name="40% - Акцент5 11 2 5 2 2 2" xfId="42648"/>
    <cellStyle name="40% - Акцент5 11 2 5 2 2 3" xfId="58601"/>
    <cellStyle name="40% - Акцент5 11 2 5 2 3" xfId="34671"/>
    <cellStyle name="40% - Акцент5 11 2 5 2 4" xfId="50624"/>
    <cellStyle name="40% - Акцент5 11 2 5 3" xfId="15991"/>
    <cellStyle name="40% - Акцент5 11 2 5 3 2" xfId="38660"/>
    <cellStyle name="40% - Акцент5 11 2 5 3 3" xfId="54613"/>
    <cellStyle name="40% - Акцент5 11 2 5 4" xfId="8012"/>
    <cellStyle name="40% - Акцент5 11 2 5 4 2" xfId="30683"/>
    <cellStyle name="40% - Акцент5 11 2 5 5" xfId="26683"/>
    <cellStyle name="40% - Акцент5 11 2 5 6" xfId="46636"/>
    <cellStyle name="40% - Акцент5 11 2 6" xfId="11166"/>
    <cellStyle name="40% - Акцент5 11 2 6 2" xfId="19144"/>
    <cellStyle name="40% - Акцент5 11 2 6 2 2" xfId="41813"/>
    <cellStyle name="40% - Акцент5 11 2 6 2 3" xfId="57766"/>
    <cellStyle name="40% - Акцент5 11 2 6 3" xfId="33836"/>
    <cellStyle name="40% - Акцент5 11 2 6 4" xfId="49789"/>
    <cellStyle name="40% - Акцент5 11 2 7" xfId="15156"/>
    <cellStyle name="40% - Акцент5 11 2 7 2" xfId="37825"/>
    <cellStyle name="40% - Акцент5 11 2 7 3" xfId="53778"/>
    <cellStyle name="40% - Акцент5 11 2 8" xfId="7165"/>
    <cellStyle name="40% - Акцент5 11 2 8 2" xfId="29836"/>
    <cellStyle name="40% - Акцент5 11 2 9" xfId="23325"/>
    <cellStyle name="40% - Акцент5 11 3" xfId="985"/>
    <cellStyle name="40% - Акцент5 11 3 2" xfId="2337"/>
    <cellStyle name="40% - Акцент5 11 3 2 2" xfId="5697"/>
    <cellStyle name="40% - Акцент5 11 3 2 2 2" xfId="21664"/>
    <cellStyle name="40% - Акцент5 11 3 2 2 2 2" xfId="44333"/>
    <cellStyle name="40% - Акцент5 11 3 2 2 2 3" xfId="60286"/>
    <cellStyle name="40% - Акцент5 11 3 2 2 3" xfId="13686"/>
    <cellStyle name="40% - Акцент5 11 3 2 2 3 2" xfId="36356"/>
    <cellStyle name="40% - Акцент5 11 3 2 2 4" xfId="28368"/>
    <cellStyle name="40% - Акцент5 11 3 2 2 5" xfId="52309"/>
    <cellStyle name="40% - Акцент5 11 3 2 3" xfId="17676"/>
    <cellStyle name="40% - Акцент5 11 3 2 3 2" xfId="40345"/>
    <cellStyle name="40% - Акцент5 11 3 2 3 3" xfId="56298"/>
    <cellStyle name="40% - Акцент5 11 3 2 4" xfId="9697"/>
    <cellStyle name="40% - Акцент5 11 3 2 4 2" xfId="32368"/>
    <cellStyle name="40% - Акцент5 11 3 2 5" xfId="25010"/>
    <cellStyle name="40% - Акцент5 11 3 2 6" xfId="48321"/>
    <cellStyle name="40% - Акцент5 11 3 3" xfId="4346"/>
    <cellStyle name="40% - Акцент5 11 3 3 2" xfId="20313"/>
    <cellStyle name="40% - Акцент5 11 3 3 2 2" xfId="42982"/>
    <cellStyle name="40% - Акцент5 11 3 3 2 3" xfId="58935"/>
    <cellStyle name="40% - Акцент5 11 3 3 3" xfId="12335"/>
    <cellStyle name="40% - Акцент5 11 3 3 3 2" xfId="35005"/>
    <cellStyle name="40% - Акцент5 11 3 3 4" xfId="27017"/>
    <cellStyle name="40% - Акцент5 11 3 3 5" xfId="50958"/>
    <cellStyle name="40% - Акцент5 11 3 4" xfId="16325"/>
    <cellStyle name="40% - Акцент5 11 3 4 2" xfId="38994"/>
    <cellStyle name="40% - Акцент5 11 3 4 3" xfId="54947"/>
    <cellStyle name="40% - Акцент5 11 3 5" xfId="8346"/>
    <cellStyle name="40% - Акцент5 11 3 5 2" xfId="31017"/>
    <cellStyle name="40% - Акцент5 11 3 6" xfId="23659"/>
    <cellStyle name="40% - Акцент5 11 3 7" xfId="46970"/>
    <cellStyle name="40% - Акцент5 11 4" xfId="1683"/>
    <cellStyle name="40% - Акцент5 11 4 2" xfId="5043"/>
    <cellStyle name="40% - Акцент5 11 4 2 2" xfId="21010"/>
    <cellStyle name="40% - Акцент5 11 4 2 2 2" xfId="43679"/>
    <cellStyle name="40% - Акцент5 11 4 2 2 3" xfId="59632"/>
    <cellStyle name="40% - Акцент5 11 4 2 3" xfId="13032"/>
    <cellStyle name="40% - Акцент5 11 4 2 3 2" xfId="35702"/>
    <cellStyle name="40% - Акцент5 11 4 2 4" xfId="27714"/>
    <cellStyle name="40% - Акцент5 11 4 2 5" xfId="51655"/>
    <cellStyle name="40% - Акцент5 11 4 3" xfId="17022"/>
    <cellStyle name="40% - Акцент5 11 4 3 2" xfId="39691"/>
    <cellStyle name="40% - Акцент5 11 4 3 3" xfId="55644"/>
    <cellStyle name="40% - Акцент5 11 4 4" xfId="9043"/>
    <cellStyle name="40% - Акцент5 11 4 4 2" xfId="31714"/>
    <cellStyle name="40% - Акцент5 11 4 5" xfId="24356"/>
    <cellStyle name="40% - Акцент5 11 4 6" xfId="47667"/>
    <cellStyle name="40% - Акцент5 11 5" xfId="3150"/>
    <cellStyle name="40% - Акцент5 11 5 2" xfId="6508"/>
    <cellStyle name="40% - Акцент5 11 5 2 2" xfId="22475"/>
    <cellStyle name="40% - Акцент5 11 5 2 2 2" xfId="45144"/>
    <cellStyle name="40% - Акцент5 11 5 2 2 3" xfId="61097"/>
    <cellStyle name="40% - Акцент5 11 5 2 3" xfId="14497"/>
    <cellStyle name="40% - Акцент5 11 5 2 3 2" xfId="37167"/>
    <cellStyle name="40% - Акцент5 11 5 2 4" xfId="29179"/>
    <cellStyle name="40% - Акцент5 11 5 2 5" xfId="53120"/>
    <cellStyle name="40% - Акцент5 11 5 3" xfId="18487"/>
    <cellStyle name="40% - Акцент5 11 5 3 2" xfId="41156"/>
    <cellStyle name="40% - Акцент5 11 5 3 3" xfId="57109"/>
    <cellStyle name="40% - Акцент5 11 5 4" xfId="10508"/>
    <cellStyle name="40% - Акцент5 11 5 4 2" xfId="33179"/>
    <cellStyle name="40% - Акцент5 11 5 5" xfId="25821"/>
    <cellStyle name="40% - Акцент5 11 5 6" xfId="49132"/>
    <cellStyle name="40% - Акцент5 11 6" xfId="3692"/>
    <cellStyle name="40% - Акцент5 11 6 2" xfId="11681"/>
    <cellStyle name="40% - Акцент5 11 6 2 2" xfId="19659"/>
    <cellStyle name="40% - Акцент5 11 6 2 2 2" xfId="42328"/>
    <cellStyle name="40% - Акцент5 11 6 2 2 3" xfId="58281"/>
    <cellStyle name="40% - Акцент5 11 6 2 3" xfId="34351"/>
    <cellStyle name="40% - Акцент5 11 6 2 4" xfId="50304"/>
    <cellStyle name="40% - Акцент5 11 6 3" xfId="15671"/>
    <cellStyle name="40% - Акцент5 11 6 3 2" xfId="38340"/>
    <cellStyle name="40% - Акцент5 11 6 3 3" xfId="54293"/>
    <cellStyle name="40% - Акцент5 11 6 4" xfId="7692"/>
    <cellStyle name="40% - Акцент5 11 6 4 2" xfId="30363"/>
    <cellStyle name="40% - Акцент5 11 6 5" xfId="26363"/>
    <cellStyle name="40% - Акцент5 11 6 6" xfId="46316"/>
    <cellStyle name="40% - Акцент5 11 7" xfId="11165"/>
    <cellStyle name="40% - Акцент5 11 7 2" xfId="19143"/>
    <cellStyle name="40% - Акцент5 11 7 2 2" xfId="41812"/>
    <cellStyle name="40% - Акцент5 11 7 2 3" xfId="57765"/>
    <cellStyle name="40% - Акцент5 11 7 3" xfId="33835"/>
    <cellStyle name="40% - Акцент5 11 7 4" xfId="49788"/>
    <cellStyle name="40% - Акцент5 11 8" xfId="15155"/>
    <cellStyle name="40% - Акцент5 11 8 2" xfId="37824"/>
    <cellStyle name="40% - Акцент5 11 8 3" xfId="53777"/>
    <cellStyle name="40% - Акцент5 11 9" xfId="7164"/>
    <cellStyle name="40% - Акцент5 11 9 2" xfId="29835"/>
    <cellStyle name="40% - Акцент5 12" xfId="344"/>
    <cellStyle name="40% - Акцент5 12 10" xfId="23019"/>
    <cellStyle name="40% - Акцент5 12 11" xfId="45790"/>
    <cellStyle name="40% - Акцент5 12 2" xfId="665"/>
    <cellStyle name="40% - Акцент5 12 2 10" xfId="45791"/>
    <cellStyle name="40% - Акцент5 12 2 2" xfId="1319"/>
    <cellStyle name="40% - Акцент5 12 2 2 2" xfId="2671"/>
    <cellStyle name="40% - Акцент5 12 2 2 2 2" xfId="6031"/>
    <cellStyle name="40% - Акцент5 12 2 2 2 2 2" xfId="21998"/>
    <cellStyle name="40% - Акцент5 12 2 2 2 2 2 2" xfId="44667"/>
    <cellStyle name="40% - Акцент5 12 2 2 2 2 2 3" xfId="60620"/>
    <cellStyle name="40% - Акцент5 12 2 2 2 2 3" xfId="14020"/>
    <cellStyle name="40% - Акцент5 12 2 2 2 2 3 2" xfId="36690"/>
    <cellStyle name="40% - Акцент5 12 2 2 2 2 4" xfId="28702"/>
    <cellStyle name="40% - Акцент5 12 2 2 2 2 5" xfId="52643"/>
    <cellStyle name="40% - Акцент5 12 2 2 2 3" xfId="18010"/>
    <cellStyle name="40% - Акцент5 12 2 2 2 3 2" xfId="40679"/>
    <cellStyle name="40% - Акцент5 12 2 2 2 3 3" xfId="56632"/>
    <cellStyle name="40% - Акцент5 12 2 2 2 4" xfId="10031"/>
    <cellStyle name="40% - Акцент5 12 2 2 2 4 2" xfId="32702"/>
    <cellStyle name="40% - Акцент5 12 2 2 2 5" xfId="25344"/>
    <cellStyle name="40% - Акцент5 12 2 2 2 6" xfId="48655"/>
    <cellStyle name="40% - Акцент5 12 2 2 3" xfId="4680"/>
    <cellStyle name="40% - Акцент5 12 2 2 3 2" xfId="20647"/>
    <cellStyle name="40% - Акцент5 12 2 2 3 2 2" xfId="43316"/>
    <cellStyle name="40% - Акцент5 12 2 2 3 2 3" xfId="59269"/>
    <cellStyle name="40% - Акцент5 12 2 2 3 3" xfId="12669"/>
    <cellStyle name="40% - Акцент5 12 2 2 3 3 2" xfId="35339"/>
    <cellStyle name="40% - Акцент5 12 2 2 3 4" xfId="27351"/>
    <cellStyle name="40% - Акцент5 12 2 2 3 5" xfId="51292"/>
    <cellStyle name="40% - Акцент5 12 2 2 4" xfId="16659"/>
    <cellStyle name="40% - Акцент5 12 2 2 4 2" xfId="39328"/>
    <cellStyle name="40% - Акцент5 12 2 2 4 3" xfId="55281"/>
    <cellStyle name="40% - Акцент5 12 2 2 5" xfId="8680"/>
    <cellStyle name="40% - Акцент5 12 2 2 5 2" xfId="31351"/>
    <cellStyle name="40% - Акцент5 12 2 2 6" xfId="23993"/>
    <cellStyle name="40% - Акцент5 12 2 2 7" xfId="47304"/>
    <cellStyle name="40% - Акцент5 12 2 3" xfId="2017"/>
    <cellStyle name="40% - Акцент5 12 2 3 2" xfId="5377"/>
    <cellStyle name="40% - Акцент5 12 2 3 2 2" xfId="21344"/>
    <cellStyle name="40% - Акцент5 12 2 3 2 2 2" xfId="44013"/>
    <cellStyle name="40% - Акцент5 12 2 3 2 2 3" xfId="59966"/>
    <cellStyle name="40% - Акцент5 12 2 3 2 3" xfId="13366"/>
    <cellStyle name="40% - Акцент5 12 2 3 2 3 2" xfId="36036"/>
    <cellStyle name="40% - Акцент5 12 2 3 2 4" xfId="28048"/>
    <cellStyle name="40% - Акцент5 12 2 3 2 5" xfId="51989"/>
    <cellStyle name="40% - Акцент5 12 2 3 3" xfId="17356"/>
    <cellStyle name="40% - Акцент5 12 2 3 3 2" xfId="40025"/>
    <cellStyle name="40% - Акцент5 12 2 3 3 3" xfId="55978"/>
    <cellStyle name="40% - Акцент5 12 2 3 4" xfId="9377"/>
    <cellStyle name="40% - Акцент5 12 2 3 4 2" xfId="32048"/>
    <cellStyle name="40% - Акцент5 12 2 3 5" xfId="24690"/>
    <cellStyle name="40% - Акцент5 12 2 3 6" xfId="48001"/>
    <cellStyle name="40% - Акцент5 12 2 4" xfId="3153"/>
    <cellStyle name="40% - Акцент5 12 2 4 2" xfId="6511"/>
    <cellStyle name="40% - Акцент5 12 2 4 2 2" xfId="22478"/>
    <cellStyle name="40% - Акцент5 12 2 4 2 2 2" xfId="45147"/>
    <cellStyle name="40% - Акцент5 12 2 4 2 2 3" xfId="61100"/>
    <cellStyle name="40% - Акцент5 12 2 4 2 3" xfId="14500"/>
    <cellStyle name="40% - Акцент5 12 2 4 2 3 2" xfId="37170"/>
    <cellStyle name="40% - Акцент5 12 2 4 2 4" xfId="29182"/>
    <cellStyle name="40% - Акцент5 12 2 4 2 5" xfId="53123"/>
    <cellStyle name="40% - Акцент5 12 2 4 3" xfId="18490"/>
    <cellStyle name="40% - Акцент5 12 2 4 3 2" xfId="41159"/>
    <cellStyle name="40% - Акцент5 12 2 4 3 3" xfId="57112"/>
    <cellStyle name="40% - Акцент5 12 2 4 4" xfId="10511"/>
    <cellStyle name="40% - Акцент5 12 2 4 4 2" xfId="33182"/>
    <cellStyle name="40% - Акцент5 12 2 4 5" xfId="25824"/>
    <cellStyle name="40% - Акцент5 12 2 4 6" xfId="49135"/>
    <cellStyle name="40% - Акцент5 12 2 5" xfId="4026"/>
    <cellStyle name="40% - Акцент5 12 2 5 2" xfId="12015"/>
    <cellStyle name="40% - Акцент5 12 2 5 2 2" xfId="19993"/>
    <cellStyle name="40% - Акцент5 12 2 5 2 2 2" xfId="42662"/>
    <cellStyle name="40% - Акцент5 12 2 5 2 2 3" xfId="58615"/>
    <cellStyle name="40% - Акцент5 12 2 5 2 3" xfId="34685"/>
    <cellStyle name="40% - Акцент5 12 2 5 2 4" xfId="50638"/>
    <cellStyle name="40% - Акцент5 12 2 5 3" xfId="16005"/>
    <cellStyle name="40% - Акцент5 12 2 5 3 2" xfId="38674"/>
    <cellStyle name="40% - Акцент5 12 2 5 3 3" xfId="54627"/>
    <cellStyle name="40% - Акцент5 12 2 5 4" xfId="8026"/>
    <cellStyle name="40% - Акцент5 12 2 5 4 2" xfId="30697"/>
    <cellStyle name="40% - Акцент5 12 2 5 5" xfId="26697"/>
    <cellStyle name="40% - Акцент5 12 2 5 6" xfId="46650"/>
    <cellStyle name="40% - Акцент5 12 2 6" xfId="11168"/>
    <cellStyle name="40% - Акцент5 12 2 6 2" xfId="19146"/>
    <cellStyle name="40% - Акцент5 12 2 6 2 2" xfId="41815"/>
    <cellStyle name="40% - Акцент5 12 2 6 2 3" xfId="57768"/>
    <cellStyle name="40% - Акцент5 12 2 6 3" xfId="33838"/>
    <cellStyle name="40% - Акцент5 12 2 6 4" xfId="49791"/>
    <cellStyle name="40% - Акцент5 12 2 7" xfId="15158"/>
    <cellStyle name="40% - Акцент5 12 2 7 2" xfId="37827"/>
    <cellStyle name="40% - Акцент5 12 2 7 3" xfId="53780"/>
    <cellStyle name="40% - Акцент5 12 2 8" xfId="7167"/>
    <cellStyle name="40% - Акцент5 12 2 8 2" xfId="29838"/>
    <cellStyle name="40% - Акцент5 12 2 9" xfId="23339"/>
    <cellStyle name="40% - Акцент5 12 3" xfId="999"/>
    <cellStyle name="40% - Акцент5 12 3 2" xfId="2351"/>
    <cellStyle name="40% - Акцент5 12 3 2 2" xfId="5711"/>
    <cellStyle name="40% - Акцент5 12 3 2 2 2" xfId="21678"/>
    <cellStyle name="40% - Акцент5 12 3 2 2 2 2" xfId="44347"/>
    <cellStyle name="40% - Акцент5 12 3 2 2 2 3" xfId="60300"/>
    <cellStyle name="40% - Акцент5 12 3 2 2 3" xfId="13700"/>
    <cellStyle name="40% - Акцент5 12 3 2 2 3 2" xfId="36370"/>
    <cellStyle name="40% - Акцент5 12 3 2 2 4" xfId="28382"/>
    <cellStyle name="40% - Акцент5 12 3 2 2 5" xfId="52323"/>
    <cellStyle name="40% - Акцент5 12 3 2 3" xfId="17690"/>
    <cellStyle name="40% - Акцент5 12 3 2 3 2" xfId="40359"/>
    <cellStyle name="40% - Акцент5 12 3 2 3 3" xfId="56312"/>
    <cellStyle name="40% - Акцент5 12 3 2 4" xfId="9711"/>
    <cellStyle name="40% - Акцент5 12 3 2 4 2" xfId="32382"/>
    <cellStyle name="40% - Акцент5 12 3 2 5" xfId="25024"/>
    <cellStyle name="40% - Акцент5 12 3 2 6" xfId="48335"/>
    <cellStyle name="40% - Акцент5 12 3 3" xfId="4360"/>
    <cellStyle name="40% - Акцент5 12 3 3 2" xfId="20327"/>
    <cellStyle name="40% - Акцент5 12 3 3 2 2" xfId="42996"/>
    <cellStyle name="40% - Акцент5 12 3 3 2 3" xfId="58949"/>
    <cellStyle name="40% - Акцент5 12 3 3 3" xfId="12349"/>
    <cellStyle name="40% - Акцент5 12 3 3 3 2" xfId="35019"/>
    <cellStyle name="40% - Акцент5 12 3 3 4" xfId="27031"/>
    <cellStyle name="40% - Акцент5 12 3 3 5" xfId="50972"/>
    <cellStyle name="40% - Акцент5 12 3 4" xfId="16339"/>
    <cellStyle name="40% - Акцент5 12 3 4 2" xfId="39008"/>
    <cellStyle name="40% - Акцент5 12 3 4 3" xfId="54961"/>
    <cellStyle name="40% - Акцент5 12 3 5" xfId="8360"/>
    <cellStyle name="40% - Акцент5 12 3 5 2" xfId="31031"/>
    <cellStyle name="40% - Акцент5 12 3 6" xfId="23673"/>
    <cellStyle name="40% - Акцент5 12 3 7" xfId="46984"/>
    <cellStyle name="40% - Акцент5 12 4" xfId="1697"/>
    <cellStyle name="40% - Акцент5 12 4 2" xfId="5057"/>
    <cellStyle name="40% - Акцент5 12 4 2 2" xfId="21024"/>
    <cellStyle name="40% - Акцент5 12 4 2 2 2" xfId="43693"/>
    <cellStyle name="40% - Акцент5 12 4 2 2 3" xfId="59646"/>
    <cellStyle name="40% - Акцент5 12 4 2 3" xfId="13046"/>
    <cellStyle name="40% - Акцент5 12 4 2 3 2" xfId="35716"/>
    <cellStyle name="40% - Акцент5 12 4 2 4" xfId="27728"/>
    <cellStyle name="40% - Акцент5 12 4 2 5" xfId="51669"/>
    <cellStyle name="40% - Акцент5 12 4 3" xfId="17036"/>
    <cellStyle name="40% - Акцент5 12 4 3 2" xfId="39705"/>
    <cellStyle name="40% - Акцент5 12 4 3 3" xfId="55658"/>
    <cellStyle name="40% - Акцент5 12 4 4" xfId="9057"/>
    <cellStyle name="40% - Акцент5 12 4 4 2" xfId="31728"/>
    <cellStyle name="40% - Акцент5 12 4 5" xfId="24370"/>
    <cellStyle name="40% - Акцент5 12 4 6" xfId="47681"/>
    <cellStyle name="40% - Акцент5 12 5" xfId="3152"/>
    <cellStyle name="40% - Акцент5 12 5 2" xfId="6510"/>
    <cellStyle name="40% - Акцент5 12 5 2 2" xfId="22477"/>
    <cellStyle name="40% - Акцент5 12 5 2 2 2" xfId="45146"/>
    <cellStyle name="40% - Акцент5 12 5 2 2 3" xfId="61099"/>
    <cellStyle name="40% - Акцент5 12 5 2 3" xfId="14499"/>
    <cellStyle name="40% - Акцент5 12 5 2 3 2" xfId="37169"/>
    <cellStyle name="40% - Акцент5 12 5 2 4" xfId="29181"/>
    <cellStyle name="40% - Акцент5 12 5 2 5" xfId="53122"/>
    <cellStyle name="40% - Акцент5 12 5 3" xfId="18489"/>
    <cellStyle name="40% - Акцент5 12 5 3 2" xfId="41158"/>
    <cellStyle name="40% - Акцент5 12 5 3 3" xfId="57111"/>
    <cellStyle name="40% - Акцент5 12 5 4" xfId="10510"/>
    <cellStyle name="40% - Акцент5 12 5 4 2" xfId="33181"/>
    <cellStyle name="40% - Акцент5 12 5 5" xfId="25823"/>
    <cellStyle name="40% - Акцент5 12 5 6" xfId="49134"/>
    <cellStyle name="40% - Акцент5 12 6" xfId="3706"/>
    <cellStyle name="40% - Акцент5 12 6 2" xfId="11695"/>
    <cellStyle name="40% - Акцент5 12 6 2 2" xfId="19673"/>
    <cellStyle name="40% - Акцент5 12 6 2 2 2" xfId="42342"/>
    <cellStyle name="40% - Акцент5 12 6 2 2 3" xfId="58295"/>
    <cellStyle name="40% - Акцент5 12 6 2 3" xfId="34365"/>
    <cellStyle name="40% - Акцент5 12 6 2 4" xfId="50318"/>
    <cellStyle name="40% - Акцент5 12 6 3" xfId="15685"/>
    <cellStyle name="40% - Акцент5 12 6 3 2" xfId="38354"/>
    <cellStyle name="40% - Акцент5 12 6 3 3" xfId="54307"/>
    <cellStyle name="40% - Акцент5 12 6 4" xfId="7706"/>
    <cellStyle name="40% - Акцент5 12 6 4 2" xfId="30377"/>
    <cellStyle name="40% - Акцент5 12 6 5" xfId="26377"/>
    <cellStyle name="40% - Акцент5 12 6 6" xfId="46330"/>
    <cellStyle name="40% - Акцент5 12 7" xfId="11167"/>
    <cellStyle name="40% - Акцент5 12 7 2" xfId="19145"/>
    <cellStyle name="40% - Акцент5 12 7 2 2" xfId="41814"/>
    <cellStyle name="40% - Акцент5 12 7 2 3" xfId="57767"/>
    <cellStyle name="40% - Акцент5 12 7 3" xfId="33837"/>
    <cellStyle name="40% - Акцент5 12 7 4" xfId="49790"/>
    <cellStyle name="40% - Акцент5 12 8" xfId="15157"/>
    <cellStyle name="40% - Акцент5 12 8 2" xfId="37826"/>
    <cellStyle name="40% - Акцент5 12 8 3" xfId="53779"/>
    <cellStyle name="40% - Акцент5 12 9" xfId="7166"/>
    <cellStyle name="40% - Акцент5 12 9 2" xfId="29837"/>
    <cellStyle name="40% - Акцент5 13" xfId="358"/>
    <cellStyle name="40% - Акцент5 13 10" xfId="23033"/>
    <cellStyle name="40% - Акцент5 13 11" xfId="45792"/>
    <cellStyle name="40% - Акцент5 13 2" xfId="679"/>
    <cellStyle name="40% - Акцент5 13 2 10" xfId="45793"/>
    <cellStyle name="40% - Акцент5 13 2 2" xfId="1333"/>
    <cellStyle name="40% - Акцент5 13 2 2 2" xfId="2685"/>
    <cellStyle name="40% - Акцент5 13 2 2 2 2" xfId="6045"/>
    <cellStyle name="40% - Акцент5 13 2 2 2 2 2" xfId="22012"/>
    <cellStyle name="40% - Акцент5 13 2 2 2 2 2 2" xfId="44681"/>
    <cellStyle name="40% - Акцент5 13 2 2 2 2 2 3" xfId="60634"/>
    <cellStyle name="40% - Акцент5 13 2 2 2 2 3" xfId="14034"/>
    <cellStyle name="40% - Акцент5 13 2 2 2 2 3 2" xfId="36704"/>
    <cellStyle name="40% - Акцент5 13 2 2 2 2 4" xfId="28716"/>
    <cellStyle name="40% - Акцент5 13 2 2 2 2 5" xfId="52657"/>
    <cellStyle name="40% - Акцент5 13 2 2 2 3" xfId="18024"/>
    <cellStyle name="40% - Акцент5 13 2 2 2 3 2" xfId="40693"/>
    <cellStyle name="40% - Акцент5 13 2 2 2 3 3" xfId="56646"/>
    <cellStyle name="40% - Акцент5 13 2 2 2 4" xfId="10045"/>
    <cellStyle name="40% - Акцент5 13 2 2 2 4 2" xfId="32716"/>
    <cellStyle name="40% - Акцент5 13 2 2 2 5" xfId="25358"/>
    <cellStyle name="40% - Акцент5 13 2 2 2 6" xfId="48669"/>
    <cellStyle name="40% - Акцент5 13 2 2 3" xfId="4694"/>
    <cellStyle name="40% - Акцент5 13 2 2 3 2" xfId="20661"/>
    <cellStyle name="40% - Акцент5 13 2 2 3 2 2" xfId="43330"/>
    <cellStyle name="40% - Акцент5 13 2 2 3 2 3" xfId="59283"/>
    <cellStyle name="40% - Акцент5 13 2 2 3 3" xfId="12683"/>
    <cellStyle name="40% - Акцент5 13 2 2 3 3 2" xfId="35353"/>
    <cellStyle name="40% - Акцент5 13 2 2 3 4" xfId="27365"/>
    <cellStyle name="40% - Акцент5 13 2 2 3 5" xfId="51306"/>
    <cellStyle name="40% - Акцент5 13 2 2 4" xfId="16673"/>
    <cellStyle name="40% - Акцент5 13 2 2 4 2" xfId="39342"/>
    <cellStyle name="40% - Акцент5 13 2 2 4 3" xfId="55295"/>
    <cellStyle name="40% - Акцент5 13 2 2 5" xfId="8694"/>
    <cellStyle name="40% - Акцент5 13 2 2 5 2" xfId="31365"/>
    <cellStyle name="40% - Акцент5 13 2 2 6" xfId="24007"/>
    <cellStyle name="40% - Акцент5 13 2 2 7" xfId="47318"/>
    <cellStyle name="40% - Акцент5 13 2 3" xfId="2031"/>
    <cellStyle name="40% - Акцент5 13 2 3 2" xfId="5391"/>
    <cellStyle name="40% - Акцент5 13 2 3 2 2" xfId="21358"/>
    <cellStyle name="40% - Акцент5 13 2 3 2 2 2" xfId="44027"/>
    <cellStyle name="40% - Акцент5 13 2 3 2 2 3" xfId="59980"/>
    <cellStyle name="40% - Акцент5 13 2 3 2 3" xfId="13380"/>
    <cellStyle name="40% - Акцент5 13 2 3 2 3 2" xfId="36050"/>
    <cellStyle name="40% - Акцент5 13 2 3 2 4" xfId="28062"/>
    <cellStyle name="40% - Акцент5 13 2 3 2 5" xfId="52003"/>
    <cellStyle name="40% - Акцент5 13 2 3 3" xfId="17370"/>
    <cellStyle name="40% - Акцент5 13 2 3 3 2" xfId="40039"/>
    <cellStyle name="40% - Акцент5 13 2 3 3 3" xfId="55992"/>
    <cellStyle name="40% - Акцент5 13 2 3 4" xfId="9391"/>
    <cellStyle name="40% - Акцент5 13 2 3 4 2" xfId="32062"/>
    <cellStyle name="40% - Акцент5 13 2 3 5" xfId="24704"/>
    <cellStyle name="40% - Акцент5 13 2 3 6" xfId="48015"/>
    <cellStyle name="40% - Акцент5 13 2 4" xfId="3155"/>
    <cellStyle name="40% - Акцент5 13 2 4 2" xfId="6513"/>
    <cellStyle name="40% - Акцент5 13 2 4 2 2" xfId="22480"/>
    <cellStyle name="40% - Акцент5 13 2 4 2 2 2" xfId="45149"/>
    <cellStyle name="40% - Акцент5 13 2 4 2 2 3" xfId="61102"/>
    <cellStyle name="40% - Акцент5 13 2 4 2 3" xfId="14502"/>
    <cellStyle name="40% - Акцент5 13 2 4 2 3 2" xfId="37172"/>
    <cellStyle name="40% - Акцент5 13 2 4 2 4" xfId="29184"/>
    <cellStyle name="40% - Акцент5 13 2 4 2 5" xfId="53125"/>
    <cellStyle name="40% - Акцент5 13 2 4 3" xfId="18492"/>
    <cellStyle name="40% - Акцент5 13 2 4 3 2" xfId="41161"/>
    <cellStyle name="40% - Акцент5 13 2 4 3 3" xfId="57114"/>
    <cellStyle name="40% - Акцент5 13 2 4 4" xfId="10513"/>
    <cellStyle name="40% - Акцент5 13 2 4 4 2" xfId="33184"/>
    <cellStyle name="40% - Акцент5 13 2 4 5" xfId="25826"/>
    <cellStyle name="40% - Акцент5 13 2 4 6" xfId="49137"/>
    <cellStyle name="40% - Акцент5 13 2 5" xfId="4040"/>
    <cellStyle name="40% - Акцент5 13 2 5 2" xfId="12029"/>
    <cellStyle name="40% - Акцент5 13 2 5 2 2" xfId="20007"/>
    <cellStyle name="40% - Акцент5 13 2 5 2 2 2" xfId="42676"/>
    <cellStyle name="40% - Акцент5 13 2 5 2 2 3" xfId="58629"/>
    <cellStyle name="40% - Акцент5 13 2 5 2 3" xfId="34699"/>
    <cellStyle name="40% - Акцент5 13 2 5 2 4" xfId="50652"/>
    <cellStyle name="40% - Акцент5 13 2 5 3" xfId="16019"/>
    <cellStyle name="40% - Акцент5 13 2 5 3 2" xfId="38688"/>
    <cellStyle name="40% - Акцент5 13 2 5 3 3" xfId="54641"/>
    <cellStyle name="40% - Акцент5 13 2 5 4" xfId="8040"/>
    <cellStyle name="40% - Акцент5 13 2 5 4 2" xfId="30711"/>
    <cellStyle name="40% - Акцент5 13 2 5 5" xfId="26711"/>
    <cellStyle name="40% - Акцент5 13 2 5 6" xfId="46664"/>
    <cellStyle name="40% - Акцент5 13 2 6" xfId="11170"/>
    <cellStyle name="40% - Акцент5 13 2 6 2" xfId="19148"/>
    <cellStyle name="40% - Акцент5 13 2 6 2 2" xfId="41817"/>
    <cellStyle name="40% - Акцент5 13 2 6 2 3" xfId="57770"/>
    <cellStyle name="40% - Акцент5 13 2 6 3" xfId="33840"/>
    <cellStyle name="40% - Акцент5 13 2 6 4" xfId="49793"/>
    <cellStyle name="40% - Акцент5 13 2 7" xfId="15160"/>
    <cellStyle name="40% - Акцент5 13 2 7 2" xfId="37829"/>
    <cellStyle name="40% - Акцент5 13 2 7 3" xfId="53782"/>
    <cellStyle name="40% - Акцент5 13 2 8" xfId="7169"/>
    <cellStyle name="40% - Акцент5 13 2 8 2" xfId="29840"/>
    <cellStyle name="40% - Акцент5 13 2 9" xfId="23353"/>
    <cellStyle name="40% - Акцент5 13 3" xfId="1013"/>
    <cellStyle name="40% - Акцент5 13 3 2" xfId="2365"/>
    <cellStyle name="40% - Акцент5 13 3 2 2" xfId="5725"/>
    <cellStyle name="40% - Акцент5 13 3 2 2 2" xfId="21692"/>
    <cellStyle name="40% - Акцент5 13 3 2 2 2 2" xfId="44361"/>
    <cellStyle name="40% - Акцент5 13 3 2 2 2 3" xfId="60314"/>
    <cellStyle name="40% - Акцент5 13 3 2 2 3" xfId="13714"/>
    <cellStyle name="40% - Акцент5 13 3 2 2 3 2" xfId="36384"/>
    <cellStyle name="40% - Акцент5 13 3 2 2 4" xfId="28396"/>
    <cellStyle name="40% - Акцент5 13 3 2 2 5" xfId="52337"/>
    <cellStyle name="40% - Акцент5 13 3 2 3" xfId="17704"/>
    <cellStyle name="40% - Акцент5 13 3 2 3 2" xfId="40373"/>
    <cellStyle name="40% - Акцент5 13 3 2 3 3" xfId="56326"/>
    <cellStyle name="40% - Акцент5 13 3 2 4" xfId="9725"/>
    <cellStyle name="40% - Акцент5 13 3 2 4 2" xfId="32396"/>
    <cellStyle name="40% - Акцент5 13 3 2 5" xfId="25038"/>
    <cellStyle name="40% - Акцент5 13 3 2 6" xfId="48349"/>
    <cellStyle name="40% - Акцент5 13 3 3" xfId="4374"/>
    <cellStyle name="40% - Акцент5 13 3 3 2" xfId="20341"/>
    <cellStyle name="40% - Акцент5 13 3 3 2 2" xfId="43010"/>
    <cellStyle name="40% - Акцент5 13 3 3 2 3" xfId="58963"/>
    <cellStyle name="40% - Акцент5 13 3 3 3" xfId="12363"/>
    <cellStyle name="40% - Акцент5 13 3 3 3 2" xfId="35033"/>
    <cellStyle name="40% - Акцент5 13 3 3 4" xfId="27045"/>
    <cellStyle name="40% - Акцент5 13 3 3 5" xfId="50986"/>
    <cellStyle name="40% - Акцент5 13 3 4" xfId="16353"/>
    <cellStyle name="40% - Акцент5 13 3 4 2" xfId="39022"/>
    <cellStyle name="40% - Акцент5 13 3 4 3" xfId="54975"/>
    <cellStyle name="40% - Акцент5 13 3 5" xfId="8374"/>
    <cellStyle name="40% - Акцент5 13 3 5 2" xfId="31045"/>
    <cellStyle name="40% - Акцент5 13 3 6" xfId="23687"/>
    <cellStyle name="40% - Акцент5 13 3 7" xfId="46998"/>
    <cellStyle name="40% - Акцент5 13 4" xfId="1711"/>
    <cellStyle name="40% - Акцент5 13 4 2" xfId="5071"/>
    <cellStyle name="40% - Акцент5 13 4 2 2" xfId="21038"/>
    <cellStyle name="40% - Акцент5 13 4 2 2 2" xfId="43707"/>
    <cellStyle name="40% - Акцент5 13 4 2 2 3" xfId="59660"/>
    <cellStyle name="40% - Акцент5 13 4 2 3" xfId="13060"/>
    <cellStyle name="40% - Акцент5 13 4 2 3 2" xfId="35730"/>
    <cellStyle name="40% - Акцент5 13 4 2 4" xfId="27742"/>
    <cellStyle name="40% - Акцент5 13 4 2 5" xfId="51683"/>
    <cellStyle name="40% - Акцент5 13 4 3" xfId="17050"/>
    <cellStyle name="40% - Акцент5 13 4 3 2" xfId="39719"/>
    <cellStyle name="40% - Акцент5 13 4 3 3" xfId="55672"/>
    <cellStyle name="40% - Акцент5 13 4 4" xfId="9071"/>
    <cellStyle name="40% - Акцент5 13 4 4 2" xfId="31742"/>
    <cellStyle name="40% - Акцент5 13 4 5" xfId="24384"/>
    <cellStyle name="40% - Акцент5 13 4 6" xfId="47695"/>
    <cellStyle name="40% - Акцент5 13 5" xfId="3154"/>
    <cellStyle name="40% - Акцент5 13 5 2" xfId="6512"/>
    <cellStyle name="40% - Акцент5 13 5 2 2" xfId="22479"/>
    <cellStyle name="40% - Акцент5 13 5 2 2 2" xfId="45148"/>
    <cellStyle name="40% - Акцент5 13 5 2 2 3" xfId="61101"/>
    <cellStyle name="40% - Акцент5 13 5 2 3" xfId="14501"/>
    <cellStyle name="40% - Акцент5 13 5 2 3 2" xfId="37171"/>
    <cellStyle name="40% - Акцент5 13 5 2 4" xfId="29183"/>
    <cellStyle name="40% - Акцент5 13 5 2 5" xfId="53124"/>
    <cellStyle name="40% - Акцент5 13 5 3" xfId="18491"/>
    <cellStyle name="40% - Акцент5 13 5 3 2" xfId="41160"/>
    <cellStyle name="40% - Акцент5 13 5 3 3" xfId="57113"/>
    <cellStyle name="40% - Акцент5 13 5 4" xfId="10512"/>
    <cellStyle name="40% - Акцент5 13 5 4 2" xfId="33183"/>
    <cellStyle name="40% - Акцент5 13 5 5" xfId="25825"/>
    <cellStyle name="40% - Акцент5 13 5 6" xfId="49136"/>
    <cellStyle name="40% - Акцент5 13 6" xfId="3720"/>
    <cellStyle name="40% - Акцент5 13 6 2" xfId="11709"/>
    <cellStyle name="40% - Акцент5 13 6 2 2" xfId="19687"/>
    <cellStyle name="40% - Акцент5 13 6 2 2 2" xfId="42356"/>
    <cellStyle name="40% - Акцент5 13 6 2 2 3" xfId="58309"/>
    <cellStyle name="40% - Акцент5 13 6 2 3" xfId="34379"/>
    <cellStyle name="40% - Акцент5 13 6 2 4" xfId="50332"/>
    <cellStyle name="40% - Акцент5 13 6 3" xfId="15699"/>
    <cellStyle name="40% - Акцент5 13 6 3 2" xfId="38368"/>
    <cellStyle name="40% - Акцент5 13 6 3 3" xfId="54321"/>
    <cellStyle name="40% - Акцент5 13 6 4" xfId="7720"/>
    <cellStyle name="40% - Акцент5 13 6 4 2" xfId="30391"/>
    <cellStyle name="40% - Акцент5 13 6 5" xfId="26391"/>
    <cellStyle name="40% - Акцент5 13 6 6" xfId="46344"/>
    <cellStyle name="40% - Акцент5 13 7" xfId="11169"/>
    <cellStyle name="40% - Акцент5 13 7 2" xfId="19147"/>
    <cellStyle name="40% - Акцент5 13 7 2 2" xfId="41816"/>
    <cellStyle name="40% - Акцент5 13 7 2 3" xfId="57769"/>
    <cellStyle name="40% - Акцент5 13 7 3" xfId="33839"/>
    <cellStyle name="40% - Акцент5 13 7 4" xfId="49792"/>
    <cellStyle name="40% - Акцент5 13 8" xfId="15159"/>
    <cellStyle name="40% - Акцент5 13 8 2" xfId="37828"/>
    <cellStyle name="40% - Акцент5 13 8 3" xfId="53781"/>
    <cellStyle name="40% - Акцент5 13 9" xfId="7168"/>
    <cellStyle name="40% - Акцент5 13 9 2" xfId="29839"/>
    <cellStyle name="40% - Акцент5 14" xfId="371"/>
    <cellStyle name="40% - Акцент5 14 10" xfId="45794"/>
    <cellStyle name="40% - Акцент5 14 2" xfId="1026"/>
    <cellStyle name="40% - Акцент5 14 2 2" xfId="2378"/>
    <cellStyle name="40% - Акцент5 14 2 2 2" xfId="5738"/>
    <cellStyle name="40% - Акцент5 14 2 2 2 2" xfId="21705"/>
    <cellStyle name="40% - Акцент5 14 2 2 2 2 2" xfId="44374"/>
    <cellStyle name="40% - Акцент5 14 2 2 2 2 3" xfId="60327"/>
    <cellStyle name="40% - Акцент5 14 2 2 2 3" xfId="13727"/>
    <cellStyle name="40% - Акцент5 14 2 2 2 3 2" xfId="36397"/>
    <cellStyle name="40% - Акцент5 14 2 2 2 4" xfId="28409"/>
    <cellStyle name="40% - Акцент5 14 2 2 2 5" xfId="52350"/>
    <cellStyle name="40% - Акцент5 14 2 2 3" xfId="17717"/>
    <cellStyle name="40% - Акцент5 14 2 2 3 2" xfId="40386"/>
    <cellStyle name="40% - Акцент5 14 2 2 3 3" xfId="56339"/>
    <cellStyle name="40% - Акцент5 14 2 2 4" xfId="9738"/>
    <cellStyle name="40% - Акцент5 14 2 2 4 2" xfId="32409"/>
    <cellStyle name="40% - Акцент5 14 2 2 5" xfId="25051"/>
    <cellStyle name="40% - Акцент5 14 2 2 6" xfId="48362"/>
    <cellStyle name="40% - Акцент5 14 2 3" xfId="4387"/>
    <cellStyle name="40% - Акцент5 14 2 3 2" xfId="20354"/>
    <cellStyle name="40% - Акцент5 14 2 3 2 2" xfId="43023"/>
    <cellStyle name="40% - Акцент5 14 2 3 2 3" xfId="58976"/>
    <cellStyle name="40% - Акцент5 14 2 3 3" xfId="12376"/>
    <cellStyle name="40% - Акцент5 14 2 3 3 2" xfId="35046"/>
    <cellStyle name="40% - Акцент5 14 2 3 4" xfId="27058"/>
    <cellStyle name="40% - Акцент5 14 2 3 5" xfId="50999"/>
    <cellStyle name="40% - Акцент5 14 2 4" xfId="16366"/>
    <cellStyle name="40% - Акцент5 14 2 4 2" xfId="39035"/>
    <cellStyle name="40% - Акцент5 14 2 4 3" xfId="54988"/>
    <cellStyle name="40% - Акцент5 14 2 5" xfId="8387"/>
    <cellStyle name="40% - Акцент5 14 2 5 2" xfId="31058"/>
    <cellStyle name="40% - Акцент5 14 2 6" xfId="23700"/>
    <cellStyle name="40% - Акцент5 14 2 7" xfId="47011"/>
    <cellStyle name="40% - Акцент5 14 3" xfId="1724"/>
    <cellStyle name="40% - Акцент5 14 3 2" xfId="5084"/>
    <cellStyle name="40% - Акцент5 14 3 2 2" xfId="21051"/>
    <cellStyle name="40% - Акцент5 14 3 2 2 2" xfId="43720"/>
    <cellStyle name="40% - Акцент5 14 3 2 2 3" xfId="59673"/>
    <cellStyle name="40% - Акцент5 14 3 2 3" xfId="13073"/>
    <cellStyle name="40% - Акцент5 14 3 2 3 2" xfId="35743"/>
    <cellStyle name="40% - Акцент5 14 3 2 4" xfId="27755"/>
    <cellStyle name="40% - Акцент5 14 3 2 5" xfId="51696"/>
    <cellStyle name="40% - Акцент5 14 3 3" xfId="17063"/>
    <cellStyle name="40% - Акцент5 14 3 3 2" xfId="39732"/>
    <cellStyle name="40% - Акцент5 14 3 3 3" xfId="55685"/>
    <cellStyle name="40% - Акцент5 14 3 4" xfId="9084"/>
    <cellStyle name="40% - Акцент5 14 3 4 2" xfId="31755"/>
    <cellStyle name="40% - Акцент5 14 3 5" xfId="24397"/>
    <cellStyle name="40% - Акцент5 14 3 6" xfId="47708"/>
    <cellStyle name="40% - Акцент5 14 4" xfId="3156"/>
    <cellStyle name="40% - Акцент5 14 4 2" xfId="6514"/>
    <cellStyle name="40% - Акцент5 14 4 2 2" xfId="22481"/>
    <cellStyle name="40% - Акцент5 14 4 2 2 2" xfId="45150"/>
    <cellStyle name="40% - Акцент5 14 4 2 2 3" xfId="61103"/>
    <cellStyle name="40% - Акцент5 14 4 2 3" xfId="14503"/>
    <cellStyle name="40% - Акцент5 14 4 2 3 2" xfId="37173"/>
    <cellStyle name="40% - Акцент5 14 4 2 4" xfId="29185"/>
    <cellStyle name="40% - Акцент5 14 4 2 5" xfId="53126"/>
    <cellStyle name="40% - Акцент5 14 4 3" xfId="18493"/>
    <cellStyle name="40% - Акцент5 14 4 3 2" xfId="41162"/>
    <cellStyle name="40% - Акцент5 14 4 3 3" xfId="57115"/>
    <cellStyle name="40% - Акцент5 14 4 4" xfId="10514"/>
    <cellStyle name="40% - Акцент5 14 4 4 2" xfId="33185"/>
    <cellStyle name="40% - Акцент5 14 4 5" xfId="25827"/>
    <cellStyle name="40% - Акцент5 14 4 6" xfId="49138"/>
    <cellStyle name="40% - Акцент5 14 5" xfId="3733"/>
    <cellStyle name="40% - Акцент5 14 5 2" xfId="11722"/>
    <cellStyle name="40% - Акцент5 14 5 2 2" xfId="19700"/>
    <cellStyle name="40% - Акцент5 14 5 2 2 2" xfId="42369"/>
    <cellStyle name="40% - Акцент5 14 5 2 2 3" xfId="58322"/>
    <cellStyle name="40% - Акцент5 14 5 2 3" xfId="34392"/>
    <cellStyle name="40% - Акцент5 14 5 2 4" xfId="50345"/>
    <cellStyle name="40% - Акцент5 14 5 3" xfId="15712"/>
    <cellStyle name="40% - Акцент5 14 5 3 2" xfId="38381"/>
    <cellStyle name="40% - Акцент5 14 5 3 3" xfId="54334"/>
    <cellStyle name="40% - Акцент5 14 5 4" xfId="7733"/>
    <cellStyle name="40% - Акцент5 14 5 4 2" xfId="30404"/>
    <cellStyle name="40% - Акцент5 14 5 5" xfId="26404"/>
    <cellStyle name="40% - Акцент5 14 5 6" xfId="46357"/>
    <cellStyle name="40% - Акцент5 14 6" xfId="11171"/>
    <cellStyle name="40% - Акцент5 14 6 2" xfId="19149"/>
    <cellStyle name="40% - Акцент5 14 6 2 2" xfId="41818"/>
    <cellStyle name="40% - Акцент5 14 6 2 3" xfId="57771"/>
    <cellStyle name="40% - Акцент5 14 6 3" xfId="33841"/>
    <cellStyle name="40% - Акцент5 14 6 4" xfId="49794"/>
    <cellStyle name="40% - Акцент5 14 7" xfId="15161"/>
    <cellStyle name="40% - Акцент5 14 7 2" xfId="37830"/>
    <cellStyle name="40% - Акцент5 14 7 3" xfId="53783"/>
    <cellStyle name="40% - Акцент5 14 8" xfId="7170"/>
    <cellStyle name="40% - Акцент5 14 8 2" xfId="29841"/>
    <cellStyle name="40% - Акцент5 14 9" xfId="23046"/>
    <cellStyle name="40% - Акцент5 15" xfId="693"/>
    <cellStyle name="40% - Акцент5 15 10" xfId="45795"/>
    <cellStyle name="40% - Акцент5 15 2" xfId="1347"/>
    <cellStyle name="40% - Акцент5 15 2 2" xfId="2699"/>
    <cellStyle name="40% - Акцент5 15 2 2 2" xfId="6059"/>
    <cellStyle name="40% - Акцент5 15 2 2 2 2" xfId="22026"/>
    <cellStyle name="40% - Акцент5 15 2 2 2 2 2" xfId="44695"/>
    <cellStyle name="40% - Акцент5 15 2 2 2 2 3" xfId="60648"/>
    <cellStyle name="40% - Акцент5 15 2 2 2 3" xfId="14048"/>
    <cellStyle name="40% - Акцент5 15 2 2 2 3 2" xfId="36718"/>
    <cellStyle name="40% - Акцент5 15 2 2 2 4" xfId="28730"/>
    <cellStyle name="40% - Акцент5 15 2 2 2 5" xfId="52671"/>
    <cellStyle name="40% - Акцент5 15 2 2 3" xfId="18038"/>
    <cellStyle name="40% - Акцент5 15 2 2 3 2" xfId="40707"/>
    <cellStyle name="40% - Акцент5 15 2 2 3 3" xfId="56660"/>
    <cellStyle name="40% - Акцент5 15 2 2 4" xfId="10059"/>
    <cellStyle name="40% - Акцент5 15 2 2 4 2" xfId="32730"/>
    <cellStyle name="40% - Акцент5 15 2 2 5" xfId="25372"/>
    <cellStyle name="40% - Акцент5 15 2 2 6" xfId="48683"/>
    <cellStyle name="40% - Акцент5 15 2 3" xfId="4708"/>
    <cellStyle name="40% - Акцент5 15 2 3 2" xfId="20675"/>
    <cellStyle name="40% - Акцент5 15 2 3 2 2" xfId="43344"/>
    <cellStyle name="40% - Акцент5 15 2 3 2 3" xfId="59297"/>
    <cellStyle name="40% - Акцент5 15 2 3 3" xfId="12697"/>
    <cellStyle name="40% - Акцент5 15 2 3 3 2" xfId="35367"/>
    <cellStyle name="40% - Акцент5 15 2 3 4" xfId="27379"/>
    <cellStyle name="40% - Акцент5 15 2 3 5" xfId="51320"/>
    <cellStyle name="40% - Акцент5 15 2 4" xfId="16687"/>
    <cellStyle name="40% - Акцент5 15 2 4 2" xfId="39356"/>
    <cellStyle name="40% - Акцент5 15 2 4 3" xfId="55309"/>
    <cellStyle name="40% - Акцент5 15 2 5" xfId="8708"/>
    <cellStyle name="40% - Акцент5 15 2 5 2" xfId="31379"/>
    <cellStyle name="40% - Акцент5 15 2 6" xfId="24021"/>
    <cellStyle name="40% - Акцент5 15 2 7" xfId="47332"/>
    <cellStyle name="40% - Акцент5 15 3" xfId="2045"/>
    <cellStyle name="40% - Акцент5 15 3 2" xfId="5405"/>
    <cellStyle name="40% - Акцент5 15 3 2 2" xfId="21372"/>
    <cellStyle name="40% - Акцент5 15 3 2 2 2" xfId="44041"/>
    <cellStyle name="40% - Акцент5 15 3 2 2 3" xfId="59994"/>
    <cellStyle name="40% - Акцент5 15 3 2 3" xfId="13394"/>
    <cellStyle name="40% - Акцент5 15 3 2 3 2" xfId="36064"/>
    <cellStyle name="40% - Акцент5 15 3 2 4" xfId="28076"/>
    <cellStyle name="40% - Акцент5 15 3 2 5" xfId="52017"/>
    <cellStyle name="40% - Акцент5 15 3 3" xfId="17384"/>
    <cellStyle name="40% - Акцент5 15 3 3 2" xfId="40053"/>
    <cellStyle name="40% - Акцент5 15 3 3 3" xfId="56006"/>
    <cellStyle name="40% - Акцент5 15 3 4" xfId="9405"/>
    <cellStyle name="40% - Акцент5 15 3 4 2" xfId="32076"/>
    <cellStyle name="40% - Акцент5 15 3 5" xfId="24718"/>
    <cellStyle name="40% - Акцент5 15 3 6" xfId="48029"/>
    <cellStyle name="40% - Акцент5 15 4" xfId="3157"/>
    <cellStyle name="40% - Акцент5 15 4 2" xfId="6515"/>
    <cellStyle name="40% - Акцент5 15 4 2 2" xfId="22482"/>
    <cellStyle name="40% - Акцент5 15 4 2 2 2" xfId="45151"/>
    <cellStyle name="40% - Акцент5 15 4 2 2 3" xfId="61104"/>
    <cellStyle name="40% - Акцент5 15 4 2 3" xfId="14504"/>
    <cellStyle name="40% - Акцент5 15 4 2 3 2" xfId="37174"/>
    <cellStyle name="40% - Акцент5 15 4 2 4" xfId="29186"/>
    <cellStyle name="40% - Акцент5 15 4 2 5" xfId="53127"/>
    <cellStyle name="40% - Акцент5 15 4 3" xfId="18494"/>
    <cellStyle name="40% - Акцент5 15 4 3 2" xfId="41163"/>
    <cellStyle name="40% - Акцент5 15 4 3 3" xfId="57116"/>
    <cellStyle name="40% - Акцент5 15 4 4" xfId="10515"/>
    <cellStyle name="40% - Акцент5 15 4 4 2" xfId="33186"/>
    <cellStyle name="40% - Акцент5 15 4 5" xfId="25828"/>
    <cellStyle name="40% - Акцент5 15 4 6" xfId="49139"/>
    <cellStyle name="40% - Акцент5 15 5" xfId="4054"/>
    <cellStyle name="40% - Акцент5 15 5 2" xfId="12043"/>
    <cellStyle name="40% - Акцент5 15 5 2 2" xfId="20021"/>
    <cellStyle name="40% - Акцент5 15 5 2 2 2" xfId="42690"/>
    <cellStyle name="40% - Акцент5 15 5 2 2 3" xfId="58643"/>
    <cellStyle name="40% - Акцент5 15 5 2 3" xfId="34713"/>
    <cellStyle name="40% - Акцент5 15 5 2 4" xfId="50666"/>
    <cellStyle name="40% - Акцент5 15 5 3" xfId="16033"/>
    <cellStyle name="40% - Акцент5 15 5 3 2" xfId="38702"/>
    <cellStyle name="40% - Акцент5 15 5 3 3" xfId="54655"/>
    <cellStyle name="40% - Акцент5 15 5 4" xfId="8054"/>
    <cellStyle name="40% - Акцент5 15 5 4 2" xfId="30725"/>
    <cellStyle name="40% - Акцент5 15 5 5" xfId="26725"/>
    <cellStyle name="40% - Акцент5 15 5 6" xfId="46678"/>
    <cellStyle name="40% - Акцент5 15 6" xfId="11172"/>
    <cellStyle name="40% - Акцент5 15 6 2" xfId="19150"/>
    <cellStyle name="40% - Акцент5 15 6 2 2" xfId="41819"/>
    <cellStyle name="40% - Акцент5 15 6 2 3" xfId="57772"/>
    <cellStyle name="40% - Акцент5 15 6 3" xfId="33842"/>
    <cellStyle name="40% - Акцент5 15 6 4" xfId="49795"/>
    <cellStyle name="40% - Акцент5 15 7" xfId="15162"/>
    <cellStyle name="40% - Акцент5 15 7 2" xfId="37831"/>
    <cellStyle name="40% - Акцент5 15 7 3" xfId="53784"/>
    <cellStyle name="40% - Акцент5 15 8" xfId="7171"/>
    <cellStyle name="40% - Акцент5 15 8 2" xfId="29842"/>
    <cellStyle name="40% - Акцент5 15 9" xfId="23367"/>
    <cellStyle name="40% - Акцент5 16" xfId="706"/>
    <cellStyle name="40% - Акцент5 16 2" xfId="2058"/>
    <cellStyle name="40% - Акцент5 16 2 2" xfId="5418"/>
    <cellStyle name="40% - Акцент5 16 2 2 2" xfId="21385"/>
    <cellStyle name="40% - Акцент5 16 2 2 2 2" xfId="44054"/>
    <cellStyle name="40% - Акцент5 16 2 2 2 3" xfId="60007"/>
    <cellStyle name="40% - Акцент5 16 2 2 3" xfId="13407"/>
    <cellStyle name="40% - Акцент5 16 2 2 3 2" xfId="36077"/>
    <cellStyle name="40% - Акцент5 16 2 2 4" xfId="28089"/>
    <cellStyle name="40% - Акцент5 16 2 2 5" xfId="52030"/>
    <cellStyle name="40% - Акцент5 16 2 3" xfId="17397"/>
    <cellStyle name="40% - Акцент5 16 2 3 2" xfId="40066"/>
    <cellStyle name="40% - Акцент5 16 2 3 3" xfId="56019"/>
    <cellStyle name="40% - Акцент5 16 2 4" xfId="9418"/>
    <cellStyle name="40% - Акцент5 16 2 4 2" xfId="32089"/>
    <cellStyle name="40% - Акцент5 16 2 5" xfId="24731"/>
    <cellStyle name="40% - Акцент5 16 2 6" xfId="48042"/>
    <cellStyle name="40% - Акцент5 16 3" xfId="4067"/>
    <cellStyle name="40% - Акцент5 16 3 2" xfId="20034"/>
    <cellStyle name="40% - Акцент5 16 3 2 2" xfId="42703"/>
    <cellStyle name="40% - Акцент5 16 3 2 3" xfId="58656"/>
    <cellStyle name="40% - Акцент5 16 3 3" xfId="12056"/>
    <cellStyle name="40% - Акцент5 16 3 3 2" xfId="34726"/>
    <cellStyle name="40% - Акцент5 16 3 4" xfId="26738"/>
    <cellStyle name="40% - Акцент5 16 3 5" xfId="50679"/>
    <cellStyle name="40% - Акцент5 16 4" xfId="16046"/>
    <cellStyle name="40% - Акцент5 16 4 2" xfId="38715"/>
    <cellStyle name="40% - Акцент5 16 4 3" xfId="54668"/>
    <cellStyle name="40% - Акцент5 16 5" xfId="8067"/>
    <cellStyle name="40% - Акцент5 16 5 2" xfId="30738"/>
    <cellStyle name="40% - Акцент5 16 6" xfId="23380"/>
    <cellStyle name="40% - Акцент5 16 7" xfId="46691"/>
    <cellStyle name="40% - Акцент5 17" xfId="1361"/>
    <cellStyle name="40% - Акцент5 17 2" xfId="2713"/>
    <cellStyle name="40% - Акцент5 17 2 2" xfId="6073"/>
    <cellStyle name="40% - Акцент5 17 2 2 2" xfId="22040"/>
    <cellStyle name="40% - Акцент5 17 2 2 2 2" xfId="44709"/>
    <cellStyle name="40% - Акцент5 17 2 2 2 3" xfId="60662"/>
    <cellStyle name="40% - Акцент5 17 2 2 3" xfId="14062"/>
    <cellStyle name="40% - Акцент5 17 2 2 3 2" xfId="36732"/>
    <cellStyle name="40% - Акцент5 17 2 2 4" xfId="28744"/>
    <cellStyle name="40% - Акцент5 17 2 2 5" xfId="52685"/>
    <cellStyle name="40% - Акцент5 17 2 3" xfId="18052"/>
    <cellStyle name="40% - Акцент5 17 2 3 2" xfId="40721"/>
    <cellStyle name="40% - Акцент5 17 2 3 3" xfId="56674"/>
    <cellStyle name="40% - Акцент5 17 2 4" xfId="10073"/>
    <cellStyle name="40% - Акцент5 17 2 4 2" xfId="32744"/>
    <cellStyle name="40% - Акцент5 17 2 5" xfId="25386"/>
    <cellStyle name="40% - Акцент5 17 2 6" xfId="48697"/>
    <cellStyle name="40% - Акцент5 17 3" xfId="4722"/>
    <cellStyle name="40% - Акцент5 17 3 2" xfId="20689"/>
    <cellStyle name="40% - Акцент5 17 3 2 2" xfId="43358"/>
    <cellStyle name="40% - Акцент5 17 3 2 3" xfId="59311"/>
    <cellStyle name="40% - Акцент5 17 3 3" xfId="12711"/>
    <cellStyle name="40% - Акцент5 17 3 3 2" xfId="35381"/>
    <cellStyle name="40% - Акцент5 17 3 4" xfId="27393"/>
    <cellStyle name="40% - Акцент5 17 3 5" xfId="51334"/>
    <cellStyle name="40% - Акцент5 17 4" xfId="16701"/>
    <cellStyle name="40% - Акцент5 17 4 2" xfId="39370"/>
    <cellStyle name="40% - Акцент5 17 4 3" xfId="55323"/>
    <cellStyle name="40% - Акцент5 17 5" xfId="8722"/>
    <cellStyle name="40% - Акцент5 17 5 2" xfId="31393"/>
    <cellStyle name="40% - Акцент5 17 6" xfId="24035"/>
    <cellStyle name="40% - Акцент5 17 7" xfId="47346"/>
    <cellStyle name="40% - Акцент5 18" xfId="1377"/>
    <cellStyle name="40% - Акцент5 18 2" xfId="2728"/>
    <cellStyle name="40% - Акцент5 18 2 2" xfId="6088"/>
    <cellStyle name="40% - Акцент5 18 2 2 2" xfId="22055"/>
    <cellStyle name="40% - Акцент5 18 2 2 2 2" xfId="44724"/>
    <cellStyle name="40% - Акцент5 18 2 2 2 3" xfId="60677"/>
    <cellStyle name="40% - Акцент5 18 2 2 3" xfId="14077"/>
    <cellStyle name="40% - Акцент5 18 2 2 3 2" xfId="36747"/>
    <cellStyle name="40% - Акцент5 18 2 2 4" xfId="28759"/>
    <cellStyle name="40% - Акцент5 18 2 2 5" xfId="52700"/>
    <cellStyle name="40% - Акцент5 18 2 3" xfId="18067"/>
    <cellStyle name="40% - Акцент5 18 2 3 2" xfId="40736"/>
    <cellStyle name="40% - Акцент5 18 2 3 3" xfId="56689"/>
    <cellStyle name="40% - Акцент5 18 2 4" xfId="10088"/>
    <cellStyle name="40% - Акцент5 18 2 4 2" xfId="32759"/>
    <cellStyle name="40% - Акцент5 18 2 5" xfId="25401"/>
    <cellStyle name="40% - Акцент5 18 2 6" xfId="48712"/>
    <cellStyle name="40% - Акцент5 18 3" xfId="4737"/>
    <cellStyle name="40% - Акцент5 18 3 2" xfId="20704"/>
    <cellStyle name="40% - Акцент5 18 3 2 2" xfId="43373"/>
    <cellStyle name="40% - Акцент5 18 3 2 3" xfId="59326"/>
    <cellStyle name="40% - Акцент5 18 3 3" xfId="12726"/>
    <cellStyle name="40% - Акцент5 18 3 3 2" xfId="35396"/>
    <cellStyle name="40% - Акцент5 18 3 4" xfId="27408"/>
    <cellStyle name="40% - Акцент5 18 3 5" xfId="51349"/>
    <cellStyle name="40% - Акцент5 18 4" xfId="16716"/>
    <cellStyle name="40% - Акцент5 18 4 2" xfId="39385"/>
    <cellStyle name="40% - Акцент5 18 4 3" xfId="55338"/>
    <cellStyle name="40% - Акцент5 18 5" xfId="8737"/>
    <cellStyle name="40% - Акцент5 18 5 2" xfId="31408"/>
    <cellStyle name="40% - Акцент5 18 6" xfId="24050"/>
    <cellStyle name="40% - Акцент5 18 7" xfId="47361"/>
    <cellStyle name="40% - Акцент5 19" xfId="1391"/>
    <cellStyle name="40% - Акцент5 19 2" xfId="2742"/>
    <cellStyle name="40% - Акцент5 19 2 2" xfId="6102"/>
    <cellStyle name="40% - Акцент5 19 2 2 2" xfId="22069"/>
    <cellStyle name="40% - Акцент5 19 2 2 2 2" xfId="44738"/>
    <cellStyle name="40% - Акцент5 19 2 2 2 3" xfId="60691"/>
    <cellStyle name="40% - Акцент5 19 2 2 3" xfId="14091"/>
    <cellStyle name="40% - Акцент5 19 2 2 3 2" xfId="36761"/>
    <cellStyle name="40% - Акцент5 19 2 2 4" xfId="28773"/>
    <cellStyle name="40% - Акцент5 19 2 2 5" xfId="52714"/>
    <cellStyle name="40% - Акцент5 19 2 3" xfId="18081"/>
    <cellStyle name="40% - Акцент5 19 2 3 2" xfId="40750"/>
    <cellStyle name="40% - Акцент5 19 2 3 3" xfId="56703"/>
    <cellStyle name="40% - Акцент5 19 2 4" xfId="10102"/>
    <cellStyle name="40% - Акцент5 19 2 4 2" xfId="32773"/>
    <cellStyle name="40% - Акцент5 19 2 5" xfId="25415"/>
    <cellStyle name="40% - Акцент5 19 2 6" xfId="48726"/>
    <cellStyle name="40% - Акцент5 19 3" xfId="4751"/>
    <cellStyle name="40% - Акцент5 19 3 2" xfId="20718"/>
    <cellStyle name="40% - Акцент5 19 3 2 2" xfId="43387"/>
    <cellStyle name="40% - Акцент5 19 3 2 3" xfId="59340"/>
    <cellStyle name="40% - Акцент5 19 3 3" xfId="12740"/>
    <cellStyle name="40% - Акцент5 19 3 3 2" xfId="35410"/>
    <cellStyle name="40% - Акцент5 19 3 4" xfId="27422"/>
    <cellStyle name="40% - Акцент5 19 3 5" xfId="51363"/>
    <cellStyle name="40% - Акцент5 19 4" xfId="16730"/>
    <cellStyle name="40% - Акцент5 19 4 2" xfId="39399"/>
    <cellStyle name="40% - Акцент5 19 4 3" xfId="55352"/>
    <cellStyle name="40% - Акцент5 19 5" xfId="8751"/>
    <cellStyle name="40% - Акцент5 19 5 2" xfId="31422"/>
    <cellStyle name="40% - Акцент5 19 6" xfId="24064"/>
    <cellStyle name="40% - Акцент5 19 7" xfId="47375"/>
    <cellStyle name="40% - Акцент5 2" xfId="56"/>
    <cellStyle name="40% - Акцент5 2 10" xfId="11173"/>
    <cellStyle name="40% - Акцент5 2 10 2" xfId="19151"/>
    <cellStyle name="40% - Акцент5 2 10 2 2" xfId="41820"/>
    <cellStyle name="40% - Акцент5 2 10 2 3" xfId="57773"/>
    <cellStyle name="40% - Акцент5 2 10 3" xfId="33843"/>
    <cellStyle name="40% - Акцент5 2 10 4" xfId="49796"/>
    <cellStyle name="40% - Акцент5 2 11" xfId="15163"/>
    <cellStyle name="40% - Акцент5 2 11 2" xfId="37832"/>
    <cellStyle name="40% - Акцент5 2 11 3" xfId="53785"/>
    <cellStyle name="40% - Акцент5 2 12" xfId="7172"/>
    <cellStyle name="40% - Акцент5 2 12 2" xfId="29843"/>
    <cellStyle name="40% - Акцент5 2 13" xfId="22741"/>
    <cellStyle name="40% - Акцент5 2 14" xfId="45796"/>
    <cellStyle name="40% - Акцент5 2 2" xfId="123"/>
    <cellStyle name="40% - Акцент5 2 2 10" xfId="7173"/>
    <cellStyle name="40% - Акцент5 2 2 10 2" xfId="29844"/>
    <cellStyle name="40% - Акцент5 2 2 11" xfId="22805"/>
    <cellStyle name="40% - Акцент5 2 2 12" xfId="45797"/>
    <cellStyle name="40% - Акцент5 2 2 2" xfId="229"/>
    <cellStyle name="40% - Акцент5 2 2 2 10" xfId="22909"/>
    <cellStyle name="40% - Акцент5 2 2 2 11" xfId="45798"/>
    <cellStyle name="40% - Акцент5 2 2 2 2" xfId="554"/>
    <cellStyle name="40% - Акцент5 2 2 2 2 10" xfId="45799"/>
    <cellStyle name="40% - Акцент5 2 2 2 2 2" xfId="1209"/>
    <cellStyle name="40% - Акцент5 2 2 2 2 2 2" xfId="2561"/>
    <cellStyle name="40% - Акцент5 2 2 2 2 2 2 2" xfId="5921"/>
    <cellStyle name="40% - Акцент5 2 2 2 2 2 2 2 2" xfId="21888"/>
    <cellStyle name="40% - Акцент5 2 2 2 2 2 2 2 2 2" xfId="44557"/>
    <cellStyle name="40% - Акцент5 2 2 2 2 2 2 2 2 3" xfId="60510"/>
    <cellStyle name="40% - Акцент5 2 2 2 2 2 2 2 3" xfId="13910"/>
    <cellStyle name="40% - Акцент5 2 2 2 2 2 2 2 3 2" xfId="36580"/>
    <cellStyle name="40% - Акцент5 2 2 2 2 2 2 2 4" xfId="28592"/>
    <cellStyle name="40% - Акцент5 2 2 2 2 2 2 2 5" xfId="52533"/>
    <cellStyle name="40% - Акцент5 2 2 2 2 2 2 3" xfId="17900"/>
    <cellStyle name="40% - Акцент5 2 2 2 2 2 2 3 2" xfId="40569"/>
    <cellStyle name="40% - Акцент5 2 2 2 2 2 2 3 3" xfId="56522"/>
    <cellStyle name="40% - Акцент5 2 2 2 2 2 2 4" xfId="9921"/>
    <cellStyle name="40% - Акцент5 2 2 2 2 2 2 4 2" xfId="32592"/>
    <cellStyle name="40% - Акцент5 2 2 2 2 2 2 5" xfId="25234"/>
    <cellStyle name="40% - Акцент5 2 2 2 2 2 2 6" xfId="48545"/>
    <cellStyle name="40% - Акцент5 2 2 2 2 2 3" xfId="4570"/>
    <cellStyle name="40% - Акцент5 2 2 2 2 2 3 2" xfId="20537"/>
    <cellStyle name="40% - Акцент5 2 2 2 2 2 3 2 2" xfId="43206"/>
    <cellStyle name="40% - Акцент5 2 2 2 2 2 3 2 3" xfId="59159"/>
    <cellStyle name="40% - Акцент5 2 2 2 2 2 3 3" xfId="12559"/>
    <cellStyle name="40% - Акцент5 2 2 2 2 2 3 3 2" xfId="35229"/>
    <cellStyle name="40% - Акцент5 2 2 2 2 2 3 4" xfId="27241"/>
    <cellStyle name="40% - Акцент5 2 2 2 2 2 3 5" xfId="51182"/>
    <cellStyle name="40% - Акцент5 2 2 2 2 2 4" xfId="16549"/>
    <cellStyle name="40% - Акцент5 2 2 2 2 2 4 2" xfId="39218"/>
    <cellStyle name="40% - Акцент5 2 2 2 2 2 4 3" xfId="55171"/>
    <cellStyle name="40% - Акцент5 2 2 2 2 2 5" xfId="8570"/>
    <cellStyle name="40% - Акцент5 2 2 2 2 2 5 2" xfId="31241"/>
    <cellStyle name="40% - Акцент5 2 2 2 2 2 6" xfId="23883"/>
    <cellStyle name="40% - Акцент5 2 2 2 2 2 7" xfId="47194"/>
    <cellStyle name="40% - Акцент5 2 2 2 2 3" xfId="1907"/>
    <cellStyle name="40% - Акцент5 2 2 2 2 3 2" xfId="5267"/>
    <cellStyle name="40% - Акцент5 2 2 2 2 3 2 2" xfId="21234"/>
    <cellStyle name="40% - Акцент5 2 2 2 2 3 2 2 2" xfId="43903"/>
    <cellStyle name="40% - Акцент5 2 2 2 2 3 2 2 3" xfId="59856"/>
    <cellStyle name="40% - Акцент5 2 2 2 2 3 2 3" xfId="13256"/>
    <cellStyle name="40% - Акцент5 2 2 2 2 3 2 3 2" xfId="35926"/>
    <cellStyle name="40% - Акцент5 2 2 2 2 3 2 4" xfId="27938"/>
    <cellStyle name="40% - Акцент5 2 2 2 2 3 2 5" xfId="51879"/>
    <cellStyle name="40% - Акцент5 2 2 2 2 3 3" xfId="17246"/>
    <cellStyle name="40% - Акцент5 2 2 2 2 3 3 2" xfId="39915"/>
    <cellStyle name="40% - Акцент5 2 2 2 2 3 3 3" xfId="55868"/>
    <cellStyle name="40% - Акцент5 2 2 2 2 3 4" xfId="9267"/>
    <cellStyle name="40% - Акцент5 2 2 2 2 3 4 2" xfId="31938"/>
    <cellStyle name="40% - Акцент5 2 2 2 2 3 5" xfId="24580"/>
    <cellStyle name="40% - Акцент5 2 2 2 2 3 6" xfId="47891"/>
    <cellStyle name="40% - Акцент5 2 2 2 2 4" xfId="3161"/>
    <cellStyle name="40% - Акцент5 2 2 2 2 4 2" xfId="6519"/>
    <cellStyle name="40% - Акцент5 2 2 2 2 4 2 2" xfId="22486"/>
    <cellStyle name="40% - Акцент5 2 2 2 2 4 2 2 2" xfId="45155"/>
    <cellStyle name="40% - Акцент5 2 2 2 2 4 2 2 3" xfId="61108"/>
    <cellStyle name="40% - Акцент5 2 2 2 2 4 2 3" xfId="14508"/>
    <cellStyle name="40% - Акцент5 2 2 2 2 4 2 3 2" xfId="37178"/>
    <cellStyle name="40% - Акцент5 2 2 2 2 4 2 4" xfId="29190"/>
    <cellStyle name="40% - Акцент5 2 2 2 2 4 2 5" xfId="53131"/>
    <cellStyle name="40% - Акцент5 2 2 2 2 4 3" xfId="18498"/>
    <cellStyle name="40% - Акцент5 2 2 2 2 4 3 2" xfId="41167"/>
    <cellStyle name="40% - Акцент5 2 2 2 2 4 3 3" xfId="57120"/>
    <cellStyle name="40% - Акцент5 2 2 2 2 4 4" xfId="10519"/>
    <cellStyle name="40% - Акцент5 2 2 2 2 4 4 2" xfId="33190"/>
    <cellStyle name="40% - Акцент5 2 2 2 2 4 5" xfId="25832"/>
    <cellStyle name="40% - Акцент5 2 2 2 2 4 6" xfId="49143"/>
    <cellStyle name="40% - Акцент5 2 2 2 2 5" xfId="3916"/>
    <cellStyle name="40% - Акцент5 2 2 2 2 5 2" xfId="11905"/>
    <cellStyle name="40% - Акцент5 2 2 2 2 5 2 2" xfId="19883"/>
    <cellStyle name="40% - Акцент5 2 2 2 2 5 2 2 2" xfId="42552"/>
    <cellStyle name="40% - Акцент5 2 2 2 2 5 2 2 3" xfId="58505"/>
    <cellStyle name="40% - Акцент5 2 2 2 2 5 2 3" xfId="34575"/>
    <cellStyle name="40% - Акцент5 2 2 2 2 5 2 4" xfId="50528"/>
    <cellStyle name="40% - Акцент5 2 2 2 2 5 3" xfId="15895"/>
    <cellStyle name="40% - Акцент5 2 2 2 2 5 3 2" xfId="38564"/>
    <cellStyle name="40% - Акцент5 2 2 2 2 5 3 3" xfId="54517"/>
    <cellStyle name="40% - Акцент5 2 2 2 2 5 4" xfId="7916"/>
    <cellStyle name="40% - Акцент5 2 2 2 2 5 4 2" xfId="30587"/>
    <cellStyle name="40% - Акцент5 2 2 2 2 5 5" xfId="26587"/>
    <cellStyle name="40% - Акцент5 2 2 2 2 5 6" xfId="46540"/>
    <cellStyle name="40% - Акцент5 2 2 2 2 6" xfId="11176"/>
    <cellStyle name="40% - Акцент5 2 2 2 2 6 2" xfId="19154"/>
    <cellStyle name="40% - Акцент5 2 2 2 2 6 2 2" xfId="41823"/>
    <cellStyle name="40% - Акцент5 2 2 2 2 6 2 3" xfId="57776"/>
    <cellStyle name="40% - Акцент5 2 2 2 2 6 3" xfId="33846"/>
    <cellStyle name="40% - Акцент5 2 2 2 2 6 4" xfId="49799"/>
    <cellStyle name="40% - Акцент5 2 2 2 2 7" xfId="15166"/>
    <cellStyle name="40% - Акцент5 2 2 2 2 7 2" xfId="37835"/>
    <cellStyle name="40% - Акцент5 2 2 2 2 7 3" xfId="53788"/>
    <cellStyle name="40% - Акцент5 2 2 2 2 8" xfId="7175"/>
    <cellStyle name="40% - Акцент5 2 2 2 2 8 2" xfId="29846"/>
    <cellStyle name="40% - Акцент5 2 2 2 2 9" xfId="23229"/>
    <cellStyle name="40% - Акцент5 2 2 2 3" xfId="889"/>
    <cellStyle name="40% - Акцент5 2 2 2 3 2" xfId="2241"/>
    <cellStyle name="40% - Акцент5 2 2 2 3 2 2" xfId="5601"/>
    <cellStyle name="40% - Акцент5 2 2 2 3 2 2 2" xfId="21568"/>
    <cellStyle name="40% - Акцент5 2 2 2 3 2 2 2 2" xfId="44237"/>
    <cellStyle name="40% - Акцент5 2 2 2 3 2 2 2 3" xfId="60190"/>
    <cellStyle name="40% - Акцент5 2 2 2 3 2 2 3" xfId="13590"/>
    <cellStyle name="40% - Акцент5 2 2 2 3 2 2 3 2" xfId="36260"/>
    <cellStyle name="40% - Акцент5 2 2 2 3 2 2 4" xfId="28272"/>
    <cellStyle name="40% - Акцент5 2 2 2 3 2 2 5" xfId="52213"/>
    <cellStyle name="40% - Акцент5 2 2 2 3 2 3" xfId="17580"/>
    <cellStyle name="40% - Акцент5 2 2 2 3 2 3 2" xfId="40249"/>
    <cellStyle name="40% - Акцент5 2 2 2 3 2 3 3" xfId="56202"/>
    <cellStyle name="40% - Акцент5 2 2 2 3 2 4" xfId="9601"/>
    <cellStyle name="40% - Акцент5 2 2 2 3 2 4 2" xfId="32272"/>
    <cellStyle name="40% - Акцент5 2 2 2 3 2 5" xfId="24914"/>
    <cellStyle name="40% - Акцент5 2 2 2 3 2 6" xfId="48225"/>
    <cellStyle name="40% - Акцент5 2 2 2 3 3" xfId="4250"/>
    <cellStyle name="40% - Акцент5 2 2 2 3 3 2" xfId="20217"/>
    <cellStyle name="40% - Акцент5 2 2 2 3 3 2 2" xfId="42886"/>
    <cellStyle name="40% - Акцент5 2 2 2 3 3 2 3" xfId="58839"/>
    <cellStyle name="40% - Акцент5 2 2 2 3 3 3" xfId="12239"/>
    <cellStyle name="40% - Акцент5 2 2 2 3 3 3 2" xfId="34909"/>
    <cellStyle name="40% - Акцент5 2 2 2 3 3 4" xfId="26921"/>
    <cellStyle name="40% - Акцент5 2 2 2 3 3 5" xfId="50862"/>
    <cellStyle name="40% - Акцент5 2 2 2 3 4" xfId="16229"/>
    <cellStyle name="40% - Акцент5 2 2 2 3 4 2" xfId="38898"/>
    <cellStyle name="40% - Акцент5 2 2 2 3 4 3" xfId="54851"/>
    <cellStyle name="40% - Акцент5 2 2 2 3 5" xfId="8250"/>
    <cellStyle name="40% - Акцент5 2 2 2 3 5 2" xfId="30921"/>
    <cellStyle name="40% - Акцент5 2 2 2 3 6" xfId="23563"/>
    <cellStyle name="40% - Акцент5 2 2 2 3 7" xfId="46874"/>
    <cellStyle name="40% - Акцент5 2 2 2 4" xfId="1587"/>
    <cellStyle name="40% - Акцент5 2 2 2 4 2" xfId="4947"/>
    <cellStyle name="40% - Акцент5 2 2 2 4 2 2" xfId="20914"/>
    <cellStyle name="40% - Акцент5 2 2 2 4 2 2 2" xfId="43583"/>
    <cellStyle name="40% - Акцент5 2 2 2 4 2 2 3" xfId="59536"/>
    <cellStyle name="40% - Акцент5 2 2 2 4 2 3" xfId="12936"/>
    <cellStyle name="40% - Акцент5 2 2 2 4 2 3 2" xfId="35606"/>
    <cellStyle name="40% - Акцент5 2 2 2 4 2 4" xfId="27618"/>
    <cellStyle name="40% - Акцент5 2 2 2 4 2 5" xfId="51559"/>
    <cellStyle name="40% - Акцент5 2 2 2 4 3" xfId="16926"/>
    <cellStyle name="40% - Акцент5 2 2 2 4 3 2" xfId="39595"/>
    <cellStyle name="40% - Акцент5 2 2 2 4 3 3" xfId="55548"/>
    <cellStyle name="40% - Акцент5 2 2 2 4 4" xfId="8947"/>
    <cellStyle name="40% - Акцент5 2 2 2 4 4 2" xfId="31618"/>
    <cellStyle name="40% - Акцент5 2 2 2 4 5" xfId="24260"/>
    <cellStyle name="40% - Акцент5 2 2 2 4 6" xfId="47571"/>
    <cellStyle name="40% - Акцент5 2 2 2 5" xfId="3160"/>
    <cellStyle name="40% - Акцент5 2 2 2 5 2" xfId="6518"/>
    <cellStyle name="40% - Акцент5 2 2 2 5 2 2" xfId="22485"/>
    <cellStyle name="40% - Акцент5 2 2 2 5 2 2 2" xfId="45154"/>
    <cellStyle name="40% - Акцент5 2 2 2 5 2 2 3" xfId="61107"/>
    <cellStyle name="40% - Акцент5 2 2 2 5 2 3" xfId="14507"/>
    <cellStyle name="40% - Акцент5 2 2 2 5 2 3 2" xfId="37177"/>
    <cellStyle name="40% - Акцент5 2 2 2 5 2 4" xfId="29189"/>
    <cellStyle name="40% - Акцент5 2 2 2 5 2 5" xfId="53130"/>
    <cellStyle name="40% - Акцент5 2 2 2 5 3" xfId="18497"/>
    <cellStyle name="40% - Акцент5 2 2 2 5 3 2" xfId="41166"/>
    <cellStyle name="40% - Акцент5 2 2 2 5 3 3" xfId="57119"/>
    <cellStyle name="40% - Акцент5 2 2 2 5 4" xfId="10518"/>
    <cellStyle name="40% - Акцент5 2 2 2 5 4 2" xfId="33189"/>
    <cellStyle name="40% - Акцент5 2 2 2 5 5" xfId="25831"/>
    <cellStyle name="40% - Акцент5 2 2 2 5 6" xfId="49142"/>
    <cellStyle name="40% - Акцент5 2 2 2 6" xfId="3596"/>
    <cellStyle name="40% - Акцент5 2 2 2 6 2" xfId="11590"/>
    <cellStyle name="40% - Акцент5 2 2 2 6 2 2" xfId="19568"/>
    <cellStyle name="40% - Акцент5 2 2 2 6 2 2 2" xfId="42237"/>
    <cellStyle name="40% - Акцент5 2 2 2 6 2 2 3" xfId="58190"/>
    <cellStyle name="40% - Акцент5 2 2 2 6 2 3" xfId="34260"/>
    <cellStyle name="40% - Акцент5 2 2 2 6 2 4" xfId="50213"/>
    <cellStyle name="40% - Акцент5 2 2 2 6 3" xfId="15580"/>
    <cellStyle name="40% - Акцент5 2 2 2 6 3 2" xfId="38249"/>
    <cellStyle name="40% - Акцент5 2 2 2 6 3 3" xfId="54202"/>
    <cellStyle name="40% - Акцент5 2 2 2 6 4" xfId="7601"/>
    <cellStyle name="40% - Акцент5 2 2 2 6 4 2" xfId="30272"/>
    <cellStyle name="40% - Акцент5 2 2 2 6 5" xfId="26267"/>
    <cellStyle name="40% - Акцент5 2 2 2 6 6" xfId="46225"/>
    <cellStyle name="40% - Акцент5 2 2 2 7" xfId="11175"/>
    <cellStyle name="40% - Акцент5 2 2 2 7 2" xfId="19153"/>
    <cellStyle name="40% - Акцент5 2 2 2 7 2 2" xfId="41822"/>
    <cellStyle name="40% - Акцент5 2 2 2 7 2 3" xfId="57775"/>
    <cellStyle name="40% - Акцент5 2 2 2 7 3" xfId="33845"/>
    <cellStyle name="40% - Акцент5 2 2 2 7 4" xfId="49798"/>
    <cellStyle name="40% - Акцент5 2 2 2 8" xfId="15165"/>
    <cellStyle name="40% - Акцент5 2 2 2 8 2" xfId="37834"/>
    <cellStyle name="40% - Акцент5 2 2 2 8 3" xfId="53787"/>
    <cellStyle name="40% - Акцент5 2 2 2 9" xfId="7174"/>
    <cellStyle name="40% - Акцент5 2 2 2 9 2" xfId="29845"/>
    <cellStyle name="40% - Акцент5 2 2 3" xfId="450"/>
    <cellStyle name="40% - Акцент5 2 2 3 10" xfId="45800"/>
    <cellStyle name="40% - Акцент5 2 2 3 2" xfId="1105"/>
    <cellStyle name="40% - Акцент5 2 2 3 2 2" xfId="2457"/>
    <cellStyle name="40% - Акцент5 2 2 3 2 2 2" xfId="5817"/>
    <cellStyle name="40% - Акцент5 2 2 3 2 2 2 2" xfId="21784"/>
    <cellStyle name="40% - Акцент5 2 2 3 2 2 2 2 2" xfId="44453"/>
    <cellStyle name="40% - Акцент5 2 2 3 2 2 2 2 3" xfId="60406"/>
    <cellStyle name="40% - Акцент5 2 2 3 2 2 2 3" xfId="13806"/>
    <cellStyle name="40% - Акцент5 2 2 3 2 2 2 3 2" xfId="36476"/>
    <cellStyle name="40% - Акцент5 2 2 3 2 2 2 4" xfId="28488"/>
    <cellStyle name="40% - Акцент5 2 2 3 2 2 2 5" xfId="52429"/>
    <cellStyle name="40% - Акцент5 2 2 3 2 2 3" xfId="17796"/>
    <cellStyle name="40% - Акцент5 2 2 3 2 2 3 2" xfId="40465"/>
    <cellStyle name="40% - Акцент5 2 2 3 2 2 3 3" xfId="56418"/>
    <cellStyle name="40% - Акцент5 2 2 3 2 2 4" xfId="9817"/>
    <cellStyle name="40% - Акцент5 2 2 3 2 2 4 2" xfId="32488"/>
    <cellStyle name="40% - Акцент5 2 2 3 2 2 5" xfId="25130"/>
    <cellStyle name="40% - Акцент5 2 2 3 2 2 6" xfId="48441"/>
    <cellStyle name="40% - Акцент5 2 2 3 2 3" xfId="4466"/>
    <cellStyle name="40% - Акцент5 2 2 3 2 3 2" xfId="20433"/>
    <cellStyle name="40% - Акцент5 2 2 3 2 3 2 2" xfId="43102"/>
    <cellStyle name="40% - Акцент5 2 2 3 2 3 2 3" xfId="59055"/>
    <cellStyle name="40% - Акцент5 2 2 3 2 3 3" xfId="12455"/>
    <cellStyle name="40% - Акцент5 2 2 3 2 3 3 2" xfId="35125"/>
    <cellStyle name="40% - Акцент5 2 2 3 2 3 4" xfId="27137"/>
    <cellStyle name="40% - Акцент5 2 2 3 2 3 5" xfId="51078"/>
    <cellStyle name="40% - Акцент5 2 2 3 2 4" xfId="16445"/>
    <cellStyle name="40% - Акцент5 2 2 3 2 4 2" xfId="39114"/>
    <cellStyle name="40% - Акцент5 2 2 3 2 4 3" xfId="55067"/>
    <cellStyle name="40% - Акцент5 2 2 3 2 5" xfId="8466"/>
    <cellStyle name="40% - Акцент5 2 2 3 2 5 2" xfId="31137"/>
    <cellStyle name="40% - Акцент5 2 2 3 2 6" xfId="23779"/>
    <cellStyle name="40% - Акцент5 2 2 3 2 7" xfId="47090"/>
    <cellStyle name="40% - Акцент5 2 2 3 3" xfId="1803"/>
    <cellStyle name="40% - Акцент5 2 2 3 3 2" xfId="5163"/>
    <cellStyle name="40% - Акцент5 2 2 3 3 2 2" xfId="21130"/>
    <cellStyle name="40% - Акцент5 2 2 3 3 2 2 2" xfId="43799"/>
    <cellStyle name="40% - Акцент5 2 2 3 3 2 2 3" xfId="59752"/>
    <cellStyle name="40% - Акцент5 2 2 3 3 2 3" xfId="13152"/>
    <cellStyle name="40% - Акцент5 2 2 3 3 2 3 2" xfId="35822"/>
    <cellStyle name="40% - Акцент5 2 2 3 3 2 4" xfId="27834"/>
    <cellStyle name="40% - Акцент5 2 2 3 3 2 5" xfId="51775"/>
    <cellStyle name="40% - Акцент5 2 2 3 3 3" xfId="17142"/>
    <cellStyle name="40% - Акцент5 2 2 3 3 3 2" xfId="39811"/>
    <cellStyle name="40% - Акцент5 2 2 3 3 3 3" xfId="55764"/>
    <cellStyle name="40% - Акцент5 2 2 3 3 4" xfId="9163"/>
    <cellStyle name="40% - Акцент5 2 2 3 3 4 2" xfId="31834"/>
    <cellStyle name="40% - Акцент5 2 2 3 3 5" xfId="24476"/>
    <cellStyle name="40% - Акцент5 2 2 3 3 6" xfId="47787"/>
    <cellStyle name="40% - Акцент5 2 2 3 4" xfId="3162"/>
    <cellStyle name="40% - Акцент5 2 2 3 4 2" xfId="6520"/>
    <cellStyle name="40% - Акцент5 2 2 3 4 2 2" xfId="22487"/>
    <cellStyle name="40% - Акцент5 2 2 3 4 2 2 2" xfId="45156"/>
    <cellStyle name="40% - Акцент5 2 2 3 4 2 2 3" xfId="61109"/>
    <cellStyle name="40% - Акцент5 2 2 3 4 2 3" xfId="14509"/>
    <cellStyle name="40% - Акцент5 2 2 3 4 2 3 2" xfId="37179"/>
    <cellStyle name="40% - Акцент5 2 2 3 4 2 4" xfId="29191"/>
    <cellStyle name="40% - Акцент5 2 2 3 4 2 5" xfId="53132"/>
    <cellStyle name="40% - Акцент5 2 2 3 4 3" xfId="18499"/>
    <cellStyle name="40% - Акцент5 2 2 3 4 3 2" xfId="41168"/>
    <cellStyle name="40% - Акцент5 2 2 3 4 3 3" xfId="57121"/>
    <cellStyle name="40% - Акцент5 2 2 3 4 4" xfId="10520"/>
    <cellStyle name="40% - Акцент5 2 2 3 4 4 2" xfId="33191"/>
    <cellStyle name="40% - Акцент5 2 2 3 4 5" xfId="25833"/>
    <cellStyle name="40% - Акцент5 2 2 3 4 6" xfId="49144"/>
    <cellStyle name="40% - Акцент5 2 2 3 5" xfId="3812"/>
    <cellStyle name="40% - Акцент5 2 2 3 5 2" xfId="11801"/>
    <cellStyle name="40% - Акцент5 2 2 3 5 2 2" xfId="19779"/>
    <cellStyle name="40% - Акцент5 2 2 3 5 2 2 2" xfId="42448"/>
    <cellStyle name="40% - Акцент5 2 2 3 5 2 2 3" xfId="58401"/>
    <cellStyle name="40% - Акцент5 2 2 3 5 2 3" xfId="34471"/>
    <cellStyle name="40% - Акцент5 2 2 3 5 2 4" xfId="50424"/>
    <cellStyle name="40% - Акцент5 2 2 3 5 3" xfId="15791"/>
    <cellStyle name="40% - Акцент5 2 2 3 5 3 2" xfId="38460"/>
    <cellStyle name="40% - Акцент5 2 2 3 5 3 3" xfId="54413"/>
    <cellStyle name="40% - Акцент5 2 2 3 5 4" xfId="7812"/>
    <cellStyle name="40% - Акцент5 2 2 3 5 4 2" xfId="30483"/>
    <cellStyle name="40% - Акцент5 2 2 3 5 5" xfId="26483"/>
    <cellStyle name="40% - Акцент5 2 2 3 5 6" xfId="46436"/>
    <cellStyle name="40% - Акцент5 2 2 3 6" xfId="11177"/>
    <cellStyle name="40% - Акцент5 2 2 3 6 2" xfId="19155"/>
    <cellStyle name="40% - Акцент5 2 2 3 6 2 2" xfId="41824"/>
    <cellStyle name="40% - Акцент5 2 2 3 6 2 3" xfId="57777"/>
    <cellStyle name="40% - Акцент5 2 2 3 6 3" xfId="33847"/>
    <cellStyle name="40% - Акцент5 2 2 3 6 4" xfId="49800"/>
    <cellStyle name="40% - Акцент5 2 2 3 7" xfId="15167"/>
    <cellStyle name="40% - Акцент5 2 2 3 7 2" xfId="37836"/>
    <cellStyle name="40% - Акцент5 2 2 3 7 3" xfId="53789"/>
    <cellStyle name="40% - Акцент5 2 2 3 8" xfId="7176"/>
    <cellStyle name="40% - Акцент5 2 2 3 8 2" xfId="29847"/>
    <cellStyle name="40% - Акцент5 2 2 3 9" xfId="23125"/>
    <cellStyle name="40% - Акцент5 2 2 4" xfId="785"/>
    <cellStyle name="40% - Акцент5 2 2 4 2" xfId="2137"/>
    <cellStyle name="40% - Акцент5 2 2 4 2 2" xfId="5497"/>
    <cellStyle name="40% - Акцент5 2 2 4 2 2 2" xfId="21464"/>
    <cellStyle name="40% - Акцент5 2 2 4 2 2 2 2" xfId="44133"/>
    <cellStyle name="40% - Акцент5 2 2 4 2 2 2 3" xfId="60086"/>
    <cellStyle name="40% - Акцент5 2 2 4 2 2 3" xfId="13486"/>
    <cellStyle name="40% - Акцент5 2 2 4 2 2 3 2" xfId="36156"/>
    <cellStyle name="40% - Акцент5 2 2 4 2 2 4" xfId="28168"/>
    <cellStyle name="40% - Акцент5 2 2 4 2 2 5" xfId="52109"/>
    <cellStyle name="40% - Акцент5 2 2 4 2 3" xfId="17476"/>
    <cellStyle name="40% - Акцент5 2 2 4 2 3 2" xfId="40145"/>
    <cellStyle name="40% - Акцент5 2 2 4 2 3 3" xfId="56098"/>
    <cellStyle name="40% - Акцент5 2 2 4 2 4" xfId="9497"/>
    <cellStyle name="40% - Акцент5 2 2 4 2 4 2" xfId="32168"/>
    <cellStyle name="40% - Акцент5 2 2 4 2 5" xfId="24810"/>
    <cellStyle name="40% - Акцент5 2 2 4 2 6" xfId="48121"/>
    <cellStyle name="40% - Акцент5 2 2 4 3" xfId="4146"/>
    <cellStyle name="40% - Акцент5 2 2 4 3 2" xfId="20113"/>
    <cellStyle name="40% - Акцент5 2 2 4 3 2 2" xfId="42782"/>
    <cellStyle name="40% - Акцент5 2 2 4 3 2 3" xfId="58735"/>
    <cellStyle name="40% - Акцент5 2 2 4 3 3" xfId="12135"/>
    <cellStyle name="40% - Акцент5 2 2 4 3 3 2" xfId="34805"/>
    <cellStyle name="40% - Акцент5 2 2 4 3 4" xfId="26817"/>
    <cellStyle name="40% - Акцент5 2 2 4 3 5" xfId="50758"/>
    <cellStyle name="40% - Акцент5 2 2 4 4" xfId="16125"/>
    <cellStyle name="40% - Акцент5 2 2 4 4 2" xfId="38794"/>
    <cellStyle name="40% - Акцент5 2 2 4 4 3" xfId="54747"/>
    <cellStyle name="40% - Акцент5 2 2 4 5" xfId="8146"/>
    <cellStyle name="40% - Акцент5 2 2 4 5 2" xfId="30817"/>
    <cellStyle name="40% - Акцент5 2 2 4 6" xfId="23459"/>
    <cellStyle name="40% - Акцент5 2 2 4 7" xfId="46770"/>
    <cellStyle name="40% - Акцент5 2 2 5" xfId="1483"/>
    <cellStyle name="40% - Акцент5 2 2 5 2" xfId="4843"/>
    <cellStyle name="40% - Акцент5 2 2 5 2 2" xfId="20810"/>
    <cellStyle name="40% - Акцент5 2 2 5 2 2 2" xfId="43479"/>
    <cellStyle name="40% - Акцент5 2 2 5 2 2 3" xfId="59432"/>
    <cellStyle name="40% - Акцент5 2 2 5 2 3" xfId="12832"/>
    <cellStyle name="40% - Акцент5 2 2 5 2 3 2" xfId="35502"/>
    <cellStyle name="40% - Акцент5 2 2 5 2 4" xfId="27514"/>
    <cellStyle name="40% - Акцент5 2 2 5 2 5" xfId="51455"/>
    <cellStyle name="40% - Акцент5 2 2 5 3" xfId="16822"/>
    <cellStyle name="40% - Акцент5 2 2 5 3 2" xfId="39491"/>
    <cellStyle name="40% - Акцент5 2 2 5 3 3" xfId="55444"/>
    <cellStyle name="40% - Акцент5 2 2 5 4" xfId="8843"/>
    <cellStyle name="40% - Акцент5 2 2 5 4 2" xfId="31514"/>
    <cellStyle name="40% - Акцент5 2 2 5 5" xfId="24156"/>
    <cellStyle name="40% - Акцент5 2 2 5 6" xfId="47467"/>
    <cellStyle name="40% - Акцент5 2 2 6" xfId="3159"/>
    <cellStyle name="40% - Акцент5 2 2 6 2" xfId="6517"/>
    <cellStyle name="40% - Акцент5 2 2 6 2 2" xfId="22484"/>
    <cellStyle name="40% - Акцент5 2 2 6 2 2 2" xfId="45153"/>
    <cellStyle name="40% - Акцент5 2 2 6 2 2 3" xfId="61106"/>
    <cellStyle name="40% - Акцент5 2 2 6 2 3" xfId="14506"/>
    <cellStyle name="40% - Акцент5 2 2 6 2 3 2" xfId="37176"/>
    <cellStyle name="40% - Акцент5 2 2 6 2 4" xfId="29188"/>
    <cellStyle name="40% - Акцент5 2 2 6 2 5" xfId="53129"/>
    <cellStyle name="40% - Акцент5 2 2 6 3" xfId="18496"/>
    <cellStyle name="40% - Акцент5 2 2 6 3 2" xfId="41165"/>
    <cellStyle name="40% - Акцент5 2 2 6 3 3" xfId="57118"/>
    <cellStyle name="40% - Акцент5 2 2 6 4" xfId="10517"/>
    <cellStyle name="40% - Акцент5 2 2 6 4 2" xfId="33188"/>
    <cellStyle name="40% - Акцент5 2 2 6 5" xfId="25830"/>
    <cellStyle name="40% - Акцент5 2 2 6 6" xfId="49141"/>
    <cellStyle name="40% - Акцент5 2 2 7" xfId="3492"/>
    <cellStyle name="40% - Акцент5 2 2 7 2" xfId="11486"/>
    <cellStyle name="40% - Акцент5 2 2 7 2 2" xfId="19464"/>
    <cellStyle name="40% - Акцент5 2 2 7 2 2 2" xfId="42133"/>
    <cellStyle name="40% - Акцент5 2 2 7 2 2 3" xfId="58086"/>
    <cellStyle name="40% - Акцент5 2 2 7 2 3" xfId="34156"/>
    <cellStyle name="40% - Акцент5 2 2 7 2 4" xfId="50109"/>
    <cellStyle name="40% - Акцент5 2 2 7 3" xfId="15476"/>
    <cellStyle name="40% - Акцент5 2 2 7 3 2" xfId="38145"/>
    <cellStyle name="40% - Акцент5 2 2 7 3 3" xfId="54098"/>
    <cellStyle name="40% - Акцент5 2 2 7 4" xfId="7497"/>
    <cellStyle name="40% - Акцент5 2 2 7 4 2" xfId="30168"/>
    <cellStyle name="40% - Акцент5 2 2 7 5" xfId="26163"/>
    <cellStyle name="40% - Акцент5 2 2 7 6" xfId="46121"/>
    <cellStyle name="40% - Акцент5 2 2 8" xfId="11174"/>
    <cellStyle name="40% - Акцент5 2 2 8 2" xfId="19152"/>
    <cellStyle name="40% - Акцент5 2 2 8 2 2" xfId="41821"/>
    <cellStyle name="40% - Акцент5 2 2 8 2 3" xfId="57774"/>
    <cellStyle name="40% - Акцент5 2 2 8 3" xfId="33844"/>
    <cellStyle name="40% - Акцент5 2 2 8 4" xfId="49797"/>
    <cellStyle name="40% - Акцент5 2 2 9" xfId="15164"/>
    <cellStyle name="40% - Акцент5 2 2 9 2" xfId="37833"/>
    <cellStyle name="40% - Акцент5 2 2 9 3" xfId="53786"/>
    <cellStyle name="40% - Акцент5 2 3" xfId="87"/>
    <cellStyle name="40% - Акцент5 2 3 10" xfId="7177"/>
    <cellStyle name="40% - Акцент5 2 3 10 2" xfId="29848"/>
    <cellStyle name="40% - Акцент5 2 3 11" xfId="22769"/>
    <cellStyle name="40% - Акцент5 2 3 12" xfId="45801"/>
    <cellStyle name="40% - Акцент5 2 3 2" xfId="193"/>
    <cellStyle name="40% - Акцент5 2 3 2 10" xfId="22873"/>
    <cellStyle name="40% - Акцент5 2 3 2 11" xfId="45802"/>
    <cellStyle name="40% - Акцент5 2 3 2 2" xfId="518"/>
    <cellStyle name="40% - Акцент5 2 3 2 2 10" xfId="45803"/>
    <cellStyle name="40% - Акцент5 2 3 2 2 2" xfId="1173"/>
    <cellStyle name="40% - Акцент5 2 3 2 2 2 2" xfId="2525"/>
    <cellStyle name="40% - Акцент5 2 3 2 2 2 2 2" xfId="5885"/>
    <cellStyle name="40% - Акцент5 2 3 2 2 2 2 2 2" xfId="21852"/>
    <cellStyle name="40% - Акцент5 2 3 2 2 2 2 2 2 2" xfId="44521"/>
    <cellStyle name="40% - Акцент5 2 3 2 2 2 2 2 2 3" xfId="60474"/>
    <cellStyle name="40% - Акцент5 2 3 2 2 2 2 2 3" xfId="13874"/>
    <cellStyle name="40% - Акцент5 2 3 2 2 2 2 2 3 2" xfId="36544"/>
    <cellStyle name="40% - Акцент5 2 3 2 2 2 2 2 4" xfId="28556"/>
    <cellStyle name="40% - Акцент5 2 3 2 2 2 2 2 5" xfId="52497"/>
    <cellStyle name="40% - Акцент5 2 3 2 2 2 2 3" xfId="17864"/>
    <cellStyle name="40% - Акцент5 2 3 2 2 2 2 3 2" xfId="40533"/>
    <cellStyle name="40% - Акцент5 2 3 2 2 2 2 3 3" xfId="56486"/>
    <cellStyle name="40% - Акцент5 2 3 2 2 2 2 4" xfId="9885"/>
    <cellStyle name="40% - Акцент5 2 3 2 2 2 2 4 2" xfId="32556"/>
    <cellStyle name="40% - Акцент5 2 3 2 2 2 2 5" xfId="25198"/>
    <cellStyle name="40% - Акцент5 2 3 2 2 2 2 6" xfId="48509"/>
    <cellStyle name="40% - Акцент5 2 3 2 2 2 3" xfId="4534"/>
    <cellStyle name="40% - Акцент5 2 3 2 2 2 3 2" xfId="20501"/>
    <cellStyle name="40% - Акцент5 2 3 2 2 2 3 2 2" xfId="43170"/>
    <cellStyle name="40% - Акцент5 2 3 2 2 2 3 2 3" xfId="59123"/>
    <cellStyle name="40% - Акцент5 2 3 2 2 2 3 3" xfId="12523"/>
    <cellStyle name="40% - Акцент5 2 3 2 2 2 3 3 2" xfId="35193"/>
    <cellStyle name="40% - Акцент5 2 3 2 2 2 3 4" xfId="27205"/>
    <cellStyle name="40% - Акцент5 2 3 2 2 2 3 5" xfId="51146"/>
    <cellStyle name="40% - Акцент5 2 3 2 2 2 4" xfId="16513"/>
    <cellStyle name="40% - Акцент5 2 3 2 2 2 4 2" xfId="39182"/>
    <cellStyle name="40% - Акцент5 2 3 2 2 2 4 3" xfId="55135"/>
    <cellStyle name="40% - Акцент5 2 3 2 2 2 5" xfId="8534"/>
    <cellStyle name="40% - Акцент5 2 3 2 2 2 5 2" xfId="31205"/>
    <cellStyle name="40% - Акцент5 2 3 2 2 2 6" xfId="23847"/>
    <cellStyle name="40% - Акцент5 2 3 2 2 2 7" xfId="47158"/>
    <cellStyle name="40% - Акцент5 2 3 2 2 3" xfId="1871"/>
    <cellStyle name="40% - Акцент5 2 3 2 2 3 2" xfId="5231"/>
    <cellStyle name="40% - Акцент5 2 3 2 2 3 2 2" xfId="21198"/>
    <cellStyle name="40% - Акцент5 2 3 2 2 3 2 2 2" xfId="43867"/>
    <cellStyle name="40% - Акцент5 2 3 2 2 3 2 2 3" xfId="59820"/>
    <cellStyle name="40% - Акцент5 2 3 2 2 3 2 3" xfId="13220"/>
    <cellStyle name="40% - Акцент5 2 3 2 2 3 2 3 2" xfId="35890"/>
    <cellStyle name="40% - Акцент5 2 3 2 2 3 2 4" xfId="27902"/>
    <cellStyle name="40% - Акцент5 2 3 2 2 3 2 5" xfId="51843"/>
    <cellStyle name="40% - Акцент5 2 3 2 2 3 3" xfId="17210"/>
    <cellStyle name="40% - Акцент5 2 3 2 2 3 3 2" xfId="39879"/>
    <cellStyle name="40% - Акцент5 2 3 2 2 3 3 3" xfId="55832"/>
    <cellStyle name="40% - Акцент5 2 3 2 2 3 4" xfId="9231"/>
    <cellStyle name="40% - Акцент5 2 3 2 2 3 4 2" xfId="31902"/>
    <cellStyle name="40% - Акцент5 2 3 2 2 3 5" xfId="24544"/>
    <cellStyle name="40% - Акцент5 2 3 2 2 3 6" xfId="47855"/>
    <cellStyle name="40% - Акцент5 2 3 2 2 4" xfId="3165"/>
    <cellStyle name="40% - Акцент5 2 3 2 2 4 2" xfId="6523"/>
    <cellStyle name="40% - Акцент5 2 3 2 2 4 2 2" xfId="22490"/>
    <cellStyle name="40% - Акцент5 2 3 2 2 4 2 2 2" xfId="45159"/>
    <cellStyle name="40% - Акцент5 2 3 2 2 4 2 2 3" xfId="61112"/>
    <cellStyle name="40% - Акцент5 2 3 2 2 4 2 3" xfId="14512"/>
    <cellStyle name="40% - Акцент5 2 3 2 2 4 2 3 2" xfId="37182"/>
    <cellStyle name="40% - Акцент5 2 3 2 2 4 2 4" xfId="29194"/>
    <cellStyle name="40% - Акцент5 2 3 2 2 4 2 5" xfId="53135"/>
    <cellStyle name="40% - Акцент5 2 3 2 2 4 3" xfId="18502"/>
    <cellStyle name="40% - Акцент5 2 3 2 2 4 3 2" xfId="41171"/>
    <cellStyle name="40% - Акцент5 2 3 2 2 4 3 3" xfId="57124"/>
    <cellStyle name="40% - Акцент5 2 3 2 2 4 4" xfId="10523"/>
    <cellStyle name="40% - Акцент5 2 3 2 2 4 4 2" xfId="33194"/>
    <cellStyle name="40% - Акцент5 2 3 2 2 4 5" xfId="25836"/>
    <cellStyle name="40% - Акцент5 2 3 2 2 4 6" xfId="49147"/>
    <cellStyle name="40% - Акцент5 2 3 2 2 5" xfId="3880"/>
    <cellStyle name="40% - Акцент5 2 3 2 2 5 2" xfId="11869"/>
    <cellStyle name="40% - Акцент5 2 3 2 2 5 2 2" xfId="19847"/>
    <cellStyle name="40% - Акцент5 2 3 2 2 5 2 2 2" xfId="42516"/>
    <cellStyle name="40% - Акцент5 2 3 2 2 5 2 2 3" xfId="58469"/>
    <cellStyle name="40% - Акцент5 2 3 2 2 5 2 3" xfId="34539"/>
    <cellStyle name="40% - Акцент5 2 3 2 2 5 2 4" xfId="50492"/>
    <cellStyle name="40% - Акцент5 2 3 2 2 5 3" xfId="15859"/>
    <cellStyle name="40% - Акцент5 2 3 2 2 5 3 2" xfId="38528"/>
    <cellStyle name="40% - Акцент5 2 3 2 2 5 3 3" xfId="54481"/>
    <cellStyle name="40% - Акцент5 2 3 2 2 5 4" xfId="7880"/>
    <cellStyle name="40% - Акцент5 2 3 2 2 5 4 2" xfId="30551"/>
    <cellStyle name="40% - Акцент5 2 3 2 2 5 5" xfId="26551"/>
    <cellStyle name="40% - Акцент5 2 3 2 2 5 6" xfId="46504"/>
    <cellStyle name="40% - Акцент5 2 3 2 2 6" xfId="11180"/>
    <cellStyle name="40% - Акцент5 2 3 2 2 6 2" xfId="19158"/>
    <cellStyle name="40% - Акцент5 2 3 2 2 6 2 2" xfId="41827"/>
    <cellStyle name="40% - Акцент5 2 3 2 2 6 2 3" xfId="57780"/>
    <cellStyle name="40% - Акцент5 2 3 2 2 6 3" xfId="33850"/>
    <cellStyle name="40% - Акцент5 2 3 2 2 6 4" xfId="49803"/>
    <cellStyle name="40% - Акцент5 2 3 2 2 7" xfId="15170"/>
    <cellStyle name="40% - Акцент5 2 3 2 2 7 2" xfId="37839"/>
    <cellStyle name="40% - Акцент5 2 3 2 2 7 3" xfId="53792"/>
    <cellStyle name="40% - Акцент5 2 3 2 2 8" xfId="7179"/>
    <cellStyle name="40% - Акцент5 2 3 2 2 8 2" xfId="29850"/>
    <cellStyle name="40% - Акцент5 2 3 2 2 9" xfId="23193"/>
    <cellStyle name="40% - Акцент5 2 3 2 3" xfId="853"/>
    <cellStyle name="40% - Акцент5 2 3 2 3 2" xfId="2205"/>
    <cellStyle name="40% - Акцент5 2 3 2 3 2 2" xfId="5565"/>
    <cellStyle name="40% - Акцент5 2 3 2 3 2 2 2" xfId="21532"/>
    <cellStyle name="40% - Акцент5 2 3 2 3 2 2 2 2" xfId="44201"/>
    <cellStyle name="40% - Акцент5 2 3 2 3 2 2 2 3" xfId="60154"/>
    <cellStyle name="40% - Акцент5 2 3 2 3 2 2 3" xfId="13554"/>
    <cellStyle name="40% - Акцент5 2 3 2 3 2 2 3 2" xfId="36224"/>
    <cellStyle name="40% - Акцент5 2 3 2 3 2 2 4" xfId="28236"/>
    <cellStyle name="40% - Акцент5 2 3 2 3 2 2 5" xfId="52177"/>
    <cellStyle name="40% - Акцент5 2 3 2 3 2 3" xfId="17544"/>
    <cellStyle name="40% - Акцент5 2 3 2 3 2 3 2" xfId="40213"/>
    <cellStyle name="40% - Акцент5 2 3 2 3 2 3 3" xfId="56166"/>
    <cellStyle name="40% - Акцент5 2 3 2 3 2 4" xfId="9565"/>
    <cellStyle name="40% - Акцент5 2 3 2 3 2 4 2" xfId="32236"/>
    <cellStyle name="40% - Акцент5 2 3 2 3 2 5" xfId="24878"/>
    <cellStyle name="40% - Акцент5 2 3 2 3 2 6" xfId="48189"/>
    <cellStyle name="40% - Акцент5 2 3 2 3 3" xfId="4214"/>
    <cellStyle name="40% - Акцент5 2 3 2 3 3 2" xfId="20181"/>
    <cellStyle name="40% - Акцент5 2 3 2 3 3 2 2" xfId="42850"/>
    <cellStyle name="40% - Акцент5 2 3 2 3 3 2 3" xfId="58803"/>
    <cellStyle name="40% - Акцент5 2 3 2 3 3 3" xfId="12203"/>
    <cellStyle name="40% - Акцент5 2 3 2 3 3 3 2" xfId="34873"/>
    <cellStyle name="40% - Акцент5 2 3 2 3 3 4" xfId="26885"/>
    <cellStyle name="40% - Акцент5 2 3 2 3 3 5" xfId="50826"/>
    <cellStyle name="40% - Акцент5 2 3 2 3 4" xfId="16193"/>
    <cellStyle name="40% - Акцент5 2 3 2 3 4 2" xfId="38862"/>
    <cellStyle name="40% - Акцент5 2 3 2 3 4 3" xfId="54815"/>
    <cellStyle name="40% - Акцент5 2 3 2 3 5" xfId="8214"/>
    <cellStyle name="40% - Акцент5 2 3 2 3 5 2" xfId="30885"/>
    <cellStyle name="40% - Акцент5 2 3 2 3 6" xfId="23527"/>
    <cellStyle name="40% - Акцент5 2 3 2 3 7" xfId="46838"/>
    <cellStyle name="40% - Акцент5 2 3 2 4" xfId="1551"/>
    <cellStyle name="40% - Акцент5 2 3 2 4 2" xfId="4911"/>
    <cellStyle name="40% - Акцент5 2 3 2 4 2 2" xfId="20878"/>
    <cellStyle name="40% - Акцент5 2 3 2 4 2 2 2" xfId="43547"/>
    <cellStyle name="40% - Акцент5 2 3 2 4 2 2 3" xfId="59500"/>
    <cellStyle name="40% - Акцент5 2 3 2 4 2 3" xfId="12900"/>
    <cellStyle name="40% - Акцент5 2 3 2 4 2 3 2" xfId="35570"/>
    <cellStyle name="40% - Акцент5 2 3 2 4 2 4" xfId="27582"/>
    <cellStyle name="40% - Акцент5 2 3 2 4 2 5" xfId="51523"/>
    <cellStyle name="40% - Акцент5 2 3 2 4 3" xfId="16890"/>
    <cellStyle name="40% - Акцент5 2 3 2 4 3 2" xfId="39559"/>
    <cellStyle name="40% - Акцент5 2 3 2 4 3 3" xfId="55512"/>
    <cellStyle name="40% - Акцент5 2 3 2 4 4" xfId="8911"/>
    <cellStyle name="40% - Акцент5 2 3 2 4 4 2" xfId="31582"/>
    <cellStyle name="40% - Акцент5 2 3 2 4 5" xfId="24224"/>
    <cellStyle name="40% - Акцент5 2 3 2 4 6" xfId="47535"/>
    <cellStyle name="40% - Акцент5 2 3 2 5" xfId="3164"/>
    <cellStyle name="40% - Акцент5 2 3 2 5 2" xfId="6522"/>
    <cellStyle name="40% - Акцент5 2 3 2 5 2 2" xfId="22489"/>
    <cellStyle name="40% - Акцент5 2 3 2 5 2 2 2" xfId="45158"/>
    <cellStyle name="40% - Акцент5 2 3 2 5 2 2 3" xfId="61111"/>
    <cellStyle name="40% - Акцент5 2 3 2 5 2 3" xfId="14511"/>
    <cellStyle name="40% - Акцент5 2 3 2 5 2 3 2" xfId="37181"/>
    <cellStyle name="40% - Акцент5 2 3 2 5 2 4" xfId="29193"/>
    <cellStyle name="40% - Акцент5 2 3 2 5 2 5" xfId="53134"/>
    <cellStyle name="40% - Акцент5 2 3 2 5 3" xfId="18501"/>
    <cellStyle name="40% - Акцент5 2 3 2 5 3 2" xfId="41170"/>
    <cellStyle name="40% - Акцент5 2 3 2 5 3 3" xfId="57123"/>
    <cellStyle name="40% - Акцент5 2 3 2 5 4" xfId="10522"/>
    <cellStyle name="40% - Акцент5 2 3 2 5 4 2" xfId="33193"/>
    <cellStyle name="40% - Акцент5 2 3 2 5 5" xfId="25835"/>
    <cellStyle name="40% - Акцент5 2 3 2 5 6" xfId="49146"/>
    <cellStyle name="40% - Акцент5 2 3 2 6" xfId="3560"/>
    <cellStyle name="40% - Акцент5 2 3 2 6 2" xfId="11554"/>
    <cellStyle name="40% - Акцент5 2 3 2 6 2 2" xfId="19532"/>
    <cellStyle name="40% - Акцент5 2 3 2 6 2 2 2" xfId="42201"/>
    <cellStyle name="40% - Акцент5 2 3 2 6 2 2 3" xfId="58154"/>
    <cellStyle name="40% - Акцент5 2 3 2 6 2 3" xfId="34224"/>
    <cellStyle name="40% - Акцент5 2 3 2 6 2 4" xfId="50177"/>
    <cellStyle name="40% - Акцент5 2 3 2 6 3" xfId="15544"/>
    <cellStyle name="40% - Акцент5 2 3 2 6 3 2" xfId="38213"/>
    <cellStyle name="40% - Акцент5 2 3 2 6 3 3" xfId="54166"/>
    <cellStyle name="40% - Акцент5 2 3 2 6 4" xfId="7565"/>
    <cellStyle name="40% - Акцент5 2 3 2 6 4 2" xfId="30236"/>
    <cellStyle name="40% - Акцент5 2 3 2 6 5" xfId="26231"/>
    <cellStyle name="40% - Акцент5 2 3 2 6 6" xfId="46189"/>
    <cellStyle name="40% - Акцент5 2 3 2 7" xfId="11179"/>
    <cellStyle name="40% - Акцент5 2 3 2 7 2" xfId="19157"/>
    <cellStyle name="40% - Акцент5 2 3 2 7 2 2" xfId="41826"/>
    <cellStyle name="40% - Акцент5 2 3 2 7 2 3" xfId="57779"/>
    <cellStyle name="40% - Акцент5 2 3 2 7 3" xfId="33849"/>
    <cellStyle name="40% - Акцент5 2 3 2 7 4" xfId="49802"/>
    <cellStyle name="40% - Акцент5 2 3 2 8" xfId="15169"/>
    <cellStyle name="40% - Акцент5 2 3 2 8 2" xfId="37838"/>
    <cellStyle name="40% - Акцент5 2 3 2 8 3" xfId="53791"/>
    <cellStyle name="40% - Акцент5 2 3 2 9" xfId="7178"/>
    <cellStyle name="40% - Акцент5 2 3 2 9 2" xfId="29849"/>
    <cellStyle name="40% - Акцент5 2 3 3" xfId="414"/>
    <cellStyle name="40% - Акцент5 2 3 3 10" xfId="45804"/>
    <cellStyle name="40% - Акцент5 2 3 3 2" xfId="1069"/>
    <cellStyle name="40% - Акцент5 2 3 3 2 2" xfId="2421"/>
    <cellStyle name="40% - Акцент5 2 3 3 2 2 2" xfId="5781"/>
    <cellStyle name="40% - Акцент5 2 3 3 2 2 2 2" xfId="21748"/>
    <cellStyle name="40% - Акцент5 2 3 3 2 2 2 2 2" xfId="44417"/>
    <cellStyle name="40% - Акцент5 2 3 3 2 2 2 2 3" xfId="60370"/>
    <cellStyle name="40% - Акцент5 2 3 3 2 2 2 3" xfId="13770"/>
    <cellStyle name="40% - Акцент5 2 3 3 2 2 2 3 2" xfId="36440"/>
    <cellStyle name="40% - Акцент5 2 3 3 2 2 2 4" xfId="28452"/>
    <cellStyle name="40% - Акцент5 2 3 3 2 2 2 5" xfId="52393"/>
    <cellStyle name="40% - Акцент5 2 3 3 2 2 3" xfId="17760"/>
    <cellStyle name="40% - Акцент5 2 3 3 2 2 3 2" xfId="40429"/>
    <cellStyle name="40% - Акцент5 2 3 3 2 2 3 3" xfId="56382"/>
    <cellStyle name="40% - Акцент5 2 3 3 2 2 4" xfId="9781"/>
    <cellStyle name="40% - Акцент5 2 3 3 2 2 4 2" xfId="32452"/>
    <cellStyle name="40% - Акцент5 2 3 3 2 2 5" xfId="25094"/>
    <cellStyle name="40% - Акцент5 2 3 3 2 2 6" xfId="48405"/>
    <cellStyle name="40% - Акцент5 2 3 3 2 3" xfId="4430"/>
    <cellStyle name="40% - Акцент5 2 3 3 2 3 2" xfId="20397"/>
    <cellStyle name="40% - Акцент5 2 3 3 2 3 2 2" xfId="43066"/>
    <cellStyle name="40% - Акцент5 2 3 3 2 3 2 3" xfId="59019"/>
    <cellStyle name="40% - Акцент5 2 3 3 2 3 3" xfId="12419"/>
    <cellStyle name="40% - Акцент5 2 3 3 2 3 3 2" xfId="35089"/>
    <cellStyle name="40% - Акцент5 2 3 3 2 3 4" xfId="27101"/>
    <cellStyle name="40% - Акцент5 2 3 3 2 3 5" xfId="51042"/>
    <cellStyle name="40% - Акцент5 2 3 3 2 4" xfId="16409"/>
    <cellStyle name="40% - Акцент5 2 3 3 2 4 2" xfId="39078"/>
    <cellStyle name="40% - Акцент5 2 3 3 2 4 3" xfId="55031"/>
    <cellStyle name="40% - Акцент5 2 3 3 2 5" xfId="8430"/>
    <cellStyle name="40% - Акцент5 2 3 3 2 5 2" xfId="31101"/>
    <cellStyle name="40% - Акцент5 2 3 3 2 6" xfId="23743"/>
    <cellStyle name="40% - Акцент5 2 3 3 2 7" xfId="47054"/>
    <cellStyle name="40% - Акцент5 2 3 3 3" xfId="1767"/>
    <cellStyle name="40% - Акцент5 2 3 3 3 2" xfId="5127"/>
    <cellStyle name="40% - Акцент5 2 3 3 3 2 2" xfId="21094"/>
    <cellStyle name="40% - Акцент5 2 3 3 3 2 2 2" xfId="43763"/>
    <cellStyle name="40% - Акцент5 2 3 3 3 2 2 3" xfId="59716"/>
    <cellStyle name="40% - Акцент5 2 3 3 3 2 3" xfId="13116"/>
    <cellStyle name="40% - Акцент5 2 3 3 3 2 3 2" xfId="35786"/>
    <cellStyle name="40% - Акцент5 2 3 3 3 2 4" xfId="27798"/>
    <cellStyle name="40% - Акцент5 2 3 3 3 2 5" xfId="51739"/>
    <cellStyle name="40% - Акцент5 2 3 3 3 3" xfId="17106"/>
    <cellStyle name="40% - Акцент5 2 3 3 3 3 2" xfId="39775"/>
    <cellStyle name="40% - Акцент5 2 3 3 3 3 3" xfId="55728"/>
    <cellStyle name="40% - Акцент5 2 3 3 3 4" xfId="9127"/>
    <cellStyle name="40% - Акцент5 2 3 3 3 4 2" xfId="31798"/>
    <cellStyle name="40% - Акцент5 2 3 3 3 5" xfId="24440"/>
    <cellStyle name="40% - Акцент5 2 3 3 3 6" xfId="47751"/>
    <cellStyle name="40% - Акцент5 2 3 3 4" xfId="3166"/>
    <cellStyle name="40% - Акцент5 2 3 3 4 2" xfId="6524"/>
    <cellStyle name="40% - Акцент5 2 3 3 4 2 2" xfId="22491"/>
    <cellStyle name="40% - Акцент5 2 3 3 4 2 2 2" xfId="45160"/>
    <cellStyle name="40% - Акцент5 2 3 3 4 2 2 3" xfId="61113"/>
    <cellStyle name="40% - Акцент5 2 3 3 4 2 3" xfId="14513"/>
    <cellStyle name="40% - Акцент5 2 3 3 4 2 3 2" xfId="37183"/>
    <cellStyle name="40% - Акцент5 2 3 3 4 2 4" xfId="29195"/>
    <cellStyle name="40% - Акцент5 2 3 3 4 2 5" xfId="53136"/>
    <cellStyle name="40% - Акцент5 2 3 3 4 3" xfId="18503"/>
    <cellStyle name="40% - Акцент5 2 3 3 4 3 2" xfId="41172"/>
    <cellStyle name="40% - Акцент5 2 3 3 4 3 3" xfId="57125"/>
    <cellStyle name="40% - Акцент5 2 3 3 4 4" xfId="10524"/>
    <cellStyle name="40% - Акцент5 2 3 3 4 4 2" xfId="33195"/>
    <cellStyle name="40% - Акцент5 2 3 3 4 5" xfId="25837"/>
    <cellStyle name="40% - Акцент5 2 3 3 4 6" xfId="49148"/>
    <cellStyle name="40% - Акцент5 2 3 3 5" xfId="3776"/>
    <cellStyle name="40% - Акцент5 2 3 3 5 2" xfId="11765"/>
    <cellStyle name="40% - Акцент5 2 3 3 5 2 2" xfId="19743"/>
    <cellStyle name="40% - Акцент5 2 3 3 5 2 2 2" xfId="42412"/>
    <cellStyle name="40% - Акцент5 2 3 3 5 2 2 3" xfId="58365"/>
    <cellStyle name="40% - Акцент5 2 3 3 5 2 3" xfId="34435"/>
    <cellStyle name="40% - Акцент5 2 3 3 5 2 4" xfId="50388"/>
    <cellStyle name="40% - Акцент5 2 3 3 5 3" xfId="15755"/>
    <cellStyle name="40% - Акцент5 2 3 3 5 3 2" xfId="38424"/>
    <cellStyle name="40% - Акцент5 2 3 3 5 3 3" xfId="54377"/>
    <cellStyle name="40% - Акцент5 2 3 3 5 4" xfId="7776"/>
    <cellStyle name="40% - Акцент5 2 3 3 5 4 2" xfId="30447"/>
    <cellStyle name="40% - Акцент5 2 3 3 5 5" xfId="26447"/>
    <cellStyle name="40% - Акцент5 2 3 3 5 6" xfId="46400"/>
    <cellStyle name="40% - Акцент5 2 3 3 6" xfId="11181"/>
    <cellStyle name="40% - Акцент5 2 3 3 6 2" xfId="19159"/>
    <cellStyle name="40% - Акцент5 2 3 3 6 2 2" xfId="41828"/>
    <cellStyle name="40% - Акцент5 2 3 3 6 2 3" xfId="57781"/>
    <cellStyle name="40% - Акцент5 2 3 3 6 3" xfId="33851"/>
    <cellStyle name="40% - Акцент5 2 3 3 6 4" xfId="49804"/>
    <cellStyle name="40% - Акцент5 2 3 3 7" xfId="15171"/>
    <cellStyle name="40% - Акцент5 2 3 3 7 2" xfId="37840"/>
    <cellStyle name="40% - Акцент5 2 3 3 7 3" xfId="53793"/>
    <cellStyle name="40% - Акцент5 2 3 3 8" xfId="7180"/>
    <cellStyle name="40% - Акцент5 2 3 3 8 2" xfId="29851"/>
    <cellStyle name="40% - Акцент5 2 3 3 9" xfId="23089"/>
    <cellStyle name="40% - Акцент5 2 3 4" xfId="749"/>
    <cellStyle name="40% - Акцент5 2 3 4 2" xfId="2101"/>
    <cellStyle name="40% - Акцент5 2 3 4 2 2" xfId="5461"/>
    <cellStyle name="40% - Акцент5 2 3 4 2 2 2" xfId="21428"/>
    <cellStyle name="40% - Акцент5 2 3 4 2 2 2 2" xfId="44097"/>
    <cellStyle name="40% - Акцент5 2 3 4 2 2 2 3" xfId="60050"/>
    <cellStyle name="40% - Акцент5 2 3 4 2 2 3" xfId="13450"/>
    <cellStyle name="40% - Акцент5 2 3 4 2 2 3 2" xfId="36120"/>
    <cellStyle name="40% - Акцент5 2 3 4 2 2 4" xfId="28132"/>
    <cellStyle name="40% - Акцент5 2 3 4 2 2 5" xfId="52073"/>
    <cellStyle name="40% - Акцент5 2 3 4 2 3" xfId="17440"/>
    <cellStyle name="40% - Акцент5 2 3 4 2 3 2" xfId="40109"/>
    <cellStyle name="40% - Акцент5 2 3 4 2 3 3" xfId="56062"/>
    <cellStyle name="40% - Акцент5 2 3 4 2 4" xfId="9461"/>
    <cellStyle name="40% - Акцент5 2 3 4 2 4 2" xfId="32132"/>
    <cellStyle name="40% - Акцент5 2 3 4 2 5" xfId="24774"/>
    <cellStyle name="40% - Акцент5 2 3 4 2 6" xfId="48085"/>
    <cellStyle name="40% - Акцент5 2 3 4 3" xfId="4110"/>
    <cellStyle name="40% - Акцент5 2 3 4 3 2" xfId="20077"/>
    <cellStyle name="40% - Акцент5 2 3 4 3 2 2" xfId="42746"/>
    <cellStyle name="40% - Акцент5 2 3 4 3 2 3" xfId="58699"/>
    <cellStyle name="40% - Акцент5 2 3 4 3 3" xfId="12099"/>
    <cellStyle name="40% - Акцент5 2 3 4 3 3 2" xfId="34769"/>
    <cellStyle name="40% - Акцент5 2 3 4 3 4" xfId="26781"/>
    <cellStyle name="40% - Акцент5 2 3 4 3 5" xfId="50722"/>
    <cellStyle name="40% - Акцент5 2 3 4 4" xfId="16089"/>
    <cellStyle name="40% - Акцент5 2 3 4 4 2" xfId="38758"/>
    <cellStyle name="40% - Акцент5 2 3 4 4 3" xfId="54711"/>
    <cellStyle name="40% - Акцент5 2 3 4 5" xfId="8110"/>
    <cellStyle name="40% - Акцент5 2 3 4 5 2" xfId="30781"/>
    <cellStyle name="40% - Акцент5 2 3 4 6" xfId="23423"/>
    <cellStyle name="40% - Акцент5 2 3 4 7" xfId="46734"/>
    <cellStyle name="40% - Акцент5 2 3 5" xfId="1447"/>
    <cellStyle name="40% - Акцент5 2 3 5 2" xfId="4807"/>
    <cellStyle name="40% - Акцент5 2 3 5 2 2" xfId="20774"/>
    <cellStyle name="40% - Акцент5 2 3 5 2 2 2" xfId="43443"/>
    <cellStyle name="40% - Акцент5 2 3 5 2 2 3" xfId="59396"/>
    <cellStyle name="40% - Акцент5 2 3 5 2 3" xfId="12796"/>
    <cellStyle name="40% - Акцент5 2 3 5 2 3 2" xfId="35466"/>
    <cellStyle name="40% - Акцент5 2 3 5 2 4" xfId="27478"/>
    <cellStyle name="40% - Акцент5 2 3 5 2 5" xfId="51419"/>
    <cellStyle name="40% - Акцент5 2 3 5 3" xfId="16786"/>
    <cellStyle name="40% - Акцент5 2 3 5 3 2" xfId="39455"/>
    <cellStyle name="40% - Акцент5 2 3 5 3 3" xfId="55408"/>
    <cellStyle name="40% - Акцент5 2 3 5 4" xfId="8807"/>
    <cellStyle name="40% - Акцент5 2 3 5 4 2" xfId="31478"/>
    <cellStyle name="40% - Акцент5 2 3 5 5" xfId="24120"/>
    <cellStyle name="40% - Акцент5 2 3 5 6" xfId="47431"/>
    <cellStyle name="40% - Акцент5 2 3 6" xfId="3163"/>
    <cellStyle name="40% - Акцент5 2 3 6 2" xfId="6521"/>
    <cellStyle name="40% - Акцент5 2 3 6 2 2" xfId="22488"/>
    <cellStyle name="40% - Акцент5 2 3 6 2 2 2" xfId="45157"/>
    <cellStyle name="40% - Акцент5 2 3 6 2 2 3" xfId="61110"/>
    <cellStyle name="40% - Акцент5 2 3 6 2 3" xfId="14510"/>
    <cellStyle name="40% - Акцент5 2 3 6 2 3 2" xfId="37180"/>
    <cellStyle name="40% - Акцент5 2 3 6 2 4" xfId="29192"/>
    <cellStyle name="40% - Акцент5 2 3 6 2 5" xfId="53133"/>
    <cellStyle name="40% - Акцент5 2 3 6 3" xfId="18500"/>
    <cellStyle name="40% - Акцент5 2 3 6 3 2" xfId="41169"/>
    <cellStyle name="40% - Акцент5 2 3 6 3 3" xfId="57122"/>
    <cellStyle name="40% - Акцент5 2 3 6 4" xfId="10521"/>
    <cellStyle name="40% - Акцент5 2 3 6 4 2" xfId="33192"/>
    <cellStyle name="40% - Акцент5 2 3 6 5" xfId="25834"/>
    <cellStyle name="40% - Акцент5 2 3 6 6" xfId="49145"/>
    <cellStyle name="40% - Акцент5 2 3 7" xfId="3456"/>
    <cellStyle name="40% - Акцент5 2 3 7 2" xfId="11450"/>
    <cellStyle name="40% - Акцент5 2 3 7 2 2" xfId="19428"/>
    <cellStyle name="40% - Акцент5 2 3 7 2 2 2" xfId="42097"/>
    <cellStyle name="40% - Акцент5 2 3 7 2 2 3" xfId="58050"/>
    <cellStyle name="40% - Акцент5 2 3 7 2 3" xfId="34120"/>
    <cellStyle name="40% - Акцент5 2 3 7 2 4" xfId="50073"/>
    <cellStyle name="40% - Акцент5 2 3 7 3" xfId="15440"/>
    <cellStyle name="40% - Акцент5 2 3 7 3 2" xfId="38109"/>
    <cellStyle name="40% - Акцент5 2 3 7 3 3" xfId="54062"/>
    <cellStyle name="40% - Акцент5 2 3 7 4" xfId="7461"/>
    <cellStyle name="40% - Акцент5 2 3 7 4 2" xfId="30132"/>
    <cellStyle name="40% - Акцент5 2 3 7 5" xfId="26127"/>
    <cellStyle name="40% - Акцент5 2 3 7 6" xfId="46085"/>
    <cellStyle name="40% - Акцент5 2 3 8" xfId="11178"/>
    <cellStyle name="40% - Акцент5 2 3 8 2" xfId="19156"/>
    <cellStyle name="40% - Акцент5 2 3 8 2 2" xfId="41825"/>
    <cellStyle name="40% - Акцент5 2 3 8 2 3" xfId="57778"/>
    <cellStyle name="40% - Акцент5 2 3 8 3" xfId="33848"/>
    <cellStyle name="40% - Акцент5 2 3 8 4" xfId="49801"/>
    <cellStyle name="40% - Акцент5 2 3 9" xfId="15168"/>
    <cellStyle name="40% - Акцент5 2 3 9 2" xfId="37837"/>
    <cellStyle name="40% - Акцент5 2 3 9 3" xfId="53790"/>
    <cellStyle name="40% - Акцент5 2 4" xfId="165"/>
    <cellStyle name="40% - Акцент5 2 4 10" xfId="22845"/>
    <cellStyle name="40% - Акцент5 2 4 11" xfId="45805"/>
    <cellStyle name="40% - Акцент5 2 4 2" xfId="490"/>
    <cellStyle name="40% - Акцент5 2 4 2 10" xfId="45806"/>
    <cellStyle name="40% - Акцент5 2 4 2 2" xfId="1145"/>
    <cellStyle name="40% - Акцент5 2 4 2 2 2" xfId="2497"/>
    <cellStyle name="40% - Акцент5 2 4 2 2 2 2" xfId="5857"/>
    <cellStyle name="40% - Акцент5 2 4 2 2 2 2 2" xfId="21824"/>
    <cellStyle name="40% - Акцент5 2 4 2 2 2 2 2 2" xfId="44493"/>
    <cellStyle name="40% - Акцент5 2 4 2 2 2 2 2 3" xfId="60446"/>
    <cellStyle name="40% - Акцент5 2 4 2 2 2 2 3" xfId="13846"/>
    <cellStyle name="40% - Акцент5 2 4 2 2 2 2 3 2" xfId="36516"/>
    <cellStyle name="40% - Акцент5 2 4 2 2 2 2 4" xfId="28528"/>
    <cellStyle name="40% - Акцент5 2 4 2 2 2 2 5" xfId="52469"/>
    <cellStyle name="40% - Акцент5 2 4 2 2 2 3" xfId="17836"/>
    <cellStyle name="40% - Акцент5 2 4 2 2 2 3 2" xfId="40505"/>
    <cellStyle name="40% - Акцент5 2 4 2 2 2 3 3" xfId="56458"/>
    <cellStyle name="40% - Акцент5 2 4 2 2 2 4" xfId="9857"/>
    <cellStyle name="40% - Акцент5 2 4 2 2 2 4 2" xfId="32528"/>
    <cellStyle name="40% - Акцент5 2 4 2 2 2 5" xfId="25170"/>
    <cellStyle name="40% - Акцент5 2 4 2 2 2 6" xfId="48481"/>
    <cellStyle name="40% - Акцент5 2 4 2 2 3" xfId="4506"/>
    <cellStyle name="40% - Акцент5 2 4 2 2 3 2" xfId="20473"/>
    <cellStyle name="40% - Акцент5 2 4 2 2 3 2 2" xfId="43142"/>
    <cellStyle name="40% - Акцент5 2 4 2 2 3 2 3" xfId="59095"/>
    <cellStyle name="40% - Акцент5 2 4 2 2 3 3" xfId="12495"/>
    <cellStyle name="40% - Акцент5 2 4 2 2 3 3 2" xfId="35165"/>
    <cellStyle name="40% - Акцент5 2 4 2 2 3 4" xfId="27177"/>
    <cellStyle name="40% - Акцент5 2 4 2 2 3 5" xfId="51118"/>
    <cellStyle name="40% - Акцент5 2 4 2 2 4" xfId="16485"/>
    <cellStyle name="40% - Акцент5 2 4 2 2 4 2" xfId="39154"/>
    <cellStyle name="40% - Акцент5 2 4 2 2 4 3" xfId="55107"/>
    <cellStyle name="40% - Акцент5 2 4 2 2 5" xfId="8506"/>
    <cellStyle name="40% - Акцент5 2 4 2 2 5 2" xfId="31177"/>
    <cellStyle name="40% - Акцент5 2 4 2 2 6" xfId="23819"/>
    <cellStyle name="40% - Акцент5 2 4 2 2 7" xfId="47130"/>
    <cellStyle name="40% - Акцент5 2 4 2 3" xfId="1843"/>
    <cellStyle name="40% - Акцент5 2 4 2 3 2" xfId="5203"/>
    <cellStyle name="40% - Акцент5 2 4 2 3 2 2" xfId="21170"/>
    <cellStyle name="40% - Акцент5 2 4 2 3 2 2 2" xfId="43839"/>
    <cellStyle name="40% - Акцент5 2 4 2 3 2 2 3" xfId="59792"/>
    <cellStyle name="40% - Акцент5 2 4 2 3 2 3" xfId="13192"/>
    <cellStyle name="40% - Акцент5 2 4 2 3 2 3 2" xfId="35862"/>
    <cellStyle name="40% - Акцент5 2 4 2 3 2 4" xfId="27874"/>
    <cellStyle name="40% - Акцент5 2 4 2 3 2 5" xfId="51815"/>
    <cellStyle name="40% - Акцент5 2 4 2 3 3" xfId="17182"/>
    <cellStyle name="40% - Акцент5 2 4 2 3 3 2" xfId="39851"/>
    <cellStyle name="40% - Акцент5 2 4 2 3 3 3" xfId="55804"/>
    <cellStyle name="40% - Акцент5 2 4 2 3 4" xfId="9203"/>
    <cellStyle name="40% - Акцент5 2 4 2 3 4 2" xfId="31874"/>
    <cellStyle name="40% - Акцент5 2 4 2 3 5" xfId="24516"/>
    <cellStyle name="40% - Акцент5 2 4 2 3 6" xfId="47827"/>
    <cellStyle name="40% - Акцент5 2 4 2 4" xfId="3168"/>
    <cellStyle name="40% - Акцент5 2 4 2 4 2" xfId="6526"/>
    <cellStyle name="40% - Акцент5 2 4 2 4 2 2" xfId="22493"/>
    <cellStyle name="40% - Акцент5 2 4 2 4 2 2 2" xfId="45162"/>
    <cellStyle name="40% - Акцент5 2 4 2 4 2 2 3" xfId="61115"/>
    <cellStyle name="40% - Акцент5 2 4 2 4 2 3" xfId="14515"/>
    <cellStyle name="40% - Акцент5 2 4 2 4 2 3 2" xfId="37185"/>
    <cellStyle name="40% - Акцент5 2 4 2 4 2 4" xfId="29197"/>
    <cellStyle name="40% - Акцент5 2 4 2 4 2 5" xfId="53138"/>
    <cellStyle name="40% - Акцент5 2 4 2 4 3" xfId="18505"/>
    <cellStyle name="40% - Акцент5 2 4 2 4 3 2" xfId="41174"/>
    <cellStyle name="40% - Акцент5 2 4 2 4 3 3" xfId="57127"/>
    <cellStyle name="40% - Акцент5 2 4 2 4 4" xfId="10526"/>
    <cellStyle name="40% - Акцент5 2 4 2 4 4 2" xfId="33197"/>
    <cellStyle name="40% - Акцент5 2 4 2 4 5" xfId="25839"/>
    <cellStyle name="40% - Акцент5 2 4 2 4 6" xfId="49150"/>
    <cellStyle name="40% - Акцент5 2 4 2 5" xfId="3852"/>
    <cellStyle name="40% - Акцент5 2 4 2 5 2" xfId="11841"/>
    <cellStyle name="40% - Акцент5 2 4 2 5 2 2" xfId="19819"/>
    <cellStyle name="40% - Акцент5 2 4 2 5 2 2 2" xfId="42488"/>
    <cellStyle name="40% - Акцент5 2 4 2 5 2 2 3" xfId="58441"/>
    <cellStyle name="40% - Акцент5 2 4 2 5 2 3" xfId="34511"/>
    <cellStyle name="40% - Акцент5 2 4 2 5 2 4" xfId="50464"/>
    <cellStyle name="40% - Акцент5 2 4 2 5 3" xfId="15831"/>
    <cellStyle name="40% - Акцент5 2 4 2 5 3 2" xfId="38500"/>
    <cellStyle name="40% - Акцент5 2 4 2 5 3 3" xfId="54453"/>
    <cellStyle name="40% - Акцент5 2 4 2 5 4" xfId="7852"/>
    <cellStyle name="40% - Акцент5 2 4 2 5 4 2" xfId="30523"/>
    <cellStyle name="40% - Акцент5 2 4 2 5 5" xfId="26523"/>
    <cellStyle name="40% - Акцент5 2 4 2 5 6" xfId="46476"/>
    <cellStyle name="40% - Акцент5 2 4 2 6" xfId="11183"/>
    <cellStyle name="40% - Акцент5 2 4 2 6 2" xfId="19161"/>
    <cellStyle name="40% - Акцент5 2 4 2 6 2 2" xfId="41830"/>
    <cellStyle name="40% - Акцент5 2 4 2 6 2 3" xfId="57783"/>
    <cellStyle name="40% - Акцент5 2 4 2 6 3" xfId="33853"/>
    <cellStyle name="40% - Акцент5 2 4 2 6 4" xfId="49806"/>
    <cellStyle name="40% - Акцент5 2 4 2 7" xfId="15173"/>
    <cellStyle name="40% - Акцент5 2 4 2 7 2" xfId="37842"/>
    <cellStyle name="40% - Акцент5 2 4 2 7 3" xfId="53795"/>
    <cellStyle name="40% - Акцент5 2 4 2 8" xfId="7182"/>
    <cellStyle name="40% - Акцент5 2 4 2 8 2" xfId="29853"/>
    <cellStyle name="40% - Акцент5 2 4 2 9" xfId="23165"/>
    <cellStyle name="40% - Акцент5 2 4 3" xfId="825"/>
    <cellStyle name="40% - Акцент5 2 4 3 2" xfId="2177"/>
    <cellStyle name="40% - Акцент5 2 4 3 2 2" xfId="5537"/>
    <cellStyle name="40% - Акцент5 2 4 3 2 2 2" xfId="21504"/>
    <cellStyle name="40% - Акцент5 2 4 3 2 2 2 2" xfId="44173"/>
    <cellStyle name="40% - Акцент5 2 4 3 2 2 2 3" xfId="60126"/>
    <cellStyle name="40% - Акцент5 2 4 3 2 2 3" xfId="13526"/>
    <cellStyle name="40% - Акцент5 2 4 3 2 2 3 2" xfId="36196"/>
    <cellStyle name="40% - Акцент5 2 4 3 2 2 4" xfId="28208"/>
    <cellStyle name="40% - Акцент5 2 4 3 2 2 5" xfId="52149"/>
    <cellStyle name="40% - Акцент5 2 4 3 2 3" xfId="17516"/>
    <cellStyle name="40% - Акцент5 2 4 3 2 3 2" xfId="40185"/>
    <cellStyle name="40% - Акцент5 2 4 3 2 3 3" xfId="56138"/>
    <cellStyle name="40% - Акцент5 2 4 3 2 4" xfId="9537"/>
    <cellStyle name="40% - Акцент5 2 4 3 2 4 2" xfId="32208"/>
    <cellStyle name="40% - Акцент5 2 4 3 2 5" xfId="24850"/>
    <cellStyle name="40% - Акцент5 2 4 3 2 6" xfId="48161"/>
    <cellStyle name="40% - Акцент5 2 4 3 3" xfId="4186"/>
    <cellStyle name="40% - Акцент5 2 4 3 3 2" xfId="20153"/>
    <cellStyle name="40% - Акцент5 2 4 3 3 2 2" xfId="42822"/>
    <cellStyle name="40% - Акцент5 2 4 3 3 2 3" xfId="58775"/>
    <cellStyle name="40% - Акцент5 2 4 3 3 3" xfId="12175"/>
    <cellStyle name="40% - Акцент5 2 4 3 3 3 2" xfId="34845"/>
    <cellStyle name="40% - Акцент5 2 4 3 3 4" xfId="26857"/>
    <cellStyle name="40% - Акцент5 2 4 3 3 5" xfId="50798"/>
    <cellStyle name="40% - Акцент5 2 4 3 4" xfId="16165"/>
    <cellStyle name="40% - Акцент5 2 4 3 4 2" xfId="38834"/>
    <cellStyle name="40% - Акцент5 2 4 3 4 3" xfId="54787"/>
    <cellStyle name="40% - Акцент5 2 4 3 5" xfId="8186"/>
    <cellStyle name="40% - Акцент5 2 4 3 5 2" xfId="30857"/>
    <cellStyle name="40% - Акцент5 2 4 3 6" xfId="23499"/>
    <cellStyle name="40% - Акцент5 2 4 3 7" xfId="46810"/>
    <cellStyle name="40% - Акцент5 2 4 4" xfId="1523"/>
    <cellStyle name="40% - Акцент5 2 4 4 2" xfId="4883"/>
    <cellStyle name="40% - Акцент5 2 4 4 2 2" xfId="20850"/>
    <cellStyle name="40% - Акцент5 2 4 4 2 2 2" xfId="43519"/>
    <cellStyle name="40% - Акцент5 2 4 4 2 2 3" xfId="59472"/>
    <cellStyle name="40% - Акцент5 2 4 4 2 3" xfId="12872"/>
    <cellStyle name="40% - Акцент5 2 4 4 2 3 2" xfId="35542"/>
    <cellStyle name="40% - Акцент5 2 4 4 2 4" xfId="27554"/>
    <cellStyle name="40% - Акцент5 2 4 4 2 5" xfId="51495"/>
    <cellStyle name="40% - Акцент5 2 4 4 3" xfId="16862"/>
    <cellStyle name="40% - Акцент5 2 4 4 3 2" xfId="39531"/>
    <cellStyle name="40% - Акцент5 2 4 4 3 3" xfId="55484"/>
    <cellStyle name="40% - Акцент5 2 4 4 4" xfId="8883"/>
    <cellStyle name="40% - Акцент5 2 4 4 4 2" xfId="31554"/>
    <cellStyle name="40% - Акцент5 2 4 4 5" xfId="24196"/>
    <cellStyle name="40% - Акцент5 2 4 4 6" xfId="47507"/>
    <cellStyle name="40% - Акцент5 2 4 5" xfId="3167"/>
    <cellStyle name="40% - Акцент5 2 4 5 2" xfId="6525"/>
    <cellStyle name="40% - Акцент5 2 4 5 2 2" xfId="22492"/>
    <cellStyle name="40% - Акцент5 2 4 5 2 2 2" xfId="45161"/>
    <cellStyle name="40% - Акцент5 2 4 5 2 2 3" xfId="61114"/>
    <cellStyle name="40% - Акцент5 2 4 5 2 3" xfId="14514"/>
    <cellStyle name="40% - Акцент5 2 4 5 2 3 2" xfId="37184"/>
    <cellStyle name="40% - Акцент5 2 4 5 2 4" xfId="29196"/>
    <cellStyle name="40% - Акцент5 2 4 5 2 5" xfId="53137"/>
    <cellStyle name="40% - Акцент5 2 4 5 3" xfId="18504"/>
    <cellStyle name="40% - Акцент5 2 4 5 3 2" xfId="41173"/>
    <cellStyle name="40% - Акцент5 2 4 5 3 3" xfId="57126"/>
    <cellStyle name="40% - Акцент5 2 4 5 4" xfId="10525"/>
    <cellStyle name="40% - Акцент5 2 4 5 4 2" xfId="33196"/>
    <cellStyle name="40% - Акцент5 2 4 5 5" xfId="25838"/>
    <cellStyle name="40% - Акцент5 2 4 5 6" xfId="49149"/>
    <cellStyle name="40% - Акцент5 2 4 6" xfId="3532"/>
    <cellStyle name="40% - Акцент5 2 4 6 2" xfId="11526"/>
    <cellStyle name="40% - Акцент5 2 4 6 2 2" xfId="19504"/>
    <cellStyle name="40% - Акцент5 2 4 6 2 2 2" xfId="42173"/>
    <cellStyle name="40% - Акцент5 2 4 6 2 2 3" xfId="58126"/>
    <cellStyle name="40% - Акцент5 2 4 6 2 3" xfId="34196"/>
    <cellStyle name="40% - Акцент5 2 4 6 2 4" xfId="50149"/>
    <cellStyle name="40% - Акцент5 2 4 6 3" xfId="15516"/>
    <cellStyle name="40% - Акцент5 2 4 6 3 2" xfId="38185"/>
    <cellStyle name="40% - Акцент5 2 4 6 3 3" xfId="54138"/>
    <cellStyle name="40% - Акцент5 2 4 6 4" xfId="7537"/>
    <cellStyle name="40% - Акцент5 2 4 6 4 2" xfId="30208"/>
    <cellStyle name="40% - Акцент5 2 4 6 5" xfId="26203"/>
    <cellStyle name="40% - Акцент5 2 4 6 6" xfId="46161"/>
    <cellStyle name="40% - Акцент5 2 4 7" xfId="11182"/>
    <cellStyle name="40% - Акцент5 2 4 7 2" xfId="19160"/>
    <cellStyle name="40% - Акцент5 2 4 7 2 2" xfId="41829"/>
    <cellStyle name="40% - Акцент5 2 4 7 2 3" xfId="57782"/>
    <cellStyle name="40% - Акцент5 2 4 7 3" xfId="33852"/>
    <cellStyle name="40% - Акцент5 2 4 7 4" xfId="49805"/>
    <cellStyle name="40% - Акцент5 2 4 8" xfId="15172"/>
    <cellStyle name="40% - Акцент5 2 4 8 2" xfId="37841"/>
    <cellStyle name="40% - Акцент5 2 4 8 3" xfId="53794"/>
    <cellStyle name="40% - Акцент5 2 4 9" xfId="7181"/>
    <cellStyle name="40% - Акцент5 2 4 9 2" xfId="29852"/>
    <cellStyle name="40% - Акцент5 2 5" xfId="386"/>
    <cellStyle name="40% - Акцент5 2 5 10" xfId="45807"/>
    <cellStyle name="40% - Акцент5 2 5 2" xfId="1041"/>
    <cellStyle name="40% - Акцент5 2 5 2 2" xfId="2393"/>
    <cellStyle name="40% - Акцент5 2 5 2 2 2" xfId="5753"/>
    <cellStyle name="40% - Акцент5 2 5 2 2 2 2" xfId="21720"/>
    <cellStyle name="40% - Акцент5 2 5 2 2 2 2 2" xfId="44389"/>
    <cellStyle name="40% - Акцент5 2 5 2 2 2 2 3" xfId="60342"/>
    <cellStyle name="40% - Акцент5 2 5 2 2 2 3" xfId="13742"/>
    <cellStyle name="40% - Акцент5 2 5 2 2 2 3 2" xfId="36412"/>
    <cellStyle name="40% - Акцент5 2 5 2 2 2 4" xfId="28424"/>
    <cellStyle name="40% - Акцент5 2 5 2 2 2 5" xfId="52365"/>
    <cellStyle name="40% - Акцент5 2 5 2 2 3" xfId="17732"/>
    <cellStyle name="40% - Акцент5 2 5 2 2 3 2" xfId="40401"/>
    <cellStyle name="40% - Акцент5 2 5 2 2 3 3" xfId="56354"/>
    <cellStyle name="40% - Акцент5 2 5 2 2 4" xfId="9753"/>
    <cellStyle name="40% - Акцент5 2 5 2 2 4 2" xfId="32424"/>
    <cellStyle name="40% - Акцент5 2 5 2 2 5" xfId="25066"/>
    <cellStyle name="40% - Акцент5 2 5 2 2 6" xfId="48377"/>
    <cellStyle name="40% - Акцент5 2 5 2 3" xfId="4402"/>
    <cellStyle name="40% - Акцент5 2 5 2 3 2" xfId="20369"/>
    <cellStyle name="40% - Акцент5 2 5 2 3 2 2" xfId="43038"/>
    <cellStyle name="40% - Акцент5 2 5 2 3 2 3" xfId="58991"/>
    <cellStyle name="40% - Акцент5 2 5 2 3 3" xfId="12391"/>
    <cellStyle name="40% - Акцент5 2 5 2 3 3 2" xfId="35061"/>
    <cellStyle name="40% - Акцент5 2 5 2 3 4" xfId="27073"/>
    <cellStyle name="40% - Акцент5 2 5 2 3 5" xfId="51014"/>
    <cellStyle name="40% - Акцент5 2 5 2 4" xfId="16381"/>
    <cellStyle name="40% - Акцент5 2 5 2 4 2" xfId="39050"/>
    <cellStyle name="40% - Акцент5 2 5 2 4 3" xfId="55003"/>
    <cellStyle name="40% - Акцент5 2 5 2 5" xfId="8402"/>
    <cellStyle name="40% - Акцент5 2 5 2 5 2" xfId="31073"/>
    <cellStyle name="40% - Акцент5 2 5 2 6" xfId="23715"/>
    <cellStyle name="40% - Акцент5 2 5 2 7" xfId="47026"/>
    <cellStyle name="40% - Акцент5 2 5 3" xfId="1739"/>
    <cellStyle name="40% - Акцент5 2 5 3 2" xfId="5099"/>
    <cellStyle name="40% - Акцент5 2 5 3 2 2" xfId="21066"/>
    <cellStyle name="40% - Акцент5 2 5 3 2 2 2" xfId="43735"/>
    <cellStyle name="40% - Акцент5 2 5 3 2 2 3" xfId="59688"/>
    <cellStyle name="40% - Акцент5 2 5 3 2 3" xfId="13088"/>
    <cellStyle name="40% - Акцент5 2 5 3 2 3 2" xfId="35758"/>
    <cellStyle name="40% - Акцент5 2 5 3 2 4" xfId="27770"/>
    <cellStyle name="40% - Акцент5 2 5 3 2 5" xfId="51711"/>
    <cellStyle name="40% - Акцент5 2 5 3 3" xfId="17078"/>
    <cellStyle name="40% - Акцент5 2 5 3 3 2" xfId="39747"/>
    <cellStyle name="40% - Акцент5 2 5 3 3 3" xfId="55700"/>
    <cellStyle name="40% - Акцент5 2 5 3 4" xfId="9099"/>
    <cellStyle name="40% - Акцент5 2 5 3 4 2" xfId="31770"/>
    <cellStyle name="40% - Акцент5 2 5 3 5" xfId="24412"/>
    <cellStyle name="40% - Акцент5 2 5 3 6" xfId="47723"/>
    <cellStyle name="40% - Акцент5 2 5 4" xfId="3169"/>
    <cellStyle name="40% - Акцент5 2 5 4 2" xfId="6527"/>
    <cellStyle name="40% - Акцент5 2 5 4 2 2" xfId="22494"/>
    <cellStyle name="40% - Акцент5 2 5 4 2 2 2" xfId="45163"/>
    <cellStyle name="40% - Акцент5 2 5 4 2 2 3" xfId="61116"/>
    <cellStyle name="40% - Акцент5 2 5 4 2 3" xfId="14516"/>
    <cellStyle name="40% - Акцент5 2 5 4 2 3 2" xfId="37186"/>
    <cellStyle name="40% - Акцент5 2 5 4 2 4" xfId="29198"/>
    <cellStyle name="40% - Акцент5 2 5 4 2 5" xfId="53139"/>
    <cellStyle name="40% - Акцент5 2 5 4 3" xfId="18506"/>
    <cellStyle name="40% - Акцент5 2 5 4 3 2" xfId="41175"/>
    <cellStyle name="40% - Акцент5 2 5 4 3 3" xfId="57128"/>
    <cellStyle name="40% - Акцент5 2 5 4 4" xfId="10527"/>
    <cellStyle name="40% - Акцент5 2 5 4 4 2" xfId="33198"/>
    <cellStyle name="40% - Акцент5 2 5 4 5" xfId="25840"/>
    <cellStyle name="40% - Акцент5 2 5 4 6" xfId="49151"/>
    <cellStyle name="40% - Акцент5 2 5 5" xfId="3748"/>
    <cellStyle name="40% - Акцент5 2 5 5 2" xfId="11737"/>
    <cellStyle name="40% - Акцент5 2 5 5 2 2" xfId="19715"/>
    <cellStyle name="40% - Акцент5 2 5 5 2 2 2" xfId="42384"/>
    <cellStyle name="40% - Акцент5 2 5 5 2 2 3" xfId="58337"/>
    <cellStyle name="40% - Акцент5 2 5 5 2 3" xfId="34407"/>
    <cellStyle name="40% - Акцент5 2 5 5 2 4" xfId="50360"/>
    <cellStyle name="40% - Акцент5 2 5 5 3" xfId="15727"/>
    <cellStyle name="40% - Акцент5 2 5 5 3 2" xfId="38396"/>
    <cellStyle name="40% - Акцент5 2 5 5 3 3" xfId="54349"/>
    <cellStyle name="40% - Акцент5 2 5 5 4" xfId="7748"/>
    <cellStyle name="40% - Акцент5 2 5 5 4 2" xfId="30419"/>
    <cellStyle name="40% - Акцент5 2 5 5 5" xfId="26419"/>
    <cellStyle name="40% - Акцент5 2 5 5 6" xfId="46372"/>
    <cellStyle name="40% - Акцент5 2 5 6" xfId="11184"/>
    <cellStyle name="40% - Акцент5 2 5 6 2" xfId="19162"/>
    <cellStyle name="40% - Акцент5 2 5 6 2 2" xfId="41831"/>
    <cellStyle name="40% - Акцент5 2 5 6 2 3" xfId="57784"/>
    <cellStyle name="40% - Акцент5 2 5 6 3" xfId="33854"/>
    <cellStyle name="40% - Акцент5 2 5 6 4" xfId="49807"/>
    <cellStyle name="40% - Акцент5 2 5 7" xfId="15174"/>
    <cellStyle name="40% - Акцент5 2 5 7 2" xfId="37843"/>
    <cellStyle name="40% - Акцент5 2 5 7 3" xfId="53796"/>
    <cellStyle name="40% - Акцент5 2 5 8" xfId="7183"/>
    <cellStyle name="40% - Акцент5 2 5 8 2" xfId="29854"/>
    <cellStyle name="40% - Акцент5 2 5 9" xfId="23061"/>
    <cellStyle name="40% - Акцент5 2 6" xfId="721"/>
    <cellStyle name="40% - Акцент5 2 6 2" xfId="2073"/>
    <cellStyle name="40% - Акцент5 2 6 2 2" xfId="5433"/>
    <cellStyle name="40% - Акцент5 2 6 2 2 2" xfId="21400"/>
    <cellStyle name="40% - Акцент5 2 6 2 2 2 2" xfId="44069"/>
    <cellStyle name="40% - Акцент5 2 6 2 2 2 3" xfId="60022"/>
    <cellStyle name="40% - Акцент5 2 6 2 2 3" xfId="13422"/>
    <cellStyle name="40% - Акцент5 2 6 2 2 3 2" xfId="36092"/>
    <cellStyle name="40% - Акцент5 2 6 2 2 4" xfId="28104"/>
    <cellStyle name="40% - Акцент5 2 6 2 2 5" xfId="52045"/>
    <cellStyle name="40% - Акцент5 2 6 2 3" xfId="17412"/>
    <cellStyle name="40% - Акцент5 2 6 2 3 2" xfId="40081"/>
    <cellStyle name="40% - Акцент5 2 6 2 3 3" xfId="56034"/>
    <cellStyle name="40% - Акцент5 2 6 2 4" xfId="9433"/>
    <cellStyle name="40% - Акцент5 2 6 2 4 2" xfId="32104"/>
    <cellStyle name="40% - Акцент5 2 6 2 5" xfId="24746"/>
    <cellStyle name="40% - Акцент5 2 6 2 6" xfId="48057"/>
    <cellStyle name="40% - Акцент5 2 6 3" xfId="4082"/>
    <cellStyle name="40% - Акцент5 2 6 3 2" xfId="20049"/>
    <cellStyle name="40% - Акцент5 2 6 3 2 2" xfId="42718"/>
    <cellStyle name="40% - Акцент5 2 6 3 2 3" xfId="58671"/>
    <cellStyle name="40% - Акцент5 2 6 3 3" xfId="12071"/>
    <cellStyle name="40% - Акцент5 2 6 3 3 2" xfId="34741"/>
    <cellStyle name="40% - Акцент5 2 6 3 4" xfId="26753"/>
    <cellStyle name="40% - Акцент5 2 6 3 5" xfId="50694"/>
    <cellStyle name="40% - Акцент5 2 6 4" xfId="16061"/>
    <cellStyle name="40% - Акцент5 2 6 4 2" xfId="38730"/>
    <cellStyle name="40% - Акцент5 2 6 4 3" xfId="54683"/>
    <cellStyle name="40% - Акцент5 2 6 5" xfId="8082"/>
    <cellStyle name="40% - Акцент5 2 6 5 2" xfId="30753"/>
    <cellStyle name="40% - Акцент5 2 6 6" xfId="23395"/>
    <cellStyle name="40% - Акцент5 2 6 7" xfId="46706"/>
    <cellStyle name="40% - Акцент5 2 7" xfId="1419"/>
    <cellStyle name="40% - Акцент5 2 7 2" xfId="4779"/>
    <cellStyle name="40% - Акцент5 2 7 2 2" xfId="20746"/>
    <cellStyle name="40% - Акцент5 2 7 2 2 2" xfId="43415"/>
    <cellStyle name="40% - Акцент5 2 7 2 2 3" xfId="59368"/>
    <cellStyle name="40% - Акцент5 2 7 2 3" xfId="12768"/>
    <cellStyle name="40% - Акцент5 2 7 2 3 2" xfId="35438"/>
    <cellStyle name="40% - Акцент5 2 7 2 4" xfId="27450"/>
    <cellStyle name="40% - Акцент5 2 7 2 5" xfId="51391"/>
    <cellStyle name="40% - Акцент5 2 7 3" xfId="16758"/>
    <cellStyle name="40% - Акцент5 2 7 3 2" xfId="39427"/>
    <cellStyle name="40% - Акцент5 2 7 3 3" xfId="55380"/>
    <cellStyle name="40% - Акцент5 2 7 4" xfId="8779"/>
    <cellStyle name="40% - Акцент5 2 7 4 2" xfId="31450"/>
    <cellStyle name="40% - Акцент5 2 7 5" xfId="24092"/>
    <cellStyle name="40% - Акцент5 2 7 6" xfId="47403"/>
    <cellStyle name="40% - Акцент5 2 8" xfId="3158"/>
    <cellStyle name="40% - Акцент5 2 8 2" xfId="6516"/>
    <cellStyle name="40% - Акцент5 2 8 2 2" xfId="22483"/>
    <cellStyle name="40% - Акцент5 2 8 2 2 2" xfId="45152"/>
    <cellStyle name="40% - Акцент5 2 8 2 2 3" xfId="61105"/>
    <cellStyle name="40% - Акцент5 2 8 2 3" xfId="14505"/>
    <cellStyle name="40% - Акцент5 2 8 2 3 2" xfId="37175"/>
    <cellStyle name="40% - Акцент5 2 8 2 4" xfId="29187"/>
    <cellStyle name="40% - Акцент5 2 8 2 5" xfId="53128"/>
    <cellStyle name="40% - Акцент5 2 8 3" xfId="18495"/>
    <cellStyle name="40% - Акцент5 2 8 3 2" xfId="41164"/>
    <cellStyle name="40% - Акцент5 2 8 3 3" xfId="57117"/>
    <cellStyle name="40% - Акцент5 2 8 4" xfId="10516"/>
    <cellStyle name="40% - Акцент5 2 8 4 2" xfId="33187"/>
    <cellStyle name="40% - Акцент5 2 8 5" xfId="25829"/>
    <cellStyle name="40% - Акцент5 2 8 6" xfId="49140"/>
    <cellStyle name="40% - Акцент5 2 9" xfId="3428"/>
    <cellStyle name="40% - Акцент5 2 9 2" xfId="11422"/>
    <cellStyle name="40% - Акцент5 2 9 2 2" xfId="19400"/>
    <cellStyle name="40% - Акцент5 2 9 2 2 2" xfId="42069"/>
    <cellStyle name="40% - Акцент5 2 9 2 2 3" xfId="58022"/>
    <cellStyle name="40% - Акцент5 2 9 2 3" xfId="34092"/>
    <cellStyle name="40% - Акцент5 2 9 2 4" xfId="50045"/>
    <cellStyle name="40% - Акцент5 2 9 3" xfId="15412"/>
    <cellStyle name="40% - Акцент5 2 9 3 2" xfId="38081"/>
    <cellStyle name="40% - Акцент5 2 9 3 3" xfId="54034"/>
    <cellStyle name="40% - Акцент5 2 9 4" xfId="7433"/>
    <cellStyle name="40% - Акцент5 2 9 4 2" xfId="30104"/>
    <cellStyle name="40% - Акцент5 2 9 5" xfId="26099"/>
    <cellStyle name="40% - Акцент5 2 9 6" xfId="46057"/>
    <cellStyle name="40% - Акцент5 20" xfId="1404"/>
    <cellStyle name="40% - Акцент5 20 2" xfId="4764"/>
    <cellStyle name="40% - Акцент5 20 2 2" xfId="20731"/>
    <cellStyle name="40% - Акцент5 20 2 2 2" xfId="43400"/>
    <cellStyle name="40% - Акцент5 20 2 2 3" xfId="59353"/>
    <cellStyle name="40% - Акцент5 20 2 3" xfId="12753"/>
    <cellStyle name="40% - Акцент5 20 2 3 2" xfId="35423"/>
    <cellStyle name="40% - Акцент5 20 2 4" xfId="27435"/>
    <cellStyle name="40% - Акцент5 20 2 5" xfId="51376"/>
    <cellStyle name="40% - Акцент5 20 3" xfId="16743"/>
    <cellStyle name="40% - Акцент5 20 3 2" xfId="39412"/>
    <cellStyle name="40% - Акцент5 20 3 3" xfId="55365"/>
    <cellStyle name="40% - Акцент5 20 4" xfId="8764"/>
    <cellStyle name="40% - Акцент5 20 4 2" xfId="31435"/>
    <cellStyle name="40% - Акцент5 20 5" xfId="24077"/>
    <cellStyle name="40% - Акцент5 20 6" xfId="47388"/>
    <cellStyle name="40% - Акцент5 21" xfId="3400"/>
    <cellStyle name="40% - Акцент5 21 2" xfId="6758"/>
    <cellStyle name="40% - Акцент5 21 2 2" xfId="18737"/>
    <cellStyle name="40% - Акцент5 21 2 2 2" xfId="41406"/>
    <cellStyle name="40% - Акцент5 21 2 3" xfId="29429"/>
    <cellStyle name="40% - Акцент5 21 2 4" xfId="57359"/>
    <cellStyle name="40% - Акцент5 21 3" xfId="10758"/>
    <cellStyle name="40% - Акцент5 21 3 2" xfId="33429"/>
    <cellStyle name="40% - Акцент5 21 4" xfId="26071"/>
    <cellStyle name="40% - Акцент5 21 5" xfId="49382"/>
    <cellStyle name="40% - Акцент5 22" xfId="3413"/>
    <cellStyle name="40% - Акцент5 22 2" xfId="14748"/>
    <cellStyle name="40% - Акцент5 22 2 2" xfId="37418"/>
    <cellStyle name="40% - Акцент5 22 3" xfId="26084"/>
    <cellStyle name="40% - Акцент5 22 4" xfId="53371"/>
    <cellStyle name="40% - Акцент5 23" xfId="7412"/>
    <cellStyle name="40% - Акцент5 23 2" xfId="30083"/>
    <cellStyle name="40% - Акцент5 24" xfId="22726"/>
    <cellStyle name="40% - Акцент5 25" xfId="46036"/>
    <cellStyle name="40% - Акцент5 3" xfId="105"/>
    <cellStyle name="40% - Акцент5 3 10" xfId="7184"/>
    <cellStyle name="40% - Акцент5 3 10 2" xfId="29855"/>
    <cellStyle name="40% - Акцент5 3 11" xfId="22787"/>
    <cellStyle name="40% - Акцент5 3 12" xfId="45808"/>
    <cellStyle name="40% - Акцент5 3 2" xfId="211"/>
    <cellStyle name="40% - Акцент5 3 2 10" xfId="22891"/>
    <cellStyle name="40% - Акцент5 3 2 11" xfId="45809"/>
    <cellStyle name="40% - Акцент5 3 2 2" xfId="536"/>
    <cellStyle name="40% - Акцент5 3 2 2 10" xfId="45810"/>
    <cellStyle name="40% - Акцент5 3 2 2 2" xfId="1191"/>
    <cellStyle name="40% - Акцент5 3 2 2 2 2" xfId="2543"/>
    <cellStyle name="40% - Акцент5 3 2 2 2 2 2" xfId="5903"/>
    <cellStyle name="40% - Акцент5 3 2 2 2 2 2 2" xfId="21870"/>
    <cellStyle name="40% - Акцент5 3 2 2 2 2 2 2 2" xfId="44539"/>
    <cellStyle name="40% - Акцент5 3 2 2 2 2 2 2 3" xfId="60492"/>
    <cellStyle name="40% - Акцент5 3 2 2 2 2 2 3" xfId="13892"/>
    <cellStyle name="40% - Акцент5 3 2 2 2 2 2 3 2" xfId="36562"/>
    <cellStyle name="40% - Акцент5 3 2 2 2 2 2 4" xfId="28574"/>
    <cellStyle name="40% - Акцент5 3 2 2 2 2 2 5" xfId="52515"/>
    <cellStyle name="40% - Акцент5 3 2 2 2 2 3" xfId="17882"/>
    <cellStyle name="40% - Акцент5 3 2 2 2 2 3 2" xfId="40551"/>
    <cellStyle name="40% - Акцент5 3 2 2 2 2 3 3" xfId="56504"/>
    <cellStyle name="40% - Акцент5 3 2 2 2 2 4" xfId="9903"/>
    <cellStyle name="40% - Акцент5 3 2 2 2 2 4 2" xfId="32574"/>
    <cellStyle name="40% - Акцент5 3 2 2 2 2 5" xfId="25216"/>
    <cellStyle name="40% - Акцент5 3 2 2 2 2 6" xfId="48527"/>
    <cellStyle name="40% - Акцент5 3 2 2 2 3" xfId="4552"/>
    <cellStyle name="40% - Акцент5 3 2 2 2 3 2" xfId="20519"/>
    <cellStyle name="40% - Акцент5 3 2 2 2 3 2 2" xfId="43188"/>
    <cellStyle name="40% - Акцент5 3 2 2 2 3 2 3" xfId="59141"/>
    <cellStyle name="40% - Акцент5 3 2 2 2 3 3" xfId="12541"/>
    <cellStyle name="40% - Акцент5 3 2 2 2 3 3 2" xfId="35211"/>
    <cellStyle name="40% - Акцент5 3 2 2 2 3 4" xfId="27223"/>
    <cellStyle name="40% - Акцент5 3 2 2 2 3 5" xfId="51164"/>
    <cellStyle name="40% - Акцент5 3 2 2 2 4" xfId="16531"/>
    <cellStyle name="40% - Акцент5 3 2 2 2 4 2" xfId="39200"/>
    <cellStyle name="40% - Акцент5 3 2 2 2 4 3" xfId="55153"/>
    <cellStyle name="40% - Акцент5 3 2 2 2 5" xfId="8552"/>
    <cellStyle name="40% - Акцент5 3 2 2 2 5 2" xfId="31223"/>
    <cellStyle name="40% - Акцент5 3 2 2 2 6" xfId="23865"/>
    <cellStyle name="40% - Акцент5 3 2 2 2 7" xfId="47176"/>
    <cellStyle name="40% - Акцент5 3 2 2 3" xfId="1889"/>
    <cellStyle name="40% - Акцент5 3 2 2 3 2" xfId="5249"/>
    <cellStyle name="40% - Акцент5 3 2 2 3 2 2" xfId="21216"/>
    <cellStyle name="40% - Акцент5 3 2 2 3 2 2 2" xfId="43885"/>
    <cellStyle name="40% - Акцент5 3 2 2 3 2 2 3" xfId="59838"/>
    <cellStyle name="40% - Акцент5 3 2 2 3 2 3" xfId="13238"/>
    <cellStyle name="40% - Акцент5 3 2 2 3 2 3 2" xfId="35908"/>
    <cellStyle name="40% - Акцент5 3 2 2 3 2 4" xfId="27920"/>
    <cellStyle name="40% - Акцент5 3 2 2 3 2 5" xfId="51861"/>
    <cellStyle name="40% - Акцент5 3 2 2 3 3" xfId="17228"/>
    <cellStyle name="40% - Акцент5 3 2 2 3 3 2" xfId="39897"/>
    <cellStyle name="40% - Акцент5 3 2 2 3 3 3" xfId="55850"/>
    <cellStyle name="40% - Акцент5 3 2 2 3 4" xfId="9249"/>
    <cellStyle name="40% - Акцент5 3 2 2 3 4 2" xfId="31920"/>
    <cellStyle name="40% - Акцент5 3 2 2 3 5" xfId="24562"/>
    <cellStyle name="40% - Акцент5 3 2 2 3 6" xfId="47873"/>
    <cellStyle name="40% - Акцент5 3 2 2 4" xfId="3172"/>
    <cellStyle name="40% - Акцент5 3 2 2 4 2" xfId="6530"/>
    <cellStyle name="40% - Акцент5 3 2 2 4 2 2" xfId="22497"/>
    <cellStyle name="40% - Акцент5 3 2 2 4 2 2 2" xfId="45166"/>
    <cellStyle name="40% - Акцент5 3 2 2 4 2 2 3" xfId="61119"/>
    <cellStyle name="40% - Акцент5 3 2 2 4 2 3" xfId="14519"/>
    <cellStyle name="40% - Акцент5 3 2 2 4 2 3 2" xfId="37189"/>
    <cellStyle name="40% - Акцент5 3 2 2 4 2 4" xfId="29201"/>
    <cellStyle name="40% - Акцент5 3 2 2 4 2 5" xfId="53142"/>
    <cellStyle name="40% - Акцент5 3 2 2 4 3" xfId="18509"/>
    <cellStyle name="40% - Акцент5 3 2 2 4 3 2" xfId="41178"/>
    <cellStyle name="40% - Акцент5 3 2 2 4 3 3" xfId="57131"/>
    <cellStyle name="40% - Акцент5 3 2 2 4 4" xfId="10530"/>
    <cellStyle name="40% - Акцент5 3 2 2 4 4 2" xfId="33201"/>
    <cellStyle name="40% - Акцент5 3 2 2 4 5" xfId="25843"/>
    <cellStyle name="40% - Акцент5 3 2 2 4 6" xfId="49154"/>
    <cellStyle name="40% - Акцент5 3 2 2 5" xfId="3898"/>
    <cellStyle name="40% - Акцент5 3 2 2 5 2" xfId="11887"/>
    <cellStyle name="40% - Акцент5 3 2 2 5 2 2" xfId="19865"/>
    <cellStyle name="40% - Акцент5 3 2 2 5 2 2 2" xfId="42534"/>
    <cellStyle name="40% - Акцент5 3 2 2 5 2 2 3" xfId="58487"/>
    <cellStyle name="40% - Акцент5 3 2 2 5 2 3" xfId="34557"/>
    <cellStyle name="40% - Акцент5 3 2 2 5 2 4" xfId="50510"/>
    <cellStyle name="40% - Акцент5 3 2 2 5 3" xfId="15877"/>
    <cellStyle name="40% - Акцент5 3 2 2 5 3 2" xfId="38546"/>
    <cellStyle name="40% - Акцент5 3 2 2 5 3 3" xfId="54499"/>
    <cellStyle name="40% - Акцент5 3 2 2 5 4" xfId="7898"/>
    <cellStyle name="40% - Акцент5 3 2 2 5 4 2" xfId="30569"/>
    <cellStyle name="40% - Акцент5 3 2 2 5 5" xfId="26569"/>
    <cellStyle name="40% - Акцент5 3 2 2 5 6" xfId="46522"/>
    <cellStyle name="40% - Акцент5 3 2 2 6" xfId="11187"/>
    <cellStyle name="40% - Акцент5 3 2 2 6 2" xfId="19165"/>
    <cellStyle name="40% - Акцент5 3 2 2 6 2 2" xfId="41834"/>
    <cellStyle name="40% - Акцент5 3 2 2 6 2 3" xfId="57787"/>
    <cellStyle name="40% - Акцент5 3 2 2 6 3" xfId="33857"/>
    <cellStyle name="40% - Акцент5 3 2 2 6 4" xfId="49810"/>
    <cellStyle name="40% - Акцент5 3 2 2 7" xfId="15177"/>
    <cellStyle name="40% - Акцент5 3 2 2 7 2" xfId="37846"/>
    <cellStyle name="40% - Акцент5 3 2 2 7 3" xfId="53799"/>
    <cellStyle name="40% - Акцент5 3 2 2 8" xfId="7186"/>
    <cellStyle name="40% - Акцент5 3 2 2 8 2" xfId="29857"/>
    <cellStyle name="40% - Акцент5 3 2 2 9" xfId="23211"/>
    <cellStyle name="40% - Акцент5 3 2 3" xfId="871"/>
    <cellStyle name="40% - Акцент5 3 2 3 2" xfId="2223"/>
    <cellStyle name="40% - Акцент5 3 2 3 2 2" xfId="5583"/>
    <cellStyle name="40% - Акцент5 3 2 3 2 2 2" xfId="21550"/>
    <cellStyle name="40% - Акцент5 3 2 3 2 2 2 2" xfId="44219"/>
    <cellStyle name="40% - Акцент5 3 2 3 2 2 2 3" xfId="60172"/>
    <cellStyle name="40% - Акцент5 3 2 3 2 2 3" xfId="13572"/>
    <cellStyle name="40% - Акцент5 3 2 3 2 2 3 2" xfId="36242"/>
    <cellStyle name="40% - Акцент5 3 2 3 2 2 4" xfId="28254"/>
    <cellStyle name="40% - Акцент5 3 2 3 2 2 5" xfId="52195"/>
    <cellStyle name="40% - Акцент5 3 2 3 2 3" xfId="17562"/>
    <cellStyle name="40% - Акцент5 3 2 3 2 3 2" xfId="40231"/>
    <cellStyle name="40% - Акцент5 3 2 3 2 3 3" xfId="56184"/>
    <cellStyle name="40% - Акцент5 3 2 3 2 4" xfId="9583"/>
    <cellStyle name="40% - Акцент5 3 2 3 2 4 2" xfId="32254"/>
    <cellStyle name="40% - Акцент5 3 2 3 2 5" xfId="24896"/>
    <cellStyle name="40% - Акцент5 3 2 3 2 6" xfId="48207"/>
    <cellStyle name="40% - Акцент5 3 2 3 3" xfId="4232"/>
    <cellStyle name="40% - Акцент5 3 2 3 3 2" xfId="20199"/>
    <cellStyle name="40% - Акцент5 3 2 3 3 2 2" xfId="42868"/>
    <cellStyle name="40% - Акцент5 3 2 3 3 2 3" xfId="58821"/>
    <cellStyle name="40% - Акцент5 3 2 3 3 3" xfId="12221"/>
    <cellStyle name="40% - Акцент5 3 2 3 3 3 2" xfId="34891"/>
    <cellStyle name="40% - Акцент5 3 2 3 3 4" xfId="26903"/>
    <cellStyle name="40% - Акцент5 3 2 3 3 5" xfId="50844"/>
    <cellStyle name="40% - Акцент5 3 2 3 4" xfId="16211"/>
    <cellStyle name="40% - Акцент5 3 2 3 4 2" xfId="38880"/>
    <cellStyle name="40% - Акцент5 3 2 3 4 3" xfId="54833"/>
    <cellStyle name="40% - Акцент5 3 2 3 5" xfId="8232"/>
    <cellStyle name="40% - Акцент5 3 2 3 5 2" xfId="30903"/>
    <cellStyle name="40% - Акцент5 3 2 3 6" xfId="23545"/>
    <cellStyle name="40% - Акцент5 3 2 3 7" xfId="46856"/>
    <cellStyle name="40% - Акцент5 3 2 4" xfId="1569"/>
    <cellStyle name="40% - Акцент5 3 2 4 2" xfId="4929"/>
    <cellStyle name="40% - Акцент5 3 2 4 2 2" xfId="20896"/>
    <cellStyle name="40% - Акцент5 3 2 4 2 2 2" xfId="43565"/>
    <cellStyle name="40% - Акцент5 3 2 4 2 2 3" xfId="59518"/>
    <cellStyle name="40% - Акцент5 3 2 4 2 3" xfId="12918"/>
    <cellStyle name="40% - Акцент5 3 2 4 2 3 2" xfId="35588"/>
    <cellStyle name="40% - Акцент5 3 2 4 2 4" xfId="27600"/>
    <cellStyle name="40% - Акцент5 3 2 4 2 5" xfId="51541"/>
    <cellStyle name="40% - Акцент5 3 2 4 3" xfId="16908"/>
    <cellStyle name="40% - Акцент5 3 2 4 3 2" xfId="39577"/>
    <cellStyle name="40% - Акцент5 3 2 4 3 3" xfId="55530"/>
    <cellStyle name="40% - Акцент5 3 2 4 4" xfId="8929"/>
    <cellStyle name="40% - Акцент5 3 2 4 4 2" xfId="31600"/>
    <cellStyle name="40% - Акцент5 3 2 4 5" xfId="24242"/>
    <cellStyle name="40% - Акцент5 3 2 4 6" xfId="47553"/>
    <cellStyle name="40% - Акцент5 3 2 5" xfId="3171"/>
    <cellStyle name="40% - Акцент5 3 2 5 2" xfId="6529"/>
    <cellStyle name="40% - Акцент5 3 2 5 2 2" xfId="22496"/>
    <cellStyle name="40% - Акцент5 3 2 5 2 2 2" xfId="45165"/>
    <cellStyle name="40% - Акцент5 3 2 5 2 2 3" xfId="61118"/>
    <cellStyle name="40% - Акцент5 3 2 5 2 3" xfId="14518"/>
    <cellStyle name="40% - Акцент5 3 2 5 2 3 2" xfId="37188"/>
    <cellStyle name="40% - Акцент5 3 2 5 2 4" xfId="29200"/>
    <cellStyle name="40% - Акцент5 3 2 5 2 5" xfId="53141"/>
    <cellStyle name="40% - Акцент5 3 2 5 3" xfId="18508"/>
    <cellStyle name="40% - Акцент5 3 2 5 3 2" xfId="41177"/>
    <cellStyle name="40% - Акцент5 3 2 5 3 3" xfId="57130"/>
    <cellStyle name="40% - Акцент5 3 2 5 4" xfId="10529"/>
    <cellStyle name="40% - Акцент5 3 2 5 4 2" xfId="33200"/>
    <cellStyle name="40% - Акцент5 3 2 5 5" xfId="25842"/>
    <cellStyle name="40% - Акцент5 3 2 5 6" xfId="49153"/>
    <cellStyle name="40% - Акцент5 3 2 6" xfId="3578"/>
    <cellStyle name="40% - Акцент5 3 2 6 2" xfId="11572"/>
    <cellStyle name="40% - Акцент5 3 2 6 2 2" xfId="19550"/>
    <cellStyle name="40% - Акцент5 3 2 6 2 2 2" xfId="42219"/>
    <cellStyle name="40% - Акцент5 3 2 6 2 2 3" xfId="58172"/>
    <cellStyle name="40% - Акцент5 3 2 6 2 3" xfId="34242"/>
    <cellStyle name="40% - Акцент5 3 2 6 2 4" xfId="50195"/>
    <cellStyle name="40% - Акцент5 3 2 6 3" xfId="15562"/>
    <cellStyle name="40% - Акцент5 3 2 6 3 2" xfId="38231"/>
    <cellStyle name="40% - Акцент5 3 2 6 3 3" xfId="54184"/>
    <cellStyle name="40% - Акцент5 3 2 6 4" xfId="7583"/>
    <cellStyle name="40% - Акцент5 3 2 6 4 2" xfId="30254"/>
    <cellStyle name="40% - Акцент5 3 2 6 5" xfId="26249"/>
    <cellStyle name="40% - Акцент5 3 2 6 6" xfId="46207"/>
    <cellStyle name="40% - Акцент5 3 2 7" xfId="11186"/>
    <cellStyle name="40% - Акцент5 3 2 7 2" xfId="19164"/>
    <cellStyle name="40% - Акцент5 3 2 7 2 2" xfId="41833"/>
    <cellStyle name="40% - Акцент5 3 2 7 2 3" xfId="57786"/>
    <cellStyle name="40% - Акцент5 3 2 7 3" xfId="33856"/>
    <cellStyle name="40% - Акцент5 3 2 7 4" xfId="49809"/>
    <cellStyle name="40% - Акцент5 3 2 8" xfId="15176"/>
    <cellStyle name="40% - Акцент5 3 2 8 2" xfId="37845"/>
    <cellStyle name="40% - Акцент5 3 2 8 3" xfId="53798"/>
    <cellStyle name="40% - Акцент5 3 2 9" xfId="7185"/>
    <cellStyle name="40% - Акцент5 3 2 9 2" xfId="29856"/>
    <cellStyle name="40% - Акцент5 3 3" xfId="432"/>
    <cellStyle name="40% - Акцент5 3 3 10" xfId="45811"/>
    <cellStyle name="40% - Акцент5 3 3 2" xfId="1087"/>
    <cellStyle name="40% - Акцент5 3 3 2 2" xfId="2439"/>
    <cellStyle name="40% - Акцент5 3 3 2 2 2" xfId="5799"/>
    <cellStyle name="40% - Акцент5 3 3 2 2 2 2" xfId="21766"/>
    <cellStyle name="40% - Акцент5 3 3 2 2 2 2 2" xfId="44435"/>
    <cellStyle name="40% - Акцент5 3 3 2 2 2 2 3" xfId="60388"/>
    <cellStyle name="40% - Акцент5 3 3 2 2 2 3" xfId="13788"/>
    <cellStyle name="40% - Акцент5 3 3 2 2 2 3 2" xfId="36458"/>
    <cellStyle name="40% - Акцент5 3 3 2 2 2 4" xfId="28470"/>
    <cellStyle name="40% - Акцент5 3 3 2 2 2 5" xfId="52411"/>
    <cellStyle name="40% - Акцент5 3 3 2 2 3" xfId="17778"/>
    <cellStyle name="40% - Акцент5 3 3 2 2 3 2" xfId="40447"/>
    <cellStyle name="40% - Акцент5 3 3 2 2 3 3" xfId="56400"/>
    <cellStyle name="40% - Акцент5 3 3 2 2 4" xfId="9799"/>
    <cellStyle name="40% - Акцент5 3 3 2 2 4 2" xfId="32470"/>
    <cellStyle name="40% - Акцент5 3 3 2 2 5" xfId="25112"/>
    <cellStyle name="40% - Акцент5 3 3 2 2 6" xfId="48423"/>
    <cellStyle name="40% - Акцент5 3 3 2 3" xfId="4448"/>
    <cellStyle name="40% - Акцент5 3 3 2 3 2" xfId="20415"/>
    <cellStyle name="40% - Акцент5 3 3 2 3 2 2" xfId="43084"/>
    <cellStyle name="40% - Акцент5 3 3 2 3 2 3" xfId="59037"/>
    <cellStyle name="40% - Акцент5 3 3 2 3 3" xfId="12437"/>
    <cellStyle name="40% - Акцент5 3 3 2 3 3 2" xfId="35107"/>
    <cellStyle name="40% - Акцент5 3 3 2 3 4" xfId="27119"/>
    <cellStyle name="40% - Акцент5 3 3 2 3 5" xfId="51060"/>
    <cellStyle name="40% - Акцент5 3 3 2 4" xfId="16427"/>
    <cellStyle name="40% - Акцент5 3 3 2 4 2" xfId="39096"/>
    <cellStyle name="40% - Акцент5 3 3 2 4 3" xfId="55049"/>
    <cellStyle name="40% - Акцент5 3 3 2 5" xfId="8448"/>
    <cellStyle name="40% - Акцент5 3 3 2 5 2" xfId="31119"/>
    <cellStyle name="40% - Акцент5 3 3 2 6" xfId="23761"/>
    <cellStyle name="40% - Акцент5 3 3 2 7" xfId="47072"/>
    <cellStyle name="40% - Акцент5 3 3 3" xfId="1785"/>
    <cellStyle name="40% - Акцент5 3 3 3 2" xfId="5145"/>
    <cellStyle name="40% - Акцент5 3 3 3 2 2" xfId="21112"/>
    <cellStyle name="40% - Акцент5 3 3 3 2 2 2" xfId="43781"/>
    <cellStyle name="40% - Акцент5 3 3 3 2 2 3" xfId="59734"/>
    <cellStyle name="40% - Акцент5 3 3 3 2 3" xfId="13134"/>
    <cellStyle name="40% - Акцент5 3 3 3 2 3 2" xfId="35804"/>
    <cellStyle name="40% - Акцент5 3 3 3 2 4" xfId="27816"/>
    <cellStyle name="40% - Акцент5 3 3 3 2 5" xfId="51757"/>
    <cellStyle name="40% - Акцент5 3 3 3 3" xfId="17124"/>
    <cellStyle name="40% - Акцент5 3 3 3 3 2" xfId="39793"/>
    <cellStyle name="40% - Акцент5 3 3 3 3 3" xfId="55746"/>
    <cellStyle name="40% - Акцент5 3 3 3 4" xfId="9145"/>
    <cellStyle name="40% - Акцент5 3 3 3 4 2" xfId="31816"/>
    <cellStyle name="40% - Акцент5 3 3 3 5" xfId="24458"/>
    <cellStyle name="40% - Акцент5 3 3 3 6" xfId="47769"/>
    <cellStyle name="40% - Акцент5 3 3 4" xfId="3173"/>
    <cellStyle name="40% - Акцент5 3 3 4 2" xfId="6531"/>
    <cellStyle name="40% - Акцент5 3 3 4 2 2" xfId="22498"/>
    <cellStyle name="40% - Акцент5 3 3 4 2 2 2" xfId="45167"/>
    <cellStyle name="40% - Акцент5 3 3 4 2 2 3" xfId="61120"/>
    <cellStyle name="40% - Акцент5 3 3 4 2 3" xfId="14520"/>
    <cellStyle name="40% - Акцент5 3 3 4 2 3 2" xfId="37190"/>
    <cellStyle name="40% - Акцент5 3 3 4 2 4" xfId="29202"/>
    <cellStyle name="40% - Акцент5 3 3 4 2 5" xfId="53143"/>
    <cellStyle name="40% - Акцент5 3 3 4 3" xfId="18510"/>
    <cellStyle name="40% - Акцент5 3 3 4 3 2" xfId="41179"/>
    <cellStyle name="40% - Акцент5 3 3 4 3 3" xfId="57132"/>
    <cellStyle name="40% - Акцент5 3 3 4 4" xfId="10531"/>
    <cellStyle name="40% - Акцент5 3 3 4 4 2" xfId="33202"/>
    <cellStyle name="40% - Акцент5 3 3 4 5" xfId="25844"/>
    <cellStyle name="40% - Акцент5 3 3 4 6" xfId="49155"/>
    <cellStyle name="40% - Акцент5 3 3 5" xfId="3794"/>
    <cellStyle name="40% - Акцент5 3 3 5 2" xfId="11783"/>
    <cellStyle name="40% - Акцент5 3 3 5 2 2" xfId="19761"/>
    <cellStyle name="40% - Акцент5 3 3 5 2 2 2" xfId="42430"/>
    <cellStyle name="40% - Акцент5 3 3 5 2 2 3" xfId="58383"/>
    <cellStyle name="40% - Акцент5 3 3 5 2 3" xfId="34453"/>
    <cellStyle name="40% - Акцент5 3 3 5 2 4" xfId="50406"/>
    <cellStyle name="40% - Акцент5 3 3 5 3" xfId="15773"/>
    <cellStyle name="40% - Акцент5 3 3 5 3 2" xfId="38442"/>
    <cellStyle name="40% - Акцент5 3 3 5 3 3" xfId="54395"/>
    <cellStyle name="40% - Акцент5 3 3 5 4" xfId="7794"/>
    <cellStyle name="40% - Акцент5 3 3 5 4 2" xfId="30465"/>
    <cellStyle name="40% - Акцент5 3 3 5 5" xfId="26465"/>
    <cellStyle name="40% - Акцент5 3 3 5 6" xfId="46418"/>
    <cellStyle name="40% - Акцент5 3 3 6" xfId="11188"/>
    <cellStyle name="40% - Акцент5 3 3 6 2" xfId="19166"/>
    <cellStyle name="40% - Акцент5 3 3 6 2 2" xfId="41835"/>
    <cellStyle name="40% - Акцент5 3 3 6 2 3" xfId="57788"/>
    <cellStyle name="40% - Акцент5 3 3 6 3" xfId="33858"/>
    <cellStyle name="40% - Акцент5 3 3 6 4" xfId="49811"/>
    <cellStyle name="40% - Акцент5 3 3 7" xfId="15178"/>
    <cellStyle name="40% - Акцент5 3 3 7 2" xfId="37847"/>
    <cellStyle name="40% - Акцент5 3 3 7 3" xfId="53800"/>
    <cellStyle name="40% - Акцент5 3 3 8" xfId="7187"/>
    <cellStyle name="40% - Акцент5 3 3 8 2" xfId="29858"/>
    <cellStyle name="40% - Акцент5 3 3 9" xfId="23107"/>
    <cellStyle name="40% - Акцент5 3 4" xfId="767"/>
    <cellStyle name="40% - Акцент5 3 4 2" xfId="2119"/>
    <cellStyle name="40% - Акцент5 3 4 2 2" xfId="5479"/>
    <cellStyle name="40% - Акцент5 3 4 2 2 2" xfId="21446"/>
    <cellStyle name="40% - Акцент5 3 4 2 2 2 2" xfId="44115"/>
    <cellStyle name="40% - Акцент5 3 4 2 2 2 3" xfId="60068"/>
    <cellStyle name="40% - Акцент5 3 4 2 2 3" xfId="13468"/>
    <cellStyle name="40% - Акцент5 3 4 2 2 3 2" xfId="36138"/>
    <cellStyle name="40% - Акцент5 3 4 2 2 4" xfId="28150"/>
    <cellStyle name="40% - Акцент5 3 4 2 2 5" xfId="52091"/>
    <cellStyle name="40% - Акцент5 3 4 2 3" xfId="17458"/>
    <cellStyle name="40% - Акцент5 3 4 2 3 2" xfId="40127"/>
    <cellStyle name="40% - Акцент5 3 4 2 3 3" xfId="56080"/>
    <cellStyle name="40% - Акцент5 3 4 2 4" xfId="9479"/>
    <cellStyle name="40% - Акцент5 3 4 2 4 2" xfId="32150"/>
    <cellStyle name="40% - Акцент5 3 4 2 5" xfId="24792"/>
    <cellStyle name="40% - Акцент5 3 4 2 6" xfId="48103"/>
    <cellStyle name="40% - Акцент5 3 4 3" xfId="4128"/>
    <cellStyle name="40% - Акцент5 3 4 3 2" xfId="20095"/>
    <cellStyle name="40% - Акцент5 3 4 3 2 2" xfId="42764"/>
    <cellStyle name="40% - Акцент5 3 4 3 2 3" xfId="58717"/>
    <cellStyle name="40% - Акцент5 3 4 3 3" xfId="12117"/>
    <cellStyle name="40% - Акцент5 3 4 3 3 2" xfId="34787"/>
    <cellStyle name="40% - Акцент5 3 4 3 4" xfId="26799"/>
    <cellStyle name="40% - Акцент5 3 4 3 5" xfId="50740"/>
    <cellStyle name="40% - Акцент5 3 4 4" xfId="16107"/>
    <cellStyle name="40% - Акцент5 3 4 4 2" xfId="38776"/>
    <cellStyle name="40% - Акцент5 3 4 4 3" xfId="54729"/>
    <cellStyle name="40% - Акцент5 3 4 5" xfId="8128"/>
    <cellStyle name="40% - Акцент5 3 4 5 2" xfId="30799"/>
    <cellStyle name="40% - Акцент5 3 4 6" xfId="23441"/>
    <cellStyle name="40% - Акцент5 3 4 7" xfId="46752"/>
    <cellStyle name="40% - Акцент5 3 5" xfId="1465"/>
    <cellStyle name="40% - Акцент5 3 5 2" xfId="4825"/>
    <cellStyle name="40% - Акцент5 3 5 2 2" xfId="20792"/>
    <cellStyle name="40% - Акцент5 3 5 2 2 2" xfId="43461"/>
    <cellStyle name="40% - Акцент5 3 5 2 2 3" xfId="59414"/>
    <cellStyle name="40% - Акцент5 3 5 2 3" xfId="12814"/>
    <cellStyle name="40% - Акцент5 3 5 2 3 2" xfId="35484"/>
    <cellStyle name="40% - Акцент5 3 5 2 4" xfId="27496"/>
    <cellStyle name="40% - Акцент5 3 5 2 5" xfId="51437"/>
    <cellStyle name="40% - Акцент5 3 5 3" xfId="16804"/>
    <cellStyle name="40% - Акцент5 3 5 3 2" xfId="39473"/>
    <cellStyle name="40% - Акцент5 3 5 3 3" xfId="55426"/>
    <cellStyle name="40% - Акцент5 3 5 4" xfId="8825"/>
    <cellStyle name="40% - Акцент5 3 5 4 2" xfId="31496"/>
    <cellStyle name="40% - Акцент5 3 5 5" xfId="24138"/>
    <cellStyle name="40% - Акцент5 3 5 6" xfId="47449"/>
    <cellStyle name="40% - Акцент5 3 6" xfId="3170"/>
    <cellStyle name="40% - Акцент5 3 6 2" xfId="6528"/>
    <cellStyle name="40% - Акцент5 3 6 2 2" xfId="22495"/>
    <cellStyle name="40% - Акцент5 3 6 2 2 2" xfId="45164"/>
    <cellStyle name="40% - Акцент5 3 6 2 2 3" xfId="61117"/>
    <cellStyle name="40% - Акцент5 3 6 2 3" xfId="14517"/>
    <cellStyle name="40% - Акцент5 3 6 2 3 2" xfId="37187"/>
    <cellStyle name="40% - Акцент5 3 6 2 4" xfId="29199"/>
    <cellStyle name="40% - Акцент5 3 6 2 5" xfId="53140"/>
    <cellStyle name="40% - Акцент5 3 6 3" xfId="18507"/>
    <cellStyle name="40% - Акцент5 3 6 3 2" xfId="41176"/>
    <cellStyle name="40% - Акцент5 3 6 3 3" xfId="57129"/>
    <cellStyle name="40% - Акцент5 3 6 4" xfId="10528"/>
    <cellStyle name="40% - Акцент5 3 6 4 2" xfId="33199"/>
    <cellStyle name="40% - Акцент5 3 6 5" xfId="25841"/>
    <cellStyle name="40% - Акцент5 3 6 6" xfId="49152"/>
    <cellStyle name="40% - Акцент5 3 7" xfId="3474"/>
    <cellStyle name="40% - Акцент5 3 7 2" xfId="11468"/>
    <cellStyle name="40% - Акцент5 3 7 2 2" xfId="19446"/>
    <cellStyle name="40% - Акцент5 3 7 2 2 2" xfId="42115"/>
    <cellStyle name="40% - Акцент5 3 7 2 2 3" xfId="58068"/>
    <cellStyle name="40% - Акцент5 3 7 2 3" xfId="34138"/>
    <cellStyle name="40% - Акцент5 3 7 2 4" xfId="50091"/>
    <cellStyle name="40% - Акцент5 3 7 3" xfId="15458"/>
    <cellStyle name="40% - Акцент5 3 7 3 2" xfId="38127"/>
    <cellStyle name="40% - Акцент5 3 7 3 3" xfId="54080"/>
    <cellStyle name="40% - Акцент5 3 7 4" xfId="7479"/>
    <cellStyle name="40% - Акцент5 3 7 4 2" xfId="30150"/>
    <cellStyle name="40% - Акцент5 3 7 5" xfId="26145"/>
    <cellStyle name="40% - Акцент5 3 7 6" xfId="46103"/>
    <cellStyle name="40% - Акцент5 3 8" xfId="11185"/>
    <cellStyle name="40% - Акцент5 3 8 2" xfId="19163"/>
    <cellStyle name="40% - Акцент5 3 8 2 2" xfId="41832"/>
    <cellStyle name="40% - Акцент5 3 8 2 3" xfId="57785"/>
    <cellStyle name="40% - Акцент5 3 8 3" xfId="33855"/>
    <cellStyle name="40% - Акцент5 3 8 4" xfId="49808"/>
    <cellStyle name="40% - Акцент5 3 9" xfId="15175"/>
    <cellStyle name="40% - Акцент5 3 9 2" xfId="37844"/>
    <cellStyle name="40% - Акцент5 3 9 3" xfId="53797"/>
    <cellStyle name="40% - Акцент5 4" xfId="66"/>
    <cellStyle name="40% - Акцент5 4 10" xfId="7188"/>
    <cellStyle name="40% - Акцент5 4 10 2" xfId="29859"/>
    <cellStyle name="40% - Акцент5 4 11" xfId="22751"/>
    <cellStyle name="40% - Акцент5 4 12" xfId="45812"/>
    <cellStyle name="40% - Акцент5 4 2" xfId="175"/>
    <cellStyle name="40% - Акцент5 4 2 10" xfId="22855"/>
    <cellStyle name="40% - Акцент5 4 2 11" xfId="45813"/>
    <cellStyle name="40% - Акцент5 4 2 2" xfId="500"/>
    <cellStyle name="40% - Акцент5 4 2 2 10" xfId="45814"/>
    <cellStyle name="40% - Акцент5 4 2 2 2" xfId="1155"/>
    <cellStyle name="40% - Акцент5 4 2 2 2 2" xfId="2507"/>
    <cellStyle name="40% - Акцент5 4 2 2 2 2 2" xfId="5867"/>
    <cellStyle name="40% - Акцент5 4 2 2 2 2 2 2" xfId="21834"/>
    <cellStyle name="40% - Акцент5 4 2 2 2 2 2 2 2" xfId="44503"/>
    <cellStyle name="40% - Акцент5 4 2 2 2 2 2 2 3" xfId="60456"/>
    <cellStyle name="40% - Акцент5 4 2 2 2 2 2 3" xfId="13856"/>
    <cellStyle name="40% - Акцент5 4 2 2 2 2 2 3 2" xfId="36526"/>
    <cellStyle name="40% - Акцент5 4 2 2 2 2 2 4" xfId="28538"/>
    <cellStyle name="40% - Акцент5 4 2 2 2 2 2 5" xfId="52479"/>
    <cellStyle name="40% - Акцент5 4 2 2 2 2 3" xfId="17846"/>
    <cellStyle name="40% - Акцент5 4 2 2 2 2 3 2" xfId="40515"/>
    <cellStyle name="40% - Акцент5 4 2 2 2 2 3 3" xfId="56468"/>
    <cellStyle name="40% - Акцент5 4 2 2 2 2 4" xfId="9867"/>
    <cellStyle name="40% - Акцент5 4 2 2 2 2 4 2" xfId="32538"/>
    <cellStyle name="40% - Акцент5 4 2 2 2 2 5" xfId="25180"/>
    <cellStyle name="40% - Акцент5 4 2 2 2 2 6" xfId="48491"/>
    <cellStyle name="40% - Акцент5 4 2 2 2 3" xfId="4516"/>
    <cellStyle name="40% - Акцент5 4 2 2 2 3 2" xfId="20483"/>
    <cellStyle name="40% - Акцент5 4 2 2 2 3 2 2" xfId="43152"/>
    <cellStyle name="40% - Акцент5 4 2 2 2 3 2 3" xfId="59105"/>
    <cellStyle name="40% - Акцент5 4 2 2 2 3 3" xfId="12505"/>
    <cellStyle name="40% - Акцент5 4 2 2 2 3 3 2" xfId="35175"/>
    <cellStyle name="40% - Акцент5 4 2 2 2 3 4" xfId="27187"/>
    <cellStyle name="40% - Акцент5 4 2 2 2 3 5" xfId="51128"/>
    <cellStyle name="40% - Акцент5 4 2 2 2 4" xfId="16495"/>
    <cellStyle name="40% - Акцент5 4 2 2 2 4 2" xfId="39164"/>
    <cellStyle name="40% - Акцент5 4 2 2 2 4 3" xfId="55117"/>
    <cellStyle name="40% - Акцент5 4 2 2 2 5" xfId="8516"/>
    <cellStyle name="40% - Акцент5 4 2 2 2 5 2" xfId="31187"/>
    <cellStyle name="40% - Акцент5 4 2 2 2 6" xfId="23829"/>
    <cellStyle name="40% - Акцент5 4 2 2 2 7" xfId="47140"/>
    <cellStyle name="40% - Акцент5 4 2 2 3" xfId="1853"/>
    <cellStyle name="40% - Акцент5 4 2 2 3 2" xfId="5213"/>
    <cellStyle name="40% - Акцент5 4 2 2 3 2 2" xfId="21180"/>
    <cellStyle name="40% - Акцент5 4 2 2 3 2 2 2" xfId="43849"/>
    <cellStyle name="40% - Акцент5 4 2 2 3 2 2 3" xfId="59802"/>
    <cellStyle name="40% - Акцент5 4 2 2 3 2 3" xfId="13202"/>
    <cellStyle name="40% - Акцент5 4 2 2 3 2 3 2" xfId="35872"/>
    <cellStyle name="40% - Акцент5 4 2 2 3 2 4" xfId="27884"/>
    <cellStyle name="40% - Акцент5 4 2 2 3 2 5" xfId="51825"/>
    <cellStyle name="40% - Акцент5 4 2 2 3 3" xfId="17192"/>
    <cellStyle name="40% - Акцент5 4 2 2 3 3 2" xfId="39861"/>
    <cellStyle name="40% - Акцент5 4 2 2 3 3 3" xfId="55814"/>
    <cellStyle name="40% - Акцент5 4 2 2 3 4" xfId="9213"/>
    <cellStyle name="40% - Акцент5 4 2 2 3 4 2" xfId="31884"/>
    <cellStyle name="40% - Акцент5 4 2 2 3 5" xfId="24526"/>
    <cellStyle name="40% - Акцент5 4 2 2 3 6" xfId="47837"/>
    <cellStyle name="40% - Акцент5 4 2 2 4" xfId="3176"/>
    <cellStyle name="40% - Акцент5 4 2 2 4 2" xfId="6534"/>
    <cellStyle name="40% - Акцент5 4 2 2 4 2 2" xfId="22501"/>
    <cellStyle name="40% - Акцент5 4 2 2 4 2 2 2" xfId="45170"/>
    <cellStyle name="40% - Акцент5 4 2 2 4 2 2 3" xfId="61123"/>
    <cellStyle name="40% - Акцент5 4 2 2 4 2 3" xfId="14523"/>
    <cellStyle name="40% - Акцент5 4 2 2 4 2 3 2" xfId="37193"/>
    <cellStyle name="40% - Акцент5 4 2 2 4 2 4" xfId="29205"/>
    <cellStyle name="40% - Акцент5 4 2 2 4 2 5" xfId="53146"/>
    <cellStyle name="40% - Акцент5 4 2 2 4 3" xfId="18513"/>
    <cellStyle name="40% - Акцент5 4 2 2 4 3 2" xfId="41182"/>
    <cellStyle name="40% - Акцент5 4 2 2 4 3 3" xfId="57135"/>
    <cellStyle name="40% - Акцент5 4 2 2 4 4" xfId="10534"/>
    <cellStyle name="40% - Акцент5 4 2 2 4 4 2" xfId="33205"/>
    <cellStyle name="40% - Акцент5 4 2 2 4 5" xfId="25847"/>
    <cellStyle name="40% - Акцент5 4 2 2 4 6" xfId="49158"/>
    <cellStyle name="40% - Акцент5 4 2 2 5" xfId="3862"/>
    <cellStyle name="40% - Акцент5 4 2 2 5 2" xfId="11851"/>
    <cellStyle name="40% - Акцент5 4 2 2 5 2 2" xfId="19829"/>
    <cellStyle name="40% - Акцент5 4 2 2 5 2 2 2" xfId="42498"/>
    <cellStyle name="40% - Акцент5 4 2 2 5 2 2 3" xfId="58451"/>
    <cellStyle name="40% - Акцент5 4 2 2 5 2 3" xfId="34521"/>
    <cellStyle name="40% - Акцент5 4 2 2 5 2 4" xfId="50474"/>
    <cellStyle name="40% - Акцент5 4 2 2 5 3" xfId="15841"/>
    <cellStyle name="40% - Акцент5 4 2 2 5 3 2" xfId="38510"/>
    <cellStyle name="40% - Акцент5 4 2 2 5 3 3" xfId="54463"/>
    <cellStyle name="40% - Акцент5 4 2 2 5 4" xfId="7862"/>
    <cellStyle name="40% - Акцент5 4 2 2 5 4 2" xfId="30533"/>
    <cellStyle name="40% - Акцент5 4 2 2 5 5" xfId="26533"/>
    <cellStyle name="40% - Акцент5 4 2 2 5 6" xfId="46486"/>
    <cellStyle name="40% - Акцент5 4 2 2 6" xfId="11191"/>
    <cellStyle name="40% - Акцент5 4 2 2 6 2" xfId="19169"/>
    <cellStyle name="40% - Акцент5 4 2 2 6 2 2" xfId="41838"/>
    <cellStyle name="40% - Акцент5 4 2 2 6 2 3" xfId="57791"/>
    <cellStyle name="40% - Акцент5 4 2 2 6 3" xfId="33861"/>
    <cellStyle name="40% - Акцент5 4 2 2 6 4" xfId="49814"/>
    <cellStyle name="40% - Акцент5 4 2 2 7" xfId="15181"/>
    <cellStyle name="40% - Акцент5 4 2 2 7 2" xfId="37850"/>
    <cellStyle name="40% - Акцент5 4 2 2 7 3" xfId="53803"/>
    <cellStyle name="40% - Акцент5 4 2 2 8" xfId="7190"/>
    <cellStyle name="40% - Акцент5 4 2 2 8 2" xfId="29861"/>
    <cellStyle name="40% - Акцент5 4 2 2 9" xfId="23175"/>
    <cellStyle name="40% - Акцент5 4 2 3" xfId="835"/>
    <cellStyle name="40% - Акцент5 4 2 3 2" xfId="2187"/>
    <cellStyle name="40% - Акцент5 4 2 3 2 2" xfId="5547"/>
    <cellStyle name="40% - Акцент5 4 2 3 2 2 2" xfId="21514"/>
    <cellStyle name="40% - Акцент5 4 2 3 2 2 2 2" xfId="44183"/>
    <cellStyle name="40% - Акцент5 4 2 3 2 2 2 3" xfId="60136"/>
    <cellStyle name="40% - Акцент5 4 2 3 2 2 3" xfId="13536"/>
    <cellStyle name="40% - Акцент5 4 2 3 2 2 3 2" xfId="36206"/>
    <cellStyle name="40% - Акцент5 4 2 3 2 2 4" xfId="28218"/>
    <cellStyle name="40% - Акцент5 4 2 3 2 2 5" xfId="52159"/>
    <cellStyle name="40% - Акцент5 4 2 3 2 3" xfId="17526"/>
    <cellStyle name="40% - Акцент5 4 2 3 2 3 2" xfId="40195"/>
    <cellStyle name="40% - Акцент5 4 2 3 2 3 3" xfId="56148"/>
    <cellStyle name="40% - Акцент5 4 2 3 2 4" xfId="9547"/>
    <cellStyle name="40% - Акцент5 4 2 3 2 4 2" xfId="32218"/>
    <cellStyle name="40% - Акцент5 4 2 3 2 5" xfId="24860"/>
    <cellStyle name="40% - Акцент5 4 2 3 2 6" xfId="48171"/>
    <cellStyle name="40% - Акцент5 4 2 3 3" xfId="4196"/>
    <cellStyle name="40% - Акцент5 4 2 3 3 2" xfId="20163"/>
    <cellStyle name="40% - Акцент5 4 2 3 3 2 2" xfId="42832"/>
    <cellStyle name="40% - Акцент5 4 2 3 3 2 3" xfId="58785"/>
    <cellStyle name="40% - Акцент5 4 2 3 3 3" xfId="12185"/>
    <cellStyle name="40% - Акцент5 4 2 3 3 3 2" xfId="34855"/>
    <cellStyle name="40% - Акцент5 4 2 3 3 4" xfId="26867"/>
    <cellStyle name="40% - Акцент5 4 2 3 3 5" xfId="50808"/>
    <cellStyle name="40% - Акцент5 4 2 3 4" xfId="16175"/>
    <cellStyle name="40% - Акцент5 4 2 3 4 2" xfId="38844"/>
    <cellStyle name="40% - Акцент5 4 2 3 4 3" xfId="54797"/>
    <cellStyle name="40% - Акцент5 4 2 3 5" xfId="8196"/>
    <cellStyle name="40% - Акцент5 4 2 3 5 2" xfId="30867"/>
    <cellStyle name="40% - Акцент5 4 2 3 6" xfId="23509"/>
    <cellStyle name="40% - Акцент5 4 2 3 7" xfId="46820"/>
    <cellStyle name="40% - Акцент5 4 2 4" xfId="1533"/>
    <cellStyle name="40% - Акцент5 4 2 4 2" xfId="4893"/>
    <cellStyle name="40% - Акцент5 4 2 4 2 2" xfId="20860"/>
    <cellStyle name="40% - Акцент5 4 2 4 2 2 2" xfId="43529"/>
    <cellStyle name="40% - Акцент5 4 2 4 2 2 3" xfId="59482"/>
    <cellStyle name="40% - Акцент5 4 2 4 2 3" xfId="12882"/>
    <cellStyle name="40% - Акцент5 4 2 4 2 3 2" xfId="35552"/>
    <cellStyle name="40% - Акцент5 4 2 4 2 4" xfId="27564"/>
    <cellStyle name="40% - Акцент5 4 2 4 2 5" xfId="51505"/>
    <cellStyle name="40% - Акцент5 4 2 4 3" xfId="16872"/>
    <cellStyle name="40% - Акцент5 4 2 4 3 2" xfId="39541"/>
    <cellStyle name="40% - Акцент5 4 2 4 3 3" xfId="55494"/>
    <cellStyle name="40% - Акцент5 4 2 4 4" xfId="8893"/>
    <cellStyle name="40% - Акцент5 4 2 4 4 2" xfId="31564"/>
    <cellStyle name="40% - Акцент5 4 2 4 5" xfId="24206"/>
    <cellStyle name="40% - Акцент5 4 2 4 6" xfId="47517"/>
    <cellStyle name="40% - Акцент5 4 2 5" xfId="3175"/>
    <cellStyle name="40% - Акцент5 4 2 5 2" xfId="6533"/>
    <cellStyle name="40% - Акцент5 4 2 5 2 2" xfId="22500"/>
    <cellStyle name="40% - Акцент5 4 2 5 2 2 2" xfId="45169"/>
    <cellStyle name="40% - Акцент5 4 2 5 2 2 3" xfId="61122"/>
    <cellStyle name="40% - Акцент5 4 2 5 2 3" xfId="14522"/>
    <cellStyle name="40% - Акцент5 4 2 5 2 3 2" xfId="37192"/>
    <cellStyle name="40% - Акцент5 4 2 5 2 4" xfId="29204"/>
    <cellStyle name="40% - Акцент5 4 2 5 2 5" xfId="53145"/>
    <cellStyle name="40% - Акцент5 4 2 5 3" xfId="18512"/>
    <cellStyle name="40% - Акцент5 4 2 5 3 2" xfId="41181"/>
    <cellStyle name="40% - Акцент5 4 2 5 3 3" xfId="57134"/>
    <cellStyle name="40% - Акцент5 4 2 5 4" xfId="10533"/>
    <cellStyle name="40% - Акцент5 4 2 5 4 2" xfId="33204"/>
    <cellStyle name="40% - Акцент5 4 2 5 5" xfId="25846"/>
    <cellStyle name="40% - Акцент5 4 2 5 6" xfId="49157"/>
    <cellStyle name="40% - Акцент5 4 2 6" xfId="3542"/>
    <cellStyle name="40% - Акцент5 4 2 6 2" xfId="11536"/>
    <cellStyle name="40% - Акцент5 4 2 6 2 2" xfId="19514"/>
    <cellStyle name="40% - Акцент5 4 2 6 2 2 2" xfId="42183"/>
    <cellStyle name="40% - Акцент5 4 2 6 2 2 3" xfId="58136"/>
    <cellStyle name="40% - Акцент5 4 2 6 2 3" xfId="34206"/>
    <cellStyle name="40% - Акцент5 4 2 6 2 4" xfId="50159"/>
    <cellStyle name="40% - Акцент5 4 2 6 3" xfId="15526"/>
    <cellStyle name="40% - Акцент5 4 2 6 3 2" xfId="38195"/>
    <cellStyle name="40% - Акцент5 4 2 6 3 3" xfId="54148"/>
    <cellStyle name="40% - Акцент5 4 2 6 4" xfId="7547"/>
    <cellStyle name="40% - Акцент5 4 2 6 4 2" xfId="30218"/>
    <cellStyle name="40% - Акцент5 4 2 6 5" xfId="26213"/>
    <cellStyle name="40% - Акцент5 4 2 6 6" xfId="46171"/>
    <cellStyle name="40% - Акцент5 4 2 7" xfId="11190"/>
    <cellStyle name="40% - Акцент5 4 2 7 2" xfId="19168"/>
    <cellStyle name="40% - Акцент5 4 2 7 2 2" xfId="41837"/>
    <cellStyle name="40% - Акцент5 4 2 7 2 3" xfId="57790"/>
    <cellStyle name="40% - Акцент5 4 2 7 3" xfId="33860"/>
    <cellStyle name="40% - Акцент5 4 2 7 4" xfId="49813"/>
    <cellStyle name="40% - Акцент5 4 2 8" xfId="15180"/>
    <cellStyle name="40% - Акцент5 4 2 8 2" xfId="37849"/>
    <cellStyle name="40% - Акцент5 4 2 8 3" xfId="53802"/>
    <cellStyle name="40% - Акцент5 4 2 9" xfId="7189"/>
    <cellStyle name="40% - Акцент5 4 2 9 2" xfId="29860"/>
    <cellStyle name="40% - Акцент5 4 3" xfId="396"/>
    <cellStyle name="40% - Акцент5 4 3 10" xfId="45815"/>
    <cellStyle name="40% - Акцент5 4 3 2" xfId="1051"/>
    <cellStyle name="40% - Акцент5 4 3 2 2" xfId="2403"/>
    <cellStyle name="40% - Акцент5 4 3 2 2 2" xfId="5763"/>
    <cellStyle name="40% - Акцент5 4 3 2 2 2 2" xfId="21730"/>
    <cellStyle name="40% - Акцент5 4 3 2 2 2 2 2" xfId="44399"/>
    <cellStyle name="40% - Акцент5 4 3 2 2 2 2 3" xfId="60352"/>
    <cellStyle name="40% - Акцент5 4 3 2 2 2 3" xfId="13752"/>
    <cellStyle name="40% - Акцент5 4 3 2 2 2 3 2" xfId="36422"/>
    <cellStyle name="40% - Акцент5 4 3 2 2 2 4" xfId="28434"/>
    <cellStyle name="40% - Акцент5 4 3 2 2 2 5" xfId="52375"/>
    <cellStyle name="40% - Акцент5 4 3 2 2 3" xfId="17742"/>
    <cellStyle name="40% - Акцент5 4 3 2 2 3 2" xfId="40411"/>
    <cellStyle name="40% - Акцент5 4 3 2 2 3 3" xfId="56364"/>
    <cellStyle name="40% - Акцент5 4 3 2 2 4" xfId="9763"/>
    <cellStyle name="40% - Акцент5 4 3 2 2 4 2" xfId="32434"/>
    <cellStyle name="40% - Акцент5 4 3 2 2 5" xfId="25076"/>
    <cellStyle name="40% - Акцент5 4 3 2 2 6" xfId="48387"/>
    <cellStyle name="40% - Акцент5 4 3 2 3" xfId="4412"/>
    <cellStyle name="40% - Акцент5 4 3 2 3 2" xfId="20379"/>
    <cellStyle name="40% - Акцент5 4 3 2 3 2 2" xfId="43048"/>
    <cellStyle name="40% - Акцент5 4 3 2 3 2 3" xfId="59001"/>
    <cellStyle name="40% - Акцент5 4 3 2 3 3" xfId="12401"/>
    <cellStyle name="40% - Акцент5 4 3 2 3 3 2" xfId="35071"/>
    <cellStyle name="40% - Акцент5 4 3 2 3 4" xfId="27083"/>
    <cellStyle name="40% - Акцент5 4 3 2 3 5" xfId="51024"/>
    <cellStyle name="40% - Акцент5 4 3 2 4" xfId="16391"/>
    <cellStyle name="40% - Акцент5 4 3 2 4 2" xfId="39060"/>
    <cellStyle name="40% - Акцент5 4 3 2 4 3" xfId="55013"/>
    <cellStyle name="40% - Акцент5 4 3 2 5" xfId="8412"/>
    <cellStyle name="40% - Акцент5 4 3 2 5 2" xfId="31083"/>
    <cellStyle name="40% - Акцент5 4 3 2 6" xfId="23725"/>
    <cellStyle name="40% - Акцент5 4 3 2 7" xfId="47036"/>
    <cellStyle name="40% - Акцент5 4 3 3" xfId="1749"/>
    <cellStyle name="40% - Акцент5 4 3 3 2" xfId="5109"/>
    <cellStyle name="40% - Акцент5 4 3 3 2 2" xfId="21076"/>
    <cellStyle name="40% - Акцент5 4 3 3 2 2 2" xfId="43745"/>
    <cellStyle name="40% - Акцент5 4 3 3 2 2 3" xfId="59698"/>
    <cellStyle name="40% - Акцент5 4 3 3 2 3" xfId="13098"/>
    <cellStyle name="40% - Акцент5 4 3 3 2 3 2" xfId="35768"/>
    <cellStyle name="40% - Акцент5 4 3 3 2 4" xfId="27780"/>
    <cellStyle name="40% - Акцент5 4 3 3 2 5" xfId="51721"/>
    <cellStyle name="40% - Акцент5 4 3 3 3" xfId="17088"/>
    <cellStyle name="40% - Акцент5 4 3 3 3 2" xfId="39757"/>
    <cellStyle name="40% - Акцент5 4 3 3 3 3" xfId="55710"/>
    <cellStyle name="40% - Акцент5 4 3 3 4" xfId="9109"/>
    <cellStyle name="40% - Акцент5 4 3 3 4 2" xfId="31780"/>
    <cellStyle name="40% - Акцент5 4 3 3 5" xfId="24422"/>
    <cellStyle name="40% - Акцент5 4 3 3 6" xfId="47733"/>
    <cellStyle name="40% - Акцент5 4 3 4" xfId="3177"/>
    <cellStyle name="40% - Акцент5 4 3 4 2" xfId="6535"/>
    <cellStyle name="40% - Акцент5 4 3 4 2 2" xfId="22502"/>
    <cellStyle name="40% - Акцент5 4 3 4 2 2 2" xfId="45171"/>
    <cellStyle name="40% - Акцент5 4 3 4 2 2 3" xfId="61124"/>
    <cellStyle name="40% - Акцент5 4 3 4 2 3" xfId="14524"/>
    <cellStyle name="40% - Акцент5 4 3 4 2 3 2" xfId="37194"/>
    <cellStyle name="40% - Акцент5 4 3 4 2 4" xfId="29206"/>
    <cellStyle name="40% - Акцент5 4 3 4 2 5" xfId="53147"/>
    <cellStyle name="40% - Акцент5 4 3 4 3" xfId="18514"/>
    <cellStyle name="40% - Акцент5 4 3 4 3 2" xfId="41183"/>
    <cellStyle name="40% - Акцент5 4 3 4 3 3" xfId="57136"/>
    <cellStyle name="40% - Акцент5 4 3 4 4" xfId="10535"/>
    <cellStyle name="40% - Акцент5 4 3 4 4 2" xfId="33206"/>
    <cellStyle name="40% - Акцент5 4 3 4 5" xfId="25848"/>
    <cellStyle name="40% - Акцент5 4 3 4 6" xfId="49159"/>
    <cellStyle name="40% - Акцент5 4 3 5" xfId="3758"/>
    <cellStyle name="40% - Акцент5 4 3 5 2" xfId="11747"/>
    <cellStyle name="40% - Акцент5 4 3 5 2 2" xfId="19725"/>
    <cellStyle name="40% - Акцент5 4 3 5 2 2 2" xfId="42394"/>
    <cellStyle name="40% - Акцент5 4 3 5 2 2 3" xfId="58347"/>
    <cellStyle name="40% - Акцент5 4 3 5 2 3" xfId="34417"/>
    <cellStyle name="40% - Акцент5 4 3 5 2 4" xfId="50370"/>
    <cellStyle name="40% - Акцент5 4 3 5 3" xfId="15737"/>
    <cellStyle name="40% - Акцент5 4 3 5 3 2" xfId="38406"/>
    <cellStyle name="40% - Акцент5 4 3 5 3 3" xfId="54359"/>
    <cellStyle name="40% - Акцент5 4 3 5 4" xfId="7758"/>
    <cellStyle name="40% - Акцент5 4 3 5 4 2" xfId="30429"/>
    <cellStyle name="40% - Акцент5 4 3 5 5" xfId="26429"/>
    <cellStyle name="40% - Акцент5 4 3 5 6" xfId="46382"/>
    <cellStyle name="40% - Акцент5 4 3 6" xfId="11192"/>
    <cellStyle name="40% - Акцент5 4 3 6 2" xfId="19170"/>
    <cellStyle name="40% - Акцент5 4 3 6 2 2" xfId="41839"/>
    <cellStyle name="40% - Акцент5 4 3 6 2 3" xfId="57792"/>
    <cellStyle name="40% - Акцент5 4 3 6 3" xfId="33862"/>
    <cellStyle name="40% - Акцент5 4 3 6 4" xfId="49815"/>
    <cellStyle name="40% - Акцент5 4 3 7" xfId="15182"/>
    <cellStyle name="40% - Акцент5 4 3 7 2" xfId="37851"/>
    <cellStyle name="40% - Акцент5 4 3 7 3" xfId="53804"/>
    <cellStyle name="40% - Акцент5 4 3 8" xfId="7191"/>
    <cellStyle name="40% - Акцент5 4 3 8 2" xfId="29862"/>
    <cellStyle name="40% - Акцент5 4 3 9" xfId="23071"/>
    <cellStyle name="40% - Акцент5 4 4" xfId="731"/>
    <cellStyle name="40% - Акцент5 4 4 2" xfId="2083"/>
    <cellStyle name="40% - Акцент5 4 4 2 2" xfId="5443"/>
    <cellStyle name="40% - Акцент5 4 4 2 2 2" xfId="21410"/>
    <cellStyle name="40% - Акцент5 4 4 2 2 2 2" xfId="44079"/>
    <cellStyle name="40% - Акцент5 4 4 2 2 2 3" xfId="60032"/>
    <cellStyle name="40% - Акцент5 4 4 2 2 3" xfId="13432"/>
    <cellStyle name="40% - Акцент5 4 4 2 2 3 2" xfId="36102"/>
    <cellStyle name="40% - Акцент5 4 4 2 2 4" xfId="28114"/>
    <cellStyle name="40% - Акцент5 4 4 2 2 5" xfId="52055"/>
    <cellStyle name="40% - Акцент5 4 4 2 3" xfId="17422"/>
    <cellStyle name="40% - Акцент5 4 4 2 3 2" xfId="40091"/>
    <cellStyle name="40% - Акцент5 4 4 2 3 3" xfId="56044"/>
    <cellStyle name="40% - Акцент5 4 4 2 4" xfId="9443"/>
    <cellStyle name="40% - Акцент5 4 4 2 4 2" xfId="32114"/>
    <cellStyle name="40% - Акцент5 4 4 2 5" xfId="24756"/>
    <cellStyle name="40% - Акцент5 4 4 2 6" xfId="48067"/>
    <cellStyle name="40% - Акцент5 4 4 3" xfId="4092"/>
    <cellStyle name="40% - Акцент5 4 4 3 2" xfId="20059"/>
    <cellStyle name="40% - Акцент5 4 4 3 2 2" xfId="42728"/>
    <cellStyle name="40% - Акцент5 4 4 3 2 3" xfId="58681"/>
    <cellStyle name="40% - Акцент5 4 4 3 3" xfId="12081"/>
    <cellStyle name="40% - Акцент5 4 4 3 3 2" xfId="34751"/>
    <cellStyle name="40% - Акцент5 4 4 3 4" xfId="26763"/>
    <cellStyle name="40% - Акцент5 4 4 3 5" xfId="50704"/>
    <cellStyle name="40% - Акцент5 4 4 4" xfId="16071"/>
    <cellStyle name="40% - Акцент5 4 4 4 2" xfId="38740"/>
    <cellStyle name="40% - Акцент5 4 4 4 3" xfId="54693"/>
    <cellStyle name="40% - Акцент5 4 4 5" xfId="8092"/>
    <cellStyle name="40% - Акцент5 4 4 5 2" xfId="30763"/>
    <cellStyle name="40% - Акцент5 4 4 6" xfId="23405"/>
    <cellStyle name="40% - Акцент5 4 4 7" xfId="46716"/>
    <cellStyle name="40% - Акцент5 4 5" xfId="1429"/>
    <cellStyle name="40% - Акцент5 4 5 2" xfId="4789"/>
    <cellStyle name="40% - Акцент5 4 5 2 2" xfId="20756"/>
    <cellStyle name="40% - Акцент5 4 5 2 2 2" xfId="43425"/>
    <cellStyle name="40% - Акцент5 4 5 2 2 3" xfId="59378"/>
    <cellStyle name="40% - Акцент5 4 5 2 3" xfId="12778"/>
    <cellStyle name="40% - Акцент5 4 5 2 3 2" xfId="35448"/>
    <cellStyle name="40% - Акцент5 4 5 2 4" xfId="27460"/>
    <cellStyle name="40% - Акцент5 4 5 2 5" xfId="51401"/>
    <cellStyle name="40% - Акцент5 4 5 3" xfId="16768"/>
    <cellStyle name="40% - Акцент5 4 5 3 2" xfId="39437"/>
    <cellStyle name="40% - Акцент5 4 5 3 3" xfId="55390"/>
    <cellStyle name="40% - Акцент5 4 5 4" xfId="8789"/>
    <cellStyle name="40% - Акцент5 4 5 4 2" xfId="31460"/>
    <cellStyle name="40% - Акцент5 4 5 5" xfId="24102"/>
    <cellStyle name="40% - Акцент5 4 5 6" xfId="47413"/>
    <cellStyle name="40% - Акцент5 4 6" xfId="3174"/>
    <cellStyle name="40% - Акцент5 4 6 2" xfId="6532"/>
    <cellStyle name="40% - Акцент5 4 6 2 2" xfId="22499"/>
    <cellStyle name="40% - Акцент5 4 6 2 2 2" xfId="45168"/>
    <cellStyle name="40% - Акцент5 4 6 2 2 3" xfId="61121"/>
    <cellStyle name="40% - Акцент5 4 6 2 3" xfId="14521"/>
    <cellStyle name="40% - Акцент5 4 6 2 3 2" xfId="37191"/>
    <cellStyle name="40% - Акцент5 4 6 2 4" xfId="29203"/>
    <cellStyle name="40% - Акцент5 4 6 2 5" xfId="53144"/>
    <cellStyle name="40% - Акцент5 4 6 3" xfId="18511"/>
    <cellStyle name="40% - Акцент5 4 6 3 2" xfId="41180"/>
    <cellStyle name="40% - Акцент5 4 6 3 3" xfId="57133"/>
    <cellStyle name="40% - Акцент5 4 6 4" xfId="10532"/>
    <cellStyle name="40% - Акцент5 4 6 4 2" xfId="33203"/>
    <cellStyle name="40% - Акцент5 4 6 5" xfId="25845"/>
    <cellStyle name="40% - Акцент5 4 6 6" xfId="49156"/>
    <cellStyle name="40% - Акцент5 4 7" xfId="3438"/>
    <cellStyle name="40% - Акцент5 4 7 2" xfId="11432"/>
    <cellStyle name="40% - Акцент5 4 7 2 2" xfId="19410"/>
    <cellStyle name="40% - Акцент5 4 7 2 2 2" xfId="42079"/>
    <cellStyle name="40% - Акцент5 4 7 2 2 3" xfId="58032"/>
    <cellStyle name="40% - Акцент5 4 7 2 3" xfId="34102"/>
    <cellStyle name="40% - Акцент5 4 7 2 4" xfId="50055"/>
    <cellStyle name="40% - Акцент5 4 7 3" xfId="15422"/>
    <cellStyle name="40% - Акцент5 4 7 3 2" xfId="38091"/>
    <cellStyle name="40% - Акцент5 4 7 3 3" xfId="54044"/>
    <cellStyle name="40% - Акцент5 4 7 4" xfId="7443"/>
    <cellStyle name="40% - Акцент5 4 7 4 2" xfId="30114"/>
    <cellStyle name="40% - Акцент5 4 7 5" xfId="26109"/>
    <cellStyle name="40% - Акцент5 4 7 6" xfId="46067"/>
    <cellStyle name="40% - Акцент5 4 8" xfId="11189"/>
    <cellStyle name="40% - Акцент5 4 8 2" xfId="19167"/>
    <cellStyle name="40% - Акцент5 4 8 2 2" xfId="41836"/>
    <cellStyle name="40% - Акцент5 4 8 2 3" xfId="57789"/>
    <cellStyle name="40% - Акцент5 4 8 3" xfId="33859"/>
    <cellStyle name="40% - Акцент5 4 8 4" xfId="49812"/>
    <cellStyle name="40% - Акцент5 4 9" xfId="15179"/>
    <cellStyle name="40% - Акцент5 4 9 2" xfId="37848"/>
    <cellStyle name="40% - Акцент5 4 9 3" xfId="53801"/>
    <cellStyle name="40% - Акцент5 5" xfId="142"/>
    <cellStyle name="40% - Акцент5 5 10" xfId="22824"/>
    <cellStyle name="40% - Акцент5 5 11" xfId="45816"/>
    <cellStyle name="40% - Акцент5 5 2" xfId="469"/>
    <cellStyle name="40% - Акцент5 5 2 10" xfId="45817"/>
    <cellStyle name="40% - Акцент5 5 2 2" xfId="1124"/>
    <cellStyle name="40% - Акцент5 5 2 2 2" xfId="2476"/>
    <cellStyle name="40% - Акцент5 5 2 2 2 2" xfId="5836"/>
    <cellStyle name="40% - Акцент5 5 2 2 2 2 2" xfId="21803"/>
    <cellStyle name="40% - Акцент5 5 2 2 2 2 2 2" xfId="44472"/>
    <cellStyle name="40% - Акцент5 5 2 2 2 2 2 3" xfId="60425"/>
    <cellStyle name="40% - Акцент5 5 2 2 2 2 3" xfId="13825"/>
    <cellStyle name="40% - Акцент5 5 2 2 2 2 3 2" xfId="36495"/>
    <cellStyle name="40% - Акцент5 5 2 2 2 2 4" xfId="28507"/>
    <cellStyle name="40% - Акцент5 5 2 2 2 2 5" xfId="52448"/>
    <cellStyle name="40% - Акцент5 5 2 2 2 3" xfId="17815"/>
    <cellStyle name="40% - Акцент5 5 2 2 2 3 2" xfId="40484"/>
    <cellStyle name="40% - Акцент5 5 2 2 2 3 3" xfId="56437"/>
    <cellStyle name="40% - Акцент5 5 2 2 2 4" xfId="9836"/>
    <cellStyle name="40% - Акцент5 5 2 2 2 4 2" xfId="32507"/>
    <cellStyle name="40% - Акцент5 5 2 2 2 5" xfId="25149"/>
    <cellStyle name="40% - Акцент5 5 2 2 2 6" xfId="48460"/>
    <cellStyle name="40% - Акцент5 5 2 2 3" xfId="4485"/>
    <cellStyle name="40% - Акцент5 5 2 2 3 2" xfId="20452"/>
    <cellStyle name="40% - Акцент5 5 2 2 3 2 2" xfId="43121"/>
    <cellStyle name="40% - Акцент5 5 2 2 3 2 3" xfId="59074"/>
    <cellStyle name="40% - Акцент5 5 2 2 3 3" xfId="12474"/>
    <cellStyle name="40% - Акцент5 5 2 2 3 3 2" xfId="35144"/>
    <cellStyle name="40% - Акцент5 5 2 2 3 4" xfId="27156"/>
    <cellStyle name="40% - Акцент5 5 2 2 3 5" xfId="51097"/>
    <cellStyle name="40% - Акцент5 5 2 2 4" xfId="16464"/>
    <cellStyle name="40% - Акцент5 5 2 2 4 2" xfId="39133"/>
    <cellStyle name="40% - Акцент5 5 2 2 4 3" xfId="55086"/>
    <cellStyle name="40% - Акцент5 5 2 2 5" xfId="8485"/>
    <cellStyle name="40% - Акцент5 5 2 2 5 2" xfId="31156"/>
    <cellStyle name="40% - Акцент5 5 2 2 6" xfId="23798"/>
    <cellStyle name="40% - Акцент5 5 2 2 7" xfId="47109"/>
    <cellStyle name="40% - Акцент5 5 2 3" xfId="1822"/>
    <cellStyle name="40% - Акцент5 5 2 3 2" xfId="5182"/>
    <cellStyle name="40% - Акцент5 5 2 3 2 2" xfId="21149"/>
    <cellStyle name="40% - Акцент5 5 2 3 2 2 2" xfId="43818"/>
    <cellStyle name="40% - Акцент5 5 2 3 2 2 3" xfId="59771"/>
    <cellStyle name="40% - Акцент5 5 2 3 2 3" xfId="13171"/>
    <cellStyle name="40% - Акцент5 5 2 3 2 3 2" xfId="35841"/>
    <cellStyle name="40% - Акцент5 5 2 3 2 4" xfId="27853"/>
    <cellStyle name="40% - Акцент5 5 2 3 2 5" xfId="51794"/>
    <cellStyle name="40% - Акцент5 5 2 3 3" xfId="17161"/>
    <cellStyle name="40% - Акцент5 5 2 3 3 2" xfId="39830"/>
    <cellStyle name="40% - Акцент5 5 2 3 3 3" xfId="55783"/>
    <cellStyle name="40% - Акцент5 5 2 3 4" xfId="9182"/>
    <cellStyle name="40% - Акцент5 5 2 3 4 2" xfId="31853"/>
    <cellStyle name="40% - Акцент5 5 2 3 5" xfId="24495"/>
    <cellStyle name="40% - Акцент5 5 2 3 6" xfId="47806"/>
    <cellStyle name="40% - Акцент5 5 2 4" xfId="3179"/>
    <cellStyle name="40% - Акцент5 5 2 4 2" xfId="6537"/>
    <cellStyle name="40% - Акцент5 5 2 4 2 2" xfId="22504"/>
    <cellStyle name="40% - Акцент5 5 2 4 2 2 2" xfId="45173"/>
    <cellStyle name="40% - Акцент5 5 2 4 2 2 3" xfId="61126"/>
    <cellStyle name="40% - Акцент5 5 2 4 2 3" xfId="14526"/>
    <cellStyle name="40% - Акцент5 5 2 4 2 3 2" xfId="37196"/>
    <cellStyle name="40% - Акцент5 5 2 4 2 4" xfId="29208"/>
    <cellStyle name="40% - Акцент5 5 2 4 2 5" xfId="53149"/>
    <cellStyle name="40% - Акцент5 5 2 4 3" xfId="18516"/>
    <cellStyle name="40% - Акцент5 5 2 4 3 2" xfId="41185"/>
    <cellStyle name="40% - Акцент5 5 2 4 3 3" xfId="57138"/>
    <cellStyle name="40% - Акцент5 5 2 4 4" xfId="10537"/>
    <cellStyle name="40% - Акцент5 5 2 4 4 2" xfId="33208"/>
    <cellStyle name="40% - Акцент5 5 2 4 5" xfId="25850"/>
    <cellStyle name="40% - Акцент5 5 2 4 6" xfId="49161"/>
    <cellStyle name="40% - Акцент5 5 2 5" xfId="3831"/>
    <cellStyle name="40% - Акцент5 5 2 5 2" xfId="11820"/>
    <cellStyle name="40% - Акцент5 5 2 5 2 2" xfId="19798"/>
    <cellStyle name="40% - Акцент5 5 2 5 2 2 2" xfId="42467"/>
    <cellStyle name="40% - Акцент5 5 2 5 2 2 3" xfId="58420"/>
    <cellStyle name="40% - Акцент5 5 2 5 2 3" xfId="34490"/>
    <cellStyle name="40% - Акцент5 5 2 5 2 4" xfId="50443"/>
    <cellStyle name="40% - Акцент5 5 2 5 3" xfId="15810"/>
    <cellStyle name="40% - Акцент5 5 2 5 3 2" xfId="38479"/>
    <cellStyle name="40% - Акцент5 5 2 5 3 3" xfId="54432"/>
    <cellStyle name="40% - Акцент5 5 2 5 4" xfId="7831"/>
    <cellStyle name="40% - Акцент5 5 2 5 4 2" xfId="30502"/>
    <cellStyle name="40% - Акцент5 5 2 5 5" xfId="26502"/>
    <cellStyle name="40% - Акцент5 5 2 5 6" xfId="46455"/>
    <cellStyle name="40% - Акцент5 5 2 6" xfId="11194"/>
    <cellStyle name="40% - Акцент5 5 2 6 2" xfId="19172"/>
    <cellStyle name="40% - Акцент5 5 2 6 2 2" xfId="41841"/>
    <cellStyle name="40% - Акцент5 5 2 6 2 3" xfId="57794"/>
    <cellStyle name="40% - Акцент5 5 2 6 3" xfId="33864"/>
    <cellStyle name="40% - Акцент5 5 2 6 4" xfId="49817"/>
    <cellStyle name="40% - Акцент5 5 2 7" xfId="15184"/>
    <cellStyle name="40% - Акцент5 5 2 7 2" xfId="37853"/>
    <cellStyle name="40% - Акцент5 5 2 7 3" xfId="53806"/>
    <cellStyle name="40% - Акцент5 5 2 8" xfId="7193"/>
    <cellStyle name="40% - Акцент5 5 2 8 2" xfId="29864"/>
    <cellStyle name="40% - Акцент5 5 2 9" xfId="23144"/>
    <cellStyle name="40% - Акцент5 5 3" xfId="804"/>
    <cellStyle name="40% - Акцент5 5 3 2" xfId="2156"/>
    <cellStyle name="40% - Акцент5 5 3 2 2" xfId="5516"/>
    <cellStyle name="40% - Акцент5 5 3 2 2 2" xfId="21483"/>
    <cellStyle name="40% - Акцент5 5 3 2 2 2 2" xfId="44152"/>
    <cellStyle name="40% - Акцент5 5 3 2 2 2 3" xfId="60105"/>
    <cellStyle name="40% - Акцент5 5 3 2 2 3" xfId="13505"/>
    <cellStyle name="40% - Акцент5 5 3 2 2 3 2" xfId="36175"/>
    <cellStyle name="40% - Акцент5 5 3 2 2 4" xfId="28187"/>
    <cellStyle name="40% - Акцент5 5 3 2 2 5" xfId="52128"/>
    <cellStyle name="40% - Акцент5 5 3 2 3" xfId="17495"/>
    <cellStyle name="40% - Акцент5 5 3 2 3 2" xfId="40164"/>
    <cellStyle name="40% - Акцент5 5 3 2 3 3" xfId="56117"/>
    <cellStyle name="40% - Акцент5 5 3 2 4" xfId="9516"/>
    <cellStyle name="40% - Акцент5 5 3 2 4 2" xfId="32187"/>
    <cellStyle name="40% - Акцент5 5 3 2 5" xfId="24829"/>
    <cellStyle name="40% - Акцент5 5 3 2 6" xfId="48140"/>
    <cellStyle name="40% - Акцент5 5 3 3" xfId="4165"/>
    <cellStyle name="40% - Акцент5 5 3 3 2" xfId="20132"/>
    <cellStyle name="40% - Акцент5 5 3 3 2 2" xfId="42801"/>
    <cellStyle name="40% - Акцент5 5 3 3 2 3" xfId="58754"/>
    <cellStyle name="40% - Акцент5 5 3 3 3" xfId="12154"/>
    <cellStyle name="40% - Акцент5 5 3 3 3 2" xfId="34824"/>
    <cellStyle name="40% - Акцент5 5 3 3 4" xfId="26836"/>
    <cellStyle name="40% - Акцент5 5 3 3 5" xfId="50777"/>
    <cellStyle name="40% - Акцент5 5 3 4" xfId="16144"/>
    <cellStyle name="40% - Акцент5 5 3 4 2" xfId="38813"/>
    <cellStyle name="40% - Акцент5 5 3 4 3" xfId="54766"/>
    <cellStyle name="40% - Акцент5 5 3 5" xfId="8165"/>
    <cellStyle name="40% - Акцент5 5 3 5 2" xfId="30836"/>
    <cellStyle name="40% - Акцент5 5 3 6" xfId="23478"/>
    <cellStyle name="40% - Акцент5 5 3 7" xfId="46789"/>
    <cellStyle name="40% - Акцент5 5 4" xfId="1502"/>
    <cellStyle name="40% - Акцент5 5 4 2" xfId="4862"/>
    <cellStyle name="40% - Акцент5 5 4 2 2" xfId="20829"/>
    <cellStyle name="40% - Акцент5 5 4 2 2 2" xfId="43498"/>
    <cellStyle name="40% - Акцент5 5 4 2 2 3" xfId="59451"/>
    <cellStyle name="40% - Акцент5 5 4 2 3" xfId="12851"/>
    <cellStyle name="40% - Акцент5 5 4 2 3 2" xfId="35521"/>
    <cellStyle name="40% - Акцент5 5 4 2 4" xfId="27533"/>
    <cellStyle name="40% - Акцент5 5 4 2 5" xfId="51474"/>
    <cellStyle name="40% - Акцент5 5 4 3" xfId="16841"/>
    <cellStyle name="40% - Акцент5 5 4 3 2" xfId="39510"/>
    <cellStyle name="40% - Акцент5 5 4 3 3" xfId="55463"/>
    <cellStyle name="40% - Акцент5 5 4 4" xfId="8862"/>
    <cellStyle name="40% - Акцент5 5 4 4 2" xfId="31533"/>
    <cellStyle name="40% - Акцент5 5 4 5" xfId="24175"/>
    <cellStyle name="40% - Акцент5 5 4 6" xfId="47486"/>
    <cellStyle name="40% - Акцент5 5 5" xfId="3178"/>
    <cellStyle name="40% - Акцент5 5 5 2" xfId="6536"/>
    <cellStyle name="40% - Акцент5 5 5 2 2" xfId="22503"/>
    <cellStyle name="40% - Акцент5 5 5 2 2 2" xfId="45172"/>
    <cellStyle name="40% - Акцент5 5 5 2 2 3" xfId="61125"/>
    <cellStyle name="40% - Акцент5 5 5 2 3" xfId="14525"/>
    <cellStyle name="40% - Акцент5 5 5 2 3 2" xfId="37195"/>
    <cellStyle name="40% - Акцент5 5 5 2 4" xfId="29207"/>
    <cellStyle name="40% - Акцент5 5 5 2 5" xfId="53148"/>
    <cellStyle name="40% - Акцент5 5 5 3" xfId="18515"/>
    <cellStyle name="40% - Акцент5 5 5 3 2" xfId="41184"/>
    <cellStyle name="40% - Акцент5 5 5 3 3" xfId="57137"/>
    <cellStyle name="40% - Акцент5 5 5 4" xfId="10536"/>
    <cellStyle name="40% - Акцент5 5 5 4 2" xfId="33207"/>
    <cellStyle name="40% - Акцент5 5 5 5" xfId="25849"/>
    <cellStyle name="40% - Акцент5 5 5 6" xfId="49160"/>
    <cellStyle name="40% - Акцент5 5 6" xfId="3511"/>
    <cellStyle name="40% - Акцент5 5 6 2" xfId="11505"/>
    <cellStyle name="40% - Акцент5 5 6 2 2" xfId="19483"/>
    <cellStyle name="40% - Акцент5 5 6 2 2 2" xfId="42152"/>
    <cellStyle name="40% - Акцент5 5 6 2 2 3" xfId="58105"/>
    <cellStyle name="40% - Акцент5 5 6 2 3" xfId="34175"/>
    <cellStyle name="40% - Акцент5 5 6 2 4" xfId="50128"/>
    <cellStyle name="40% - Акцент5 5 6 3" xfId="15495"/>
    <cellStyle name="40% - Акцент5 5 6 3 2" xfId="38164"/>
    <cellStyle name="40% - Акцент5 5 6 3 3" xfId="54117"/>
    <cellStyle name="40% - Акцент5 5 6 4" xfId="7516"/>
    <cellStyle name="40% - Акцент5 5 6 4 2" xfId="30187"/>
    <cellStyle name="40% - Акцент5 5 6 5" xfId="26182"/>
    <cellStyle name="40% - Акцент5 5 6 6" xfId="46140"/>
    <cellStyle name="40% - Акцент5 5 7" xfId="11193"/>
    <cellStyle name="40% - Акцент5 5 7 2" xfId="19171"/>
    <cellStyle name="40% - Акцент5 5 7 2 2" xfId="41840"/>
    <cellStyle name="40% - Акцент5 5 7 2 3" xfId="57793"/>
    <cellStyle name="40% - Акцент5 5 7 3" xfId="33863"/>
    <cellStyle name="40% - Акцент5 5 7 4" xfId="49816"/>
    <cellStyle name="40% - Акцент5 5 8" xfId="15183"/>
    <cellStyle name="40% - Акцент5 5 8 2" xfId="37852"/>
    <cellStyle name="40% - Акцент5 5 8 3" xfId="53805"/>
    <cellStyle name="40% - Акцент5 5 9" xfId="7192"/>
    <cellStyle name="40% - Акцент5 5 9 2" xfId="29863"/>
    <cellStyle name="40% - Акцент5 6" xfId="259"/>
    <cellStyle name="40% - Акцент5 6 10" xfId="22935"/>
    <cellStyle name="40% - Акцент5 6 11" xfId="45818"/>
    <cellStyle name="40% - Акцент5 6 2" xfId="581"/>
    <cellStyle name="40% - Акцент5 6 2 10" xfId="45819"/>
    <cellStyle name="40% - Акцент5 6 2 2" xfId="1235"/>
    <cellStyle name="40% - Акцент5 6 2 2 2" xfId="2587"/>
    <cellStyle name="40% - Акцент5 6 2 2 2 2" xfId="5947"/>
    <cellStyle name="40% - Акцент5 6 2 2 2 2 2" xfId="21914"/>
    <cellStyle name="40% - Акцент5 6 2 2 2 2 2 2" xfId="44583"/>
    <cellStyle name="40% - Акцент5 6 2 2 2 2 2 3" xfId="60536"/>
    <cellStyle name="40% - Акцент5 6 2 2 2 2 3" xfId="13936"/>
    <cellStyle name="40% - Акцент5 6 2 2 2 2 3 2" xfId="36606"/>
    <cellStyle name="40% - Акцент5 6 2 2 2 2 4" xfId="28618"/>
    <cellStyle name="40% - Акцент5 6 2 2 2 2 5" xfId="52559"/>
    <cellStyle name="40% - Акцент5 6 2 2 2 3" xfId="17926"/>
    <cellStyle name="40% - Акцент5 6 2 2 2 3 2" xfId="40595"/>
    <cellStyle name="40% - Акцент5 6 2 2 2 3 3" xfId="56548"/>
    <cellStyle name="40% - Акцент5 6 2 2 2 4" xfId="9947"/>
    <cellStyle name="40% - Акцент5 6 2 2 2 4 2" xfId="32618"/>
    <cellStyle name="40% - Акцент5 6 2 2 2 5" xfId="25260"/>
    <cellStyle name="40% - Акцент5 6 2 2 2 6" xfId="48571"/>
    <cellStyle name="40% - Акцент5 6 2 2 3" xfId="4596"/>
    <cellStyle name="40% - Акцент5 6 2 2 3 2" xfId="20563"/>
    <cellStyle name="40% - Акцент5 6 2 2 3 2 2" xfId="43232"/>
    <cellStyle name="40% - Акцент5 6 2 2 3 2 3" xfId="59185"/>
    <cellStyle name="40% - Акцент5 6 2 2 3 3" xfId="12585"/>
    <cellStyle name="40% - Акцент5 6 2 2 3 3 2" xfId="35255"/>
    <cellStyle name="40% - Акцент5 6 2 2 3 4" xfId="27267"/>
    <cellStyle name="40% - Акцент5 6 2 2 3 5" xfId="51208"/>
    <cellStyle name="40% - Акцент5 6 2 2 4" xfId="16575"/>
    <cellStyle name="40% - Акцент5 6 2 2 4 2" xfId="39244"/>
    <cellStyle name="40% - Акцент5 6 2 2 4 3" xfId="55197"/>
    <cellStyle name="40% - Акцент5 6 2 2 5" xfId="8596"/>
    <cellStyle name="40% - Акцент5 6 2 2 5 2" xfId="31267"/>
    <cellStyle name="40% - Акцент5 6 2 2 6" xfId="23909"/>
    <cellStyle name="40% - Акцент5 6 2 2 7" xfId="47220"/>
    <cellStyle name="40% - Акцент5 6 2 3" xfId="1933"/>
    <cellStyle name="40% - Акцент5 6 2 3 2" xfId="5293"/>
    <cellStyle name="40% - Акцент5 6 2 3 2 2" xfId="21260"/>
    <cellStyle name="40% - Акцент5 6 2 3 2 2 2" xfId="43929"/>
    <cellStyle name="40% - Акцент5 6 2 3 2 2 3" xfId="59882"/>
    <cellStyle name="40% - Акцент5 6 2 3 2 3" xfId="13282"/>
    <cellStyle name="40% - Акцент5 6 2 3 2 3 2" xfId="35952"/>
    <cellStyle name="40% - Акцент5 6 2 3 2 4" xfId="27964"/>
    <cellStyle name="40% - Акцент5 6 2 3 2 5" xfId="51905"/>
    <cellStyle name="40% - Акцент5 6 2 3 3" xfId="17272"/>
    <cellStyle name="40% - Акцент5 6 2 3 3 2" xfId="39941"/>
    <cellStyle name="40% - Акцент5 6 2 3 3 3" xfId="55894"/>
    <cellStyle name="40% - Акцент5 6 2 3 4" xfId="9293"/>
    <cellStyle name="40% - Акцент5 6 2 3 4 2" xfId="31964"/>
    <cellStyle name="40% - Акцент5 6 2 3 5" xfId="24606"/>
    <cellStyle name="40% - Акцент5 6 2 3 6" xfId="47917"/>
    <cellStyle name="40% - Акцент5 6 2 4" xfId="3181"/>
    <cellStyle name="40% - Акцент5 6 2 4 2" xfId="6539"/>
    <cellStyle name="40% - Акцент5 6 2 4 2 2" xfId="22506"/>
    <cellStyle name="40% - Акцент5 6 2 4 2 2 2" xfId="45175"/>
    <cellStyle name="40% - Акцент5 6 2 4 2 2 3" xfId="61128"/>
    <cellStyle name="40% - Акцент5 6 2 4 2 3" xfId="14528"/>
    <cellStyle name="40% - Акцент5 6 2 4 2 3 2" xfId="37198"/>
    <cellStyle name="40% - Акцент5 6 2 4 2 4" xfId="29210"/>
    <cellStyle name="40% - Акцент5 6 2 4 2 5" xfId="53151"/>
    <cellStyle name="40% - Акцент5 6 2 4 3" xfId="18518"/>
    <cellStyle name="40% - Акцент5 6 2 4 3 2" xfId="41187"/>
    <cellStyle name="40% - Акцент5 6 2 4 3 3" xfId="57140"/>
    <cellStyle name="40% - Акцент5 6 2 4 4" xfId="10539"/>
    <cellStyle name="40% - Акцент5 6 2 4 4 2" xfId="33210"/>
    <cellStyle name="40% - Акцент5 6 2 4 5" xfId="25852"/>
    <cellStyle name="40% - Акцент5 6 2 4 6" xfId="49163"/>
    <cellStyle name="40% - Акцент5 6 2 5" xfId="3942"/>
    <cellStyle name="40% - Акцент5 6 2 5 2" xfId="11931"/>
    <cellStyle name="40% - Акцент5 6 2 5 2 2" xfId="19909"/>
    <cellStyle name="40% - Акцент5 6 2 5 2 2 2" xfId="42578"/>
    <cellStyle name="40% - Акцент5 6 2 5 2 2 3" xfId="58531"/>
    <cellStyle name="40% - Акцент5 6 2 5 2 3" xfId="34601"/>
    <cellStyle name="40% - Акцент5 6 2 5 2 4" xfId="50554"/>
    <cellStyle name="40% - Акцент5 6 2 5 3" xfId="15921"/>
    <cellStyle name="40% - Акцент5 6 2 5 3 2" xfId="38590"/>
    <cellStyle name="40% - Акцент5 6 2 5 3 3" xfId="54543"/>
    <cellStyle name="40% - Акцент5 6 2 5 4" xfId="7942"/>
    <cellStyle name="40% - Акцент5 6 2 5 4 2" xfId="30613"/>
    <cellStyle name="40% - Акцент5 6 2 5 5" xfId="26613"/>
    <cellStyle name="40% - Акцент5 6 2 5 6" xfId="46566"/>
    <cellStyle name="40% - Акцент5 6 2 6" xfId="11196"/>
    <cellStyle name="40% - Акцент5 6 2 6 2" xfId="19174"/>
    <cellStyle name="40% - Акцент5 6 2 6 2 2" xfId="41843"/>
    <cellStyle name="40% - Акцент5 6 2 6 2 3" xfId="57796"/>
    <cellStyle name="40% - Акцент5 6 2 6 3" xfId="33866"/>
    <cellStyle name="40% - Акцент5 6 2 6 4" xfId="49819"/>
    <cellStyle name="40% - Акцент5 6 2 7" xfId="15186"/>
    <cellStyle name="40% - Акцент5 6 2 7 2" xfId="37855"/>
    <cellStyle name="40% - Акцент5 6 2 7 3" xfId="53808"/>
    <cellStyle name="40% - Акцент5 6 2 8" xfId="7195"/>
    <cellStyle name="40% - Акцент5 6 2 8 2" xfId="29866"/>
    <cellStyle name="40% - Акцент5 6 2 9" xfId="23255"/>
    <cellStyle name="40% - Акцент5 6 3" xfId="915"/>
    <cellStyle name="40% - Акцент5 6 3 2" xfId="2267"/>
    <cellStyle name="40% - Акцент5 6 3 2 2" xfId="5627"/>
    <cellStyle name="40% - Акцент5 6 3 2 2 2" xfId="21594"/>
    <cellStyle name="40% - Акцент5 6 3 2 2 2 2" xfId="44263"/>
    <cellStyle name="40% - Акцент5 6 3 2 2 2 3" xfId="60216"/>
    <cellStyle name="40% - Акцент5 6 3 2 2 3" xfId="13616"/>
    <cellStyle name="40% - Акцент5 6 3 2 2 3 2" xfId="36286"/>
    <cellStyle name="40% - Акцент5 6 3 2 2 4" xfId="28298"/>
    <cellStyle name="40% - Акцент5 6 3 2 2 5" xfId="52239"/>
    <cellStyle name="40% - Акцент5 6 3 2 3" xfId="17606"/>
    <cellStyle name="40% - Акцент5 6 3 2 3 2" xfId="40275"/>
    <cellStyle name="40% - Акцент5 6 3 2 3 3" xfId="56228"/>
    <cellStyle name="40% - Акцент5 6 3 2 4" xfId="9627"/>
    <cellStyle name="40% - Акцент5 6 3 2 4 2" xfId="32298"/>
    <cellStyle name="40% - Акцент5 6 3 2 5" xfId="24940"/>
    <cellStyle name="40% - Акцент5 6 3 2 6" xfId="48251"/>
    <cellStyle name="40% - Акцент5 6 3 3" xfId="4276"/>
    <cellStyle name="40% - Акцент5 6 3 3 2" xfId="20243"/>
    <cellStyle name="40% - Акцент5 6 3 3 2 2" xfId="42912"/>
    <cellStyle name="40% - Акцент5 6 3 3 2 3" xfId="58865"/>
    <cellStyle name="40% - Акцент5 6 3 3 3" xfId="12265"/>
    <cellStyle name="40% - Акцент5 6 3 3 3 2" xfId="34935"/>
    <cellStyle name="40% - Акцент5 6 3 3 4" xfId="26947"/>
    <cellStyle name="40% - Акцент5 6 3 3 5" xfId="50888"/>
    <cellStyle name="40% - Акцент5 6 3 4" xfId="16255"/>
    <cellStyle name="40% - Акцент5 6 3 4 2" xfId="38924"/>
    <cellStyle name="40% - Акцент5 6 3 4 3" xfId="54877"/>
    <cellStyle name="40% - Акцент5 6 3 5" xfId="8276"/>
    <cellStyle name="40% - Акцент5 6 3 5 2" xfId="30947"/>
    <cellStyle name="40% - Акцент5 6 3 6" xfId="23589"/>
    <cellStyle name="40% - Акцент5 6 3 7" xfId="46900"/>
    <cellStyle name="40% - Акцент5 6 4" xfId="1613"/>
    <cellStyle name="40% - Акцент5 6 4 2" xfId="4973"/>
    <cellStyle name="40% - Акцент5 6 4 2 2" xfId="20940"/>
    <cellStyle name="40% - Акцент5 6 4 2 2 2" xfId="43609"/>
    <cellStyle name="40% - Акцент5 6 4 2 2 3" xfId="59562"/>
    <cellStyle name="40% - Акцент5 6 4 2 3" xfId="12962"/>
    <cellStyle name="40% - Акцент5 6 4 2 3 2" xfId="35632"/>
    <cellStyle name="40% - Акцент5 6 4 2 4" xfId="27644"/>
    <cellStyle name="40% - Акцент5 6 4 2 5" xfId="51585"/>
    <cellStyle name="40% - Акцент5 6 4 3" xfId="16952"/>
    <cellStyle name="40% - Акцент5 6 4 3 2" xfId="39621"/>
    <cellStyle name="40% - Акцент5 6 4 3 3" xfId="55574"/>
    <cellStyle name="40% - Акцент5 6 4 4" xfId="8973"/>
    <cellStyle name="40% - Акцент5 6 4 4 2" xfId="31644"/>
    <cellStyle name="40% - Акцент5 6 4 5" xfId="24286"/>
    <cellStyle name="40% - Акцент5 6 4 6" xfId="47597"/>
    <cellStyle name="40% - Акцент5 6 5" xfId="3180"/>
    <cellStyle name="40% - Акцент5 6 5 2" xfId="6538"/>
    <cellStyle name="40% - Акцент5 6 5 2 2" xfId="22505"/>
    <cellStyle name="40% - Акцент5 6 5 2 2 2" xfId="45174"/>
    <cellStyle name="40% - Акцент5 6 5 2 2 3" xfId="61127"/>
    <cellStyle name="40% - Акцент5 6 5 2 3" xfId="14527"/>
    <cellStyle name="40% - Акцент5 6 5 2 3 2" xfId="37197"/>
    <cellStyle name="40% - Акцент5 6 5 2 4" xfId="29209"/>
    <cellStyle name="40% - Акцент5 6 5 2 5" xfId="53150"/>
    <cellStyle name="40% - Акцент5 6 5 3" xfId="18517"/>
    <cellStyle name="40% - Акцент5 6 5 3 2" xfId="41186"/>
    <cellStyle name="40% - Акцент5 6 5 3 3" xfId="57139"/>
    <cellStyle name="40% - Акцент5 6 5 4" xfId="10538"/>
    <cellStyle name="40% - Акцент5 6 5 4 2" xfId="33209"/>
    <cellStyle name="40% - Акцент5 6 5 5" xfId="25851"/>
    <cellStyle name="40% - Акцент5 6 5 6" xfId="49162"/>
    <cellStyle name="40% - Акцент5 6 6" xfId="3622"/>
    <cellStyle name="40% - Акцент5 6 6 2" xfId="11611"/>
    <cellStyle name="40% - Акцент5 6 6 2 2" xfId="19589"/>
    <cellStyle name="40% - Акцент5 6 6 2 2 2" xfId="42258"/>
    <cellStyle name="40% - Акцент5 6 6 2 2 3" xfId="58211"/>
    <cellStyle name="40% - Акцент5 6 6 2 3" xfId="34281"/>
    <cellStyle name="40% - Акцент5 6 6 2 4" xfId="50234"/>
    <cellStyle name="40% - Акцент5 6 6 3" xfId="15601"/>
    <cellStyle name="40% - Акцент5 6 6 3 2" xfId="38270"/>
    <cellStyle name="40% - Акцент5 6 6 3 3" xfId="54223"/>
    <cellStyle name="40% - Акцент5 6 6 4" xfId="7622"/>
    <cellStyle name="40% - Акцент5 6 6 4 2" xfId="30293"/>
    <cellStyle name="40% - Акцент5 6 6 5" xfId="26293"/>
    <cellStyle name="40% - Акцент5 6 6 6" xfId="46246"/>
    <cellStyle name="40% - Акцент5 6 7" xfId="11195"/>
    <cellStyle name="40% - Акцент5 6 7 2" xfId="19173"/>
    <cellStyle name="40% - Акцент5 6 7 2 2" xfId="41842"/>
    <cellStyle name="40% - Акцент5 6 7 2 3" xfId="57795"/>
    <cellStyle name="40% - Акцент5 6 7 3" xfId="33865"/>
    <cellStyle name="40% - Акцент5 6 7 4" xfId="49818"/>
    <cellStyle name="40% - Акцент5 6 8" xfId="15185"/>
    <cellStyle name="40% - Акцент5 6 8 2" xfId="37854"/>
    <cellStyle name="40% - Акцент5 6 8 3" xfId="53807"/>
    <cellStyle name="40% - Акцент5 6 9" xfId="7194"/>
    <cellStyle name="40% - Акцент5 6 9 2" xfId="29865"/>
    <cellStyle name="40% - Акцент5 7" xfId="273"/>
    <cellStyle name="40% - Акцент5 7 10" xfId="22949"/>
    <cellStyle name="40% - Акцент5 7 11" xfId="45820"/>
    <cellStyle name="40% - Акцент5 7 2" xfId="595"/>
    <cellStyle name="40% - Акцент5 7 2 10" xfId="45821"/>
    <cellStyle name="40% - Акцент5 7 2 2" xfId="1249"/>
    <cellStyle name="40% - Акцент5 7 2 2 2" xfId="2601"/>
    <cellStyle name="40% - Акцент5 7 2 2 2 2" xfId="5961"/>
    <cellStyle name="40% - Акцент5 7 2 2 2 2 2" xfId="21928"/>
    <cellStyle name="40% - Акцент5 7 2 2 2 2 2 2" xfId="44597"/>
    <cellStyle name="40% - Акцент5 7 2 2 2 2 2 3" xfId="60550"/>
    <cellStyle name="40% - Акцент5 7 2 2 2 2 3" xfId="13950"/>
    <cellStyle name="40% - Акцент5 7 2 2 2 2 3 2" xfId="36620"/>
    <cellStyle name="40% - Акцент5 7 2 2 2 2 4" xfId="28632"/>
    <cellStyle name="40% - Акцент5 7 2 2 2 2 5" xfId="52573"/>
    <cellStyle name="40% - Акцент5 7 2 2 2 3" xfId="17940"/>
    <cellStyle name="40% - Акцент5 7 2 2 2 3 2" xfId="40609"/>
    <cellStyle name="40% - Акцент5 7 2 2 2 3 3" xfId="56562"/>
    <cellStyle name="40% - Акцент5 7 2 2 2 4" xfId="9961"/>
    <cellStyle name="40% - Акцент5 7 2 2 2 4 2" xfId="32632"/>
    <cellStyle name="40% - Акцент5 7 2 2 2 5" xfId="25274"/>
    <cellStyle name="40% - Акцент5 7 2 2 2 6" xfId="48585"/>
    <cellStyle name="40% - Акцент5 7 2 2 3" xfId="4610"/>
    <cellStyle name="40% - Акцент5 7 2 2 3 2" xfId="20577"/>
    <cellStyle name="40% - Акцент5 7 2 2 3 2 2" xfId="43246"/>
    <cellStyle name="40% - Акцент5 7 2 2 3 2 3" xfId="59199"/>
    <cellStyle name="40% - Акцент5 7 2 2 3 3" xfId="12599"/>
    <cellStyle name="40% - Акцент5 7 2 2 3 3 2" xfId="35269"/>
    <cellStyle name="40% - Акцент5 7 2 2 3 4" xfId="27281"/>
    <cellStyle name="40% - Акцент5 7 2 2 3 5" xfId="51222"/>
    <cellStyle name="40% - Акцент5 7 2 2 4" xfId="16589"/>
    <cellStyle name="40% - Акцент5 7 2 2 4 2" xfId="39258"/>
    <cellStyle name="40% - Акцент5 7 2 2 4 3" xfId="55211"/>
    <cellStyle name="40% - Акцент5 7 2 2 5" xfId="8610"/>
    <cellStyle name="40% - Акцент5 7 2 2 5 2" xfId="31281"/>
    <cellStyle name="40% - Акцент5 7 2 2 6" xfId="23923"/>
    <cellStyle name="40% - Акцент5 7 2 2 7" xfId="47234"/>
    <cellStyle name="40% - Акцент5 7 2 3" xfId="1947"/>
    <cellStyle name="40% - Акцент5 7 2 3 2" xfId="5307"/>
    <cellStyle name="40% - Акцент5 7 2 3 2 2" xfId="21274"/>
    <cellStyle name="40% - Акцент5 7 2 3 2 2 2" xfId="43943"/>
    <cellStyle name="40% - Акцент5 7 2 3 2 2 3" xfId="59896"/>
    <cellStyle name="40% - Акцент5 7 2 3 2 3" xfId="13296"/>
    <cellStyle name="40% - Акцент5 7 2 3 2 3 2" xfId="35966"/>
    <cellStyle name="40% - Акцент5 7 2 3 2 4" xfId="27978"/>
    <cellStyle name="40% - Акцент5 7 2 3 2 5" xfId="51919"/>
    <cellStyle name="40% - Акцент5 7 2 3 3" xfId="17286"/>
    <cellStyle name="40% - Акцент5 7 2 3 3 2" xfId="39955"/>
    <cellStyle name="40% - Акцент5 7 2 3 3 3" xfId="55908"/>
    <cellStyle name="40% - Акцент5 7 2 3 4" xfId="9307"/>
    <cellStyle name="40% - Акцент5 7 2 3 4 2" xfId="31978"/>
    <cellStyle name="40% - Акцент5 7 2 3 5" xfId="24620"/>
    <cellStyle name="40% - Акцент5 7 2 3 6" xfId="47931"/>
    <cellStyle name="40% - Акцент5 7 2 4" xfId="3183"/>
    <cellStyle name="40% - Акцент5 7 2 4 2" xfId="6541"/>
    <cellStyle name="40% - Акцент5 7 2 4 2 2" xfId="22508"/>
    <cellStyle name="40% - Акцент5 7 2 4 2 2 2" xfId="45177"/>
    <cellStyle name="40% - Акцент5 7 2 4 2 2 3" xfId="61130"/>
    <cellStyle name="40% - Акцент5 7 2 4 2 3" xfId="14530"/>
    <cellStyle name="40% - Акцент5 7 2 4 2 3 2" xfId="37200"/>
    <cellStyle name="40% - Акцент5 7 2 4 2 4" xfId="29212"/>
    <cellStyle name="40% - Акцент5 7 2 4 2 5" xfId="53153"/>
    <cellStyle name="40% - Акцент5 7 2 4 3" xfId="18520"/>
    <cellStyle name="40% - Акцент5 7 2 4 3 2" xfId="41189"/>
    <cellStyle name="40% - Акцент5 7 2 4 3 3" xfId="57142"/>
    <cellStyle name="40% - Акцент5 7 2 4 4" xfId="10541"/>
    <cellStyle name="40% - Акцент5 7 2 4 4 2" xfId="33212"/>
    <cellStyle name="40% - Акцент5 7 2 4 5" xfId="25854"/>
    <cellStyle name="40% - Акцент5 7 2 4 6" xfId="49165"/>
    <cellStyle name="40% - Акцент5 7 2 5" xfId="3956"/>
    <cellStyle name="40% - Акцент5 7 2 5 2" xfId="11945"/>
    <cellStyle name="40% - Акцент5 7 2 5 2 2" xfId="19923"/>
    <cellStyle name="40% - Акцент5 7 2 5 2 2 2" xfId="42592"/>
    <cellStyle name="40% - Акцент5 7 2 5 2 2 3" xfId="58545"/>
    <cellStyle name="40% - Акцент5 7 2 5 2 3" xfId="34615"/>
    <cellStyle name="40% - Акцент5 7 2 5 2 4" xfId="50568"/>
    <cellStyle name="40% - Акцент5 7 2 5 3" xfId="15935"/>
    <cellStyle name="40% - Акцент5 7 2 5 3 2" xfId="38604"/>
    <cellStyle name="40% - Акцент5 7 2 5 3 3" xfId="54557"/>
    <cellStyle name="40% - Акцент5 7 2 5 4" xfId="7956"/>
    <cellStyle name="40% - Акцент5 7 2 5 4 2" xfId="30627"/>
    <cellStyle name="40% - Акцент5 7 2 5 5" xfId="26627"/>
    <cellStyle name="40% - Акцент5 7 2 5 6" xfId="46580"/>
    <cellStyle name="40% - Акцент5 7 2 6" xfId="11198"/>
    <cellStyle name="40% - Акцент5 7 2 6 2" xfId="19176"/>
    <cellStyle name="40% - Акцент5 7 2 6 2 2" xfId="41845"/>
    <cellStyle name="40% - Акцент5 7 2 6 2 3" xfId="57798"/>
    <cellStyle name="40% - Акцент5 7 2 6 3" xfId="33868"/>
    <cellStyle name="40% - Акцент5 7 2 6 4" xfId="49821"/>
    <cellStyle name="40% - Акцент5 7 2 7" xfId="15188"/>
    <cellStyle name="40% - Акцент5 7 2 7 2" xfId="37857"/>
    <cellStyle name="40% - Акцент5 7 2 7 3" xfId="53810"/>
    <cellStyle name="40% - Акцент5 7 2 8" xfId="7197"/>
    <cellStyle name="40% - Акцент5 7 2 8 2" xfId="29868"/>
    <cellStyle name="40% - Акцент5 7 2 9" xfId="23269"/>
    <cellStyle name="40% - Акцент5 7 3" xfId="929"/>
    <cellStyle name="40% - Акцент5 7 3 2" xfId="2281"/>
    <cellStyle name="40% - Акцент5 7 3 2 2" xfId="5641"/>
    <cellStyle name="40% - Акцент5 7 3 2 2 2" xfId="21608"/>
    <cellStyle name="40% - Акцент5 7 3 2 2 2 2" xfId="44277"/>
    <cellStyle name="40% - Акцент5 7 3 2 2 2 3" xfId="60230"/>
    <cellStyle name="40% - Акцент5 7 3 2 2 3" xfId="13630"/>
    <cellStyle name="40% - Акцент5 7 3 2 2 3 2" xfId="36300"/>
    <cellStyle name="40% - Акцент5 7 3 2 2 4" xfId="28312"/>
    <cellStyle name="40% - Акцент5 7 3 2 2 5" xfId="52253"/>
    <cellStyle name="40% - Акцент5 7 3 2 3" xfId="17620"/>
    <cellStyle name="40% - Акцент5 7 3 2 3 2" xfId="40289"/>
    <cellStyle name="40% - Акцент5 7 3 2 3 3" xfId="56242"/>
    <cellStyle name="40% - Акцент5 7 3 2 4" xfId="9641"/>
    <cellStyle name="40% - Акцент5 7 3 2 4 2" xfId="32312"/>
    <cellStyle name="40% - Акцент5 7 3 2 5" xfId="24954"/>
    <cellStyle name="40% - Акцент5 7 3 2 6" xfId="48265"/>
    <cellStyle name="40% - Акцент5 7 3 3" xfId="4290"/>
    <cellStyle name="40% - Акцент5 7 3 3 2" xfId="20257"/>
    <cellStyle name="40% - Акцент5 7 3 3 2 2" xfId="42926"/>
    <cellStyle name="40% - Акцент5 7 3 3 2 3" xfId="58879"/>
    <cellStyle name="40% - Акцент5 7 3 3 3" xfId="12279"/>
    <cellStyle name="40% - Акцент5 7 3 3 3 2" xfId="34949"/>
    <cellStyle name="40% - Акцент5 7 3 3 4" xfId="26961"/>
    <cellStyle name="40% - Акцент5 7 3 3 5" xfId="50902"/>
    <cellStyle name="40% - Акцент5 7 3 4" xfId="16269"/>
    <cellStyle name="40% - Акцент5 7 3 4 2" xfId="38938"/>
    <cellStyle name="40% - Акцент5 7 3 4 3" xfId="54891"/>
    <cellStyle name="40% - Акцент5 7 3 5" xfId="8290"/>
    <cellStyle name="40% - Акцент5 7 3 5 2" xfId="30961"/>
    <cellStyle name="40% - Акцент5 7 3 6" xfId="23603"/>
    <cellStyle name="40% - Акцент5 7 3 7" xfId="46914"/>
    <cellStyle name="40% - Акцент5 7 4" xfId="1627"/>
    <cellStyle name="40% - Акцент5 7 4 2" xfId="4987"/>
    <cellStyle name="40% - Акцент5 7 4 2 2" xfId="20954"/>
    <cellStyle name="40% - Акцент5 7 4 2 2 2" xfId="43623"/>
    <cellStyle name="40% - Акцент5 7 4 2 2 3" xfId="59576"/>
    <cellStyle name="40% - Акцент5 7 4 2 3" xfId="12976"/>
    <cellStyle name="40% - Акцент5 7 4 2 3 2" xfId="35646"/>
    <cellStyle name="40% - Акцент5 7 4 2 4" xfId="27658"/>
    <cellStyle name="40% - Акцент5 7 4 2 5" xfId="51599"/>
    <cellStyle name="40% - Акцент5 7 4 3" xfId="16966"/>
    <cellStyle name="40% - Акцент5 7 4 3 2" xfId="39635"/>
    <cellStyle name="40% - Акцент5 7 4 3 3" xfId="55588"/>
    <cellStyle name="40% - Акцент5 7 4 4" xfId="8987"/>
    <cellStyle name="40% - Акцент5 7 4 4 2" xfId="31658"/>
    <cellStyle name="40% - Акцент5 7 4 5" xfId="24300"/>
    <cellStyle name="40% - Акцент5 7 4 6" xfId="47611"/>
    <cellStyle name="40% - Акцент5 7 5" xfId="3182"/>
    <cellStyle name="40% - Акцент5 7 5 2" xfId="6540"/>
    <cellStyle name="40% - Акцент5 7 5 2 2" xfId="22507"/>
    <cellStyle name="40% - Акцент5 7 5 2 2 2" xfId="45176"/>
    <cellStyle name="40% - Акцент5 7 5 2 2 3" xfId="61129"/>
    <cellStyle name="40% - Акцент5 7 5 2 3" xfId="14529"/>
    <cellStyle name="40% - Акцент5 7 5 2 3 2" xfId="37199"/>
    <cellStyle name="40% - Акцент5 7 5 2 4" xfId="29211"/>
    <cellStyle name="40% - Акцент5 7 5 2 5" xfId="53152"/>
    <cellStyle name="40% - Акцент5 7 5 3" xfId="18519"/>
    <cellStyle name="40% - Акцент5 7 5 3 2" xfId="41188"/>
    <cellStyle name="40% - Акцент5 7 5 3 3" xfId="57141"/>
    <cellStyle name="40% - Акцент5 7 5 4" xfId="10540"/>
    <cellStyle name="40% - Акцент5 7 5 4 2" xfId="33211"/>
    <cellStyle name="40% - Акцент5 7 5 5" xfId="25853"/>
    <cellStyle name="40% - Акцент5 7 5 6" xfId="49164"/>
    <cellStyle name="40% - Акцент5 7 6" xfId="3636"/>
    <cellStyle name="40% - Акцент5 7 6 2" xfId="11625"/>
    <cellStyle name="40% - Акцент5 7 6 2 2" xfId="19603"/>
    <cellStyle name="40% - Акцент5 7 6 2 2 2" xfId="42272"/>
    <cellStyle name="40% - Акцент5 7 6 2 2 3" xfId="58225"/>
    <cellStyle name="40% - Акцент5 7 6 2 3" xfId="34295"/>
    <cellStyle name="40% - Акцент5 7 6 2 4" xfId="50248"/>
    <cellStyle name="40% - Акцент5 7 6 3" xfId="15615"/>
    <cellStyle name="40% - Акцент5 7 6 3 2" xfId="38284"/>
    <cellStyle name="40% - Акцент5 7 6 3 3" xfId="54237"/>
    <cellStyle name="40% - Акцент5 7 6 4" xfId="7636"/>
    <cellStyle name="40% - Акцент5 7 6 4 2" xfId="30307"/>
    <cellStyle name="40% - Акцент5 7 6 5" xfId="26307"/>
    <cellStyle name="40% - Акцент5 7 6 6" xfId="46260"/>
    <cellStyle name="40% - Акцент5 7 7" xfId="11197"/>
    <cellStyle name="40% - Акцент5 7 7 2" xfId="19175"/>
    <cellStyle name="40% - Акцент5 7 7 2 2" xfId="41844"/>
    <cellStyle name="40% - Акцент5 7 7 2 3" xfId="57797"/>
    <cellStyle name="40% - Акцент5 7 7 3" xfId="33867"/>
    <cellStyle name="40% - Акцент5 7 7 4" xfId="49820"/>
    <cellStyle name="40% - Акцент5 7 8" xfId="15187"/>
    <cellStyle name="40% - Акцент5 7 8 2" xfId="37856"/>
    <cellStyle name="40% - Акцент5 7 8 3" xfId="53809"/>
    <cellStyle name="40% - Акцент5 7 9" xfId="7196"/>
    <cellStyle name="40% - Акцент5 7 9 2" xfId="29867"/>
    <cellStyle name="40% - Акцент5 8" xfId="287"/>
    <cellStyle name="40% - Акцент5 8 10" xfId="22963"/>
    <cellStyle name="40% - Акцент5 8 11" xfId="45822"/>
    <cellStyle name="40% - Акцент5 8 2" xfId="609"/>
    <cellStyle name="40% - Акцент5 8 2 10" xfId="45823"/>
    <cellStyle name="40% - Акцент5 8 2 2" xfId="1263"/>
    <cellStyle name="40% - Акцент5 8 2 2 2" xfId="2615"/>
    <cellStyle name="40% - Акцент5 8 2 2 2 2" xfId="5975"/>
    <cellStyle name="40% - Акцент5 8 2 2 2 2 2" xfId="21942"/>
    <cellStyle name="40% - Акцент5 8 2 2 2 2 2 2" xfId="44611"/>
    <cellStyle name="40% - Акцент5 8 2 2 2 2 2 3" xfId="60564"/>
    <cellStyle name="40% - Акцент5 8 2 2 2 2 3" xfId="13964"/>
    <cellStyle name="40% - Акцент5 8 2 2 2 2 3 2" xfId="36634"/>
    <cellStyle name="40% - Акцент5 8 2 2 2 2 4" xfId="28646"/>
    <cellStyle name="40% - Акцент5 8 2 2 2 2 5" xfId="52587"/>
    <cellStyle name="40% - Акцент5 8 2 2 2 3" xfId="17954"/>
    <cellStyle name="40% - Акцент5 8 2 2 2 3 2" xfId="40623"/>
    <cellStyle name="40% - Акцент5 8 2 2 2 3 3" xfId="56576"/>
    <cellStyle name="40% - Акцент5 8 2 2 2 4" xfId="9975"/>
    <cellStyle name="40% - Акцент5 8 2 2 2 4 2" xfId="32646"/>
    <cellStyle name="40% - Акцент5 8 2 2 2 5" xfId="25288"/>
    <cellStyle name="40% - Акцент5 8 2 2 2 6" xfId="48599"/>
    <cellStyle name="40% - Акцент5 8 2 2 3" xfId="4624"/>
    <cellStyle name="40% - Акцент5 8 2 2 3 2" xfId="20591"/>
    <cellStyle name="40% - Акцент5 8 2 2 3 2 2" xfId="43260"/>
    <cellStyle name="40% - Акцент5 8 2 2 3 2 3" xfId="59213"/>
    <cellStyle name="40% - Акцент5 8 2 2 3 3" xfId="12613"/>
    <cellStyle name="40% - Акцент5 8 2 2 3 3 2" xfId="35283"/>
    <cellStyle name="40% - Акцент5 8 2 2 3 4" xfId="27295"/>
    <cellStyle name="40% - Акцент5 8 2 2 3 5" xfId="51236"/>
    <cellStyle name="40% - Акцент5 8 2 2 4" xfId="16603"/>
    <cellStyle name="40% - Акцент5 8 2 2 4 2" xfId="39272"/>
    <cellStyle name="40% - Акцент5 8 2 2 4 3" xfId="55225"/>
    <cellStyle name="40% - Акцент5 8 2 2 5" xfId="8624"/>
    <cellStyle name="40% - Акцент5 8 2 2 5 2" xfId="31295"/>
    <cellStyle name="40% - Акцент5 8 2 2 6" xfId="23937"/>
    <cellStyle name="40% - Акцент5 8 2 2 7" xfId="47248"/>
    <cellStyle name="40% - Акцент5 8 2 3" xfId="1961"/>
    <cellStyle name="40% - Акцент5 8 2 3 2" xfId="5321"/>
    <cellStyle name="40% - Акцент5 8 2 3 2 2" xfId="21288"/>
    <cellStyle name="40% - Акцент5 8 2 3 2 2 2" xfId="43957"/>
    <cellStyle name="40% - Акцент5 8 2 3 2 2 3" xfId="59910"/>
    <cellStyle name="40% - Акцент5 8 2 3 2 3" xfId="13310"/>
    <cellStyle name="40% - Акцент5 8 2 3 2 3 2" xfId="35980"/>
    <cellStyle name="40% - Акцент5 8 2 3 2 4" xfId="27992"/>
    <cellStyle name="40% - Акцент5 8 2 3 2 5" xfId="51933"/>
    <cellStyle name="40% - Акцент5 8 2 3 3" xfId="17300"/>
    <cellStyle name="40% - Акцент5 8 2 3 3 2" xfId="39969"/>
    <cellStyle name="40% - Акцент5 8 2 3 3 3" xfId="55922"/>
    <cellStyle name="40% - Акцент5 8 2 3 4" xfId="9321"/>
    <cellStyle name="40% - Акцент5 8 2 3 4 2" xfId="31992"/>
    <cellStyle name="40% - Акцент5 8 2 3 5" xfId="24634"/>
    <cellStyle name="40% - Акцент5 8 2 3 6" xfId="47945"/>
    <cellStyle name="40% - Акцент5 8 2 4" xfId="3185"/>
    <cellStyle name="40% - Акцент5 8 2 4 2" xfId="6543"/>
    <cellStyle name="40% - Акцент5 8 2 4 2 2" xfId="22510"/>
    <cellStyle name="40% - Акцент5 8 2 4 2 2 2" xfId="45179"/>
    <cellStyle name="40% - Акцент5 8 2 4 2 2 3" xfId="61132"/>
    <cellStyle name="40% - Акцент5 8 2 4 2 3" xfId="14532"/>
    <cellStyle name="40% - Акцент5 8 2 4 2 3 2" xfId="37202"/>
    <cellStyle name="40% - Акцент5 8 2 4 2 4" xfId="29214"/>
    <cellStyle name="40% - Акцент5 8 2 4 2 5" xfId="53155"/>
    <cellStyle name="40% - Акцент5 8 2 4 3" xfId="18522"/>
    <cellStyle name="40% - Акцент5 8 2 4 3 2" xfId="41191"/>
    <cellStyle name="40% - Акцент5 8 2 4 3 3" xfId="57144"/>
    <cellStyle name="40% - Акцент5 8 2 4 4" xfId="10543"/>
    <cellStyle name="40% - Акцент5 8 2 4 4 2" xfId="33214"/>
    <cellStyle name="40% - Акцент5 8 2 4 5" xfId="25856"/>
    <cellStyle name="40% - Акцент5 8 2 4 6" xfId="49167"/>
    <cellStyle name="40% - Акцент5 8 2 5" xfId="3970"/>
    <cellStyle name="40% - Акцент5 8 2 5 2" xfId="11959"/>
    <cellStyle name="40% - Акцент5 8 2 5 2 2" xfId="19937"/>
    <cellStyle name="40% - Акцент5 8 2 5 2 2 2" xfId="42606"/>
    <cellStyle name="40% - Акцент5 8 2 5 2 2 3" xfId="58559"/>
    <cellStyle name="40% - Акцент5 8 2 5 2 3" xfId="34629"/>
    <cellStyle name="40% - Акцент5 8 2 5 2 4" xfId="50582"/>
    <cellStyle name="40% - Акцент5 8 2 5 3" xfId="15949"/>
    <cellStyle name="40% - Акцент5 8 2 5 3 2" xfId="38618"/>
    <cellStyle name="40% - Акцент5 8 2 5 3 3" xfId="54571"/>
    <cellStyle name="40% - Акцент5 8 2 5 4" xfId="7970"/>
    <cellStyle name="40% - Акцент5 8 2 5 4 2" xfId="30641"/>
    <cellStyle name="40% - Акцент5 8 2 5 5" xfId="26641"/>
    <cellStyle name="40% - Акцент5 8 2 5 6" xfId="46594"/>
    <cellStyle name="40% - Акцент5 8 2 6" xfId="11200"/>
    <cellStyle name="40% - Акцент5 8 2 6 2" xfId="19178"/>
    <cellStyle name="40% - Акцент5 8 2 6 2 2" xfId="41847"/>
    <cellStyle name="40% - Акцент5 8 2 6 2 3" xfId="57800"/>
    <cellStyle name="40% - Акцент5 8 2 6 3" xfId="33870"/>
    <cellStyle name="40% - Акцент5 8 2 6 4" xfId="49823"/>
    <cellStyle name="40% - Акцент5 8 2 7" xfId="15190"/>
    <cellStyle name="40% - Акцент5 8 2 7 2" xfId="37859"/>
    <cellStyle name="40% - Акцент5 8 2 7 3" xfId="53812"/>
    <cellStyle name="40% - Акцент5 8 2 8" xfId="7199"/>
    <cellStyle name="40% - Акцент5 8 2 8 2" xfId="29870"/>
    <cellStyle name="40% - Акцент5 8 2 9" xfId="23283"/>
    <cellStyle name="40% - Акцент5 8 3" xfId="943"/>
    <cellStyle name="40% - Акцент5 8 3 2" xfId="2295"/>
    <cellStyle name="40% - Акцент5 8 3 2 2" xfId="5655"/>
    <cellStyle name="40% - Акцент5 8 3 2 2 2" xfId="21622"/>
    <cellStyle name="40% - Акцент5 8 3 2 2 2 2" xfId="44291"/>
    <cellStyle name="40% - Акцент5 8 3 2 2 2 3" xfId="60244"/>
    <cellStyle name="40% - Акцент5 8 3 2 2 3" xfId="13644"/>
    <cellStyle name="40% - Акцент5 8 3 2 2 3 2" xfId="36314"/>
    <cellStyle name="40% - Акцент5 8 3 2 2 4" xfId="28326"/>
    <cellStyle name="40% - Акцент5 8 3 2 2 5" xfId="52267"/>
    <cellStyle name="40% - Акцент5 8 3 2 3" xfId="17634"/>
    <cellStyle name="40% - Акцент5 8 3 2 3 2" xfId="40303"/>
    <cellStyle name="40% - Акцент5 8 3 2 3 3" xfId="56256"/>
    <cellStyle name="40% - Акцент5 8 3 2 4" xfId="9655"/>
    <cellStyle name="40% - Акцент5 8 3 2 4 2" xfId="32326"/>
    <cellStyle name="40% - Акцент5 8 3 2 5" xfId="24968"/>
    <cellStyle name="40% - Акцент5 8 3 2 6" xfId="48279"/>
    <cellStyle name="40% - Акцент5 8 3 3" xfId="4304"/>
    <cellStyle name="40% - Акцент5 8 3 3 2" xfId="20271"/>
    <cellStyle name="40% - Акцент5 8 3 3 2 2" xfId="42940"/>
    <cellStyle name="40% - Акцент5 8 3 3 2 3" xfId="58893"/>
    <cellStyle name="40% - Акцент5 8 3 3 3" xfId="12293"/>
    <cellStyle name="40% - Акцент5 8 3 3 3 2" xfId="34963"/>
    <cellStyle name="40% - Акцент5 8 3 3 4" xfId="26975"/>
    <cellStyle name="40% - Акцент5 8 3 3 5" xfId="50916"/>
    <cellStyle name="40% - Акцент5 8 3 4" xfId="16283"/>
    <cellStyle name="40% - Акцент5 8 3 4 2" xfId="38952"/>
    <cellStyle name="40% - Акцент5 8 3 4 3" xfId="54905"/>
    <cellStyle name="40% - Акцент5 8 3 5" xfId="8304"/>
    <cellStyle name="40% - Акцент5 8 3 5 2" xfId="30975"/>
    <cellStyle name="40% - Акцент5 8 3 6" xfId="23617"/>
    <cellStyle name="40% - Акцент5 8 3 7" xfId="46928"/>
    <cellStyle name="40% - Акцент5 8 4" xfId="1641"/>
    <cellStyle name="40% - Акцент5 8 4 2" xfId="5001"/>
    <cellStyle name="40% - Акцент5 8 4 2 2" xfId="20968"/>
    <cellStyle name="40% - Акцент5 8 4 2 2 2" xfId="43637"/>
    <cellStyle name="40% - Акцент5 8 4 2 2 3" xfId="59590"/>
    <cellStyle name="40% - Акцент5 8 4 2 3" xfId="12990"/>
    <cellStyle name="40% - Акцент5 8 4 2 3 2" xfId="35660"/>
    <cellStyle name="40% - Акцент5 8 4 2 4" xfId="27672"/>
    <cellStyle name="40% - Акцент5 8 4 2 5" xfId="51613"/>
    <cellStyle name="40% - Акцент5 8 4 3" xfId="16980"/>
    <cellStyle name="40% - Акцент5 8 4 3 2" xfId="39649"/>
    <cellStyle name="40% - Акцент5 8 4 3 3" xfId="55602"/>
    <cellStyle name="40% - Акцент5 8 4 4" xfId="9001"/>
    <cellStyle name="40% - Акцент5 8 4 4 2" xfId="31672"/>
    <cellStyle name="40% - Акцент5 8 4 5" xfId="24314"/>
    <cellStyle name="40% - Акцент5 8 4 6" xfId="47625"/>
    <cellStyle name="40% - Акцент5 8 5" xfId="3184"/>
    <cellStyle name="40% - Акцент5 8 5 2" xfId="6542"/>
    <cellStyle name="40% - Акцент5 8 5 2 2" xfId="22509"/>
    <cellStyle name="40% - Акцент5 8 5 2 2 2" xfId="45178"/>
    <cellStyle name="40% - Акцент5 8 5 2 2 3" xfId="61131"/>
    <cellStyle name="40% - Акцент5 8 5 2 3" xfId="14531"/>
    <cellStyle name="40% - Акцент5 8 5 2 3 2" xfId="37201"/>
    <cellStyle name="40% - Акцент5 8 5 2 4" xfId="29213"/>
    <cellStyle name="40% - Акцент5 8 5 2 5" xfId="53154"/>
    <cellStyle name="40% - Акцент5 8 5 3" xfId="18521"/>
    <cellStyle name="40% - Акцент5 8 5 3 2" xfId="41190"/>
    <cellStyle name="40% - Акцент5 8 5 3 3" xfId="57143"/>
    <cellStyle name="40% - Акцент5 8 5 4" xfId="10542"/>
    <cellStyle name="40% - Акцент5 8 5 4 2" xfId="33213"/>
    <cellStyle name="40% - Акцент5 8 5 5" xfId="25855"/>
    <cellStyle name="40% - Акцент5 8 5 6" xfId="49166"/>
    <cellStyle name="40% - Акцент5 8 6" xfId="3650"/>
    <cellStyle name="40% - Акцент5 8 6 2" xfId="11639"/>
    <cellStyle name="40% - Акцент5 8 6 2 2" xfId="19617"/>
    <cellStyle name="40% - Акцент5 8 6 2 2 2" xfId="42286"/>
    <cellStyle name="40% - Акцент5 8 6 2 2 3" xfId="58239"/>
    <cellStyle name="40% - Акцент5 8 6 2 3" xfId="34309"/>
    <cellStyle name="40% - Акцент5 8 6 2 4" xfId="50262"/>
    <cellStyle name="40% - Акцент5 8 6 3" xfId="15629"/>
    <cellStyle name="40% - Акцент5 8 6 3 2" xfId="38298"/>
    <cellStyle name="40% - Акцент5 8 6 3 3" xfId="54251"/>
    <cellStyle name="40% - Акцент5 8 6 4" xfId="7650"/>
    <cellStyle name="40% - Акцент5 8 6 4 2" xfId="30321"/>
    <cellStyle name="40% - Акцент5 8 6 5" xfId="26321"/>
    <cellStyle name="40% - Акцент5 8 6 6" xfId="46274"/>
    <cellStyle name="40% - Акцент5 8 7" xfId="11199"/>
    <cellStyle name="40% - Акцент5 8 7 2" xfId="19177"/>
    <cellStyle name="40% - Акцент5 8 7 2 2" xfId="41846"/>
    <cellStyle name="40% - Акцент5 8 7 2 3" xfId="57799"/>
    <cellStyle name="40% - Акцент5 8 7 3" xfId="33869"/>
    <cellStyle name="40% - Акцент5 8 7 4" xfId="49822"/>
    <cellStyle name="40% - Акцент5 8 8" xfId="15189"/>
    <cellStyle name="40% - Акцент5 8 8 2" xfId="37858"/>
    <cellStyle name="40% - Акцент5 8 8 3" xfId="53811"/>
    <cellStyle name="40% - Акцент5 8 9" xfId="7198"/>
    <cellStyle name="40% - Акцент5 8 9 2" xfId="29869"/>
    <cellStyle name="40% - Акцент5 9" xfId="301"/>
    <cellStyle name="40% - Акцент5 9 10" xfId="22977"/>
    <cellStyle name="40% - Акцент5 9 11" xfId="45824"/>
    <cellStyle name="40% - Акцент5 9 2" xfId="623"/>
    <cellStyle name="40% - Акцент5 9 2 10" xfId="45825"/>
    <cellStyle name="40% - Акцент5 9 2 2" xfId="1277"/>
    <cellStyle name="40% - Акцент5 9 2 2 2" xfId="2629"/>
    <cellStyle name="40% - Акцент5 9 2 2 2 2" xfId="5989"/>
    <cellStyle name="40% - Акцент5 9 2 2 2 2 2" xfId="21956"/>
    <cellStyle name="40% - Акцент5 9 2 2 2 2 2 2" xfId="44625"/>
    <cellStyle name="40% - Акцент5 9 2 2 2 2 2 3" xfId="60578"/>
    <cellStyle name="40% - Акцент5 9 2 2 2 2 3" xfId="13978"/>
    <cellStyle name="40% - Акцент5 9 2 2 2 2 3 2" xfId="36648"/>
    <cellStyle name="40% - Акцент5 9 2 2 2 2 4" xfId="28660"/>
    <cellStyle name="40% - Акцент5 9 2 2 2 2 5" xfId="52601"/>
    <cellStyle name="40% - Акцент5 9 2 2 2 3" xfId="17968"/>
    <cellStyle name="40% - Акцент5 9 2 2 2 3 2" xfId="40637"/>
    <cellStyle name="40% - Акцент5 9 2 2 2 3 3" xfId="56590"/>
    <cellStyle name="40% - Акцент5 9 2 2 2 4" xfId="9989"/>
    <cellStyle name="40% - Акцент5 9 2 2 2 4 2" xfId="32660"/>
    <cellStyle name="40% - Акцент5 9 2 2 2 5" xfId="25302"/>
    <cellStyle name="40% - Акцент5 9 2 2 2 6" xfId="48613"/>
    <cellStyle name="40% - Акцент5 9 2 2 3" xfId="4638"/>
    <cellStyle name="40% - Акцент5 9 2 2 3 2" xfId="20605"/>
    <cellStyle name="40% - Акцент5 9 2 2 3 2 2" xfId="43274"/>
    <cellStyle name="40% - Акцент5 9 2 2 3 2 3" xfId="59227"/>
    <cellStyle name="40% - Акцент5 9 2 2 3 3" xfId="12627"/>
    <cellStyle name="40% - Акцент5 9 2 2 3 3 2" xfId="35297"/>
    <cellStyle name="40% - Акцент5 9 2 2 3 4" xfId="27309"/>
    <cellStyle name="40% - Акцент5 9 2 2 3 5" xfId="51250"/>
    <cellStyle name="40% - Акцент5 9 2 2 4" xfId="16617"/>
    <cellStyle name="40% - Акцент5 9 2 2 4 2" xfId="39286"/>
    <cellStyle name="40% - Акцент5 9 2 2 4 3" xfId="55239"/>
    <cellStyle name="40% - Акцент5 9 2 2 5" xfId="8638"/>
    <cellStyle name="40% - Акцент5 9 2 2 5 2" xfId="31309"/>
    <cellStyle name="40% - Акцент5 9 2 2 6" xfId="23951"/>
    <cellStyle name="40% - Акцент5 9 2 2 7" xfId="47262"/>
    <cellStyle name="40% - Акцент5 9 2 3" xfId="1975"/>
    <cellStyle name="40% - Акцент5 9 2 3 2" xfId="5335"/>
    <cellStyle name="40% - Акцент5 9 2 3 2 2" xfId="21302"/>
    <cellStyle name="40% - Акцент5 9 2 3 2 2 2" xfId="43971"/>
    <cellStyle name="40% - Акцент5 9 2 3 2 2 3" xfId="59924"/>
    <cellStyle name="40% - Акцент5 9 2 3 2 3" xfId="13324"/>
    <cellStyle name="40% - Акцент5 9 2 3 2 3 2" xfId="35994"/>
    <cellStyle name="40% - Акцент5 9 2 3 2 4" xfId="28006"/>
    <cellStyle name="40% - Акцент5 9 2 3 2 5" xfId="51947"/>
    <cellStyle name="40% - Акцент5 9 2 3 3" xfId="17314"/>
    <cellStyle name="40% - Акцент5 9 2 3 3 2" xfId="39983"/>
    <cellStyle name="40% - Акцент5 9 2 3 3 3" xfId="55936"/>
    <cellStyle name="40% - Акцент5 9 2 3 4" xfId="9335"/>
    <cellStyle name="40% - Акцент5 9 2 3 4 2" xfId="32006"/>
    <cellStyle name="40% - Акцент5 9 2 3 5" xfId="24648"/>
    <cellStyle name="40% - Акцент5 9 2 3 6" xfId="47959"/>
    <cellStyle name="40% - Акцент5 9 2 4" xfId="3187"/>
    <cellStyle name="40% - Акцент5 9 2 4 2" xfId="6545"/>
    <cellStyle name="40% - Акцент5 9 2 4 2 2" xfId="22512"/>
    <cellStyle name="40% - Акцент5 9 2 4 2 2 2" xfId="45181"/>
    <cellStyle name="40% - Акцент5 9 2 4 2 2 3" xfId="61134"/>
    <cellStyle name="40% - Акцент5 9 2 4 2 3" xfId="14534"/>
    <cellStyle name="40% - Акцент5 9 2 4 2 3 2" xfId="37204"/>
    <cellStyle name="40% - Акцент5 9 2 4 2 4" xfId="29216"/>
    <cellStyle name="40% - Акцент5 9 2 4 2 5" xfId="53157"/>
    <cellStyle name="40% - Акцент5 9 2 4 3" xfId="18524"/>
    <cellStyle name="40% - Акцент5 9 2 4 3 2" xfId="41193"/>
    <cellStyle name="40% - Акцент5 9 2 4 3 3" xfId="57146"/>
    <cellStyle name="40% - Акцент5 9 2 4 4" xfId="10545"/>
    <cellStyle name="40% - Акцент5 9 2 4 4 2" xfId="33216"/>
    <cellStyle name="40% - Акцент5 9 2 4 5" xfId="25858"/>
    <cellStyle name="40% - Акцент5 9 2 4 6" xfId="49169"/>
    <cellStyle name="40% - Акцент5 9 2 5" xfId="3984"/>
    <cellStyle name="40% - Акцент5 9 2 5 2" xfId="11973"/>
    <cellStyle name="40% - Акцент5 9 2 5 2 2" xfId="19951"/>
    <cellStyle name="40% - Акцент5 9 2 5 2 2 2" xfId="42620"/>
    <cellStyle name="40% - Акцент5 9 2 5 2 2 3" xfId="58573"/>
    <cellStyle name="40% - Акцент5 9 2 5 2 3" xfId="34643"/>
    <cellStyle name="40% - Акцент5 9 2 5 2 4" xfId="50596"/>
    <cellStyle name="40% - Акцент5 9 2 5 3" xfId="15963"/>
    <cellStyle name="40% - Акцент5 9 2 5 3 2" xfId="38632"/>
    <cellStyle name="40% - Акцент5 9 2 5 3 3" xfId="54585"/>
    <cellStyle name="40% - Акцент5 9 2 5 4" xfId="7984"/>
    <cellStyle name="40% - Акцент5 9 2 5 4 2" xfId="30655"/>
    <cellStyle name="40% - Акцент5 9 2 5 5" xfId="26655"/>
    <cellStyle name="40% - Акцент5 9 2 5 6" xfId="46608"/>
    <cellStyle name="40% - Акцент5 9 2 6" xfId="11202"/>
    <cellStyle name="40% - Акцент5 9 2 6 2" xfId="19180"/>
    <cellStyle name="40% - Акцент5 9 2 6 2 2" xfId="41849"/>
    <cellStyle name="40% - Акцент5 9 2 6 2 3" xfId="57802"/>
    <cellStyle name="40% - Акцент5 9 2 6 3" xfId="33872"/>
    <cellStyle name="40% - Акцент5 9 2 6 4" xfId="49825"/>
    <cellStyle name="40% - Акцент5 9 2 7" xfId="15192"/>
    <cellStyle name="40% - Акцент5 9 2 7 2" xfId="37861"/>
    <cellStyle name="40% - Акцент5 9 2 7 3" xfId="53814"/>
    <cellStyle name="40% - Акцент5 9 2 8" xfId="7201"/>
    <cellStyle name="40% - Акцент5 9 2 8 2" xfId="29872"/>
    <cellStyle name="40% - Акцент5 9 2 9" xfId="23297"/>
    <cellStyle name="40% - Акцент5 9 3" xfId="957"/>
    <cellStyle name="40% - Акцент5 9 3 2" xfId="2309"/>
    <cellStyle name="40% - Акцент5 9 3 2 2" xfId="5669"/>
    <cellStyle name="40% - Акцент5 9 3 2 2 2" xfId="21636"/>
    <cellStyle name="40% - Акцент5 9 3 2 2 2 2" xfId="44305"/>
    <cellStyle name="40% - Акцент5 9 3 2 2 2 3" xfId="60258"/>
    <cellStyle name="40% - Акцент5 9 3 2 2 3" xfId="13658"/>
    <cellStyle name="40% - Акцент5 9 3 2 2 3 2" xfId="36328"/>
    <cellStyle name="40% - Акцент5 9 3 2 2 4" xfId="28340"/>
    <cellStyle name="40% - Акцент5 9 3 2 2 5" xfId="52281"/>
    <cellStyle name="40% - Акцент5 9 3 2 3" xfId="17648"/>
    <cellStyle name="40% - Акцент5 9 3 2 3 2" xfId="40317"/>
    <cellStyle name="40% - Акцент5 9 3 2 3 3" xfId="56270"/>
    <cellStyle name="40% - Акцент5 9 3 2 4" xfId="9669"/>
    <cellStyle name="40% - Акцент5 9 3 2 4 2" xfId="32340"/>
    <cellStyle name="40% - Акцент5 9 3 2 5" xfId="24982"/>
    <cellStyle name="40% - Акцент5 9 3 2 6" xfId="48293"/>
    <cellStyle name="40% - Акцент5 9 3 3" xfId="4318"/>
    <cellStyle name="40% - Акцент5 9 3 3 2" xfId="20285"/>
    <cellStyle name="40% - Акцент5 9 3 3 2 2" xfId="42954"/>
    <cellStyle name="40% - Акцент5 9 3 3 2 3" xfId="58907"/>
    <cellStyle name="40% - Акцент5 9 3 3 3" xfId="12307"/>
    <cellStyle name="40% - Акцент5 9 3 3 3 2" xfId="34977"/>
    <cellStyle name="40% - Акцент5 9 3 3 4" xfId="26989"/>
    <cellStyle name="40% - Акцент5 9 3 3 5" xfId="50930"/>
    <cellStyle name="40% - Акцент5 9 3 4" xfId="16297"/>
    <cellStyle name="40% - Акцент5 9 3 4 2" xfId="38966"/>
    <cellStyle name="40% - Акцент5 9 3 4 3" xfId="54919"/>
    <cellStyle name="40% - Акцент5 9 3 5" xfId="8318"/>
    <cellStyle name="40% - Акцент5 9 3 5 2" xfId="30989"/>
    <cellStyle name="40% - Акцент5 9 3 6" xfId="23631"/>
    <cellStyle name="40% - Акцент5 9 3 7" xfId="46942"/>
    <cellStyle name="40% - Акцент5 9 4" xfId="1655"/>
    <cellStyle name="40% - Акцент5 9 4 2" xfId="5015"/>
    <cellStyle name="40% - Акцент5 9 4 2 2" xfId="20982"/>
    <cellStyle name="40% - Акцент5 9 4 2 2 2" xfId="43651"/>
    <cellStyle name="40% - Акцент5 9 4 2 2 3" xfId="59604"/>
    <cellStyle name="40% - Акцент5 9 4 2 3" xfId="13004"/>
    <cellStyle name="40% - Акцент5 9 4 2 3 2" xfId="35674"/>
    <cellStyle name="40% - Акцент5 9 4 2 4" xfId="27686"/>
    <cellStyle name="40% - Акцент5 9 4 2 5" xfId="51627"/>
    <cellStyle name="40% - Акцент5 9 4 3" xfId="16994"/>
    <cellStyle name="40% - Акцент5 9 4 3 2" xfId="39663"/>
    <cellStyle name="40% - Акцент5 9 4 3 3" xfId="55616"/>
    <cellStyle name="40% - Акцент5 9 4 4" xfId="9015"/>
    <cellStyle name="40% - Акцент5 9 4 4 2" xfId="31686"/>
    <cellStyle name="40% - Акцент5 9 4 5" xfId="24328"/>
    <cellStyle name="40% - Акцент5 9 4 6" xfId="47639"/>
    <cellStyle name="40% - Акцент5 9 5" xfId="3186"/>
    <cellStyle name="40% - Акцент5 9 5 2" xfId="6544"/>
    <cellStyle name="40% - Акцент5 9 5 2 2" xfId="22511"/>
    <cellStyle name="40% - Акцент5 9 5 2 2 2" xfId="45180"/>
    <cellStyle name="40% - Акцент5 9 5 2 2 3" xfId="61133"/>
    <cellStyle name="40% - Акцент5 9 5 2 3" xfId="14533"/>
    <cellStyle name="40% - Акцент5 9 5 2 3 2" xfId="37203"/>
    <cellStyle name="40% - Акцент5 9 5 2 4" xfId="29215"/>
    <cellStyle name="40% - Акцент5 9 5 2 5" xfId="53156"/>
    <cellStyle name="40% - Акцент5 9 5 3" xfId="18523"/>
    <cellStyle name="40% - Акцент5 9 5 3 2" xfId="41192"/>
    <cellStyle name="40% - Акцент5 9 5 3 3" xfId="57145"/>
    <cellStyle name="40% - Акцент5 9 5 4" xfId="10544"/>
    <cellStyle name="40% - Акцент5 9 5 4 2" xfId="33215"/>
    <cellStyle name="40% - Акцент5 9 5 5" xfId="25857"/>
    <cellStyle name="40% - Акцент5 9 5 6" xfId="49168"/>
    <cellStyle name="40% - Акцент5 9 6" xfId="3664"/>
    <cellStyle name="40% - Акцент5 9 6 2" xfId="11653"/>
    <cellStyle name="40% - Акцент5 9 6 2 2" xfId="19631"/>
    <cellStyle name="40% - Акцент5 9 6 2 2 2" xfId="42300"/>
    <cellStyle name="40% - Акцент5 9 6 2 2 3" xfId="58253"/>
    <cellStyle name="40% - Акцент5 9 6 2 3" xfId="34323"/>
    <cellStyle name="40% - Акцент5 9 6 2 4" xfId="50276"/>
    <cellStyle name="40% - Акцент5 9 6 3" xfId="15643"/>
    <cellStyle name="40% - Акцент5 9 6 3 2" xfId="38312"/>
    <cellStyle name="40% - Акцент5 9 6 3 3" xfId="54265"/>
    <cellStyle name="40% - Акцент5 9 6 4" xfId="7664"/>
    <cellStyle name="40% - Акцент5 9 6 4 2" xfId="30335"/>
    <cellStyle name="40% - Акцент5 9 6 5" xfId="26335"/>
    <cellStyle name="40% - Акцент5 9 6 6" xfId="46288"/>
    <cellStyle name="40% - Акцент5 9 7" xfId="11201"/>
    <cellStyle name="40% - Акцент5 9 7 2" xfId="19179"/>
    <cellStyle name="40% - Акцент5 9 7 2 2" xfId="41848"/>
    <cellStyle name="40% - Акцент5 9 7 2 3" xfId="57801"/>
    <cellStyle name="40% - Акцент5 9 7 3" xfId="33871"/>
    <cellStyle name="40% - Акцент5 9 7 4" xfId="49824"/>
    <cellStyle name="40% - Акцент5 9 8" xfId="15191"/>
    <cellStyle name="40% - Акцент5 9 8 2" xfId="37860"/>
    <cellStyle name="40% - Акцент5 9 8 3" xfId="53813"/>
    <cellStyle name="40% - Акцент5 9 9" xfId="7200"/>
    <cellStyle name="40% - Акцент5 9 9 2" xfId="29871"/>
    <cellStyle name="40% - Акцент6" xfId="12" builtinId="51" customBuiltin="1"/>
    <cellStyle name="40% - Акцент6 10" xfId="318"/>
    <cellStyle name="40% - Акцент6 10 10" xfId="22993"/>
    <cellStyle name="40% - Акцент6 10 11" xfId="45826"/>
    <cellStyle name="40% - Акцент6 10 2" xfId="639"/>
    <cellStyle name="40% - Акцент6 10 2 10" xfId="45827"/>
    <cellStyle name="40% - Акцент6 10 2 2" xfId="1293"/>
    <cellStyle name="40% - Акцент6 10 2 2 2" xfId="2645"/>
    <cellStyle name="40% - Акцент6 10 2 2 2 2" xfId="6005"/>
    <cellStyle name="40% - Акцент6 10 2 2 2 2 2" xfId="21972"/>
    <cellStyle name="40% - Акцент6 10 2 2 2 2 2 2" xfId="44641"/>
    <cellStyle name="40% - Акцент6 10 2 2 2 2 2 3" xfId="60594"/>
    <cellStyle name="40% - Акцент6 10 2 2 2 2 3" xfId="13994"/>
    <cellStyle name="40% - Акцент6 10 2 2 2 2 3 2" xfId="36664"/>
    <cellStyle name="40% - Акцент6 10 2 2 2 2 4" xfId="28676"/>
    <cellStyle name="40% - Акцент6 10 2 2 2 2 5" xfId="52617"/>
    <cellStyle name="40% - Акцент6 10 2 2 2 3" xfId="17984"/>
    <cellStyle name="40% - Акцент6 10 2 2 2 3 2" xfId="40653"/>
    <cellStyle name="40% - Акцент6 10 2 2 2 3 3" xfId="56606"/>
    <cellStyle name="40% - Акцент6 10 2 2 2 4" xfId="10005"/>
    <cellStyle name="40% - Акцент6 10 2 2 2 4 2" xfId="32676"/>
    <cellStyle name="40% - Акцент6 10 2 2 2 5" xfId="25318"/>
    <cellStyle name="40% - Акцент6 10 2 2 2 6" xfId="48629"/>
    <cellStyle name="40% - Акцент6 10 2 2 3" xfId="4654"/>
    <cellStyle name="40% - Акцент6 10 2 2 3 2" xfId="20621"/>
    <cellStyle name="40% - Акцент6 10 2 2 3 2 2" xfId="43290"/>
    <cellStyle name="40% - Акцент6 10 2 2 3 2 3" xfId="59243"/>
    <cellStyle name="40% - Акцент6 10 2 2 3 3" xfId="12643"/>
    <cellStyle name="40% - Акцент6 10 2 2 3 3 2" xfId="35313"/>
    <cellStyle name="40% - Акцент6 10 2 2 3 4" xfId="27325"/>
    <cellStyle name="40% - Акцент6 10 2 2 3 5" xfId="51266"/>
    <cellStyle name="40% - Акцент6 10 2 2 4" xfId="16633"/>
    <cellStyle name="40% - Акцент6 10 2 2 4 2" xfId="39302"/>
    <cellStyle name="40% - Акцент6 10 2 2 4 3" xfId="55255"/>
    <cellStyle name="40% - Акцент6 10 2 2 5" xfId="8654"/>
    <cellStyle name="40% - Акцент6 10 2 2 5 2" xfId="31325"/>
    <cellStyle name="40% - Акцент6 10 2 2 6" xfId="23967"/>
    <cellStyle name="40% - Акцент6 10 2 2 7" xfId="47278"/>
    <cellStyle name="40% - Акцент6 10 2 3" xfId="1991"/>
    <cellStyle name="40% - Акцент6 10 2 3 2" xfId="5351"/>
    <cellStyle name="40% - Акцент6 10 2 3 2 2" xfId="21318"/>
    <cellStyle name="40% - Акцент6 10 2 3 2 2 2" xfId="43987"/>
    <cellStyle name="40% - Акцент6 10 2 3 2 2 3" xfId="59940"/>
    <cellStyle name="40% - Акцент6 10 2 3 2 3" xfId="13340"/>
    <cellStyle name="40% - Акцент6 10 2 3 2 3 2" xfId="36010"/>
    <cellStyle name="40% - Акцент6 10 2 3 2 4" xfId="28022"/>
    <cellStyle name="40% - Акцент6 10 2 3 2 5" xfId="51963"/>
    <cellStyle name="40% - Акцент6 10 2 3 3" xfId="17330"/>
    <cellStyle name="40% - Акцент6 10 2 3 3 2" xfId="39999"/>
    <cellStyle name="40% - Акцент6 10 2 3 3 3" xfId="55952"/>
    <cellStyle name="40% - Акцент6 10 2 3 4" xfId="9351"/>
    <cellStyle name="40% - Акцент6 10 2 3 4 2" xfId="32022"/>
    <cellStyle name="40% - Акцент6 10 2 3 5" xfId="24664"/>
    <cellStyle name="40% - Акцент6 10 2 3 6" xfId="47975"/>
    <cellStyle name="40% - Акцент6 10 2 4" xfId="3189"/>
    <cellStyle name="40% - Акцент6 10 2 4 2" xfId="6547"/>
    <cellStyle name="40% - Акцент6 10 2 4 2 2" xfId="22514"/>
    <cellStyle name="40% - Акцент6 10 2 4 2 2 2" xfId="45183"/>
    <cellStyle name="40% - Акцент6 10 2 4 2 2 3" xfId="61136"/>
    <cellStyle name="40% - Акцент6 10 2 4 2 3" xfId="14536"/>
    <cellStyle name="40% - Акцент6 10 2 4 2 3 2" xfId="37206"/>
    <cellStyle name="40% - Акцент6 10 2 4 2 4" xfId="29218"/>
    <cellStyle name="40% - Акцент6 10 2 4 2 5" xfId="53159"/>
    <cellStyle name="40% - Акцент6 10 2 4 3" xfId="18526"/>
    <cellStyle name="40% - Акцент6 10 2 4 3 2" xfId="41195"/>
    <cellStyle name="40% - Акцент6 10 2 4 3 3" xfId="57148"/>
    <cellStyle name="40% - Акцент6 10 2 4 4" xfId="10547"/>
    <cellStyle name="40% - Акцент6 10 2 4 4 2" xfId="33218"/>
    <cellStyle name="40% - Акцент6 10 2 4 5" xfId="25860"/>
    <cellStyle name="40% - Акцент6 10 2 4 6" xfId="49171"/>
    <cellStyle name="40% - Акцент6 10 2 5" xfId="4000"/>
    <cellStyle name="40% - Акцент6 10 2 5 2" xfId="11989"/>
    <cellStyle name="40% - Акцент6 10 2 5 2 2" xfId="19967"/>
    <cellStyle name="40% - Акцент6 10 2 5 2 2 2" xfId="42636"/>
    <cellStyle name="40% - Акцент6 10 2 5 2 2 3" xfId="58589"/>
    <cellStyle name="40% - Акцент6 10 2 5 2 3" xfId="34659"/>
    <cellStyle name="40% - Акцент6 10 2 5 2 4" xfId="50612"/>
    <cellStyle name="40% - Акцент6 10 2 5 3" xfId="15979"/>
    <cellStyle name="40% - Акцент6 10 2 5 3 2" xfId="38648"/>
    <cellStyle name="40% - Акцент6 10 2 5 3 3" xfId="54601"/>
    <cellStyle name="40% - Акцент6 10 2 5 4" xfId="8000"/>
    <cellStyle name="40% - Акцент6 10 2 5 4 2" xfId="30671"/>
    <cellStyle name="40% - Акцент6 10 2 5 5" xfId="26671"/>
    <cellStyle name="40% - Акцент6 10 2 5 6" xfId="46624"/>
    <cellStyle name="40% - Акцент6 10 2 6" xfId="11204"/>
    <cellStyle name="40% - Акцент6 10 2 6 2" xfId="19182"/>
    <cellStyle name="40% - Акцент6 10 2 6 2 2" xfId="41851"/>
    <cellStyle name="40% - Акцент6 10 2 6 2 3" xfId="57804"/>
    <cellStyle name="40% - Акцент6 10 2 6 3" xfId="33874"/>
    <cellStyle name="40% - Акцент6 10 2 6 4" xfId="49827"/>
    <cellStyle name="40% - Акцент6 10 2 7" xfId="15194"/>
    <cellStyle name="40% - Акцент6 10 2 7 2" xfId="37863"/>
    <cellStyle name="40% - Акцент6 10 2 7 3" xfId="53816"/>
    <cellStyle name="40% - Акцент6 10 2 8" xfId="7203"/>
    <cellStyle name="40% - Акцент6 10 2 8 2" xfId="29874"/>
    <cellStyle name="40% - Акцент6 10 2 9" xfId="23313"/>
    <cellStyle name="40% - Акцент6 10 3" xfId="973"/>
    <cellStyle name="40% - Акцент6 10 3 2" xfId="2325"/>
    <cellStyle name="40% - Акцент6 10 3 2 2" xfId="5685"/>
    <cellStyle name="40% - Акцент6 10 3 2 2 2" xfId="21652"/>
    <cellStyle name="40% - Акцент6 10 3 2 2 2 2" xfId="44321"/>
    <cellStyle name="40% - Акцент6 10 3 2 2 2 3" xfId="60274"/>
    <cellStyle name="40% - Акцент6 10 3 2 2 3" xfId="13674"/>
    <cellStyle name="40% - Акцент6 10 3 2 2 3 2" xfId="36344"/>
    <cellStyle name="40% - Акцент6 10 3 2 2 4" xfId="28356"/>
    <cellStyle name="40% - Акцент6 10 3 2 2 5" xfId="52297"/>
    <cellStyle name="40% - Акцент6 10 3 2 3" xfId="17664"/>
    <cellStyle name="40% - Акцент6 10 3 2 3 2" xfId="40333"/>
    <cellStyle name="40% - Акцент6 10 3 2 3 3" xfId="56286"/>
    <cellStyle name="40% - Акцент6 10 3 2 4" xfId="9685"/>
    <cellStyle name="40% - Акцент6 10 3 2 4 2" xfId="32356"/>
    <cellStyle name="40% - Акцент6 10 3 2 5" xfId="24998"/>
    <cellStyle name="40% - Акцент6 10 3 2 6" xfId="48309"/>
    <cellStyle name="40% - Акцент6 10 3 3" xfId="4334"/>
    <cellStyle name="40% - Акцент6 10 3 3 2" xfId="20301"/>
    <cellStyle name="40% - Акцент6 10 3 3 2 2" xfId="42970"/>
    <cellStyle name="40% - Акцент6 10 3 3 2 3" xfId="58923"/>
    <cellStyle name="40% - Акцент6 10 3 3 3" xfId="12323"/>
    <cellStyle name="40% - Акцент6 10 3 3 3 2" xfId="34993"/>
    <cellStyle name="40% - Акцент6 10 3 3 4" xfId="27005"/>
    <cellStyle name="40% - Акцент6 10 3 3 5" xfId="50946"/>
    <cellStyle name="40% - Акцент6 10 3 4" xfId="16313"/>
    <cellStyle name="40% - Акцент6 10 3 4 2" xfId="38982"/>
    <cellStyle name="40% - Акцент6 10 3 4 3" xfId="54935"/>
    <cellStyle name="40% - Акцент6 10 3 5" xfId="8334"/>
    <cellStyle name="40% - Акцент6 10 3 5 2" xfId="31005"/>
    <cellStyle name="40% - Акцент6 10 3 6" xfId="23647"/>
    <cellStyle name="40% - Акцент6 10 3 7" xfId="46958"/>
    <cellStyle name="40% - Акцент6 10 4" xfId="1671"/>
    <cellStyle name="40% - Акцент6 10 4 2" xfId="5031"/>
    <cellStyle name="40% - Акцент6 10 4 2 2" xfId="20998"/>
    <cellStyle name="40% - Акцент6 10 4 2 2 2" xfId="43667"/>
    <cellStyle name="40% - Акцент6 10 4 2 2 3" xfId="59620"/>
    <cellStyle name="40% - Акцент6 10 4 2 3" xfId="13020"/>
    <cellStyle name="40% - Акцент6 10 4 2 3 2" xfId="35690"/>
    <cellStyle name="40% - Акцент6 10 4 2 4" xfId="27702"/>
    <cellStyle name="40% - Акцент6 10 4 2 5" xfId="51643"/>
    <cellStyle name="40% - Акцент6 10 4 3" xfId="17010"/>
    <cellStyle name="40% - Акцент6 10 4 3 2" xfId="39679"/>
    <cellStyle name="40% - Акцент6 10 4 3 3" xfId="55632"/>
    <cellStyle name="40% - Акцент6 10 4 4" xfId="9031"/>
    <cellStyle name="40% - Акцент6 10 4 4 2" xfId="31702"/>
    <cellStyle name="40% - Акцент6 10 4 5" xfId="24344"/>
    <cellStyle name="40% - Акцент6 10 4 6" xfId="47655"/>
    <cellStyle name="40% - Акцент6 10 5" xfId="3188"/>
    <cellStyle name="40% - Акцент6 10 5 2" xfId="6546"/>
    <cellStyle name="40% - Акцент6 10 5 2 2" xfId="22513"/>
    <cellStyle name="40% - Акцент6 10 5 2 2 2" xfId="45182"/>
    <cellStyle name="40% - Акцент6 10 5 2 2 3" xfId="61135"/>
    <cellStyle name="40% - Акцент6 10 5 2 3" xfId="14535"/>
    <cellStyle name="40% - Акцент6 10 5 2 3 2" xfId="37205"/>
    <cellStyle name="40% - Акцент6 10 5 2 4" xfId="29217"/>
    <cellStyle name="40% - Акцент6 10 5 2 5" xfId="53158"/>
    <cellStyle name="40% - Акцент6 10 5 3" xfId="18525"/>
    <cellStyle name="40% - Акцент6 10 5 3 2" xfId="41194"/>
    <cellStyle name="40% - Акцент6 10 5 3 3" xfId="57147"/>
    <cellStyle name="40% - Акцент6 10 5 4" xfId="10546"/>
    <cellStyle name="40% - Акцент6 10 5 4 2" xfId="33217"/>
    <cellStyle name="40% - Акцент6 10 5 5" xfId="25859"/>
    <cellStyle name="40% - Акцент6 10 5 6" xfId="49170"/>
    <cellStyle name="40% - Акцент6 10 6" xfId="3680"/>
    <cellStyle name="40% - Акцент6 10 6 2" xfId="11669"/>
    <cellStyle name="40% - Акцент6 10 6 2 2" xfId="19647"/>
    <cellStyle name="40% - Акцент6 10 6 2 2 2" xfId="42316"/>
    <cellStyle name="40% - Акцент6 10 6 2 2 3" xfId="58269"/>
    <cellStyle name="40% - Акцент6 10 6 2 3" xfId="34339"/>
    <cellStyle name="40% - Акцент6 10 6 2 4" xfId="50292"/>
    <cellStyle name="40% - Акцент6 10 6 3" xfId="15659"/>
    <cellStyle name="40% - Акцент6 10 6 3 2" xfId="38328"/>
    <cellStyle name="40% - Акцент6 10 6 3 3" xfId="54281"/>
    <cellStyle name="40% - Акцент6 10 6 4" xfId="7680"/>
    <cellStyle name="40% - Акцент6 10 6 4 2" xfId="30351"/>
    <cellStyle name="40% - Акцент6 10 6 5" xfId="26351"/>
    <cellStyle name="40% - Акцент6 10 6 6" xfId="46304"/>
    <cellStyle name="40% - Акцент6 10 7" xfId="11203"/>
    <cellStyle name="40% - Акцент6 10 7 2" xfId="19181"/>
    <cellStyle name="40% - Акцент6 10 7 2 2" xfId="41850"/>
    <cellStyle name="40% - Акцент6 10 7 2 3" xfId="57803"/>
    <cellStyle name="40% - Акцент6 10 7 3" xfId="33873"/>
    <cellStyle name="40% - Акцент6 10 7 4" xfId="49826"/>
    <cellStyle name="40% - Акцент6 10 8" xfId="15193"/>
    <cellStyle name="40% - Акцент6 10 8 2" xfId="37862"/>
    <cellStyle name="40% - Акцент6 10 8 3" xfId="53815"/>
    <cellStyle name="40% - Акцент6 10 9" xfId="7202"/>
    <cellStyle name="40% - Акцент6 10 9 2" xfId="29873"/>
    <cellStyle name="40% - Акцент6 11" xfId="332"/>
    <cellStyle name="40% - Акцент6 11 10" xfId="23007"/>
    <cellStyle name="40% - Акцент6 11 11" xfId="45828"/>
    <cellStyle name="40% - Акцент6 11 2" xfId="653"/>
    <cellStyle name="40% - Акцент6 11 2 10" xfId="45829"/>
    <cellStyle name="40% - Акцент6 11 2 2" xfId="1307"/>
    <cellStyle name="40% - Акцент6 11 2 2 2" xfId="2659"/>
    <cellStyle name="40% - Акцент6 11 2 2 2 2" xfId="6019"/>
    <cellStyle name="40% - Акцент6 11 2 2 2 2 2" xfId="21986"/>
    <cellStyle name="40% - Акцент6 11 2 2 2 2 2 2" xfId="44655"/>
    <cellStyle name="40% - Акцент6 11 2 2 2 2 2 3" xfId="60608"/>
    <cellStyle name="40% - Акцент6 11 2 2 2 2 3" xfId="14008"/>
    <cellStyle name="40% - Акцент6 11 2 2 2 2 3 2" xfId="36678"/>
    <cellStyle name="40% - Акцент6 11 2 2 2 2 4" xfId="28690"/>
    <cellStyle name="40% - Акцент6 11 2 2 2 2 5" xfId="52631"/>
    <cellStyle name="40% - Акцент6 11 2 2 2 3" xfId="17998"/>
    <cellStyle name="40% - Акцент6 11 2 2 2 3 2" xfId="40667"/>
    <cellStyle name="40% - Акцент6 11 2 2 2 3 3" xfId="56620"/>
    <cellStyle name="40% - Акцент6 11 2 2 2 4" xfId="10019"/>
    <cellStyle name="40% - Акцент6 11 2 2 2 4 2" xfId="32690"/>
    <cellStyle name="40% - Акцент6 11 2 2 2 5" xfId="25332"/>
    <cellStyle name="40% - Акцент6 11 2 2 2 6" xfId="48643"/>
    <cellStyle name="40% - Акцент6 11 2 2 3" xfId="4668"/>
    <cellStyle name="40% - Акцент6 11 2 2 3 2" xfId="20635"/>
    <cellStyle name="40% - Акцент6 11 2 2 3 2 2" xfId="43304"/>
    <cellStyle name="40% - Акцент6 11 2 2 3 2 3" xfId="59257"/>
    <cellStyle name="40% - Акцент6 11 2 2 3 3" xfId="12657"/>
    <cellStyle name="40% - Акцент6 11 2 2 3 3 2" xfId="35327"/>
    <cellStyle name="40% - Акцент6 11 2 2 3 4" xfId="27339"/>
    <cellStyle name="40% - Акцент6 11 2 2 3 5" xfId="51280"/>
    <cellStyle name="40% - Акцент6 11 2 2 4" xfId="16647"/>
    <cellStyle name="40% - Акцент6 11 2 2 4 2" xfId="39316"/>
    <cellStyle name="40% - Акцент6 11 2 2 4 3" xfId="55269"/>
    <cellStyle name="40% - Акцент6 11 2 2 5" xfId="8668"/>
    <cellStyle name="40% - Акцент6 11 2 2 5 2" xfId="31339"/>
    <cellStyle name="40% - Акцент6 11 2 2 6" xfId="23981"/>
    <cellStyle name="40% - Акцент6 11 2 2 7" xfId="47292"/>
    <cellStyle name="40% - Акцент6 11 2 3" xfId="2005"/>
    <cellStyle name="40% - Акцент6 11 2 3 2" xfId="5365"/>
    <cellStyle name="40% - Акцент6 11 2 3 2 2" xfId="21332"/>
    <cellStyle name="40% - Акцент6 11 2 3 2 2 2" xfId="44001"/>
    <cellStyle name="40% - Акцент6 11 2 3 2 2 3" xfId="59954"/>
    <cellStyle name="40% - Акцент6 11 2 3 2 3" xfId="13354"/>
    <cellStyle name="40% - Акцент6 11 2 3 2 3 2" xfId="36024"/>
    <cellStyle name="40% - Акцент6 11 2 3 2 4" xfId="28036"/>
    <cellStyle name="40% - Акцент6 11 2 3 2 5" xfId="51977"/>
    <cellStyle name="40% - Акцент6 11 2 3 3" xfId="17344"/>
    <cellStyle name="40% - Акцент6 11 2 3 3 2" xfId="40013"/>
    <cellStyle name="40% - Акцент6 11 2 3 3 3" xfId="55966"/>
    <cellStyle name="40% - Акцент6 11 2 3 4" xfId="9365"/>
    <cellStyle name="40% - Акцент6 11 2 3 4 2" xfId="32036"/>
    <cellStyle name="40% - Акцент6 11 2 3 5" xfId="24678"/>
    <cellStyle name="40% - Акцент6 11 2 3 6" xfId="47989"/>
    <cellStyle name="40% - Акцент6 11 2 4" xfId="3191"/>
    <cellStyle name="40% - Акцент6 11 2 4 2" xfId="6549"/>
    <cellStyle name="40% - Акцент6 11 2 4 2 2" xfId="22516"/>
    <cellStyle name="40% - Акцент6 11 2 4 2 2 2" xfId="45185"/>
    <cellStyle name="40% - Акцент6 11 2 4 2 2 3" xfId="61138"/>
    <cellStyle name="40% - Акцент6 11 2 4 2 3" xfId="14538"/>
    <cellStyle name="40% - Акцент6 11 2 4 2 3 2" xfId="37208"/>
    <cellStyle name="40% - Акцент6 11 2 4 2 4" xfId="29220"/>
    <cellStyle name="40% - Акцент6 11 2 4 2 5" xfId="53161"/>
    <cellStyle name="40% - Акцент6 11 2 4 3" xfId="18528"/>
    <cellStyle name="40% - Акцент6 11 2 4 3 2" xfId="41197"/>
    <cellStyle name="40% - Акцент6 11 2 4 3 3" xfId="57150"/>
    <cellStyle name="40% - Акцент6 11 2 4 4" xfId="10549"/>
    <cellStyle name="40% - Акцент6 11 2 4 4 2" xfId="33220"/>
    <cellStyle name="40% - Акцент6 11 2 4 5" xfId="25862"/>
    <cellStyle name="40% - Акцент6 11 2 4 6" xfId="49173"/>
    <cellStyle name="40% - Акцент6 11 2 5" xfId="4014"/>
    <cellStyle name="40% - Акцент6 11 2 5 2" xfId="12003"/>
    <cellStyle name="40% - Акцент6 11 2 5 2 2" xfId="19981"/>
    <cellStyle name="40% - Акцент6 11 2 5 2 2 2" xfId="42650"/>
    <cellStyle name="40% - Акцент6 11 2 5 2 2 3" xfId="58603"/>
    <cellStyle name="40% - Акцент6 11 2 5 2 3" xfId="34673"/>
    <cellStyle name="40% - Акцент6 11 2 5 2 4" xfId="50626"/>
    <cellStyle name="40% - Акцент6 11 2 5 3" xfId="15993"/>
    <cellStyle name="40% - Акцент6 11 2 5 3 2" xfId="38662"/>
    <cellStyle name="40% - Акцент6 11 2 5 3 3" xfId="54615"/>
    <cellStyle name="40% - Акцент6 11 2 5 4" xfId="8014"/>
    <cellStyle name="40% - Акцент6 11 2 5 4 2" xfId="30685"/>
    <cellStyle name="40% - Акцент6 11 2 5 5" xfId="26685"/>
    <cellStyle name="40% - Акцент6 11 2 5 6" xfId="46638"/>
    <cellStyle name="40% - Акцент6 11 2 6" xfId="11206"/>
    <cellStyle name="40% - Акцент6 11 2 6 2" xfId="19184"/>
    <cellStyle name="40% - Акцент6 11 2 6 2 2" xfId="41853"/>
    <cellStyle name="40% - Акцент6 11 2 6 2 3" xfId="57806"/>
    <cellStyle name="40% - Акцент6 11 2 6 3" xfId="33876"/>
    <cellStyle name="40% - Акцент6 11 2 6 4" xfId="49829"/>
    <cellStyle name="40% - Акцент6 11 2 7" xfId="15196"/>
    <cellStyle name="40% - Акцент6 11 2 7 2" xfId="37865"/>
    <cellStyle name="40% - Акцент6 11 2 7 3" xfId="53818"/>
    <cellStyle name="40% - Акцент6 11 2 8" xfId="7205"/>
    <cellStyle name="40% - Акцент6 11 2 8 2" xfId="29876"/>
    <cellStyle name="40% - Акцент6 11 2 9" xfId="23327"/>
    <cellStyle name="40% - Акцент6 11 3" xfId="987"/>
    <cellStyle name="40% - Акцент6 11 3 2" xfId="2339"/>
    <cellStyle name="40% - Акцент6 11 3 2 2" xfId="5699"/>
    <cellStyle name="40% - Акцент6 11 3 2 2 2" xfId="21666"/>
    <cellStyle name="40% - Акцент6 11 3 2 2 2 2" xfId="44335"/>
    <cellStyle name="40% - Акцент6 11 3 2 2 2 3" xfId="60288"/>
    <cellStyle name="40% - Акцент6 11 3 2 2 3" xfId="13688"/>
    <cellStyle name="40% - Акцент6 11 3 2 2 3 2" xfId="36358"/>
    <cellStyle name="40% - Акцент6 11 3 2 2 4" xfId="28370"/>
    <cellStyle name="40% - Акцент6 11 3 2 2 5" xfId="52311"/>
    <cellStyle name="40% - Акцент6 11 3 2 3" xfId="17678"/>
    <cellStyle name="40% - Акцент6 11 3 2 3 2" xfId="40347"/>
    <cellStyle name="40% - Акцент6 11 3 2 3 3" xfId="56300"/>
    <cellStyle name="40% - Акцент6 11 3 2 4" xfId="9699"/>
    <cellStyle name="40% - Акцент6 11 3 2 4 2" xfId="32370"/>
    <cellStyle name="40% - Акцент6 11 3 2 5" xfId="25012"/>
    <cellStyle name="40% - Акцент6 11 3 2 6" xfId="48323"/>
    <cellStyle name="40% - Акцент6 11 3 3" xfId="4348"/>
    <cellStyle name="40% - Акцент6 11 3 3 2" xfId="20315"/>
    <cellStyle name="40% - Акцент6 11 3 3 2 2" xfId="42984"/>
    <cellStyle name="40% - Акцент6 11 3 3 2 3" xfId="58937"/>
    <cellStyle name="40% - Акцент6 11 3 3 3" xfId="12337"/>
    <cellStyle name="40% - Акцент6 11 3 3 3 2" xfId="35007"/>
    <cellStyle name="40% - Акцент6 11 3 3 4" xfId="27019"/>
    <cellStyle name="40% - Акцент6 11 3 3 5" xfId="50960"/>
    <cellStyle name="40% - Акцент6 11 3 4" xfId="16327"/>
    <cellStyle name="40% - Акцент6 11 3 4 2" xfId="38996"/>
    <cellStyle name="40% - Акцент6 11 3 4 3" xfId="54949"/>
    <cellStyle name="40% - Акцент6 11 3 5" xfId="8348"/>
    <cellStyle name="40% - Акцент6 11 3 5 2" xfId="31019"/>
    <cellStyle name="40% - Акцент6 11 3 6" xfId="23661"/>
    <cellStyle name="40% - Акцент6 11 3 7" xfId="46972"/>
    <cellStyle name="40% - Акцент6 11 4" xfId="1685"/>
    <cellStyle name="40% - Акцент6 11 4 2" xfId="5045"/>
    <cellStyle name="40% - Акцент6 11 4 2 2" xfId="21012"/>
    <cellStyle name="40% - Акцент6 11 4 2 2 2" xfId="43681"/>
    <cellStyle name="40% - Акцент6 11 4 2 2 3" xfId="59634"/>
    <cellStyle name="40% - Акцент6 11 4 2 3" xfId="13034"/>
    <cellStyle name="40% - Акцент6 11 4 2 3 2" xfId="35704"/>
    <cellStyle name="40% - Акцент6 11 4 2 4" xfId="27716"/>
    <cellStyle name="40% - Акцент6 11 4 2 5" xfId="51657"/>
    <cellStyle name="40% - Акцент6 11 4 3" xfId="17024"/>
    <cellStyle name="40% - Акцент6 11 4 3 2" xfId="39693"/>
    <cellStyle name="40% - Акцент6 11 4 3 3" xfId="55646"/>
    <cellStyle name="40% - Акцент6 11 4 4" xfId="9045"/>
    <cellStyle name="40% - Акцент6 11 4 4 2" xfId="31716"/>
    <cellStyle name="40% - Акцент6 11 4 5" xfId="24358"/>
    <cellStyle name="40% - Акцент6 11 4 6" xfId="47669"/>
    <cellStyle name="40% - Акцент6 11 5" xfId="3190"/>
    <cellStyle name="40% - Акцент6 11 5 2" xfId="6548"/>
    <cellStyle name="40% - Акцент6 11 5 2 2" xfId="22515"/>
    <cellStyle name="40% - Акцент6 11 5 2 2 2" xfId="45184"/>
    <cellStyle name="40% - Акцент6 11 5 2 2 3" xfId="61137"/>
    <cellStyle name="40% - Акцент6 11 5 2 3" xfId="14537"/>
    <cellStyle name="40% - Акцент6 11 5 2 3 2" xfId="37207"/>
    <cellStyle name="40% - Акцент6 11 5 2 4" xfId="29219"/>
    <cellStyle name="40% - Акцент6 11 5 2 5" xfId="53160"/>
    <cellStyle name="40% - Акцент6 11 5 3" xfId="18527"/>
    <cellStyle name="40% - Акцент6 11 5 3 2" xfId="41196"/>
    <cellStyle name="40% - Акцент6 11 5 3 3" xfId="57149"/>
    <cellStyle name="40% - Акцент6 11 5 4" xfId="10548"/>
    <cellStyle name="40% - Акцент6 11 5 4 2" xfId="33219"/>
    <cellStyle name="40% - Акцент6 11 5 5" xfId="25861"/>
    <cellStyle name="40% - Акцент6 11 5 6" xfId="49172"/>
    <cellStyle name="40% - Акцент6 11 6" xfId="3694"/>
    <cellStyle name="40% - Акцент6 11 6 2" xfId="11683"/>
    <cellStyle name="40% - Акцент6 11 6 2 2" xfId="19661"/>
    <cellStyle name="40% - Акцент6 11 6 2 2 2" xfId="42330"/>
    <cellStyle name="40% - Акцент6 11 6 2 2 3" xfId="58283"/>
    <cellStyle name="40% - Акцент6 11 6 2 3" xfId="34353"/>
    <cellStyle name="40% - Акцент6 11 6 2 4" xfId="50306"/>
    <cellStyle name="40% - Акцент6 11 6 3" xfId="15673"/>
    <cellStyle name="40% - Акцент6 11 6 3 2" xfId="38342"/>
    <cellStyle name="40% - Акцент6 11 6 3 3" xfId="54295"/>
    <cellStyle name="40% - Акцент6 11 6 4" xfId="7694"/>
    <cellStyle name="40% - Акцент6 11 6 4 2" xfId="30365"/>
    <cellStyle name="40% - Акцент6 11 6 5" xfId="26365"/>
    <cellStyle name="40% - Акцент6 11 6 6" xfId="46318"/>
    <cellStyle name="40% - Акцент6 11 7" xfId="11205"/>
    <cellStyle name="40% - Акцент6 11 7 2" xfId="19183"/>
    <cellStyle name="40% - Акцент6 11 7 2 2" xfId="41852"/>
    <cellStyle name="40% - Акцент6 11 7 2 3" xfId="57805"/>
    <cellStyle name="40% - Акцент6 11 7 3" xfId="33875"/>
    <cellStyle name="40% - Акцент6 11 7 4" xfId="49828"/>
    <cellStyle name="40% - Акцент6 11 8" xfId="15195"/>
    <cellStyle name="40% - Акцент6 11 8 2" xfId="37864"/>
    <cellStyle name="40% - Акцент6 11 8 3" xfId="53817"/>
    <cellStyle name="40% - Акцент6 11 9" xfId="7204"/>
    <cellStyle name="40% - Акцент6 11 9 2" xfId="29875"/>
    <cellStyle name="40% - Акцент6 12" xfId="346"/>
    <cellStyle name="40% - Акцент6 12 10" xfId="23021"/>
    <cellStyle name="40% - Акцент6 12 11" xfId="45830"/>
    <cellStyle name="40% - Акцент6 12 2" xfId="667"/>
    <cellStyle name="40% - Акцент6 12 2 10" xfId="45831"/>
    <cellStyle name="40% - Акцент6 12 2 2" xfId="1321"/>
    <cellStyle name="40% - Акцент6 12 2 2 2" xfId="2673"/>
    <cellStyle name="40% - Акцент6 12 2 2 2 2" xfId="6033"/>
    <cellStyle name="40% - Акцент6 12 2 2 2 2 2" xfId="22000"/>
    <cellStyle name="40% - Акцент6 12 2 2 2 2 2 2" xfId="44669"/>
    <cellStyle name="40% - Акцент6 12 2 2 2 2 2 3" xfId="60622"/>
    <cellStyle name="40% - Акцент6 12 2 2 2 2 3" xfId="14022"/>
    <cellStyle name="40% - Акцент6 12 2 2 2 2 3 2" xfId="36692"/>
    <cellStyle name="40% - Акцент6 12 2 2 2 2 4" xfId="28704"/>
    <cellStyle name="40% - Акцент6 12 2 2 2 2 5" xfId="52645"/>
    <cellStyle name="40% - Акцент6 12 2 2 2 3" xfId="18012"/>
    <cellStyle name="40% - Акцент6 12 2 2 2 3 2" xfId="40681"/>
    <cellStyle name="40% - Акцент6 12 2 2 2 3 3" xfId="56634"/>
    <cellStyle name="40% - Акцент6 12 2 2 2 4" xfId="10033"/>
    <cellStyle name="40% - Акцент6 12 2 2 2 4 2" xfId="32704"/>
    <cellStyle name="40% - Акцент6 12 2 2 2 5" xfId="25346"/>
    <cellStyle name="40% - Акцент6 12 2 2 2 6" xfId="48657"/>
    <cellStyle name="40% - Акцент6 12 2 2 3" xfId="4682"/>
    <cellStyle name="40% - Акцент6 12 2 2 3 2" xfId="20649"/>
    <cellStyle name="40% - Акцент6 12 2 2 3 2 2" xfId="43318"/>
    <cellStyle name="40% - Акцент6 12 2 2 3 2 3" xfId="59271"/>
    <cellStyle name="40% - Акцент6 12 2 2 3 3" xfId="12671"/>
    <cellStyle name="40% - Акцент6 12 2 2 3 3 2" xfId="35341"/>
    <cellStyle name="40% - Акцент6 12 2 2 3 4" xfId="27353"/>
    <cellStyle name="40% - Акцент6 12 2 2 3 5" xfId="51294"/>
    <cellStyle name="40% - Акцент6 12 2 2 4" xfId="16661"/>
    <cellStyle name="40% - Акцент6 12 2 2 4 2" xfId="39330"/>
    <cellStyle name="40% - Акцент6 12 2 2 4 3" xfId="55283"/>
    <cellStyle name="40% - Акцент6 12 2 2 5" xfId="8682"/>
    <cellStyle name="40% - Акцент6 12 2 2 5 2" xfId="31353"/>
    <cellStyle name="40% - Акцент6 12 2 2 6" xfId="23995"/>
    <cellStyle name="40% - Акцент6 12 2 2 7" xfId="47306"/>
    <cellStyle name="40% - Акцент6 12 2 3" xfId="2019"/>
    <cellStyle name="40% - Акцент6 12 2 3 2" xfId="5379"/>
    <cellStyle name="40% - Акцент6 12 2 3 2 2" xfId="21346"/>
    <cellStyle name="40% - Акцент6 12 2 3 2 2 2" xfId="44015"/>
    <cellStyle name="40% - Акцент6 12 2 3 2 2 3" xfId="59968"/>
    <cellStyle name="40% - Акцент6 12 2 3 2 3" xfId="13368"/>
    <cellStyle name="40% - Акцент6 12 2 3 2 3 2" xfId="36038"/>
    <cellStyle name="40% - Акцент6 12 2 3 2 4" xfId="28050"/>
    <cellStyle name="40% - Акцент6 12 2 3 2 5" xfId="51991"/>
    <cellStyle name="40% - Акцент6 12 2 3 3" xfId="17358"/>
    <cellStyle name="40% - Акцент6 12 2 3 3 2" xfId="40027"/>
    <cellStyle name="40% - Акцент6 12 2 3 3 3" xfId="55980"/>
    <cellStyle name="40% - Акцент6 12 2 3 4" xfId="9379"/>
    <cellStyle name="40% - Акцент6 12 2 3 4 2" xfId="32050"/>
    <cellStyle name="40% - Акцент6 12 2 3 5" xfId="24692"/>
    <cellStyle name="40% - Акцент6 12 2 3 6" xfId="48003"/>
    <cellStyle name="40% - Акцент6 12 2 4" xfId="3193"/>
    <cellStyle name="40% - Акцент6 12 2 4 2" xfId="6551"/>
    <cellStyle name="40% - Акцент6 12 2 4 2 2" xfId="22518"/>
    <cellStyle name="40% - Акцент6 12 2 4 2 2 2" xfId="45187"/>
    <cellStyle name="40% - Акцент6 12 2 4 2 2 3" xfId="61140"/>
    <cellStyle name="40% - Акцент6 12 2 4 2 3" xfId="14540"/>
    <cellStyle name="40% - Акцент6 12 2 4 2 3 2" xfId="37210"/>
    <cellStyle name="40% - Акцент6 12 2 4 2 4" xfId="29222"/>
    <cellStyle name="40% - Акцент6 12 2 4 2 5" xfId="53163"/>
    <cellStyle name="40% - Акцент6 12 2 4 3" xfId="18530"/>
    <cellStyle name="40% - Акцент6 12 2 4 3 2" xfId="41199"/>
    <cellStyle name="40% - Акцент6 12 2 4 3 3" xfId="57152"/>
    <cellStyle name="40% - Акцент6 12 2 4 4" xfId="10551"/>
    <cellStyle name="40% - Акцент6 12 2 4 4 2" xfId="33222"/>
    <cellStyle name="40% - Акцент6 12 2 4 5" xfId="25864"/>
    <cellStyle name="40% - Акцент6 12 2 4 6" xfId="49175"/>
    <cellStyle name="40% - Акцент6 12 2 5" xfId="4028"/>
    <cellStyle name="40% - Акцент6 12 2 5 2" xfId="12017"/>
    <cellStyle name="40% - Акцент6 12 2 5 2 2" xfId="19995"/>
    <cellStyle name="40% - Акцент6 12 2 5 2 2 2" xfId="42664"/>
    <cellStyle name="40% - Акцент6 12 2 5 2 2 3" xfId="58617"/>
    <cellStyle name="40% - Акцент6 12 2 5 2 3" xfId="34687"/>
    <cellStyle name="40% - Акцент6 12 2 5 2 4" xfId="50640"/>
    <cellStyle name="40% - Акцент6 12 2 5 3" xfId="16007"/>
    <cellStyle name="40% - Акцент6 12 2 5 3 2" xfId="38676"/>
    <cellStyle name="40% - Акцент6 12 2 5 3 3" xfId="54629"/>
    <cellStyle name="40% - Акцент6 12 2 5 4" xfId="8028"/>
    <cellStyle name="40% - Акцент6 12 2 5 4 2" xfId="30699"/>
    <cellStyle name="40% - Акцент6 12 2 5 5" xfId="26699"/>
    <cellStyle name="40% - Акцент6 12 2 5 6" xfId="46652"/>
    <cellStyle name="40% - Акцент6 12 2 6" xfId="11208"/>
    <cellStyle name="40% - Акцент6 12 2 6 2" xfId="19186"/>
    <cellStyle name="40% - Акцент6 12 2 6 2 2" xfId="41855"/>
    <cellStyle name="40% - Акцент6 12 2 6 2 3" xfId="57808"/>
    <cellStyle name="40% - Акцент6 12 2 6 3" xfId="33878"/>
    <cellStyle name="40% - Акцент6 12 2 6 4" xfId="49831"/>
    <cellStyle name="40% - Акцент6 12 2 7" xfId="15198"/>
    <cellStyle name="40% - Акцент6 12 2 7 2" xfId="37867"/>
    <cellStyle name="40% - Акцент6 12 2 7 3" xfId="53820"/>
    <cellStyle name="40% - Акцент6 12 2 8" xfId="7207"/>
    <cellStyle name="40% - Акцент6 12 2 8 2" xfId="29878"/>
    <cellStyle name="40% - Акцент6 12 2 9" xfId="23341"/>
    <cellStyle name="40% - Акцент6 12 3" xfId="1001"/>
    <cellStyle name="40% - Акцент6 12 3 2" xfId="2353"/>
    <cellStyle name="40% - Акцент6 12 3 2 2" xfId="5713"/>
    <cellStyle name="40% - Акцент6 12 3 2 2 2" xfId="21680"/>
    <cellStyle name="40% - Акцент6 12 3 2 2 2 2" xfId="44349"/>
    <cellStyle name="40% - Акцент6 12 3 2 2 2 3" xfId="60302"/>
    <cellStyle name="40% - Акцент6 12 3 2 2 3" xfId="13702"/>
    <cellStyle name="40% - Акцент6 12 3 2 2 3 2" xfId="36372"/>
    <cellStyle name="40% - Акцент6 12 3 2 2 4" xfId="28384"/>
    <cellStyle name="40% - Акцент6 12 3 2 2 5" xfId="52325"/>
    <cellStyle name="40% - Акцент6 12 3 2 3" xfId="17692"/>
    <cellStyle name="40% - Акцент6 12 3 2 3 2" xfId="40361"/>
    <cellStyle name="40% - Акцент6 12 3 2 3 3" xfId="56314"/>
    <cellStyle name="40% - Акцент6 12 3 2 4" xfId="9713"/>
    <cellStyle name="40% - Акцент6 12 3 2 4 2" xfId="32384"/>
    <cellStyle name="40% - Акцент6 12 3 2 5" xfId="25026"/>
    <cellStyle name="40% - Акцент6 12 3 2 6" xfId="48337"/>
    <cellStyle name="40% - Акцент6 12 3 3" xfId="4362"/>
    <cellStyle name="40% - Акцент6 12 3 3 2" xfId="20329"/>
    <cellStyle name="40% - Акцент6 12 3 3 2 2" xfId="42998"/>
    <cellStyle name="40% - Акцент6 12 3 3 2 3" xfId="58951"/>
    <cellStyle name="40% - Акцент6 12 3 3 3" xfId="12351"/>
    <cellStyle name="40% - Акцент6 12 3 3 3 2" xfId="35021"/>
    <cellStyle name="40% - Акцент6 12 3 3 4" xfId="27033"/>
    <cellStyle name="40% - Акцент6 12 3 3 5" xfId="50974"/>
    <cellStyle name="40% - Акцент6 12 3 4" xfId="16341"/>
    <cellStyle name="40% - Акцент6 12 3 4 2" xfId="39010"/>
    <cellStyle name="40% - Акцент6 12 3 4 3" xfId="54963"/>
    <cellStyle name="40% - Акцент6 12 3 5" xfId="8362"/>
    <cellStyle name="40% - Акцент6 12 3 5 2" xfId="31033"/>
    <cellStyle name="40% - Акцент6 12 3 6" xfId="23675"/>
    <cellStyle name="40% - Акцент6 12 3 7" xfId="46986"/>
    <cellStyle name="40% - Акцент6 12 4" xfId="1699"/>
    <cellStyle name="40% - Акцент6 12 4 2" xfId="5059"/>
    <cellStyle name="40% - Акцент6 12 4 2 2" xfId="21026"/>
    <cellStyle name="40% - Акцент6 12 4 2 2 2" xfId="43695"/>
    <cellStyle name="40% - Акцент6 12 4 2 2 3" xfId="59648"/>
    <cellStyle name="40% - Акцент6 12 4 2 3" xfId="13048"/>
    <cellStyle name="40% - Акцент6 12 4 2 3 2" xfId="35718"/>
    <cellStyle name="40% - Акцент6 12 4 2 4" xfId="27730"/>
    <cellStyle name="40% - Акцент6 12 4 2 5" xfId="51671"/>
    <cellStyle name="40% - Акцент6 12 4 3" xfId="17038"/>
    <cellStyle name="40% - Акцент6 12 4 3 2" xfId="39707"/>
    <cellStyle name="40% - Акцент6 12 4 3 3" xfId="55660"/>
    <cellStyle name="40% - Акцент6 12 4 4" xfId="9059"/>
    <cellStyle name="40% - Акцент6 12 4 4 2" xfId="31730"/>
    <cellStyle name="40% - Акцент6 12 4 5" xfId="24372"/>
    <cellStyle name="40% - Акцент6 12 4 6" xfId="47683"/>
    <cellStyle name="40% - Акцент6 12 5" xfId="3192"/>
    <cellStyle name="40% - Акцент6 12 5 2" xfId="6550"/>
    <cellStyle name="40% - Акцент6 12 5 2 2" xfId="22517"/>
    <cellStyle name="40% - Акцент6 12 5 2 2 2" xfId="45186"/>
    <cellStyle name="40% - Акцент6 12 5 2 2 3" xfId="61139"/>
    <cellStyle name="40% - Акцент6 12 5 2 3" xfId="14539"/>
    <cellStyle name="40% - Акцент6 12 5 2 3 2" xfId="37209"/>
    <cellStyle name="40% - Акцент6 12 5 2 4" xfId="29221"/>
    <cellStyle name="40% - Акцент6 12 5 2 5" xfId="53162"/>
    <cellStyle name="40% - Акцент6 12 5 3" xfId="18529"/>
    <cellStyle name="40% - Акцент6 12 5 3 2" xfId="41198"/>
    <cellStyle name="40% - Акцент6 12 5 3 3" xfId="57151"/>
    <cellStyle name="40% - Акцент6 12 5 4" xfId="10550"/>
    <cellStyle name="40% - Акцент6 12 5 4 2" xfId="33221"/>
    <cellStyle name="40% - Акцент6 12 5 5" xfId="25863"/>
    <cellStyle name="40% - Акцент6 12 5 6" xfId="49174"/>
    <cellStyle name="40% - Акцент6 12 6" xfId="3708"/>
    <cellStyle name="40% - Акцент6 12 6 2" xfId="11697"/>
    <cellStyle name="40% - Акцент6 12 6 2 2" xfId="19675"/>
    <cellStyle name="40% - Акцент6 12 6 2 2 2" xfId="42344"/>
    <cellStyle name="40% - Акцент6 12 6 2 2 3" xfId="58297"/>
    <cellStyle name="40% - Акцент6 12 6 2 3" xfId="34367"/>
    <cellStyle name="40% - Акцент6 12 6 2 4" xfId="50320"/>
    <cellStyle name="40% - Акцент6 12 6 3" xfId="15687"/>
    <cellStyle name="40% - Акцент6 12 6 3 2" xfId="38356"/>
    <cellStyle name="40% - Акцент6 12 6 3 3" xfId="54309"/>
    <cellStyle name="40% - Акцент6 12 6 4" xfId="7708"/>
    <cellStyle name="40% - Акцент6 12 6 4 2" xfId="30379"/>
    <cellStyle name="40% - Акцент6 12 6 5" xfId="26379"/>
    <cellStyle name="40% - Акцент6 12 6 6" xfId="46332"/>
    <cellStyle name="40% - Акцент6 12 7" xfId="11207"/>
    <cellStyle name="40% - Акцент6 12 7 2" xfId="19185"/>
    <cellStyle name="40% - Акцент6 12 7 2 2" xfId="41854"/>
    <cellStyle name="40% - Акцент6 12 7 2 3" xfId="57807"/>
    <cellStyle name="40% - Акцент6 12 7 3" xfId="33877"/>
    <cellStyle name="40% - Акцент6 12 7 4" xfId="49830"/>
    <cellStyle name="40% - Акцент6 12 8" xfId="15197"/>
    <cellStyle name="40% - Акцент6 12 8 2" xfId="37866"/>
    <cellStyle name="40% - Акцент6 12 8 3" xfId="53819"/>
    <cellStyle name="40% - Акцент6 12 9" xfId="7206"/>
    <cellStyle name="40% - Акцент6 12 9 2" xfId="29877"/>
    <cellStyle name="40% - Акцент6 13" xfId="360"/>
    <cellStyle name="40% - Акцент6 13 10" xfId="23035"/>
    <cellStyle name="40% - Акцент6 13 11" xfId="45832"/>
    <cellStyle name="40% - Акцент6 13 2" xfId="681"/>
    <cellStyle name="40% - Акцент6 13 2 10" xfId="45833"/>
    <cellStyle name="40% - Акцент6 13 2 2" xfId="1335"/>
    <cellStyle name="40% - Акцент6 13 2 2 2" xfId="2687"/>
    <cellStyle name="40% - Акцент6 13 2 2 2 2" xfId="6047"/>
    <cellStyle name="40% - Акцент6 13 2 2 2 2 2" xfId="22014"/>
    <cellStyle name="40% - Акцент6 13 2 2 2 2 2 2" xfId="44683"/>
    <cellStyle name="40% - Акцент6 13 2 2 2 2 2 3" xfId="60636"/>
    <cellStyle name="40% - Акцент6 13 2 2 2 2 3" xfId="14036"/>
    <cellStyle name="40% - Акцент6 13 2 2 2 2 3 2" xfId="36706"/>
    <cellStyle name="40% - Акцент6 13 2 2 2 2 4" xfId="28718"/>
    <cellStyle name="40% - Акцент6 13 2 2 2 2 5" xfId="52659"/>
    <cellStyle name="40% - Акцент6 13 2 2 2 3" xfId="18026"/>
    <cellStyle name="40% - Акцент6 13 2 2 2 3 2" xfId="40695"/>
    <cellStyle name="40% - Акцент6 13 2 2 2 3 3" xfId="56648"/>
    <cellStyle name="40% - Акцент6 13 2 2 2 4" xfId="10047"/>
    <cellStyle name="40% - Акцент6 13 2 2 2 4 2" xfId="32718"/>
    <cellStyle name="40% - Акцент6 13 2 2 2 5" xfId="25360"/>
    <cellStyle name="40% - Акцент6 13 2 2 2 6" xfId="48671"/>
    <cellStyle name="40% - Акцент6 13 2 2 3" xfId="4696"/>
    <cellStyle name="40% - Акцент6 13 2 2 3 2" xfId="20663"/>
    <cellStyle name="40% - Акцент6 13 2 2 3 2 2" xfId="43332"/>
    <cellStyle name="40% - Акцент6 13 2 2 3 2 3" xfId="59285"/>
    <cellStyle name="40% - Акцент6 13 2 2 3 3" xfId="12685"/>
    <cellStyle name="40% - Акцент6 13 2 2 3 3 2" xfId="35355"/>
    <cellStyle name="40% - Акцент6 13 2 2 3 4" xfId="27367"/>
    <cellStyle name="40% - Акцент6 13 2 2 3 5" xfId="51308"/>
    <cellStyle name="40% - Акцент6 13 2 2 4" xfId="16675"/>
    <cellStyle name="40% - Акцент6 13 2 2 4 2" xfId="39344"/>
    <cellStyle name="40% - Акцент6 13 2 2 4 3" xfId="55297"/>
    <cellStyle name="40% - Акцент6 13 2 2 5" xfId="8696"/>
    <cellStyle name="40% - Акцент6 13 2 2 5 2" xfId="31367"/>
    <cellStyle name="40% - Акцент6 13 2 2 6" xfId="24009"/>
    <cellStyle name="40% - Акцент6 13 2 2 7" xfId="47320"/>
    <cellStyle name="40% - Акцент6 13 2 3" xfId="2033"/>
    <cellStyle name="40% - Акцент6 13 2 3 2" xfId="5393"/>
    <cellStyle name="40% - Акцент6 13 2 3 2 2" xfId="21360"/>
    <cellStyle name="40% - Акцент6 13 2 3 2 2 2" xfId="44029"/>
    <cellStyle name="40% - Акцент6 13 2 3 2 2 3" xfId="59982"/>
    <cellStyle name="40% - Акцент6 13 2 3 2 3" xfId="13382"/>
    <cellStyle name="40% - Акцент6 13 2 3 2 3 2" xfId="36052"/>
    <cellStyle name="40% - Акцент6 13 2 3 2 4" xfId="28064"/>
    <cellStyle name="40% - Акцент6 13 2 3 2 5" xfId="52005"/>
    <cellStyle name="40% - Акцент6 13 2 3 3" xfId="17372"/>
    <cellStyle name="40% - Акцент6 13 2 3 3 2" xfId="40041"/>
    <cellStyle name="40% - Акцент6 13 2 3 3 3" xfId="55994"/>
    <cellStyle name="40% - Акцент6 13 2 3 4" xfId="9393"/>
    <cellStyle name="40% - Акцент6 13 2 3 4 2" xfId="32064"/>
    <cellStyle name="40% - Акцент6 13 2 3 5" xfId="24706"/>
    <cellStyle name="40% - Акцент6 13 2 3 6" xfId="48017"/>
    <cellStyle name="40% - Акцент6 13 2 4" xfId="3195"/>
    <cellStyle name="40% - Акцент6 13 2 4 2" xfId="6553"/>
    <cellStyle name="40% - Акцент6 13 2 4 2 2" xfId="22520"/>
    <cellStyle name="40% - Акцент6 13 2 4 2 2 2" xfId="45189"/>
    <cellStyle name="40% - Акцент6 13 2 4 2 2 3" xfId="61142"/>
    <cellStyle name="40% - Акцент6 13 2 4 2 3" xfId="14542"/>
    <cellStyle name="40% - Акцент6 13 2 4 2 3 2" xfId="37212"/>
    <cellStyle name="40% - Акцент6 13 2 4 2 4" xfId="29224"/>
    <cellStyle name="40% - Акцент6 13 2 4 2 5" xfId="53165"/>
    <cellStyle name="40% - Акцент6 13 2 4 3" xfId="18532"/>
    <cellStyle name="40% - Акцент6 13 2 4 3 2" xfId="41201"/>
    <cellStyle name="40% - Акцент6 13 2 4 3 3" xfId="57154"/>
    <cellStyle name="40% - Акцент6 13 2 4 4" xfId="10553"/>
    <cellStyle name="40% - Акцент6 13 2 4 4 2" xfId="33224"/>
    <cellStyle name="40% - Акцент6 13 2 4 5" xfId="25866"/>
    <cellStyle name="40% - Акцент6 13 2 4 6" xfId="49177"/>
    <cellStyle name="40% - Акцент6 13 2 5" xfId="4042"/>
    <cellStyle name="40% - Акцент6 13 2 5 2" xfId="12031"/>
    <cellStyle name="40% - Акцент6 13 2 5 2 2" xfId="20009"/>
    <cellStyle name="40% - Акцент6 13 2 5 2 2 2" xfId="42678"/>
    <cellStyle name="40% - Акцент6 13 2 5 2 2 3" xfId="58631"/>
    <cellStyle name="40% - Акцент6 13 2 5 2 3" xfId="34701"/>
    <cellStyle name="40% - Акцент6 13 2 5 2 4" xfId="50654"/>
    <cellStyle name="40% - Акцент6 13 2 5 3" xfId="16021"/>
    <cellStyle name="40% - Акцент6 13 2 5 3 2" xfId="38690"/>
    <cellStyle name="40% - Акцент6 13 2 5 3 3" xfId="54643"/>
    <cellStyle name="40% - Акцент6 13 2 5 4" xfId="8042"/>
    <cellStyle name="40% - Акцент6 13 2 5 4 2" xfId="30713"/>
    <cellStyle name="40% - Акцент6 13 2 5 5" xfId="26713"/>
    <cellStyle name="40% - Акцент6 13 2 5 6" xfId="46666"/>
    <cellStyle name="40% - Акцент6 13 2 6" xfId="11210"/>
    <cellStyle name="40% - Акцент6 13 2 6 2" xfId="19188"/>
    <cellStyle name="40% - Акцент6 13 2 6 2 2" xfId="41857"/>
    <cellStyle name="40% - Акцент6 13 2 6 2 3" xfId="57810"/>
    <cellStyle name="40% - Акцент6 13 2 6 3" xfId="33880"/>
    <cellStyle name="40% - Акцент6 13 2 6 4" xfId="49833"/>
    <cellStyle name="40% - Акцент6 13 2 7" xfId="15200"/>
    <cellStyle name="40% - Акцент6 13 2 7 2" xfId="37869"/>
    <cellStyle name="40% - Акцент6 13 2 7 3" xfId="53822"/>
    <cellStyle name="40% - Акцент6 13 2 8" xfId="7209"/>
    <cellStyle name="40% - Акцент6 13 2 8 2" xfId="29880"/>
    <cellStyle name="40% - Акцент6 13 2 9" xfId="23355"/>
    <cellStyle name="40% - Акцент6 13 3" xfId="1015"/>
    <cellStyle name="40% - Акцент6 13 3 2" xfId="2367"/>
    <cellStyle name="40% - Акцент6 13 3 2 2" xfId="5727"/>
    <cellStyle name="40% - Акцент6 13 3 2 2 2" xfId="21694"/>
    <cellStyle name="40% - Акцент6 13 3 2 2 2 2" xfId="44363"/>
    <cellStyle name="40% - Акцент6 13 3 2 2 2 3" xfId="60316"/>
    <cellStyle name="40% - Акцент6 13 3 2 2 3" xfId="13716"/>
    <cellStyle name="40% - Акцент6 13 3 2 2 3 2" xfId="36386"/>
    <cellStyle name="40% - Акцент6 13 3 2 2 4" xfId="28398"/>
    <cellStyle name="40% - Акцент6 13 3 2 2 5" xfId="52339"/>
    <cellStyle name="40% - Акцент6 13 3 2 3" xfId="17706"/>
    <cellStyle name="40% - Акцент6 13 3 2 3 2" xfId="40375"/>
    <cellStyle name="40% - Акцент6 13 3 2 3 3" xfId="56328"/>
    <cellStyle name="40% - Акцент6 13 3 2 4" xfId="9727"/>
    <cellStyle name="40% - Акцент6 13 3 2 4 2" xfId="32398"/>
    <cellStyle name="40% - Акцент6 13 3 2 5" xfId="25040"/>
    <cellStyle name="40% - Акцент6 13 3 2 6" xfId="48351"/>
    <cellStyle name="40% - Акцент6 13 3 3" xfId="4376"/>
    <cellStyle name="40% - Акцент6 13 3 3 2" xfId="20343"/>
    <cellStyle name="40% - Акцент6 13 3 3 2 2" xfId="43012"/>
    <cellStyle name="40% - Акцент6 13 3 3 2 3" xfId="58965"/>
    <cellStyle name="40% - Акцент6 13 3 3 3" xfId="12365"/>
    <cellStyle name="40% - Акцент6 13 3 3 3 2" xfId="35035"/>
    <cellStyle name="40% - Акцент6 13 3 3 4" xfId="27047"/>
    <cellStyle name="40% - Акцент6 13 3 3 5" xfId="50988"/>
    <cellStyle name="40% - Акцент6 13 3 4" xfId="16355"/>
    <cellStyle name="40% - Акцент6 13 3 4 2" xfId="39024"/>
    <cellStyle name="40% - Акцент6 13 3 4 3" xfId="54977"/>
    <cellStyle name="40% - Акцент6 13 3 5" xfId="8376"/>
    <cellStyle name="40% - Акцент6 13 3 5 2" xfId="31047"/>
    <cellStyle name="40% - Акцент6 13 3 6" xfId="23689"/>
    <cellStyle name="40% - Акцент6 13 3 7" xfId="47000"/>
    <cellStyle name="40% - Акцент6 13 4" xfId="1713"/>
    <cellStyle name="40% - Акцент6 13 4 2" xfId="5073"/>
    <cellStyle name="40% - Акцент6 13 4 2 2" xfId="21040"/>
    <cellStyle name="40% - Акцент6 13 4 2 2 2" xfId="43709"/>
    <cellStyle name="40% - Акцент6 13 4 2 2 3" xfId="59662"/>
    <cellStyle name="40% - Акцент6 13 4 2 3" xfId="13062"/>
    <cellStyle name="40% - Акцент6 13 4 2 3 2" xfId="35732"/>
    <cellStyle name="40% - Акцент6 13 4 2 4" xfId="27744"/>
    <cellStyle name="40% - Акцент6 13 4 2 5" xfId="51685"/>
    <cellStyle name="40% - Акцент6 13 4 3" xfId="17052"/>
    <cellStyle name="40% - Акцент6 13 4 3 2" xfId="39721"/>
    <cellStyle name="40% - Акцент6 13 4 3 3" xfId="55674"/>
    <cellStyle name="40% - Акцент6 13 4 4" xfId="9073"/>
    <cellStyle name="40% - Акцент6 13 4 4 2" xfId="31744"/>
    <cellStyle name="40% - Акцент6 13 4 5" xfId="24386"/>
    <cellStyle name="40% - Акцент6 13 4 6" xfId="47697"/>
    <cellStyle name="40% - Акцент6 13 5" xfId="3194"/>
    <cellStyle name="40% - Акцент6 13 5 2" xfId="6552"/>
    <cellStyle name="40% - Акцент6 13 5 2 2" xfId="22519"/>
    <cellStyle name="40% - Акцент6 13 5 2 2 2" xfId="45188"/>
    <cellStyle name="40% - Акцент6 13 5 2 2 3" xfId="61141"/>
    <cellStyle name="40% - Акцент6 13 5 2 3" xfId="14541"/>
    <cellStyle name="40% - Акцент6 13 5 2 3 2" xfId="37211"/>
    <cellStyle name="40% - Акцент6 13 5 2 4" xfId="29223"/>
    <cellStyle name="40% - Акцент6 13 5 2 5" xfId="53164"/>
    <cellStyle name="40% - Акцент6 13 5 3" xfId="18531"/>
    <cellStyle name="40% - Акцент6 13 5 3 2" xfId="41200"/>
    <cellStyle name="40% - Акцент6 13 5 3 3" xfId="57153"/>
    <cellStyle name="40% - Акцент6 13 5 4" xfId="10552"/>
    <cellStyle name="40% - Акцент6 13 5 4 2" xfId="33223"/>
    <cellStyle name="40% - Акцент6 13 5 5" xfId="25865"/>
    <cellStyle name="40% - Акцент6 13 5 6" xfId="49176"/>
    <cellStyle name="40% - Акцент6 13 6" xfId="3722"/>
    <cellStyle name="40% - Акцент6 13 6 2" xfId="11711"/>
    <cellStyle name="40% - Акцент6 13 6 2 2" xfId="19689"/>
    <cellStyle name="40% - Акцент6 13 6 2 2 2" xfId="42358"/>
    <cellStyle name="40% - Акцент6 13 6 2 2 3" xfId="58311"/>
    <cellStyle name="40% - Акцент6 13 6 2 3" xfId="34381"/>
    <cellStyle name="40% - Акцент6 13 6 2 4" xfId="50334"/>
    <cellStyle name="40% - Акцент6 13 6 3" xfId="15701"/>
    <cellStyle name="40% - Акцент6 13 6 3 2" xfId="38370"/>
    <cellStyle name="40% - Акцент6 13 6 3 3" xfId="54323"/>
    <cellStyle name="40% - Акцент6 13 6 4" xfId="7722"/>
    <cellStyle name="40% - Акцент6 13 6 4 2" xfId="30393"/>
    <cellStyle name="40% - Акцент6 13 6 5" xfId="26393"/>
    <cellStyle name="40% - Акцент6 13 6 6" xfId="46346"/>
    <cellStyle name="40% - Акцент6 13 7" xfId="11209"/>
    <cellStyle name="40% - Акцент6 13 7 2" xfId="19187"/>
    <cellStyle name="40% - Акцент6 13 7 2 2" xfId="41856"/>
    <cellStyle name="40% - Акцент6 13 7 2 3" xfId="57809"/>
    <cellStyle name="40% - Акцент6 13 7 3" xfId="33879"/>
    <cellStyle name="40% - Акцент6 13 7 4" xfId="49832"/>
    <cellStyle name="40% - Акцент6 13 8" xfId="15199"/>
    <cellStyle name="40% - Акцент6 13 8 2" xfId="37868"/>
    <cellStyle name="40% - Акцент6 13 8 3" xfId="53821"/>
    <cellStyle name="40% - Акцент6 13 9" xfId="7208"/>
    <cellStyle name="40% - Акцент6 13 9 2" xfId="29879"/>
    <cellStyle name="40% - Акцент6 14" xfId="372"/>
    <cellStyle name="40% - Акцент6 14 10" xfId="45834"/>
    <cellStyle name="40% - Акцент6 14 2" xfId="1027"/>
    <cellStyle name="40% - Акцент6 14 2 2" xfId="2379"/>
    <cellStyle name="40% - Акцент6 14 2 2 2" xfId="5739"/>
    <cellStyle name="40% - Акцент6 14 2 2 2 2" xfId="21706"/>
    <cellStyle name="40% - Акцент6 14 2 2 2 2 2" xfId="44375"/>
    <cellStyle name="40% - Акцент6 14 2 2 2 2 3" xfId="60328"/>
    <cellStyle name="40% - Акцент6 14 2 2 2 3" xfId="13728"/>
    <cellStyle name="40% - Акцент6 14 2 2 2 3 2" xfId="36398"/>
    <cellStyle name="40% - Акцент6 14 2 2 2 4" xfId="28410"/>
    <cellStyle name="40% - Акцент6 14 2 2 2 5" xfId="52351"/>
    <cellStyle name="40% - Акцент6 14 2 2 3" xfId="17718"/>
    <cellStyle name="40% - Акцент6 14 2 2 3 2" xfId="40387"/>
    <cellStyle name="40% - Акцент6 14 2 2 3 3" xfId="56340"/>
    <cellStyle name="40% - Акцент6 14 2 2 4" xfId="9739"/>
    <cellStyle name="40% - Акцент6 14 2 2 4 2" xfId="32410"/>
    <cellStyle name="40% - Акцент6 14 2 2 5" xfId="25052"/>
    <cellStyle name="40% - Акцент6 14 2 2 6" xfId="48363"/>
    <cellStyle name="40% - Акцент6 14 2 3" xfId="4388"/>
    <cellStyle name="40% - Акцент6 14 2 3 2" xfId="20355"/>
    <cellStyle name="40% - Акцент6 14 2 3 2 2" xfId="43024"/>
    <cellStyle name="40% - Акцент6 14 2 3 2 3" xfId="58977"/>
    <cellStyle name="40% - Акцент6 14 2 3 3" xfId="12377"/>
    <cellStyle name="40% - Акцент6 14 2 3 3 2" xfId="35047"/>
    <cellStyle name="40% - Акцент6 14 2 3 4" xfId="27059"/>
    <cellStyle name="40% - Акцент6 14 2 3 5" xfId="51000"/>
    <cellStyle name="40% - Акцент6 14 2 4" xfId="16367"/>
    <cellStyle name="40% - Акцент6 14 2 4 2" xfId="39036"/>
    <cellStyle name="40% - Акцент6 14 2 4 3" xfId="54989"/>
    <cellStyle name="40% - Акцент6 14 2 5" xfId="8388"/>
    <cellStyle name="40% - Акцент6 14 2 5 2" xfId="31059"/>
    <cellStyle name="40% - Акцент6 14 2 6" xfId="23701"/>
    <cellStyle name="40% - Акцент6 14 2 7" xfId="47012"/>
    <cellStyle name="40% - Акцент6 14 3" xfId="1725"/>
    <cellStyle name="40% - Акцент6 14 3 2" xfId="5085"/>
    <cellStyle name="40% - Акцент6 14 3 2 2" xfId="21052"/>
    <cellStyle name="40% - Акцент6 14 3 2 2 2" xfId="43721"/>
    <cellStyle name="40% - Акцент6 14 3 2 2 3" xfId="59674"/>
    <cellStyle name="40% - Акцент6 14 3 2 3" xfId="13074"/>
    <cellStyle name="40% - Акцент6 14 3 2 3 2" xfId="35744"/>
    <cellStyle name="40% - Акцент6 14 3 2 4" xfId="27756"/>
    <cellStyle name="40% - Акцент6 14 3 2 5" xfId="51697"/>
    <cellStyle name="40% - Акцент6 14 3 3" xfId="17064"/>
    <cellStyle name="40% - Акцент6 14 3 3 2" xfId="39733"/>
    <cellStyle name="40% - Акцент6 14 3 3 3" xfId="55686"/>
    <cellStyle name="40% - Акцент6 14 3 4" xfId="9085"/>
    <cellStyle name="40% - Акцент6 14 3 4 2" xfId="31756"/>
    <cellStyle name="40% - Акцент6 14 3 5" xfId="24398"/>
    <cellStyle name="40% - Акцент6 14 3 6" xfId="47709"/>
    <cellStyle name="40% - Акцент6 14 4" xfId="3196"/>
    <cellStyle name="40% - Акцент6 14 4 2" xfId="6554"/>
    <cellStyle name="40% - Акцент6 14 4 2 2" xfId="22521"/>
    <cellStyle name="40% - Акцент6 14 4 2 2 2" xfId="45190"/>
    <cellStyle name="40% - Акцент6 14 4 2 2 3" xfId="61143"/>
    <cellStyle name="40% - Акцент6 14 4 2 3" xfId="14543"/>
    <cellStyle name="40% - Акцент6 14 4 2 3 2" xfId="37213"/>
    <cellStyle name="40% - Акцент6 14 4 2 4" xfId="29225"/>
    <cellStyle name="40% - Акцент6 14 4 2 5" xfId="53166"/>
    <cellStyle name="40% - Акцент6 14 4 3" xfId="18533"/>
    <cellStyle name="40% - Акцент6 14 4 3 2" xfId="41202"/>
    <cellStyle name="40% - Акцент6 14 4 3 3" xfId="57155"/>
    <cellStyle name="40% - Акцент6 14 4 4" xfId="10554"/>
    <cellStyle name="40% - Акцент6 14 4 4 2" xfId="33225"/>
    <cellStyle name="40% - Акцент6 14 4 5" xfId="25867"/>
    <cellStyle name="40% - Акцент6 14 4 6" xfId="49178"/>
    <cellStyle name="40% - Акцент6 14 5" xfId="3734"/>
    <cellStyle name="40% - Акцент6 14 5 2" xfId="11723"/>
    <cellStyle name="40% - Акцент6 14 5 2 2" xfId="19701"/>
    <cellStyle name="40% - Акцент6 14 5 2 2 2" xfId="42370"/>
    <cellStyle name="40% - Акцент6 14 5 2 2 3" xfId="58323"/>
    <cellStyle name="40% - Акцент6 14 5 2 3" xfId="34393"/>
    <cellStyle name="40% - Акцент6 14 5 2 4" xfId="50346"/>
    <cellStyle name="40% - Акцент6 14 5 3" xfId="15713"/>
    <cellStyle name="40% - Акцент6 14 5 3 2" xfId="38382"/>
    <cellStyle name="40% - Акцент6 14 5 3 3" xfId="54335"/>
    <cellStyle name="40% - Акцент6 14 5 4" xfId="7734"/>
    <cellStyle name="40% - Акцент6 14 5 4 2" xfId="30405"/>
    <cellStyle name="40% - Акцент6 14 5 5" xfId="26405"/>
    <cellStyle name="40% - Акцент6 14 5 6" xfId="46358"/>
    <cellStyle name="40% - Акцент6 14 6" xfId="11211"/>
    <cellStyle name="40% - Акцент6 14 6 2" xfId="19189"/>
    <cellStyle name="40% - Акцент6 14 6 2 2" xfId="41858"/>
    <cellStyle name="40% - Акцент6 14 6 2 3" xfId="57811"/>
    <cellStyle name="40% - Акцент6 14 6 3" xfId="33881"/>
    <cellStyle name="40% - Акцент6 14 6 4" xfId="49834"/>
    <cellStyle name="40% - Акцент6 14 7" xfId="15201"/>
    <cellStyle name="40% - Акцент6 14 7 2" xfId="37870"/>
    <cellStyle name="40% - Акцент6 14 7 3" xfId="53823"/>
    <cellStyle name="40% - Акцент6 14 8" xfId="7210"/>
    <cellStyle name="40% - Акцент6 14 8 2" xfId="29881"/>
    <cellStyle name="40% - Акцент6 14 9" xfId="23047"/>
    <cellStyle name="40% - Акцент6 15" xfId="694"/>
    <cellStyle name="40% - Акцент6 15 10" xfId="45835"/>
    <cellStyle name="40% - Акцент6 15 2" xfId="1348"/>
    <cellStyle name="40% - Акцент6 15 2 2" xfId="2700"/>
    <cellStyle name="40% - Акцент6 15 2 2 2" xfId="6060"/>
    <cellStyle name="40% - Акцент6 15 2 2 2 2" xfId="22027"/>
    <cellStyle name="40% - Акцент6 15 2 2 2 2 2" xfId="44696"/>
    <cellStyle name="40% - Акцент6 15 2 2 2 2 3" xfId="60649"/>
    <cellStyle name="40% - Акцент6 15 2 2 2 3" xfId="14049"/>
    <cellStyle name="40% - Акцент6 15 2 2 2 3 2" xfId="36719"/>
    <cellStyle name="40% - Акцент6 15 2 2 2 4" xfId="28731"/>
    <cellStyle name="40% - Акцент6 15 2 2 2 5" xfId="52672"/>
    <cellStyle name="40% - Акцент6 15 2 2 3" xfId="18039"/>
    <cellStyle name="40% - Акцент6 15 2 2 3 2" xfId="40708"/>
    <cellStyle name="40% - Акцент6 15 2 2 3 3" xfId="56661"/>
    <cellStyle name="40% - Акцент6 15 2 2 4" xfId="10060"/>
    <cellStyle name="40% - Акцент6 15 2 2 4 2" xfId="32731"/>
    <cellStyle name="40% - Акцент6 15 2 2 5" xfId="25373"/>
    <cellStyle name="40% - Акцент6 15 2 2 6" xfId="48684"/>
    <cellStyle name="40% - Акцент6 15 2 3" xfId="4709"/>
    <cellStyle name="40% - Акцент6 15 2 3 2" xfId="20676"/>
    <cellStyle name="40% - Акцент6 15 2 3 2 2" xfId="43345"/>
    <cellStyle name="40% - Акцент6 15 2 3 2 3" xfId="59298"/>
    <cellStyle name="40% - Акцент6 15 2 3 3" xfId="12698"/>
    <cellStyle name="40% - Акцент6 15 2 3 3 2" xfId="35368"/>
    <cellStyle name="40% - Акцент6 15 2 3 4" xfId="27380"/>
    <cellStyle name="40% - Акцент6 15 2 3 5" xfId="51321"/>
    <cellStyle name="40% - Акцент6 15 2 4" xfId="16688"/>
    <cellStyle name="40% - Акцент6 15 2 4 2" xfId="39357"/>
    <cellStyle name="40% - Акцент6 15 2 4 3" xfId="55310"/>
    <cellStyle name="40% - Акцент6 15 2 5" xfId="8709"/>
    <cellStyle name="40% - Акцент6 15 2 5 2" xfId="31380"/>
    <cellStyle name="40% - Акцент6 15 2 6" xfId="24022"/>
    <cellStyle name="40% - Акцент6 15 2 7" xfId="47333"/>
    <cellStyle name="40% - Акцент6 15 3" xfId="2046"/>
    <cellStyle name="40% - Акцент6 15 3 2" xfId="5406"/>
    <cellStyle name="40% - Акцент6 15 3 2 2" xfId="21373"/>
    <cellStyle name="40% - Акцент6 15 3 2 2 2" xfId="44042"/>
    <cellStyle name="40% - Акцент6 15 3 2 2 3" xfId="59995"/>
    <cellStyle name="40% - Акцент6 15 3 2 3" xfId="13395"/>
    <cellStyle name="40% - Акцент6 15 3 2 3 2" xfId="36065"/>
    <cellStyle name="40% - Акцент6 15 3 2 4" xfId="28077"/>
    <cellStyle name="40% - Акцент6 15 3 2 5" xfId="52018"/>
    <cellStyle name="40% - Акцент6 15 3 3" xfId="17385"/>
    <cellStyle name="40% - Акцент6 15 3 3 2" xfId="40054"/>
    <cellStyle name="40% - Акцент6 15 3 3 3" xfId="56007"/>
    <cellStyle name="40% - Акцент6 15 3 4" xfId="9406"/>
    <cellStyle name="40% - Акцент6 15 3 4 2" xfId="32077"/>
    <cellStyle name="40% - Акцент6 15 3 5" xfId="24719"/>
    <cellStyle name="40% - Акцент6 15 3 6" xfId="48030"/>
    <cellStyle name="40% - Акцент6 15 4" xfId="3197"/>
    <cellStyle name="40% - Акцент6 15 4 2" xfId="6555"/>
    <cellStyle name="40% - Акцент6 15 4 2 2" xfId="22522"/>
    <cellStyle name="40% - Акцент6 15 4 2 2 2" xfId="45191"/>
    <cellStyle name="40% - Акцент6 15 4 2 2 3" xfId="61144"/>
    <cellStyle name="40% - Акцент6 15 4 2 3" xfId="14544"/>
    <cellStyle name="40% - Акцент6 15 4 2 3 2" xfId="37214"/>
    <cellStyle name="40% - Акцент6 15 4 2 4" xfId="29226"/>
    <cellStyle name="40% - Акцент6 15 4 2 5" xfId="53167"/>
    <cellStyle name="40% - Акцент6 15 4 3" xfId="18534"/>
    <cellStyle name="40% - Акцент6 15 4 3 2" xfId="41203"/>
    <cellStyle name="40% - Акцент6 15 4 3 3" xfId="57156"/>
    <cellStyle name="40% - Акцент6 15 4 4" xfId="10555"/>
    <cellStyle name="40% - Акцент6 15 4 4 2" xfId="33226"/>
    <cellStyle name="40% - Акцент6 15 4 5" xfId="25868"/>
    <cellStyle name="40% - Акцент6 15 4 6" xfId="49179"/>
    <cellStyle name="40% - Акцент6 15 5" xfId="4055"/>
    <cellStyle name="40% - Акцент6 15 5 2" xfId="12044"/>
    <cellStyle name="40% - Акцент6 15 5 2 2" xfId="20022"/>
    <cellStyle name="40% - Акцент6 15 5 2 2 2" xfId="42691"/>
    <cellStyle name="40% - Акцент6 15 5 2 2 3" xfId="58644"/>
    <cellStyle name="40% - Акцент6 15 5 2 3" xfId="34714"/>
    <cellStyle name="40% - Акцент6 15 5 2 4" xfId="50667"/>
    <cellStyle name="40% - Акцент6 15 5 3" xfId="16034"/>
    <cellStyle name="40% - Акцент6 15 5 3 2" xfId="38703"/>
    <cellStyle name="40% - Акцент6 15 5 3 3" xfId="54656"/>
    <cellStyle name="40% - Акцент6 15 5 4" xfId="8055"/>
    <cellStyle name="40% - Акцент6 15 5 4 2" xfId="30726"/>
    <cellStyle name="40% - Акцент6 15 5 5" xfId="26726"/>
    <cellStyle name="40% - Акцент6 15 5 6" xfId="46679"/>
    <cellStyle name="40% - Акцент6 15 6" xfId="11212"/>
    <cellStyle name="40% - Акцент6 15 6 2" xfId="19190"/>
    <cellStyle name="40% - Акцент6 15 6 2 2" xfId="41859"/>
    <cellStyle name="40% - Акцент6 15 6 2 3" xfId="57812"/>
    <cellStyle name="40% - Акцент6 15 6 3" xfId="33882"/>
    <cellStyle name="40% - Акцент6 15 6 4" xfId="49835"/>
    <cellStyle name="40% - Акцент6 15 7" xfId="15202"/>
    <cellStyle name="40% - Акцент6 15 7 2" xfId="37871"/>
    <cellStyle name="40% - Акцент6 15 7 3" xfId="53824"/>
    <cellStyle name="40% - Акцент6 15 8" xfId="7211"/>
    <cellStyle name="40% - Акцент6 15 8 2" xfId="29882"/>
    <cellStyle name="40% - Акцент6 15 9" xfId="23368"/>
    <cellStyle name="40% - Акцент6 16" xfId="707"/>
    <cellStyle name="40% - Акцент6 16 2" xfId="2059"/>
    <cellStyle name="40% - Акцент6 16 2 2" xfId="5419"/>
    <cellStyle name="40% - Акцент6 16 2 2 2" xfId="21386"/>
    <cellStyle name="40% - Акцент6 16 2 2 2 2" xfId="44055"/>
    <cellStyle name="40% - Акцент6 16 2 2 2 3" xfId="60008"/>
    <cellStyle name="40% - Акцент6 16 2 2 3" xfId="13408"/>
    <cellStyle name="40% - Акцент6 16 2 2 3 2" xfId="36078"/>
    <cellStyle name="40% - Акцент6 16 2 2 4" xfId="28090"/>
    <cellStyle name="40% - Акцент6 16 2 2 5" xfId="52031"/>
    <cellStyle name="40% - Акцент6 16 2 3" xfId="17398"/>
    <cellStyle name="40% - Акцент6 16 2 3 2" xfId="40067"/>
    <cellStyle name="40% - Акцент6 16 2 3 3" xfId="56020"/>
    <cellStyle name="40% - Акцент6 16 2 4" xfId="9419"/>
    <cellStyle name="40% - Акцент6 16 2 4 2" xfId="32090"/>
    <cellStyle name="40% - Акцент6 16 2 5" xfId="24732"/>
    <cellStyle name="40% - Акцент6 16 2 6" xfId="48043"/>
    <cellStyle name="40% - Акцент6 16 3" xfId="4068"/>
    <cellStyle name="40% - Акцент6 16 3 2" xfId="20035"/>
    <cellStyle name="40% - Акцент6 16 3 2 2" xfId="42704"/>
    <cellStyle name="40% - Акцент6 16 3 2 3" xfId="58657"/>
    <cellStyle name="40% - Акцент6 16 3 3" xfId="12057"/>
    <cellStyle name="40% - Акцент6 16 3 3 2" xfId="34727"/>
    <cellStyle name="40% - Акцент6 16 3 4" xfId="26739"/>
    <cellStyle name="40% - Акцент6 16 3 5" xfId="50680"/>
    <cellStyle name="40% - Акцент6 16 4" xfId="16047"/>
    <cellStyle name="40% - Акцент6 16 4 2" xfId="38716"/>
    <cellStyle name="40% - Акцент6 16 4 3" xfId="54669"/>
    <cellStyle name="40% - Акцент6 16 5" xfId="8068"/>
    <cellStyle name="40% - Акцент6 16 5 2" xfId="30739"/>
    <cellStyle name="40% - Акцент6 16 6" xfId="23381"/>
    <cellStyle name="40% - Акцент6 16 7" xfId="46692"/>
    <cellStyle name="40% - Акцент6 17" xfId="1363"/>
    <cellStyle name="40% - Акцент6 17 2" xfId="2715"/>
    <cellStyle name="40% - Акцент6 17 2 2" xfId="6075"/>
    <cellStyle name="40% - Акцент6 17 2 2 2" xfId="22042"/>
    <cellStyle name="40% - Акцент6 17 2 2 2 2" xfId="44711"/>
    <cellStyle name="40% - Акцент6 17 2 2 2 3" xfId="60664"/>
    <cellStyle name="40% - Акцент6 17 2 2 3" xfId="14064"/>
    <cellStyle name="40% - Акцент6 17 2 2 3 2" xfId="36734"/>
    <cellStyle name="40% - Акцент6 17 2 2 4" xfId="28746"/>
    <cellStyle name="40% - Акцент6 17 2 2 5" xfId="52687"/>
    <cellStyle name="40% - Акцент6 17 2 3" xfId="18054"/>
    <cellStyle name="40% - Акцент6 17 2 3 2" xfId="40723"/>
    <cellStyle name="40% - Акцент6 17 2 3 3" xfId="56676"/>
    <cellStyle name="40% - Акцент6 17 2 4" xfId="10075"/>
    <cellStyle name="40% - Акцент6 17 2 4 2" xfId="32746"/>
    <cellStyle name="40% - Акцент6 17 2 5" xfId="25388"/>
    <cellStyle name="40% - Акцент6 17 2 6" xfId="48699"/>
    <cellStyle name="40% - Акцент6 17 3" xfId="4724"/>
    <cellStyle name="40% - Акцент6 17 3 2" xfId="20691"/>
    <cellStyle name="40% - Акцент6 17 3 2 2" xfId="43360"/>
    <cellStyle name="40% - Акцент6 17 3 2 3" xfId="59313"/>
    <cellStyle name="40% - Акцент6 17 3 3" xfId="12713"/>
    <cellStyle name="40% - Акцент6 17 3 3 2" xfId="35383"/>
    <cellStyle name="40% - Акцент6 17 3 4" xfId="27395"/>
    <cellStyle name="40% - Акцент6 17 3 5" xfId="51336"/>
    <cellStyle name="40% - Акцент6 17 4" xfId="16703"/>
    <cellStyle name="40% - Акцент6 17 4 2" xfId="39372"/>
    <cellStyle name="40% - Акцент6 17 4 3" xfId="55325"/>
    <cellStyle name="40% - Акцент6 17 5" xfId="8724"/>
    <cellStyle name="40% - Акцент6 17 5 2" xfId="31395"/>
    <cellStyle name="40% - Акцент6 17 6" xfId="24037"/>
    <cellStyle name="40% - Акцент6 17 7" xfId="47348"/>
    <cellStyle name="40% - Акцент6 18" xfId="1379"/>
    <cellStyle name="40% - Акцент6 18 2" xfId="2730"/>
    <cellStyle name="40% - Акцент6 18 2 2" xfId="6090"/>
    <cellStyle name="40% - Акцент6 18 2 2 2" xfId="22057"/>
    <cellStyle name="40% - Акцент6 18 2 2 2 2" xfId="44726"/>
    <cellStyle name="40% - Акцент6 18 2 2 2 3" xfId="60679"/>
    <cellStyle name="40% - Акцент6 18 2 2 3" xfId="14079"/>
    <cellStyle name="40% - Акцент6 18 2 2 3 2" xfId="36749"/>
    <cellStyle name="40% - Акцент6 18 2 2 4" xfId="28761"/>
    <cellStyle name="40% - Акцент6 18 2 2 5" xfId="52702"/>
    <cellStyle name="40% - Акцент6 18 2 3" xfId="18069"/>
    <cellStyle name="40% - Акцент6 18 2 3 2" xfId="40738"/>
    <cellStyle name="40% - Акцент6 18 2 3 3" xfId="56691"/>
    <cellStyle name="40% - Акцент6 18 2 4" xfId="10090"/>
    <cellStyle name="40% - Акцент6 18 2 4 2" xfId="32761"/>
    <cellStyle name="40% - Акцент6 18 2 5" xfId="25403"/>
    <cellStyle name="40% - Акцент6 18 2 6" xfId="48714"/>
    <cellStyle name="40% - Акцент6 18 3" xfId="4739"/>
    <cellStyle name="40% - Акцент6 18 3 2" xfId="20706"/>
    <cellStyle name="40% - Акцент6 18 3 2 2" xfId="43375"/>
    <cellStyle name="40% - Акцент6 18 3 2 3" xfId="59328"/>
    <cellStyle name="40% - Акцент6 18 3 3" xfId="12728"/>
    <cellStyle name="40% - Акцент6 18 3 3 2" xfId="35398"/>
    <cellStyle name="40% - Акцент6 18 3 4" xfId="27410"/>
    <cellStyle name="40% - Акцент6 18 3 5" xfId="51351"/>
    <cellStyle name="40% - Акцент6 18 4" xfId="16718"/>
    <cellStyle name="40% - Акцент6 18 4 2" xfId="39387"/>
    <cellStyle name="40% - Акцент6 18 4 3" xfId="55340"/>
    <cellStyle name="40% - Акцент6 18 5" xfId="8739"/>
    <cellStyle name="40% - Акцент6 18 5 2" xfId="31410"/>
    <cellStyle name="40% - Акцент6 18 6" xfId="24052"/>
    <cellStyle name="40% - Акцент6 18 7" xfId="47363"/>
    <cellStyle name="40% - Акцент6 19" xfId="1393"/>
    <cellStyle name="40% - Акцент6 19 2" xfId="2744"/>
    <cellStyle name="40% - Акцент6 19 2 2" xfId="6104"/>
    <cellStyle name="40% - Акцент6 19 2 2 2" xfId="22071"/>
    <cellStyle name="40% - Акцент6 19 2 2 2 2" xfId="44740"/>
    <cellStyle name="40% - Акцент6 19 2 2 2 3" xfId="60693"/>
    <cellStyle name="40% - Акцент6 19 2 2 3" xfId="14093"/>
    <cellStyle name="40% - Акцент6 19 2 2 3 2" xfId="36763"/>
    <cellStyle name="40% - Акцент6 19 2 2 4" xfId="28775"/>
    <cellStyle name="40% - Акцент6 19 2 2 5" xfId="52716"/>
    <cellStyle name="40% - Акцент6 19 2 3" xfId="18083"/>
    <cellStyle name="40% - Акцент6 19 2 3 2" xfId="40752"/>
    <cellStyle name="40% - Акцент6 19 2 3 3" xfId="56705"/>
    <cellStyle name="40% - Акцент6 19 2 4" xfId="10104"/>
    <cellStyle name="40% - Акцент6 19 2 4 2" xfId="32775"/>
    <cellStyle name="40% - Акцент6 19 2 5" xfId="25417"/>
    <cellStyle name="40% - Акцент6 19 2 6" xfId="48728"/>
    <cellStyle name="40% - Акцент6 19 3" xfId="4753"/>
    <cellStyle name="40% - Акцент6 19 3 2" xfId="20720"/>
    <cellStyle name="40% - Акцент6 19 3 2 2" xfId="43389"/>
    <cellStyle name="40% - Акцент6 19 3 2 3" xfId="59342"/>
    <cellStyle name="40% - Акцент6 19 3 3" xfId="12742"/>
    <cellStyle name="40% - Акцент6 19 3 3 2" xfId="35412"/>
    <cellStyle name="40% - Акцент6 19 3 4" xfId="27424"/>
    <cellStyle name="40% - Акцент6 19 3 5" xfId="51365"/>
    <cellStyle name="40% - Акцент6 19 4" xfId="16732"/>
    <cellStyle name="40% - Акцент6 19 4 2" xfId="39401"/>
    <cellStyle name="40% - Акцент6 19 4 3" xfId="55354"/>
    <cellStyle name="40% - Акцент6 19 5" xfId="8753"/>
    <cellStyle name="40% - Акцент6 19 5 2" xfId="31424"/>
    <cellStyle name="40% - Акцент6 19 6" xfId="24066"/>
    <cellStyle name="40% - Акцент6 19 7" xfId="47377"/>
    <cellStyle name="40% - Акцент6 2" xfId="57"/>
    <cellStyle name="40% - Акцент6 2 10" xfId="11213"/>
    <cellStyle name="40% - Акцент6 2 10 2" xfId="19191"/>
    <cellStyle name="40% - Акцент6 2 10 2 2" xfId="41860"/>
    <cellStyle name="40% - Акцент6 2 10 2 3" xfId="57813"/>
    <cellStyle name="40% - Акцент6 2 10 3" xfId="33883"/>
    <cellStyle name="40% - Акцент6 2 10 4" xfId="49836"/>
    <cellStyle name="40% - Акцент6 2 11" xfId="15203"/>
    <cellStyle name="40% - Акцент6 2 11 2" xfId="37872"/>
    <cellStyle name="40% - Акцент6 2 11 3" xfId="53825"/>
    <cellStyle name="40% - Акцент6 2 12" xfId="7212"/>
    <cellStyle name="40% - Акцент6 2 12 2" xfId="29883"/>
    <cellStyle name="40% - Акцент6 2 13" xfId="22742"/>
    <cellStyle name="40% - Акцент6 2 14" xfId="45836"/>
    <cellStyle name="40% - Акцент6 2 2" xfId="125"/>
    <cellStyle name="40% - Акцент6 2 2 10" xfId="7213"/>
    <cellStyle name="40% - Акцент6 2 2 10 2" xfId="29884"/>
    <cellStyle name="40% - Акцент6 2 2 11" xfId="22807"/>
    <cellStyle name="40% - Акцент6 2 2 12" xfId="45837"/>
    <cellStyle name="40% - Акцент6 2 2 2" xfId="231"/>
    <cellStyle name="40% - Акцент6 2 2 2 10" xfId="22911"/>
    <cellStyle name="40% - Акцент6 2 2 2 11" xfId="45838"/>
    <cellStyle name="40% - Акцент6 2 2 2 2" xfId="556"/>
    <cellStyle name="40% - Акцент6 2 2 2 2 10" xfId="45839"/>
    <cellStyle name="40% - Акцент6 2 2 2 2 2" xfId="1211"/>
    <cellStyle name="40% - Акцент6 2 2 2 2 2 2" xfId="2563"/>
    <cellStyle name="40% - Акцент6 2 2 2 2 2 2 2" xfId="5923"/>
    <cellStyle name="40% - Акцент6 2 2 2 2 2 2 2 2" xfId="21890"/>
    <cellStyle name="40% - Акцент6 2 2 2 2 2 2 2 2 2" xfId="44559"/>
    <cellStyle name="40% - Акцент6 2 2 2 2 2 2 2 2 3" xfId="60512"/>
    <cellStyle name="40% - Акцент6 2 2 2 2 2 2 2 3" xfId="13912"/>
    <cellStyle name="40% - Акцент6 2 2 2 2 2 2 2 3 2" xfId="36582"/>
    <cellStyle name="40% - Акцент6 2 2 2 2 2 2 2 4" xfId="28594"/>
    <cellStyle name="40% - Акцент6 2 2 2 2 2 2 2 5" xfId="52535"/>
    <cellStyle name="40% - Акцент6 2 2 2 2 2 2 3" xfId="17902"/>
    <cellStyle name="40% - Акцент6 2 2 2 2 2 2 3 2" xfId="40571"/>
    <cellStyle name="40% - Акцент6 2 2 2 2 2 2 3 3" xfId="56524"/>
    <cellStyle name="40% - Акцент6 2 2 2 2 2 2 4" xfId="9923"/>
    <cellStyle name="40% - Акцент6 2 2 2 2 2 2 4 2" xfId="32594"/>
    <cellStyle name="40% - Акцент6 2 2 2 2 2 2 5" xfId="25236"/>
    <cellStyle name="40% - Акцент6 2 2 2 2 2 2 6" xfId="48547"/>
    <cellStyle name="40% - Акцент6 2 2 2 2 2 3" xfId="4572"/>
    <cellStyle name="40% - Акцент6 2 2 2 2 2 3 2" xfId="20539"/>
    <cellStyle name="40% - Акцент6 2 2 2 2 2 3 2 2" xfId="43208"/>
    <cellStyle name="40% - Акцент6 2 2 2 2 2 3 2 3" xfId="59161"/>
    <cellStyle name="40% - Акцент6 2 2 2 2 2 3 3" xfId="12561"/>
    <cellStyle name="40% - Акцент6 2 2 2 2 2 3 3 2" xfId="35231"/>
    <cellStyle name="40% - Акцент6 2 2 2 2 2 3 4" xfId="27243"/>
    <cellStyle name="40% - Акцент6 2 2 2 2 2 3 5" xfId="51184"/>
    <cellStyle name="40% - Акцент6 2 2 2 2 2 4" xfId="16551"/>
    <cellStyle name="40% - Акцент6 2 2 2 2 2 4 2" xfId="39220"/>
    <cellStyle name="40% - Акцент6 2 2 2 2 2 4 3" xfId="55173"/>
    <cellStyle name="40% - Акцент6 2 2 2 2 2 5" xfId="8572"/>
    <cellStyle name="40% - Акцент6 2 2 2 2 2 5 2" xfId="31243"/>
    <cellStyle name="40% - Акцент6 2 2 2 2 2 6" xfId="23885"/>
    <cellStyle name="40% - Акцент6 2 2 2 2 2 7" xfId="47196"/>
    <cellStyle name="40% - Акцент6 2 2 2 2 3" xfId="1909"/>
    <cellStyle name="40% - Акцент6 2 2 2 2 3 2" xfId="5269"/>
    <cellStyle name="40% - Акцент6 2 2 2 2 3 2 2" xfId="21236"/>
    <cellStyle name="40% - Акцент6 2 2 2 2 3 2 2 2" xfId="43905"/>
    <cellStyle name="40% - Акцент6 2 2 2 2 3 2 2 3" xfId="59858"/>
    <cellStyle name="40% - Акцент6 2 2 2 2 3 2 3" xfId="13258"/>
    <cellStyle name="40% - Акцент6 2 2 2 2 3 2 3 2" xfId="35928"/>
    <cellStyle name="40% - Акцент6 2 2 2 2 3 2 4" xfId="27940"/>
    <cellStyle name="40% - Акцент6 2 2 2 2 3 2 5" xfId="51881"/>
    <cellStyle name="40% - Акцент6 2 2 2 2 3 3" xfId="17248"/>
    <cellStyle name="40% - Акцент6 2 2 2 2 3 3 2" xfId="39917"/>
    <cellStyle name="40% - Акцент6 2 2 2 2 3 3 3" xfId="55870"/>
    <cellStyle name="40% - Акцент6 2 2 2 2 3 4" xfId="9269"/>
    <cellStyle name="40% - Акцент6 2 2 2 2 3 4 2" xfId="31940"/>
    <cellStyle name="40% - Акцент6 2 2 2 2 3 5" xfId="24582"/>
    <cellStyle name="40% - Акцент6 2 2 2 2 3 6" xfId="47893"/>
    <cellStyle name="40% - Акцент6 2 2 2 2 4" xfId="3201"/>
    <cellStyle name="40% - Акцент6 2 2 2 2 4 2" xfId="6559"/>
    <cellStyle name="40% - Акцент6 2 2 2 2 4 2 2" xfId="22526"/>
    <cellStyle name="40% - Акцент6 2 2 2 2 4 2 2 2" xfId="45195"/>
    <cellStyle name="40% - Акцент6 2 2 2 2 4 2 2 3" xfId="61148"/>
    <cellStyle name="40% - Акцент6 2 2 2 2 4 2 3" xfId="14548"/>
    <cellStyle name="40% - Акцент6 2 2 2 2 4 2 3 2" xfId="37218"/>
    <cellStyle name="40% - Акцент6 2 2 2 2 4 2 4" xfId="29230"/>
    <cellStyle name="40% - Акцент6 2 2 2 2 4 2 5" xfId="53171"/>
    <cellStyle name="40% - Акцент6 2 2 2 2 4 3" xfId="18538"/>
    <cellStyle name="40% - Акцент6 2 2 2 2 4 3 2" xfId="41207"/>
    <cellStyle name="40% - Акцент6 2 2 2 2 4 3 3" xfId="57160"/>
    <cellStyle name="40% - Акцент6 2 2 2 2 4 4" xfId="10559"/>
    <cellStyle name="40% - Акцент6 2 2 2 2 4 4 2" xfId="33230"/>
    <cellStyle name="40% - Акцент6 2 2 2 2 4 5" xfId="25872"/>
    <cellStyle name="40% - Акцент6 2 2 2 2 4 6" xfId="49183"/>
    <cellStyle name="40% - Акцент6 2 2 2 2 5" xfId="3918"/>
    <cellStyle name="40% - Акцент6 2 2 2 2 5 2" xfId="11907"/>
    <cellStyle name="40% - Акцент6 2 2 2 2 5 2 2" xfId="19885"/>
    <cellStyle name="40% - Акцент6 2 2 2 2 5 2 2 2" xfId="42554"/>
    <cellStyle name="40% - Акцент6 2 2 2 2 5 2 2 3" xfId="58507"/>
    <cellStyle name="40% - Акцент6 2 2 2 2 5 2 3" xfId="34577"/>
    <cellStyle name="40% - Акцент6 2 2 2 2 5 2 4" xfId="50530"/>
    <cellStyle name="40% - Акцент6 2 2 2 2 5 3" xfId="15897"/>
    <cellStyle name="40% - Акцент6 2 2 2 2 5 3 2" xfId="38566"/>
    <cellStyle name="40% - Акцент6 2 2 2 2 5 3 3" xfId="54519"/>
    <cellStyle name="40% - Акцент6 2 2 2 2 5 4" xfId="7918"/>
    <cellStyle name="40% - Акцент6 2 2 2 2 5 4 2" xfId="30589"/>
    <cellStyle name="40% - Акцент6 2 2 2 2 5 5" xfId="26589"/>
    <cellStyle name="40% - Акцент6 2 2 2 2 5 6" xfId="46542"/>
    <cellStyle name="40% - Акцент6 2 2 2 2 6" xfId="11216"/>
    <cellStyle name="40% - Акцент6 2 2 2 2 6 2" xfId="19194"/>
    <cellStyle name="40% - Акцент6 2 2 2 2 6 2 2" xfId="41863"/>
    <cellStyle name="40% - Акцент6 2 2 2 2 6 2 3" xfId="57816"/>
    <cellStyle name="40% - Акцент6 2 2 2 2 6 3" xfId="33886"/>
    <cellStyle name="40% - Акцент6 2 2 2 2 6 4" xfId="49839"/>
    <cellStyle name="40% - Акцент6 2 2 2 2 7" xfId="15206"/>
    <cellStyle name="40% - Акцент6 2 2 2 2 7 2" xfId="37875"/>
    <cellStyle name="40% - Акцент6 2 2 2 2 7 3" xfId="53828"/>
    <cellStyle name="40% - Акцент6 2 2 2 2 8" xfId="7215"/>
    <cellStyle name="40% - Акцент6 2 2 2 2 8 2" xfId="29886"/>
    <cellStyle name="40% - Акцент6 2 2 2 2 9" xfId="23231"/>
    <cellStyle name="40% - Акцент6 2 2 2 3" xfId="891"/>
    <cellStyle name="40% - Акцент6 2 2 2 3 2" xfId="2243"/>
    <cellStyle name="40% - Акцент6 2 2 2 3 2 2" xfId="5603"/>
    <cellStyle name="40% - Акцент6 2 2 2 3 2 2 2" xfId="21570"/>
    <cellStyle name="40% - Акцент6 2 2 2 3 2 2 2 2" xfId="44239"/>
    <cellStyle name="40% - Акцент6 2 2 2 3 2 2 2 3" xfId="60192"/>
    <cellStyle name="40% - Акцент6 2 2 2 3 2 2 3" xfId="13592"/>
    <cellStyle name="40% - Акцент6 2 2 2 3 2 2 3 2" xfId="36262"/>
    <cellStyle name="40% - Акцент6 2 2 2 3 2 2 4" xfId="28274"/>
    <cellStyle name="40% - Акцент6 2 2 2 3 2 2 5" xfId="52215"/>
    <cellStyle name="40% - Акцент6 2 2 2 3 2 3" xfId="17582"/>
    <cellStyle name="40% - Акцент6 2 2 2 3 2 3 2" xfId="40251"/>
    <cellStyle name="40% - Акцент6 2 2 2 3 2 3 3" xfId="56204"/>
    <cellStyle name="40% - Акцент6 2 2 2 3 2 4" xfId="9603"/>
    <cellStyle name="40% - Акцент6 2 2 2 3 2 4 2" xfId="32274"/>
    <cellStyle name="40% - Акцент6 2 2 2 3 2 5" xfId="24916"/>
    <cellStyle name="40% - Акцент6 2 2 2 3 2 6" xfId="48227"/>
    <cellStyle name="40% - Акцент6 2 2 2 3 3" xfId="4252"/>
    <cellStyle name="40% - Акцент6 2 2 2 3 3 2" xfId="20219"/>
    <cellStyle name="40% - Акцент6 2 2 2 3 3 2 2" xfId="42888"/>
    <cellStyle name="40% - Акцент6 2 2 2 3 3 2 3" xfId="58841"/>
    <cellStyle name="40% - Акцент6 2 2 2 3 3 3" xfId="12241"/>
    <cellStyle name="40% - Акцент6 2 2 2 3 3 3 2" xfId="34911"/>
    <cellStyle name="40% - Акцент6 2 2 2 3 3 4" xfId="26923"/>
    <cellStyle name="40% - Акцент6 2 2 2 3 3 5" xfId="50864"/>
    <cellStyle name="40% - Акцент6 2 2 2 3 4" xfId="16231"/>
    <cellStyle name="40% - Акцент6 2 2 2 3 4 2" xfId="38900"/>
    <cellStyle name="40% - Акцент6 2 2 2 3 4 3" xfId="54853"/>
    <cellStyle name="40% - Акцент6 2 2 2 3 5" xfId="8252"/>
    <cellStyle name="40% - Акцент6 2 2 2 3 5 2" xfId="30923"/>
    <cellStyle name="40% - Акцент6 2 2 2 3 6" xfId="23565"/>
    <cellStyle name="40% - Акцент6 2 2 2 3 7" xfId="46876"/>
    <cellStyle name="40% - Акцент6 2 2 2 4" xfId="1589"/>
    <cellStyle name="40% - Акцент6 2 2 2 4 2" xfId="4949"/>
    <cellStyle name="40% - Акцент6 2 2 2 4 2 2" xfId="20916"/>
    <cellStyle name="40% - Акцент6 2 2 2 4 2 2 2" xfId="43585"/>
    <cellStyle name="40% - Акцент6 2 2 2 4 2 2 3" xfId="59538"/>
    <cellStyle name="40% - Акцент6 2 2 2 4 2 3" xfId="12938"/>
    <cellStyle name="40% - Акцент6 2 2 2 4 2 3 2" xfId="35608"/>
    <cellStyle name="40% - Акцент6 2 2 2 4 2 4" xfId="27620"/>
    <cellStyle name="40% - Акцент6 2 2 2 4 2 5" xfId="51561"/>
    <cellStyle name="40% - Акцент6 2 2 2 4 3" xfId="16928"/>
    <cellStyle name="40% - Акцент6 2 2 2 4 3 2" xfId="39597"/>
    <cellStyle name="40% - Акцент6 2 2 2 4 3 3" xfId="55550"/>
    <cellStyle name="40% - Акцент6 2 2 2 4 4" xfId="8949"/>
    <cellStyle name="40% - Акцент6 2 2 2 4 4 2" xfId="31620"/>
    <cellStyle name="40% - Акцент6 2 2 2 4 5" xfId="24262"/>
    <cellStyle name="40% - Акцент6 2 2 2 4 6" xfId="47573"/>
    <cellStyle name="40% - Акцент6 2 2 2 5" xfId="3200"/>
    <cellStyle name="40% - Акцент6 2 2 2 5 2" xfId="6558"/>
    <cellStyle name="40% - Акцент6 2 2 2 5 2 2" xfId="22525"/>
    <cellStyle name="40% - Акцент6 2 2 2 5 2 2 2" xfId="45194"/>
    <cellStyle name="40% - Акцент6 2 2 2 5 2 2 3" xfId="61147"/>
    <cellStyle name="40% - Акцент6 2 2 2 5 2 3" xfId="14547"/>
    <cellStyle name="40% - Акцент6 2 2 2 5 2 3 2" xfId="37217"/>
    <cellStyle name="40% - Акцент6 2 2 2 5 2 4" xfId="29229"/>
    <cellStyle name="40% - Акцент6 2 2 2 5 2 5" xfId="53170"/>
    <cellStyle name="40% - Акцент6 2 2 2 5 3" xfId="18537"/>
    <cellStyle name="40% - Акцент6 2 2 2 5 3 2" xfId="41206"/>
    <cellStyle name="40% - Акцент6 2 2 2 5 3 3" xfId="57159"/>
    <cellStyle name="40% - Акцент6 2 2 2 5 4" xfId="10558"/>
    <cellStyle name="40% - Акцент6 2 2 2 5 4 2" xfId="33229"/>
    <cellStyle name="40% - Акцент6 2 2 2 5 5" xfId="25871"/>
    <cellStyle name="40% - Акцент6 2 2 2 5 6" xfId="49182"/>
    <cellStyle name="40% - Акцент6 2 2 2 6" xfId="3598"/>
    <cellStyle name="40% - Акцент6 2 2 2 6 2" xfId="11592"/>
    <cellStyle name="40% - Акцент6 2 2 2 6 2 2" xfId="19570"/>
    <cellStyle name="40% - Акцент6 2 2 2 6 2 2 2" xfId="42239"/>
    <cellStyle name="40% - Акцент6 2 2 2 6 2 2 3" xfId="58192"/>
    <cellStyle name="40% - Акцент6 2 2 2 6 2 3" xfId="34262"/>
    <cellStyle name="40% - Акцент6 2 2 2 6 2 4" xfId="50215"/>
    <cellStyle name="40% - Акцент6 2 2 2 6 3" xfId="15582"/>
    <cellStyle name="40% - Акцент6 2 2 2 6 3 2" xfId="38251"/>
    <cellStyle name="40% - Акцент6 2 2 2 6 3 3" xfId="54204"/>
    <cellStyle name="40% - Акцент6 2 2 2 6 4" xfId="7603"/>
    <cellStyle name="40% - Акцент6 2 2 2 6 4 2" xfId="30274"/>
    <cellStyle name="40% - Акцент6 2 2 2 6 5" xfId="26269"/>
    <cellStyle name="40% - Акцент6 2 2 2 6 6" xfId="46227"/>
    <cellStyle name="40% - Акцент6 2 2 2 7" xfId="11215"/>
    <cellStyle name="40% - Акцент6 2 2 2 7 2" xfId="19193"/>
    <cellStyle name="40% - Акцент6 2 2 2 7 2 2" xfId="41862"/>
    <cellStyle name="40% - Акцент6 2 2 2 7 2 3" xfId="57815"/>
    <cellStyle name="40% - Акцент6 2 2 2 7 3" xfId="33885"/>
    <cellStyle name="40% - Акцент6 2 2 2 7 4" xfId="49838"/>
    <cellStyle name="40% - Акцент6 2 2 2 8" xfId="15205"/>
    <cellStyle name="40% - Акцент6 2 2 2 8 2" xfId="37874"/>
    <cellStyle name="40% - Акцент6 2 2 2 8 3" xfId="53827"/>
    <cellStyle name="40% - Акцент6 2 2 2 9" xfId="7214"/>
    <cellStyle name="40% - Акцент6 2 2 2 9 2" xfId="29885"/>
    <cellStyle name="40% - Акцент6 2 2 3" xfId="452"/>
    <cellStyle name="40% - Акцент6 2 2 3 10" xfId="45840"/>
    <cellStyle name="40% - Акцент6 2 2 3 2" xfId="1107"/>
    <cellStyle name="40% - Акцент6 2 2 3 2 2" xfId="2459"/>
    <cellStyle name="40% - Акцент6 2 2 3 2 2 2" xfId="5819"/>
    <cellStyle name="40% - Акцент6 2 2 3 2 2 2 2" xfId="21786"/>
    <cellStyle name="40% - Акцент6 2 2 3 2 2 2 2 2" xfId="44455"/>
    <cellStyle name="40% - Акцент6 2 2 3 2 2 2 2 3" xfId="60408"/>
    <cellStyle name="40% - Акцент6 2 2 3 2 2 2 3" xfId="13808"/>
    <cellStyle name="40% - Акцент6 2 2 3 2 2 2 3 2" xfId="36478"/>
    <cellStyle name="40% - Акцент6 2 2 3 2 2 2 4" xfId="28490"/>
    <cellStyle name="40% - Акцент6 2 2 3 2 2 2 5" xfId="52431"/>
    <cellStyle name="40% - Акцент6 2 2 3 2 2 3" xfId="17798"/>
    <cellStyle name="40% - Акцент6 2 2 3 2 2 3 2" xfId="40467"/>
    <cellStyle name="40% - Акцент6 2 2 3 2 2 3 3" xfId="56420"/>
    <cellStyle name="40% - Акцент6 2 2 3 2 2 4" xfId="9819"/>
    <cellStyle name="40% - Акцент6 2 2 3 2 2 4 2" xfId="32490"/>
    <cellStyle name="40% - Акцент6 2 2 3 2 2 5" xfId="25132"/>
    <cellStyle name="40% - Акцент6 2 2 3 2 2 6" xfId="48443"/>
    <cellStyle name="40% - Акцент6 2 2 3 2 3" xfId="4468"/>
    <cellStyle name="40% - Акцент6 2 2 3 2 3 2" xfId="20435"/>
    <cellStyle name="40% - Акцент6 2 2 3 2 3 2 2" xfId="43104"/>
    <cellStyle name="40% - Акцент6 2 2 3 2 3 2 3" xfId="59057"/>
    <cellStyle name="40% - Акцент6 2 2 3 2 3 3" xfId="12457"/>
    <cellStyle name="40% - Акцент6 2 2 3 2 3 3 2" xfId="35127"/>
    <cellStyle name="40% - Акцент6 2 2 3 2 3 4" xfId="27139"/>
    <cellStyle name="40% - Акцент6 2 2 3 2 3 5" xfId="51080"/>
    <cellStyle name="40% - Акцент6 2 2 3 2 4" xfId="16447"/>
    <cellStyle name="40% - Акцент6 2 2 3 2 4 2" xfId="39116"/>
    <cellStyle name="40% - Акцент6 2 2 3 2 4 3" xfId="55069"/>
    <cellStyle name="40% - Акцент6 2 2 3 2 5" xfId="8468"/>
    <cellStyle name="40% - Акцент6 2 2 3 2 5 2" xfId="31139"/>
    <cellStyle name="40% - Акцент6 2 2 3 2 6" xfId="23781"/>
    <cellStyle name="40% - Акцент6 2 2 3 2 7" xfId="47092"/>
    <cellStyle name="40% - Акцент6 2 2 3 3" xfId="1805"/>
    <cellStyle name="40% - Акцент6 2 2 3 3 2" xfId="5165"/>
    <cellStyle name="40% - Акцент6 2 2 3 3 2 2" xfId="21132"/>
    <cellStyle name="40% - Акцент6 2 2 3 3 2 2 2" xfId="43801"/>
    <cellStyle name="40% - Акцент6 2 2 3 3 2 2 3" xfId="59754"/>
    <cellStyle name="40% - Акцент6 2 2 3 3 2 3" xfId="13154"/>
    <cellStyle name="40% - Акцент6 2 2 3 3 2 3 2" xfId="35824"/>
    <cellStyle name="40% - Акцент6 2 2 3 3 2 4" xfId="27836"/>
    <cellStyle name="40% - Акцент6 2 2 3 3 2 5" xfId="51777"/>
    <cellStyle name="40% - Акцент6 2 2 3 3 3" xfId="17144"/>
    <cellStyle name="40% - Акцент6 2 2 3 3 3 2" xfId="39813"/>
    <cellStyle name="40% - Акцент6 2 2 3 3 3 3" xfId="55766"/>
    <cellStyle name="40% - Акцент6 2 2 3 3 4" xfId="9165"/>
    <cellStyle name="40% - Акцент6 2 2 3 3 4 2" xfId="31836"/>
    <cellStyle name="40% - Акцент6 2 2 3 3 5" xfId="24478"/>
    <cellStyle name="40% - Акцент6 2 2 3 3 6" xfId="47789"/>
    <cellStyle name="40% - Акцент6 2 2 3 4" xfId="3202"/>
    <cellStyle name="40% - Акцент6 2 2 3 4 2" xfId="6560"/>
    <cellStyle name="40% - Акцент6 2 2 3 4 2 2" xfId="22527"/>
    <cellStyle name="40% - Акцент6 2 2 3 4 2 2 2" xfId="45196"/>
    <cellStyle name="40% - Акцент6 2 2 3 4 2 2 3" xfId="61149"/>
    <cellStyle name="40% - Акцент6 2 2 3 4 2 3" xfId="14549"/>
    <cellStyle name="40% - Акцент6 2 2 3 4 2 3 2" xfId="37219"/>
    <cellStyle name="40% - Акцент6 2 2 3 4 2 4" xfId="29231"/>
    <cellStyle name="40% - Акцент6 2 2 3 4 2 5" xfId="53172"/>
    <cellStyle name="40% - Акцент6 2 2 3 4 3" xfId="18539"/>
    <cellStyle name="40% - Акцент6 2 2 3 4 3 2" xfId="41208"/>
    <cellStyle name="40% - Акцент6 2 2 3 4 3 3" xfId="57161"/>
    <cellStyle name="40% - Акцент6 2 2 3 4 4" xfId="10560"/>
    <cellStyle name="40% - Акцент6 2 2 3 4 4 2" xfId="33231"/>
    <cellStyle name="40% - Акцент6 2 2 3 4 5" xfId="25873"/>
    <cellStyle name="40% - Акцент6 2 2 3 4 6" xfId="49184"/>
    <cellStyle name="40% - Акцент6 2 2 3 5" xfId="3814"/>
    <cellStyle name="40% - Акцент6 2 2 3 5 2" xfId="11803"/>
    <cellStyle name="40% - Акцент6 2 2 3 5 2 2" xfId="19781"/>
    <cellStyle name="40% - Акцент6 2 2 3 5 2 2 2" xfId="42450"/>
    <cellStyle name="40% - Акцент6 2 2 3 5 2 2 3" xfId="58403"/>
    <cellStyle name="40% - Акцент6 2 2 3 5 2 3" xfId="34473"/>
    <cellStyle name="40% - Акцент6 2 2 3 5 2 4" xfId="50426"/>
    <cellStyle name="40% - Акцент6 2 2 3 5 3" xfId="15793"/>
    <cellStyle name="40% - Акцент6 2 2 3 5 3 2" xfId="38462"/>
    <cellStyle name="40% - Акцент6 2 2 3 5 3 3" xfId="54415"/>
    <cellStyle name="40% - Акцент6 2 2 3 5 4" xfId="7814"/>
    <cellStyle name="40% - Акцент6 2 2 3 5 4 2" xfId="30485"/>
    <cellStyle name="40% - Акцент6 2 2 3 5 5" xfId="26485"/>
    <cellStyle name="40% - Акцент6 2 2 3 5 6" xfId="46438"/>
    <cellStyle name="40% - Акцент6 2 2 3 6" xfId="11217"/>
    <cellStyle name="40% - Акцент6 2 2 3 6 2" xfId="19195"/>
    <cellStyle name="40% - Акцент6 2 2 3 6 2 2" xfId="41864"/>
    <cellStyle name="40% - Акцент6 2 2 3 6 2 3" xfId="57817"/>
    <cellStyle name="40% - Акцент6 2 2 3 6 3" xfId="33887"/>
    <cellStyle name="40% - Акцент6 2 2 3 6 4" xfId="49840"/>
    <cellStyle name="40% - Акцент6 2 2 3 7" xfId="15207"/>
    <cellStyle name="40% - Акцент6 2 2 3 7 2" xfId="37876"/>
    <cellStyle name="40% - Акцент6 2 2 3 7 3" xfId="53829"/>
    <cellStyle name="40% - Акцент6 2 2 3 8" xfId="7216"/>
    <cellStyle name="40% - Акцент6 2 2 3 8 2" xfId="29887"/>
    <cellStyle name="40% - Акцент6 2 2 3 9" xfId="23127"/>
    <cellStyle name="40% - Акцент6 2 2 4" xfId="787"/>
    <cellStyle name="40% - Акцент6 2 2 4 2" xfId="2139"/>
    <cellStyle name="40% - Акцент6 2 2 4 2 2" xfId="5499"/>
    <cellStyle name="40% - Акцент6 2 2 4 2 2 2" xfId="21466"/>
    <cellStyle name="40% - Акцент6 2 2 4 2 2 2 2" xfId="44135"/>
    <cellStyle name="40% - Акцент6 2 2 4 2 2 2 3" xfId="60088"/>
    <cellStyle name="40% - Акцент6 2 2 4 2 2 3" xfId="13488"/>
    <cellStyle name="40% - Акцент6 2 2 4 2 2 3 2" xfId="36158"/>
    <cellStyle name="40% - Акцент6 2 2 4 2 2 4" xfId="28170"/>
    <cellStyle name="40% - Акцент6 2 2 4 2 2 5" xfId="52111"/>
    <cellStyle name="40% - Акцент6 2 2 4 2 3" xfId="17478"/>
    <cellStyle name="40% - Акцент6 2 2 4 2 3 2" xfId="40147"/>
    <cellStyle name="40% - Акцент6 2 2 4 2 3 3" xfId="56100"/>
    <cellStyle name="40% - Акцент6 2 2 4 2 4" xfId="9499"/>
    <cellStyle name="40% - Акцент6 2 2 4 2 4 2" xfId="32170"/>
    <cellStyle name="40% - Акцент6 2 2 4 2 5" xfId="24812"/>
    <cellStyle name="40% - Акцент6 2 2 4 2 6" xfId="48123"/>
    <cellStyle name="40% - Акцент6 2 2 4 3" xfId="4148"/>
    <cellStyle name="40% - Акцент6 2 2 4 3 2" xfId="20115"/>
    <cellStyle name="40% - Акцент6 2 2 4 3 2 2" xfId="42784"/>
    <cellStyle name="40% - Акцент6 2 2 4 3 2 3" xfId="58737"/>
    <cellStyle name="40% - Акцент6 2 2 4 3 3" xfId="12137"/>
    <cellStyle name="40% - Акцент6 2 2 4 3 3 2" xfId="34807"/>
    <cellStyle name="40% - Акцент6 2 2 4 3 4" xfId="26819"/>
    <cellStyle name="40% - Акцент6 2 2 4 3 5" xfId="50760"/>
    <cellStyle name="40% - Акцент6 2 2 4 4" xfId="16127"/>
    <cellStyle name="40% - Акцент6 2 2 4 4 2" xfId="38796"/>
    <cellStyle name="40% - Акцент6 2 2 4 4 3" xfId="54749"/>
    <cellStyle name="40% - Акцент6 2 2 4 5" xfId="8148"/>
    <cellStyle name="40% - Акцент6 2 2 4 5 2" xfId="30819"/>
    <cellStyle name="40% - Акцент6 2 2 4 6" xfId="23461"/>
    <cellStyle name="40% - Акцент6 2 2 4 7" xfId="46772"/>
    <cellStyle name="40% - Акцент6 2 2 5" xfId="1485"/>
    <cellStyle name="40% - Акцент6 2 2 5 2" xfId="4845"/>
    <cellStyle name="40% - Акцент6 2 2 5 2 2" xfId="20812"/>
    <cellStyle name="40% - Акцент6 2 2 5 2 2 2" xfId="43481"/>
    <cellStyle name="40% - Акцент6 2 2 5 2 2 3" xfId="59434"/>
    <cellStyle name="40% - Акцент6 2 2 5 2 3" xfId="12834"/>
    <cellStyle name="40% - Акцент6 2 2 5 2 3 2" xfId="35504"/>
    <cellStyle name="40% - Акцент6 2 2 5 2 4" xfId="27516"/>
    <cellStyle name="40% - Акцент6 2 2 5 2 5" xfId="51457"/>
    <cellStyle name="40% - Акцент6 2 2 5 3" xfId="16824"/>
    <cellStyle name="40% - Акцент6 2 2 5 3 2" xfId="39493"/>
    <cellStyle name="40% - Акцент6 2 2 5 3 3" xfId="55446"/>
    <cellStyle name="40% - Акцент6 2 2 5 4" xfId="8845"/>
    <cellStyle name="40% - Акцент6 2 2 5 4 2" xfId="31516"/>
    <cellStyle name="40% - Акцент6 2 2 5 5" xfId="24158"/>
    <cellStyle name="40% - Акцент6 2 2 5 6" xfId="47469"/>
    <cellStyle name="40% - Акцент6 2 2 6" xfId="3199"/>
    <cellStyle name="40% - Акцент6 2 2 6 2" xfId="6557"/>
    <cellStyle name="40% - Акцент6 2 2 6 2 2" xfId="22524"/>
    <cellStyle name="40% - Акцент6 2 2 6 2 2 2" xfId="45193"/>
    <cellStyle name="40% - Акцент6 2 2 6 2 2 3" xfId="61146"/>
    <cellStyle name="40% - Акцент6 2 2 6 2 3" xfId="14546"/>
    <cellStyle name="40% - Акцент6 2 2 6 2 3 2" xfId="37216"/>
    <cellStyle name="40% - Акцент6 2 2 6 2 4" xfId="29228"/>
    <cellStyle name="40% - Акцент6 2 2 6 2 5" xfId="53169"/>
    <cellStyle name="40% - Акцент6 2 2 6 3" xfId="18536"/>
    <cellStyle name="40% - Акцент6 2 2 6 3 2" xfId="41205"/>
    <cellStyle name="40% - Акцент6 2 2 6 3 3" xfId="57158"/>
    <cellStyle name="40% - Акцент6 2 2 6 4" xfId="10557"/>
    <cellStyle name="40% - Акцент6 2 2 6 4 2" xfId="33228"/>
    <cellStyle name="40% - Акцент6 2 2 6 5" xfId="25870"/>
    <cellStyle name="40% - Акцент6 2 2 6 6" xfId="49181"/>
    <cellStyle name="40% - Акцент6 2 2 7" xfId="3494"/>
    <cellStyle name="40% - Акцент6 2 2 7 2" xfId="11488"/>
    <cellStyle name="40% - Акцент6 2 2 7 2 2" xfId="19466"/>
    <cellStyle name="40% - Акцент6 2 2 7 2 2 2" xfId="42135"/>
    <cellStyle name="40% - Акцент6 2 2 7 2 2 3" xfId="58088"/>
    <cellStyle name="40% - Акцент6 2 2 7 2 3" xfId="34158"/>
    <cellStyle name="40% - Акцент6 2 2 7 2 4" xfId="50111"/>
    <cellStyle name="40% - Акцент6 2 2 7 3" xfId="15478"/>
    <cellStyle name="40% - Акцент6 2 2 7 3 2" xfId="38147"/>
    <cellStyle name="40% - Акцент6 2 2 7 3 3" xfId="54100"/>
    <cellStyle name="40% - Акцент6 2 2 7 4" xfId="7499"/>
    <cellStyle name="40% - Акцент6 2 2 7 4 2" xfId="30170"/>
    <cellStyle name="40% - Акцент6 2 2 7 5" xfId="26165"/>
    <cellStyle name="40% - Акцент6 2 2 7 6" xfId="46123"/>
    <cellStyle name="40% - Акцент6 2 2 8" xfId="11214"/>
    <cellStyle name="40% - Акцент6 2 2 8 2" xfId="19192"/>
    <cellStyle name="40% - Акцент6 2 2 8 2 2" xfId="41861"/>
    <cellStyle name="40% - Акцент6 2 2 8 2 3" xfId="57814"/>
    <cellStyle name="40% - Акцент6 2 2 8 3" xfId="33884"/>
    <cellStyle name="40% - Акцент6 2 2 8 4" xfId="49837"/>
    <cellStyle name="40% - Акцент6 2 2 9" xfId="15204"/>
    <cellStyle name="40% - Акцент6 2 2 9 2" xfId="37873"/>
    <cellStyle name="40% - Акцент6 2 2 9 3" xfId="53826"/>
    <cellStyle name="40% - Акцент6 2 3" xfId="89"/>
    <cellStyle name="40% - Акцент6 2 3 10" xfId="7217"/>
    <cellStyle name="40% - Акцент6 2 3 10 2" xfId="29888"/>
    <cellStyle name="40% - Акцент6 2 3 11" xfId="22771"/>
    <cellStyle name="40% - Акцент6 2 3 12" xfId="45841"/>
    <cellStyle name="40% - Акцент6 2 3 2" xfId="195"/>
    <cellStyle name="40% - Акцент6 2 3 2 10" xfId="22875"/>
    <cellStyle name="40% - Акцент6 2 3 2 11" xfId="45842"/>
    <cellStyle name="40% - Акцент6 2 3 2 2" xfId="520"/>
    <cellStyle name="40% - Акцент6 2 3 2 2 10" xfId="45843"/>
    <cellStyle name="40% - Акцент6 2 3 2 2 2" xfId="1175"/>
    <cellStyle name="40% - Акцент6 2 3 2 2 2 2" xfId="2527"/>
    <cellStyle name="40% - Акцент6 2 3 2 2 2 2 2" xfId="5887"/>
    <cellStyle name="40% - Акцент6 2 3 2 2 2 2 2 2" xfId="21854"/>
    <cellStyle name="40% - Акцент6 2 3 2 2 2 2 2 2 2" xfId="44523"/>
    <cellStyle name="40% - Акцент6 2 3 2 2 2 2 2 2 3" xfId="60476"/>
    <cellStyle name="40% - Акцент6 2 3 2 2 2 2 2 3" xfId="13876"/>
    <cellStyle name="40% - Акцент6 2 3 2 2 2 2 2 3 2" xfId="36546"/>
    <cellStyle name="40% - Акцент6 2 3 2 2 2 2 2 4" xfId="28558"/>
    <cellStyle name="40% - Акцент6 2 3 2 2 2 2 2 5" xfId="52499"/>
    <cellStyle name="40% - Акцент6 2 3 2 2 2 2 3" xfId="17866"/>
    <cellStyle name="40% - Акцент6 2 3 2 2 2 2 3 2" xfId="40535"/>
    <cellStyle name="40% - Акцент6 2 3 2 2 2 2 3 3" xfId="56488"/>
    <cellStyle name="40% - Акцент6 2 3 2 2 2 2 4" xfId="9887"/>
    <cellStyle name="40% - Акцент6 2 3 2 2 2 2 4 2" xfId="32558"/>
    <cellStyle name="40% - Акцент6 2 3 2 2 2 2 5" xfId="25200"/>
    <cellStyle name="40% - Акцент6 2 3 2 2 2 2 6" xfId="48511"/>
    <cellStyle name="40% - Акцент6 2 3 2 2 2 3" xfId="4536"/>
    <cellStyle name="40% - Акцент6 2 3 2 2 2 3 2" xfId="20503"/>
    <cellStyle name="40% - Акцент6 2 3 2 2 2 3 2 2" xfId="43172"/>
    <cellStyle name="40% - Акцент6 2 3 2 2 2 3 2 3" xfId="59125"/>
    <cellStyle name="40% - Акцент6 2 3 2 2 2 3 3" xfId="12525"/>
    <cellStyle name="40% - Акцент6 2 3 2 2 2 3 3 2" xfId="35195"/>
    <cellStyle name="40% - Акцент6 2 3 2 2 2 3 4" xfId="27207"/>
    <cellStyle name="40% - Акцент6 2 3 2 2 2 3 5" xfId="51148"/>
    <cellStyle name="40% - Акцент6 2 3 2 2 2 4" xfId="16515"/>
    <cellStyle name="40% - Акцент6 2 3 2 2 2 4 2" xfId="39184"/>
    <cellStyle name="40% - Акцент6 2 3 2 2 2 4 3" xfId="55137"/>
    <cellStyle name="40% - Акцент6 2 3 2 2 2 5" xfId="8536"/>
    <cellStyle name="40% - Акцент6 2 3 2 2 2 5 2" xfId="31207"/>
    <cellStyle name="40% - Акцент6 2 3 2 2 2 6" xfId="23849"/>
    <cellStyle name="40% - Акцент6 2 3 2 2 2 7" xfId="47160"/>
    <cellStyle name="40% - Акцент6 2 3 2 2 3" xfId="1873"/>
    <cellStyle name="40% - Акцент6 2 3 2 2 3 2" xfId="5233"/>
    <cellStyle name="40% - Акцент6 2 3 2 2 3 2 2" xfId="21200"/>
    <cellStyle name="40% - Акцент6 2 3 2 2 3 2 2 2" xfId="43869"/>
    <cellStyle name="40% - Акцент6 2 3 2 2 3 2 2 3" xfId="59822"/>
    <cellStyle name="40% - Акцент6 2 3 2 2 3 2 3" xfId="13222"/>
    <cellStyle name="40% - Акцент6 2 3 2 2 3 2 3 2" xfId="35892"/>
    <cellStyle name="40% - Акцент6 2 3 2 2 3 2 4" xfId="27904"/>
    <cellStyle name="40% - Акцент6 2 3 2 2 3 2 5" xfId="51845"/>
    <cellStyle name="40% - Акцент6 2 3 2 2 3 3" xfId="17212"/>
    <cellStyle name="40% - Акцент6 2 3 2 2 3 3 2" xfId="39881"/>
    <cellStyle name="40% - Акцент6 2 3 2 2 3 3 3" xfId="55834"/>
    <cellStyle name="40% - Акцент6 2 3 2 2 3 4" xfId="9233"/>
    <cellStyle name="40% - Акцент6 2 3 2 2 3 4 2" xfId="31904"/>
    <cellStyle name="40% - Акцент6 2 3 2 2 3 5" xfId="24546"/>
    <cellStyle name="40% - Акцент6 2 3 2 2 3 6" xfId="47857"/>
    <cellStyle name="40% - Акцент6 2 3 2 2 4" xfId="3205"/>
    <cellStyle name="40% - Акцент6 2 3 2 2 4 2" xfId="6563"/>
    <cellStyle name="40% - Акцент6 2 3 2 2 4 2 2" xfId="22530"/>
    <cellStyle name="40% - Акцент6 2 3 2 2 4 2 2 2" xfId="45199"/>
    <cellStyle name="40% - Акцент6 2 3 2 2 4 2 2 3" xfId="61152"/>
    <cellStyle name="40% - Акцент6 2 3 2 2 4 2 3" xfId="14552"/>
    <cellStyle name="40% - Акцент6 2 3 2 2 4 2 3 2" xfId="37222"/>
    <cellStyle name="40% - Акцент6 2 3 2 2 4 2 4" xfId="29234"/>
    <cellStyle name="40% - Акцент6 2 3 2 2 4 2 5" xfId="53175"/>
    <cellStyle name="40% - Акцент6 2 3 2 2 4 3" xfId="18542"/>
    <cellStyle name="40% - Акцент6 2 3 2 2 4 3 2" xfId="41211"/>
    <cellStyle name="40% - Акцент6 2 3 2 2 4 3 3" xfId="57164"/>
    <cellStyle name="40% - Акцент6 2 3 2 2 4 4" xfId="10563"/>
    <cellStyle name="40% - Акцент6 2 3 2 2 4 4 2" xfId="33234"/>
    <cellStyle name="40% - Акцент6 2 3 2 2 4 5" xfId="25876"/>
    <cellStyle name="40% - Акцент6 2 3 2 2 4 6" xfId="49187"/>
    <cellStyle name="40% - Акцент6 2 3 2 2 5" xfId="3882"/>
    <cellStyle name="40% - Акцент6 2 3 2 2 5 2" xfId="11871"/>
    <cellStyle name="40% - Акцент6 2 3 2 2 5 2 2" xfId="19849"/>
    <cellStyle name="40% - Акцент6 2 3 2 2 5 2 2 2" xfId="42518"/>
    <cellStyle name="40% - Акцент6 2 3 2 2 5 2 2 3" xfId="58471"/>
    <cellStyle name="40% - Акцент6 2 3 2 2 5 2 3" xfId="34541"/>
    <cellStyle name="40% - Акцент6 2 3 2 2 5 2 4" xfId="50494"/>
    <cellStyle name="40% - Акцент6 2 3 2 2 5 3" xfId="15861"/>
    <cellStyle name="40% - Акцент6 2 3 2 2 5 3 2" xfId="38530"/>
    <cellStyle name="40% - Акцент6 2 3 2 2 5 3 3" xfId="54483"/>
    <cellStyle name="40% - Акцент6 2 3 2 2 5 4" xfId="7882"/>
    <cellStyle name="40% - Акцент6 2 3 2 2 5 4 2" xfId="30553"/>
    <cellStyle name="40% - Акцент6 2 3 2 2 5 5" xfId="26553"/>
    <cellStyle name="40% - Акцент6 2 3 2 2 5 6" xfId="46506"/>
    <cellStyle name="40% - Акцент6 2 3 2 2 6" xfId="11220"/>
    <cellStyle name="40% - Акцент6 2 3 2 2 6 2" xfId="19198"/>
    <cellStyle name="40% - Акцент6 2 3 2 2 6 2 2" xfId="41867"/>
    <cellStyle name="40% - Акцент6 2 3 2 2 6 2 3" xfId="57820"/>
    <cellStyle name="40% - Акцент6 2 3 2 2 6 3" xfId="33890"/>
    <cellStyle name="40% - Акцент6 2 3 2 2 6 4" xfId="49843"/>
    <cellStyle name="40% - Акцент6 2 3 2 2 7" xfId="15210"/>
    <cellStyle name="40% - Акцент6 2 3 2 2 7 2" xfId="37879"/>
    <cellStyle name="40% - Акцент6 2 3 2 2 7 3" xfId="53832"/>
    <cellStyle name="40% - Акцент6 2 3 2 2 8" xfId="7219"/>
    <cellStyle name="40% - Акцент6 2 3 2 2 8 2" xfId="29890"/>
    <cellStyle name="40% - Акцент6 2 3 2 2 9" xfId="23195"/>
    <cellStyle name="40% - Акцент6 2 3 2 3" xfId="855"/>
    <cellStyle name="40% - Акцент6 2 3 2 3 2" xfId="2207"/>
    <cellStyle name="40% - Акцент6 2 3 2 3 2 2" xfId="5567"/>
    <cellStyle name="40% - Акцент6 2 3 2 3 2 2 2" xfId="21534"/>
    <cellStyle name="40% - Акцент6 2 3 2 3 2 2 2 2" xfId="44203"/>
    <cellStyle name="40% - Акцент6 2 3 2 3 2 2 2 3" xfId="60156"/>
    <cellStyle name="40% - Акцент6 2 3 2 3 2 2 3" xfId="13556"/>
    <cellStyle name="40% - Акцент6 2 3 2 3 2 2 3 2" xfId="36226"/>
    <cellStyle name="40% - Акцент6 2 3 2 3 2 2 4" xfId="28238"/>
    <cellStyle name="40% - Акцент6 2 3 2 3 2 2 5" xfId="52179"/>
    <cellStyle name="40% - Акцент6 2 3 2 3 2 3" xfId="17546"/>
    <cellStyle name="40% - Акцент6 2 3 2 3 2 3 2" xfId="40215"/>
    <cellStyle name="40% - Акцент6 2 3 2 3 2 3 3" xfId="56168"/>
    <cellStyle name="40% - Акцент6 2 3 2 3 2 4" xfId="9567"/>
    <cellStyle name="40% - Акцент6 2 3 2 3 2 4 2" xfId="32238"/>
    <cellStyle name="40% - Акцент6 2 3 2 3 2 5" xfId="24880"/>
    <cellStyle name="40% - Акцент6 2 3 2 3 2 6" xfId="48191"/>
    <cellStyle name="40% - Акцент6 2 3 2 3 3" xfId="4216"/>
    <cellStyle name="40% - Акцент6 2 3 2 3 3 2" xfId="20183"/>
    <cellStyle name="40% - Акцент6 2 3 2 3 3 2 2" xfId="42852"/>
    <cellStyle name="40% - Акцент6 2 3 2 3 3 2 3" xfId="58805"/>
    <cellStyle name="40% - Акцент6 2 3 2 3 3 3" xfId="12205"/>
    <cellStyle name="40% - Акцент6 2 3 2 3 3 3 2" xfId="34875"/>
    <cellStyle name="40% - Акцент6 2 3 2 3 3 4" xfId="26887"/>
    <cellStyle name="40% - Акцент6 2 3 2 3 3 5" xfId="50828"/>
    <cellStyle name="40% - Акцент6 2 3 2 3 4" xfId="16195"/>
    <cellStyle name="40% - Акцент6 2 3 2 3 4 2" xfId="38864"/>
    <cellStyle name="40% - Акцент6 2 3 2 3 4 3" xfId="54817"/>
    <cellStyle name="40% - Акцент6 2 3 2 3 5" xfId="8216"/>
    <cellStyle name="40% - Акцент6 2 3 2 3 5 2" xfId="30887"/>
    <cellStyle name="40% - Акцент6 2 3 2 3 6" xfId="23529"/>
    <cellStyle name="40% - Акцент6 2 3 2 3 7" xfId="46840"/>
    <cellStyle name="40% - Акцент6 2 3 2 4" xfId="1553"/>
    <cellStyle name="40% - Акцент6 2 3 2 4 2" xfId="4913"/>
    <cellStyle name="40% - Акцент6 2 3 2 4 2 2" xfId="20880"/>
    <cellStyle name="40% - Акцент6 2 3 2 4 2 2 2" xfId="43549"/>
    <cellStyle name="40% - Акцент6 2 3 2 4 2 2 3" xfId="59502"/>
    <cellStyle name="40% - Акцент6 2 3 2 4 2 3" xfId="12902"/>
    <cellStyle name="40% - Акцент6 2 3 2 4 2 3 2" xfId="35572"/>
    <cellStyle name="40% - Акцент6 2 3 2 4 2 4" xfId="27584"/>
    <cellStyle name="40% - Акцент6 2 3 2 4 2 5" xfId="51525"/>
    <cellStyle name="40% - Акцент6 2 3 2 4 3" xfId="16892"/>
    <cellStyle name="40% - Акцент6 2 3 2 4 3 2" xfId="39561"/>
    <cellStyle name="40% - Акцент6 2 3 2 4 3 3" xfId="55514"/>
    <cellStyle name="40% - Акцент6 2 3 2 4 4" xfId="8913"/>
    <cellStyle name="40% - Акцент6 2 3 2 4 4 2" xfId="31584"/>
    <cellStyle name="40% - Акцент6 2 3 2 4 5" xfId="24226"/>
    <cellStyle name="40% - Акцент6 2 3 2 4 6" xfId="47537"/>
    <cellStyle name="40% - Акцент6 2 3 2 5" xfId="3204"/>
    <cellStyle name="40% - Акцент6 2 3 2 5 2" xfId="6562"/>
    <cellStyle name="40% - Акцент6 2 3 2 5 2 2" xfId="22529"/>
    <cellStyle name="40% - Акцент6 2 3 2 5 2 2 2" xfId="45198"/>
    <cellStyle name="40% - Акцент6 2 3 2 5 2 2 3" xfId="61151"/>
    <cellStyle name="40% - Акцент6 2 3 2 5 2 3" xfId="14551"/>
    <cellStyle name="40% - Акцент6 2 3 2 5 2 3 2" xfId="37221"/>
    <cellStyle name="40% - Акцент6 2 3 2 5 2 4" xfId="29233"/>
    <cellStyle name="40% - Акцент6 2 3 2 5 2 5" xfId="53174"/>
    <cellStyle name="40% - Акцент6 2 3 2 5 3" xfId="18541"/>
    <cellStyle name="40% - Акцент6 2 3 2 5 3 2" xfId="41210"/>
    <cellStyle name="40% - Акцент6 2 3 2 5 3 3" xfId="57163"/>
    <cellStyle name="40% - Акцент6 2 3 2 5 4" xfId="10562"/>
    <cellStyle name="40% - Акцент6 2 3 2 5 4 2" xfId="33233"/>
    <cellStyle name="40% - Акцент6 2 3 2 5 5" xfId="25875"/>
    <cellStyle name="40% - Акцент6 2 3 2 5 6" xfId="49186"/>
    <cellStyle name="40% - Акцент6 2 3 2 6" xfId="3562"/>
    <cellStyle name="40% - Акцент6 2 3 2 6 2" xfId="11556"/>
    <cellStyle name="40% - Акцент6 2 3 2 6 2 2" xfId="19534"/>
    <cellStyle name="40% - Акцент6 2 3 2 6 2 2 2" xfId="42203"/>
    <cellStyle name="40% - Акцент6 2 3 2 6 2 2 3" xfId="58156"/>
    <cellStyle name="40% - Акцент6 2 3 2 6 2 3" xfId="34226"/>
    <cellStyle name="40% - Акцент6 2 3 2 6 2 4" xfId="50179"/>
    <cellStyle name="40% - Акцент6 2 3 2 6 3" xfId="15546"/>
    <cellStyle name="40% - Акцент6 2 3 2 6 3 2" xfId="38215"/>
    <cellStyle name="40% - Акцент6 2 3 2 6 3 3" xfId="54168"/>
    <cellStyle name="40% - Акцент6 2 3 2 6 4" xfId="7567"/>
    <cellStyle name="40% - Акцент6 2 3 2 6 4 2" xfId="30238"/>
    <cellStyle name="40% - Акцент6 2 3 2 6 5" xfId="26233"/>
    <cellStyle name="40% - Акцент6 2 3 2 6 6" xfId="46191"/>
    <cellStyle name="40% - Акцент6 2 3 2 7" xfId="11219"/>
    <cellStyle name="40% - Акцент6 2 3 2 7 2" xfId="19197"/>
    <cellStyle name="40% - Акцент6 2 3 2 7 2 2" xfId="41866"/>
    <cellStyle name="40% - Акцент6 2 3 2 7 2 3" xfId="57819"/>
    <cellStyle name="40% - Акцент6 2 3 2 7 3" xfId="33889"/>
    <cellStyle name="40% - Акцент6 2 3 2 7 4" xfId="49842"/>
    <cellStyle name="40% - Акцент6 2 3 2 8" xfId="15209"/>
    <cellStyle name="40% - Акцент6 2 3 2 8 2" xfId="37878"/>
    <cellStyle name="40% - Акцент6 2 3 2 8 3" xfId="53831"/>
    <cellStyle name="40% - Акцент6 2 3 2 9" xfId="7218"/>
    <cellStyle name="40% - Акцент6 2 3 2 9 2" xfId="29889"/>
    <cellStyle name="40% - Акцент6 2 3 3" xfId="416"/>
    <cellStyle name="40% - Акцент6 2 3 3 10" xfId="45844"/>
    <cellStyle name="40% - Акцент6 2 3 3 2" xfId="1071"/>
    <cellStyle name="40% - Акцент6 2 3 3 2 2" xfId="2423"/>
    <cellStyle name="40% - Акцент6 2 3 3 2 2 2" xfId="5783"/>
    <cellStyle name="40% - Акцент6 2 3 3 2 2 2 2" xfId="21750"/>
    <cellStyle name="40% - Акцент6 2 3 3 2 2 2 2 2" xfId="44419"/>
    <cellStyle name="40% - Акцент6 2 3 3 2 2 2 2 3" xfId="60372"/>
    <cellStyle name="40% - Акцент6 2 3 3 2 2 2 3" xfId="13772"/>
    <cellStyle name="40% - Акцент6 2 3 3 2 2 2 3 2" xfId="36442"/>
    <cellStyle name="40% - Акцент6 2 3 3 2 2 2 4" xfId="28454"/>
    <cellStyle name="40% - Акцент6 2 3 3 2 2 2 5" xfId="52395"/>
    <cellStyle name="40% - Акцент6 2 3 3 2 2 3" xfId="17762"/>
    <cellStyle name="40% - Акцент6 2 3 3 2 2 3 2" xfId="40431"/>
    <cellStyle name="40% - Акцент6 2 3 3 2 2 3 3" xfId="56384"/>
    <cellStyle name="40% - Акцент6 2 3 3 2 2 4" xfId="9783"/>
    <cellStyle name="40% - Акцент6 2 3 3 2 2 4 2" xfId="32454"/>
    <cellStyle name="40% - Акцент6 2 3 3 2 2 5" xfId="25096"/>
    <cellStyle name="40% - Акцент6 2 3 3 2 2 6" xfId="48407"/>
    <cellStyle name="40% - Акцент6 2 3 3 2 3" xfId="4432"/>
    <cellStyle name="40% - Акцент6 2 3 3 2 3 2" xfId="20399"/>
    <cellStyle name="40% - Акцент6 2 3 3 2 3 2 2" xfId="43068"/>
    <cellStyle name="40% - Акцент6 2 3 3 2 3 2 3" xfId="59021"/>
    <cellStyle name="40% - Акцент6 2 3 3 2 3 3" xfId="12421"/>
    <cellStyle name="40% - Акцент6 2 3 3 2 3 3 2" xfId="35091"/>
    <cellStyle name="40% - Акцент6 2 3 3 2 3 4" xfId="27103"/>
    <cellStyle name="40% - Акцент6 2 3 3 2 3 5" xfId="51044"/>
    <cellStyle name="40% - Акцент6 2 3 3 2 4" xfId="16411"/>
    <cellStyle name="40% - Акцент6 2 3 3 2 4 2" xfId="39080"/>
    <cellStyle name="40% - Акцент6 2 3 3 2 4 3" xfId="55033"/>
    <cellStyle name="40% - Акцент6 2 3 3 2 5" xfId="8432"/>
    <cellStyle name="40% - Акцент6 2 3 3 2 5 2" xfId="31103"/>
    <cellStyle name="40% - Акцент6 2 3 3 2 6" xfId="23745"/>
    <cellStyle name="40% - Акцент6 2 3 3 2 7" xfId="47056"/>
    <cellStyle name="40% - Акцент6 2 3 3 3" xfId="1769"/>
    <cellStyle name="40% - Акцент6 2 3 3 3 2" xfId="5129"/>
    <cellStyle name="40% - Акцент6 2 3 3 3 2 2" xfId="21096"/>
    <cellStyle name="40% - Акцент6 2 3 3 3 2 2 2" xfId="43765"/>
    <cellStyle name="40% - Акцент6 2 3 3 3 2 2 3" xfId="59718"/>
    <cellStyle name="40% - Акцент6 2 3 3 3 2 3" xfId="13118"/>
    <cellStyle name="40% - Акцент6 2 3 3 3 2 3 2" xfId="35788"/>
    <cellStyle name="40% - Акцент6 2 3 3 3 2 4" xfId="27800"/>
    <cellStyle name="40% - Акцент6 2 3 3 3 2 5" xfId="51741"/>
    <cellStyle name="40% - Акцент6 2 3 3 3 3" xfId="17108"/>
    <cellStyle name="40% - Акцент6 2 3 3 3 3 2" xfId="39777"/>
    <cellStyle name="40% - Акцент6 2 3 3 3 3 3" xfId="55730"/>
    <cellStyle name="40% - Акцент6 2 3 3 3 4" xfId="9129"/>
    <cellStyle name="40% - Акцент6 2 3 3 3 4 2" xfId="31800"/>
    <cellStyle name="40% - Акцент6 2 3 3 3 5" xfId="24442"/>
    <cellStyle name="40% - Акцент6 2 3 3 3 6" xfId="47753"/>
    <cellStyle name="40% - Акцент6 2 3 3 4" xfId="3206"/>
    <cellStyle name="40% - Акцент6 2 3 3 4 2" xfId="6564"/>
    <cellStyle name="40% - Акцент6 2 3 3 4 2 2" xfId="22531"/>
    <cellStyle name="40% - Акцент6 2 3 3 4 2 2 2" xfId="45200"/>
    <cellStyle name="40% - Акцент6 2 3 3 4 2 2 3" xfId="61153"/>
    <cellStyle name="40% - Акцент6 2 3 3 4 2 3" xfId="14553"/>
    <cellStyle name="40% - Акцент6 2 3 3 4 2 3 2" xfId="37223"/>
    <cellStyle name="40% - Акцент6 2 3 3 4 2 4" xfId="29235"/>
    <cellStyle name="40% - Акцент6 2 3 3 4 2 5" xfId="53176"/>
    <cellStyle name="40% - Акцент6 2 3 3 4 3" xfId="18543"/>
    <cellStyle name="40% - Акцент6 2 3 3 4 3 2" xfId="41212"/>
    <cellStyle name="40% - Акцент6 2 3 3 4 3 3" xfId="57165"/>
    <cellStyle name="40% - Акцент6 2 3 3 4 4" xfId="10564"/>
    <cellStyle name="40% - Акцент6 2 3 3 4 4 2" xfId="33235"/>
    <cellStyle name="40% - Акцент6 2 3 3 4 5" xfId="25877"/>
    <cellStyle name="40% - Акцент6 2 3 3 4 6" xfId="49188"/>
    <cellStyle name="40% - Акцент6 2 3 3 5" xfId="3778"/>
    <cellStyle name="40% - Акцент6 2 3 3 5 2" xfId="11767"/>
    <cellStyle name="40% - Акцент6 2 3 3 5 2 2" xfId="19745"/>
    <cellStyle name="40% - Акцент6 2 3 3 5 2 2 2" xfId="42414"/>
    <cellStyle name="40% - Акцент6 2 3 3 5 2 2 3" xfId="58367"/>
    <cellStyle name="40% - Акцент6 2 3 3 5 2 3" xfId="34437"/>
    <cellStyle name="40% - Акцент6 2 3 3 5 2 4" xfId="50390"/>
    <cellStyle name="40% - Акцент6 2 3 3 5 3" xfId="15757"/>
    <cellStyle name="40% - Акцент6 2 3 3 5 3 2" xfId="38426"/>
    <cellStyle name="40% - Акцент6 2 3 3 5 3 3" xfId="54379"/>
    <cellStyle name="40% - Акцент6 2 3 3 5 4" xfId="7778"/>
    <cellStyle name="40% - Акцент6 2 3 3 5 4 2" xfId="30449"/>
    <cellStyle name="40% - Акцент6 2 3 3 5 5" xfId="26449"/>
    <cellStyle name="40% - Акцент6 2 3 3 5 6" xfId="46402"/>
    <cellStyle name="40% - Акцент6 2 3 3 6" xfId="11221"/>
    <cellStyle name="40% - Акцент6 2 3 3 6 2" xfId="19199"/>
    <cellStyle name="40% - Акцент6 2 3 3 6 2 2" xfId="41868"/>
    <cellStyle name="40% - Акцент6 2 3 3 6 2 3" xfId="57821"/>
    <cellStyle name="40% - Акцент6 2 3 3 6 3" xfId="33891"/>
    <cellStyle name="40% - Акцент6 2 3 3 6 4" xfId="49844"/>
    <cellStyle name="40% - Акцент6 2 3 3 7" xfId="15211"/>
    <cellStyle name="40% - Акцент6 2 3 3 7 2" xfId="37880"/>
    <cellStyle name="40% - Акцент6 2 3 3 7 3" xfId="53833"/>
    <cellStyle name="40% - Акцент6 2 3 3 8" xfId="7220"/>
    <cellStyle name="40% - Акцент6 2 3 3 8 2" xfId="29891"/>
    <cellStyle name="40% - Акцент6 2 3 3 9" xfId="23091"/>
    <cellStyle name="40% - Акцент6 2 3 4" xfId="751"/>
    <cellStyle name="40% - Акцент6 2 3 4 2" xfId="2103"/>
    <cellStyle name="40% - Акцент6 2 3 4 2 2" xfId="5463"/>
    <cellStyle name="40% - Акцент6 2 3 4 2 2 2" xfId="21430"/>
    <cellStyle name="40% - Акцент6 2 3 4 2 2 2 2" xfId="44099"/>
    <cellStyle name="40% - Акцент6 2 3 4 2 2 2 3" xfId="60052"/>
    <cellStyle name="40% - Акцент6 2 3 4 2 2 3" xfId="13452"/>
    <cellStyle name="40% - Акцент6 2 3 4 2 2 3 2" xfId="36122"/>
    <cellStyle name="40% - Акцент6 2 3 4 2 2 4" xfId="28134"/>
    <cellStyle name="40% - Акцент6 2 3 4 2 2 5" xfId="52075"/>
    <cellStyle name="40% - Акцент6 2 3 4 2 3" xfId="17442"/>
    <cellStyle name="40% - Акцент6 2 3 4 2 3 2" xfId="40111"/>
    <cellStyle name="40% - Акцент6 2 3 4 2 3 3" xfId="56064"/>
    <cellStyle name="40% - Акцент6 2 3 4 2 4" xfId="9463"/>
    <cellStyle name="40% - Акцент6 2 3 4 2 4 2" xfId="32134"/>
    <cellStyle name="40% - Акцент6 2 3 4 2 5" xfId="24776"/>
    <cellStyle name="40% - Акцент6 2 3 4 2 6" xfId="48087"/>
    <cellStyle name="40% - Акцент6 2 3 4 3" xfId="4112"/>
    <cellStyle name="40% - Акцент6 2 3 4 3 2" xfId="20079"/>
    <cellStyle name="40% - Акцент6 2 3 4 3 2 2" xfId="42748"/>
    <cellStyle name="40% - Акцент6 2 3 4 3 2 3" xfId="58701"/>
    <cellStyle name="40% - Акцент6 2 3 4 3 3" xfId="12101"/>
    <cellStyle name="40% - Акцент6 2 3 4 3 3 2" xfId="34771"/>
    <cellStyle name="40% - Акцент6 2 3 4 3 4" xfId="26783"/>
    <cellStyle name="40% - Акцент6 2 3 4 3 5" xfId="50724"/>
    <cellStyle name="40% - Акцент6 2 3 4 4" xfId="16091"/>
    <cellStyle name="40% - Акцент6 2 3 4 4 2" xfId="38760"/>
    <cellStyle name="40% - Акцент6 2 3 4 4 3" xfId="54713"/>
    <cellStyle name="40% - Акцент6 2 3 4 5" xfId="8112"/>
    <cellStyle name="40% - Акцент6 2 3 4 5 2" xfId="30783"/>
    <cellStyle name="40% - Акцент6 2 3 4 6" xfId="23425"/>
    <cellStyle name="40% - Акцент6 2 3 4 7" xfId="46736"/>
    <cellStyle name="40% - Акцент6 2 3 5" xfId="1449"/>
    <cellStyle name="40% - Акцент6 2 3 5 2" xfId="4809"/>
    <cellStyle name="40% - Акцент6 2 3 5 2 2" xfId="20776"/>
    <cellStyle name="40% - Акцент6 2 3 5 2 2 2" xfId="43445"/>
    <cellStyle name="40% - Акцент6 2 3 5 2 2 3" xfId="59398"/>
    <cellStyle name="40% - Акцент6 2 3 5 2 3" xfId="12798"/>
    <cellStyle name="40% - Акцент6 2 3 5 2 3 2" xfId="35468"/>
    <cellStyle name="40% - Акцент6 2 3 5 2 4" xfId="27480"/>
    <cellStyle name="40% - Акцент6 2 3 5 2 5" xfId="51421"/>
    <cellStyle name="40% - Акцент6 2 3 5 3" xfId="16788"/>
    <cellStyle name="40% - Акцент6 2 3 5 3 2" xfId="39457"/>
    <cellStyle name="40% - Акцент6 2 3 5 3 3" xfId="55410"/>
    <cellStyle name="40% - Акцент6 2 3 5 4" xfId="8809"/>
    <cellStyle name="40% - Акцент6 2 3 5 4 2" xfId="31480"/>
    <cellStyle name="40% - Акцент6 2 3 5 5" xfId="24122"/>
    <cellStyle name="40% - Акцент6 2 3 5 6" xfId="47433"/>
    <cellStyle name="40% - Акцент6 2 3 6" xfId="3203"/>
    <cellStyle name="40% - Акцент6 2 3 6 2" xfId="6561"/>
    <cellStyle name="40% - Акцент6 2 3 6 2 2" xfId="22528"/>
    <cellStyle name="40% - Акцент6 2 3 6 2 2 2" xfId="45197"/>
    <cellStyle name="40% - Акцент6 2 3 6 2 2 3" xfId="61150"/>
    <cellStyle name="40% - Акцент6 2 3 6 2 3" xfId="14550"/>
    <cellStyle name="40% - Акцент6 2 3 6 2 3 2" xfId="37220"/>
    <cellStyle name="40% - Акцент6 2 3 6 2 4" xfId="29232"/>
    <cellStyle name="40% - Акцент6 2 3 6 2 5" xfId="53173"/>
    <cellStyle name="40% - Акцент6 2 3 6 3" xfId="18540"/>
    <cellStyle name="40% - Акцент6 2 3 6 3 2" xfId="41209"/>
    <cellStyle name="40% - Акцент6 2 3 6 3 3" xfId="57162"/>
    <cellStyle name="40% - Акцент6 2 3 6 4" xfId="10561"/>
    <cellStyle name="40% - Акцент6 2 3 6 4 2" xfId="33232"/>
    <cellStyle name="40% - Акцент6 2 3 6 5" xfId="25874"/>
    <cellStyle name="40% - Акцент6 2 3 6 6" xfId="49185"/>
    <cellStyle name="40% - Акцент6 2 3 7" xfId="3458"/>
    <cellStyle name="40% - Акцент6 2 3 7 2" xfId="11452"/>
    <cellStyle name="40% - Акцент6 2 3 7 2 2" xfId="19430"/>
    <cellStyle name="40% - Акцент6 2 3 7 2 2 2" xfId="42099"/>
    <cellStyle name="40% - Акцент6 2 3 7 2 2 3" xfId="58052"/>
    <cellStyle name="40% - Акцент6 2 3 7 2 3" xfId="34122"/>
    <cellStyle name="40% - Акцент6 2 3 7 2 4" xfId="50075"/>
    <cellStyle name="40% - Акцент6 2 3 7 3" xfId="15442"/>
    <cellStyle name="40% - Акцент6 2 3 7 3 2" xfId="38111"/>
    <cellStyle name="40% - Акцент6 2 3 7 3 3" xfId="54064"/>
    <cellStyle name="40% - Акцент6 2 3 7 4" xfId="7463"/>
    <cellStyle name="40% - Акцент6 2 3 7 4 2" xfId="30134"/>
    <cellStyle name="40% - Акцент6 2 3 7 5" xfId="26129"/>
    <cellStyle name="40% - Акцент6 2 3 7 6" xfId="46087"/>
    <cellStyle name="40% - Акцент6 2 3 8" xfId="11218"/>
    <cellStyle name="40% - Акцент6 2 3 8 2" xfId="19196"/>
    <cellStyle name="40% - Акцент6 2 3 8 2 2" xfId="41865"/>
    <cellStyle name="40% - Акцент6 2 3 8 2 3" xfId="57818"/>
    <cellStyle name="40% - Акцент6 2 3 8 3" xfId="33888"/>
    <cellStyle name="40% - Акцент6 2 3 8 4" xfId="49841"/>
    <cellStyle name="40% - Акцент6 2 3 9" xfId="15208"/>
    <cellStyle name="40% - Акцент6 2 3 9 2" xfId="37877"/>
    <cellStyle name="40% - Акцент6 2 3 9 3" xfId="53830"/>
    <cellStyle name="40% - Акцент6 2 4" xfId="166"/>
    <cellStyle name="40% - Акцент6 2 4 10" xfId="22846"/>
    <cellStyle name="40% - Акцент6 2 4 11" xfId="45845"/>
    <cellStyle name="40% - Акцент6 2 4 2" xfId="491"/>
    <cellStyle name="40% - Акцент6 2 4 2 10" xfId="45846"/>
    <cellStyle name="40% - Акцент6 2 4 2 2" xfId="1146"/>
    <cellStyle name="40% - Акцент6 2 4 2 2 2" xfId="2498"/>
    <cellStyle name="40% - Акцент6 2 4 2 2 2 2" xfId="5858"/>
    <cellStyle name="40% - Акцент6 2 4 2 2 2 2 2" xfId="21825"/>
    <cellStyle name="40% - Акцент6 2 4 2 2 2 2 2 2" xfId="44494"/>
    <cellStyle name="40% - Акцент6 2 4 2 2 2 2 2 3" xfId="60447"/>
    <cellStyle name="40% - Акцент6 2 4 2 2 2 2 3" xfId="13847"/>
    <cellStyle name="40% - Акцент6 2 4 2 2 2 2 3 2" xfId="36517"/>
    <cellStyle name="40% - Акцент6 2 4 2 2 2 2 4" xfId="28529"/>
    <cellStyle name="40% - Акцент6 2 4 2 2 2 2 5" xfId="52470"/>
    <cellStyle name="40% - Акцент6 2 4 2 2 2 3" xfId="17837"/>
    <cellStyle name="40% - Акцент6 2 4 2 2 2 3 2" xfId="40506"/>
    <cellStyle name="40% - Акцент6 2 4 2 2 2 3 3" xfId="56459"/>
    <cellStyle name="40% - Акцент6 2 4 2 2 2 4" xfId="9858"/>
    <cellStyle name="40% - Акцент6 2 4 2 2 2 4 2" xfId="32529"/>
    <cellStyle name="40% - Акцент6 2 4 2 2 2 5" xfId="25171"/>
    <cellStyle name="40% - Акцент6 2 4 2 2 2 6" xfId="48482"/>
    <cellStyle name="40% - Акцент6 2 4 2 2 3" xfId="4507"/>
    <cellStyle name="40% - Акцент6 2 4 2 2 3 2" xfId="20474"/>
    <cellStyle name="40% - Акцент6 2 4 2 2 3 2 2" xfId="43143"/>
    <cellStyle name="40% - Акцент6 2 4 2 2 3 2 3" xfId="59096"/>
    <cellStyle name="40% - Акцент6 2 4 2 2 3 3" xfId="12496"/>
    <cellStyle name="40% - Акцент6 2 4 2 2 3 3 2" xfId="35166"/>
    <cellStyle name="40% - Акцент6 2 4 2 2 3 4" xfId="27178"/>
    <cellStyle name="40% - Акцент6 2 4 2 2 3 5" xfId="51119"/>
    <cellStyle name="40% - Акцент6 2 4 2 2 4" xfId="16486"/>
    <cellStyle name="40% - Акцент6 2 4 2 2 4 2" xfId="39155"/>
    <cellStyle name="40% - Акцент6 2 4 2 2 4 3" xfId="55108"/>
    <cellStyle name="40% - Акцент6 2 4 2 2 5" xfId="8507"/>
    <cellStyle name="40% - Акцент6 2 4 2 2 5 2" xfId="31178"/>
    <cellStyle name="40% - Акцент6 2 4 2 2 6" xfId="23820"/>
    <cellStyle name="40% - Акцент6 2 4 2 2 7" xfId="47131"/>
    <cellStyle name="40% - Акцент6 2 4 2 3" xfId="1844"/>
    <cellStyle name="40% - Акцент6 2 4 2 3 2" xfId="5204"/>
    <cellStyle name="40% - Акцент6 2 4 2 3 2 2" xfId="21171"/>
    <cellStyle name="40% - Акцент6 2 4 2 3 2 2 2" xfId="43840"/>
    <cellStyle name="40% - Акцент6 2 4 2 3 2 2 3" xfId="59793"/>
    <cellStyle name="40% - Акцент6 2 4 2 3 2 3" xfId="13193"/>
    <cellStyle name="40% - Акцент6 2 4 2 3 2 3 2" xfId="35863"/>
    <cellStyle name="40% - Акцент6 2 4 2 3 2 4" xfId="27875"/>
    <cellStyle name="40% - Акцент6 2 4 2 3 2 5" xfId="51816"/>
    <cellStyle name="40% - Акцент6 2 4 2 3 3" xfId="17183"/>
    <cellStyle name="40% - Акцент6 2 4 2 3 3 2" xfId="39852"/>
    <cellStyle name="40% - Акцент6 2 4 2 3 3 3" xfId="55805"/>
    <cellStyle name="40% - Акцент6 2 4 2 3 4" xfId="9204"/>
    <cellStyle name="40% - Акцент6 2 4 2 3 4 2" xfId="31875"/>
    <cellStyle name="40% - Акцент6 2 4 2 3 5" xfId="24517"/>
    <cellStyle name="40% - Акцент6 2 4 2 3 6" xfId="47828"/>
    <cellStyle name="40% - Акцент6 2 4 2 4" xfId="3208"/>
    <cellStyle name="40% - Акцент6 2 4 2 4 2" xfId="6566"/>
    <cellStyle name="40% - Акцент6 2 4 2 4 2 2" xfId="22533"/>
    <cellStyle name="40% - Акцент6 2 4 2 4 2 2 2" xfId="45202"/>
    <cellStyle name="40% - Акцент6 2 4 2 4 2 2 3" xfId="61155"/>
    <cellStyle name="40% - Акцент6 2 4 2 4 2 3" xfId="14555"/>
    <cellStyle name="40% - Акцент6 2 4 2 4 2 3 2" xfId="37225"/>
    <cellStyle name="40% - Акцент6 2 4 2 4 2 4" xfId="29237"/>
    <cellStyle name="40% - Акцент6 2 4 2 4 2 5" xfId="53178"/>
    <cellStyle name="40% - Акцент6 2 4 2 4 3" xfId="18545"/>
    <cellStyle name="40% - Акцент6 2 4 2 4 3 2" xfId="41214"/>
    <cellStyle name="40% - Акцент6 2 4 2 4 3 3" xfId="57167"/>
    <cellStyle name="40% - Акцент6 2 4 2 4 4" xfId="10566"/>
    <cellStyle name="40% - Акцент6 2 4 2 4 4 2" xfId="33237"/>
    <cellStyle name="40% - Акцент6 2 4 2 4 5" xfId="25879"/>
    <cellStyle name="40% - Акцент6 2 4 2 4 6" xfId="49190"/>
    <cellStyle name="40% - Акцент6 2 4 2 5" xfId="3853"/>
    <cellStyle name="40% - Акцент6 2 4 2 5 2" xfId="11842"/>
    <cellStyle name="40% - Акцент6 2 4 2 5 2 2" xfId="19820"/>
    <cellStyle name="40% - Акцент6 2 4 2 5 2 2 2" xfId="42489"/>
    <cellStyle name="40% - Акцент6 2 4 2 5 2 2 3" xfId="58442"/>
    <cellStyle name="40% - Акцент6 2 4 2 5 2 3" xfId="34512"/>
    <cellStyle name="40% - Акцент6 2 4 2 5 2 4" xfId="50465"/>
    <cellStyle name="40% - Акцент6 2 4 2 5 3" xfId="15832"/>
    <cellStyle name="40% - Акцент6 2 4 2 5 3 2" xfId="38501"/>
    <cellStyle name="40% - Акцент6 2 4 2 5 3 3" xfId="54454"/>
    <cellStyle name="40% - Акцент6 2 4 2 5 4" xfId="7853"/>
    <cellStyle name="40% - Акцент6 2 4 2 5 4 2" xfId="30524"/>
    <cellStyle name="40% - Акцент6 2 4 2 5 5" xfId="26524"/>
    <cellStyle name="40% - Акцент6 2 4 2 5 6" xfId="46477"/>
    <cellStyle name="40% - Акцент6 2 4 2 6" xfId="11223"/>
    <cellStyle name="40% - Акцент6 2 4 2 6 2" xfId="19201"/>
    <cellStyle name="40% - Акцент6 2 4 2 6 2 2" xfId="41870"/>
    <cellStyle name="40% - Акцент6 2 4 2 6 2 3" xfId="57823"/>
    <cellStyle name="40% - Акцент6 2 4 2 6 3" xfId="33893"/>
    <cellStyle name="40% - Акцент6 2 4 2 6 4" xfId="49846"/>
    <cellStyle name="40% - Акцент6 2 4 2 7" xfId="15213"/>
    <cellStyle name="40% - Акцент6 2 4 2 7 2" xfId="37882"/>
    <cellStyle name="40% - Акцент6 2 4 2 7 3" xfId="53835"/>
    <cellStyle name="40% - Акцент6 2 4 2 8" xfId="7222"/>
    <cellStyle name="40% - Акцент6 2 4 2 8 2" xfId="29893"/>
    <cellStyle name="40% - Акцент6 2 4 2 9" xfId="23166"/>
    <cellStyle name="40% - Акцент6 2 4 3" xfId="826"/>
    <cellStyle name="40% - Акцент6 2 4 3 2" xfId="2178"/>
    <cellStyle name="40% - Акцент6 2 4 3 2 2" xfId="5538"/>
    <cellStyle name="40% - Акцент6 2 4 3 2 2 2" xfId="21505"/>
    <cellStyle name="40% - Акцент6 2 4 3 2 2 2 2" xfId="44174"/>
    <cellStyle name="40% - Акцент6 2 4 3 2 2 2 3" xfId="60127"/>
    <cellStyle name="40% - Акцент6 2 4 3 2 2 3" xfId="13527"/>
    <cellStyle name="40% - Акцент6 2 4 3 2 2 3 2" xfId="36197"/>
    <cellStyle name="40% - Акцент6 2 4 3 2 2 4" xfId="28209"/>
    <cellStyle name="40% - Акцент6 2 4 3 2 2 5" xfId="52150"/>
    <cellStyle name="40% - Акцент6 2 4 3 2 3" xfId="17517"/>
    <cellStyle name="40% - Акцент6 2 4 3 2 3 2" xfId="40186"/>
    <cellStyle name="40% - Акцент6 2 4 3 2 3 3" xfId="56139"/>
    <cellStyle name="40% - Акцент6 2 4 3 2 4" xfId="9538"/>
    <cellStyle name="40% - Акцент6 2 4 3 2 4 2" xfId="32209"/>
    <cellStyle name="40% - Акцент6 2 4 3 2 5" xfId="24851"/>
    <cellStyle name="40% - Акцент6 2 4 3 2 6" xfId="48162"/>
    <cellStyle name="40% - Акцент6 2 4 3 3" xfId="4187"/>
    <cellStyle name="40% - Акцент6 2 4 3 3 2" xfId="20154"/>
    <cellStyle name="40% - Акцент6 2 4 3 3 2 2" xfId="42823"/>
    <cellStyle name="40% - Акцент6 2 4 3 3 2 3" xfId="58776"/>
    <cellStyle name="40% - Акцент6 2 4 3 3 3" xfId="12176"/>
    <cellStyle name="40% - Акцент6 2 4 3 3 3 2" xfId="34846"/>
    <cellStyle name="40% - Акцент6 2 4 3 3 4" xfId="26858"/>
    <cellStyle name="40% - Акцент6 2 4 3 3 5" xfId="50799"/>
    <cellStyle name="40% - Акцент6 2 4 3 4" xfId="16166"/>
    <cellStyle name="40% - Акцент6 2 4 3 4 2" xfId="38835"/>
    <cellStyle name="40% - Акцент6 2 4 3 4 3" xfId="54788"/>
    <cellStyle name="40% - Акцент6 2 4 3 5" xfId="8187"/>
    <cellStyle name="40% - Акцент6 2 4 3 5 2" xfId="30858"/>
    <cellStyle name="40% - Акцент6 2 4 3 6" xfId="23500"/>
    <cellStyle name="40% - Акцент6 2 4 3 7" xfId="46811"/>
    <cellStyle name="40% - Акцент6 2 4 4" xfId="1524"/>
    <cellStyle name="40% - Акцент6 2 4 4 2" xfId="4884"/>
    <cellStyle name="40% - Акцент6 2 4 4 2 2" xfId="20851"/>
    <cellStyle name="40% - Акцент6 2 4 4 2 2 2" xfId="43520"/>
    <cellStyle name="40% - Акцент6 2 4 4 2 2 3" xfId="59473"/>
    <cellStyle name="40% - Акцент6 2 4 4 2 3" xfId="12873"/>
    <cellStyle name="40% - Акцент6 2 4 4 2 3 2" xfId="35543"/>
    <cellStyle name="40% - Акцент6 2 4 4 2 4" xfId="27555"/>
    <cellStyle name="40% - Акцент6 2 4 4 2 5" xfId="51496"/>
    <cellStyle name="40% - Акцент6 2 4 4 3" xfId="16863"/>
    <cellStyle name="40% - Акцент6 2 4 4 3 2" xfId="39532"/>
    <cellStyle name="40% - Акцент6 2 4 4 3 3" xfId="55485"/>
    <cellStyle name="40% - Акцент6 2 4 4 4" xfId="8884"/>
    <cellStyle name="40% - Акцент6 2 4 4 4 2" xfId="31555"/>
    <cellStyle name="40% - Акцент6 2 4 4 5" xfId="24197"/>
    <cellStyle name="40% - Акцент6 2 4 4 6" xfId="47508"/>
    <cellStyle name="40% - Акцент6 2 4 5" xfId="3207"/>
    <cellStyle name="40% - Акцент6 2 4 5 2" xfId="6565"/>
    <cellStyle name="40% - Акцент6 2 4 5 2 2" xfId="22532"/>
    <cellStyle name="40% - Акцент6 2 4 5 2 2 2" xfId="45201"/>
    <cellStyle name="40% - Акцент6 2 4 5 2 2 3" xfId="61154"/>
    <cellStyle name="40% - Акцент6 2 4 5 2 3" xfId="14554"/>
    <cellStyle name="40% - Акцент6 2 4 5 2 3 2" xfId="37224"/>
    <cellStyle name="40% - Акцент6 2 4 5 2 4" xfId="29236"/>
    <cellStyle name="40% - Акцент6 2 4 5 2 5" xfId="53177"/>
    <cellStyle name="40% - Акцент6 2 4 5 3" xfId="18544"/>
    <cellStyle name="40% - Акцент6 2 4 5 3 2" xfId="41213"/>
    <cellStyle name="40% - Акцент6 2 4 5 3 3" xfId="57166"/>
    <cellStyle name="40% - Акцент6 2 4 5 4" xfId="10565"/>
    <cellStyle name="40% - Акцент6 2 4 5 4 2" xfId="33236"/>
    <cellStyle name="40% - Акцент6 2 4 5 5" xfId="25878"/>
    <cellStyle name="40% - Акцент6 2 4 5 6" xfId="49189"/>
    <cellStyle name="40% - Акцент6 2 4 6" xfId="3533"/>
    <cellStyle name="40% - Акцент6 2 4 6 2" xfId="11527"/>
    <cellStyle name="40% - Акцент6 2 4 6 2 2" xfId="19505"/>
    <cellStyle name="40% - Акцент6 2 4 6 2 2 2" xfId="42174"/>
    <cellStyle name="40% - Акцент6 2 4 6 2 2 3" xfId="58127"/>
    <cellStyle name="40% - Акцент6 2 4 6 2 3" xfId="34197"/>
    <cellStyle name="40% - Акцент6 2 4 6 2 4" xfId="50150"/>
    <cellStyle name="40% - Акцент6 2 4 6 3" xfId="15517"/>
    <cellStyle name="40% - Акцент6 2 4 6 3 2" xfId="38186"/>
    <cellStyle name="40% - Акцент6 2 4 6 3 3" xfId="54139"/>
    <cellStyle name="40% - Акцент6 2 4 6 4" xfId="7538"/>
    <cellStyle name="40% - Акцент6 2 4 6 4 2" xfId="30209"/>
    <cellStyle name="40% - Акцент6 2 4 6 5" xfId="26204"/>
    <cellStyle name="40% - Акцент6 2 4 6 6" xfId="46162"/>
    <cellStyle name="40% - Акцент6 2 4 7" xfId="11222"/>
    <cellStyle name="40% - Акцент6 2 4 7 2" xfId="19200"/>
    <cellStyle name="40% - Акцент6 2 4 7 2 2" xfId="41869"/>
    <cellStyle name="40% - Акцент6 2 4 7 2 3" xfId="57822"/>
    <cellStyle name="40% - Акцент6 2 4 7 3" xfId="33892"/>
    <cellStyle name="40% - Акцент6 2 4 7 4" xfId="49845"/>
    <cellStyle name="40% - Акцент6 2 4 8" xfId="15212"/>
    <cellStyle name="40% - Акцент6 2 4 8 2" xfId="37881"/>
    <cellStyle name="40% - Акцент6 2 4 8 3" xfId="53834"/>
    <cellStyle name="40% - Акцент6 2 4 9" xfId="7221"/>
    <cellStyle name="40% - Акцент6 2 4 9 2" xfId="29892"/>
    <cellStyle name="40% - Акцент6 2 5" xfId="387"/>
    <cellStyle name="40% - Акцент6 2 5 10" xfId="45847"/>
    <cellStyle name="40% - Акцент6 2 5 2" xfId="1042"/>
    <cellStyle name="40% - Акцент6 2 5 2 2" xfId="2394"/>
    <cellStyle name="40% - Акцент6 2 5 2 2 2" xfId="5754"/>
    <cellStyle name="40% - Акцент6 2 5 2 2 2 2" xfId="21721"/>
    <cellStyle name="40% - Акцент6 2 5 2 2 2 2 2" xfId="44390"/>
    <cellStyle name="40% - Акцент6 2 5 2 2 2 2 3" xfId="60343"/>
    <cellStyle name="40% - Акцент6 2 5 2 2 2 3" xfId="13743"/>
    <cellStyle name="40% - Акцент6 2 5 2 2 2 3 2" xfId="36413"/>
    <cellStyle name="40% - Акцент6 2 5 2 2 2 4" xfId="28425"/>
    <cellStyle name="40% - Акцент6 2 5 2 2 2 5" xfId="52366"/>
    <cellStyle name="40% - Акцент6 2 5 2 2 3" xfId="17733"/>
    <cellStyle name="40% - Акцент6 2 5 2 2 3 2" xfId="40402"/>
    <cellStyle name="40% - Акцент6 2 5 2 2 3 3" xfId="56355"/>
    <cellStyle name="40% - Акцент6 2 5 2 2 4" xfId="9754"/>
    <cellStyle name="40% - Акцент6 2 5 2 2 4 2" xfId="32425"/>
    <cellStyle name="40% - Акцент6 2 5 2 2 5" xfId="25067"/>
    <cellStyle name="40% - Акцент6 2 5 2 2 6" xfId="48378"/>
    <cellStyle name="40% - Акцент6 2 5 2 3" xfId="4403"/>
    <cellStyle name="40% - Акцент6 2 5 2 3 2" xfId="20370"/>
    <cellStyle name="40% - Акцент6 2 5 2 3 2 2" xfId="43039"/>
    <cellStyle name="40% - Акцент6 2 5 2 3 2 3" xfId="58992"/>
    <cellStyle name="40% - Акцент6 2 5 2 3 3" xfId="12392"/>
    <cellStyle name="40% - Акцент6 2 5 2 3 3 2" xfId="35062"/>
    <cellStyle name="40% - Акцент6 2 5 2 3 4" xfId="27074"/>
    <cellStyle name="40% - Акцент6 2 5 2 3 5" xfId="51015"/>
    <cellStyle name="40% - Акцент6 2 5 2 4" xfId="16382"/>
    <cellStyle name="40% - Акцент6 2 5 2 4 2" xfId="39051"/>
    <cellStyle name="40% - Акцент6 2 5 2 4 3" xfId="55004"/>
    <cellStyle name="40% - Акцент6 2 5 2 5" xfId="8403"/>
    <cellStyle name="40% - Акцент6 2 5 2 5 2" xfId="31074"/>
    <cellStyle name="40% - Акцент6 2 5 2 6" xfId="23716"/>
    <cellStyle name="40% - Акцент6 2 5 2 7" xfId="47027"/>
    <cellStyle name="40% - Акцент6 2 5 3" xfId="1740"/>
    <cellStyle name="40% - Акцент6 2 5 3 2" xfId="5100"/>
    <cellStyle name="40% - Акцент6 2 5 3 2 2" xfId="21067"/>
    <cellStyle name="40% - Акцент6 2 5 3 2 2 2" xfId="43736"/>
    <cellStyle name="40% - Акцент6 2 5 3 2 2 3" xfId="59689"/>
    <cellStyle name="40% - Акцент6 2 5 3 2 3" xfId="13089"/>
    <cellStyle name="40% - Акцент6 2 5 3 2 3 2" xfId="35759"/>
    <cellStyle name="40% - Акцент6 2 5 3 2 4" xfId="27771"/>
    <cellStyle name="40% - Акцент6 2 5 3 2 5" xfId="51712"/>
    <cellStyle name="40% - Акцент6 2 5 3 3" xfId="17079"/>
    <cellStyle name="40% - Акцент6 2 5 3 3 2" xfId="39748"/>
    <cellStyle name="40% - Акцент6 2 5 3 3 3" xfId="55701"/>
    <cellStyle name="40% - Акцент6 2 5 3 4" xfId="9100"/>
    <cellStyle name="40% - Акцент6 2 5 3 4 2" xfId="31771"/>
    <cellStyle name="40% - Акцент6 2 5 3 5" xfId="24413"/>
    <cellStyle name="40% - Акцент6 2 5 3 6" xfId="47724"/>
    <cellStyle name="40% - Акцент6 2 5 4" xfId="3209"/>
    <cellStyle name="40% - Акцент6 2 5 4 2" xfId="6567"/>
    <cellStyle name="40% - Акцент6 2 5 4 2 2" xfId="22534"/>
    <cellStyle name="40% - Акцент6 2 5 4 2 2 2" xfId="45203"/>
    <cellStyle name="40% - Акцент6 2 5 4 2 2 3" xfId="61156"/>
    <cellStyle name="40% - Акцент6 2 5 4 2 3" xfId="14556"/>
    <cellStyle name="40% - Акцент6 2 5 4 2 3 2" xfId="37226"/>
    <cellStyle name="40% - Акцент6 2 5 4 2 4" xfId="29238"/>
    <cellStyle name="40% - Акцент6 2 5 4 2 5" xfId="53179"/>
    <cellStyle name="40% - Акцент6 2 5 4 3" xfId="18546"/>
    <cellStyle name="40% - Акцент6 2 5 4 3 2" xfId="41215"/>
    <cellStyle name="40% - Акцент6 2 5 4 3 3" xfId="57168"/>
    <cellStyle name="40% - Акцент6 2 5 4 4" xfId="10567"/>
    <cellStyle name="40% - Акцент6 2 5 4 4 2" xfId="33238"/>
    <cellStyle name="40% - Акцент6 2 5 4 5" xfId="25880"/>
    <cellStyle name="40% - Акцент6 2 5 4 6" xfId="49191"/>
    <cellStyle name="40% - Акцент6 2 5 5" xfId="3749"/>
    <cellStyle name="40% - Акцент6 2 5 5 2" xfId="11738"/>
    <cellStyle name="40% - Акцент6 2 5 5 2 2" xfId="19716"/>
    <cellStyle name="40% - Акцент6 2 5 5 2 2 2" xfId="42385"/>
    <cellStyle name="40% - Акцент6 2 5 5 2 2 3" xfId="58338"/>
    <cellStyle name="40% - Акцент6 2 5 5 2 3" xfId="34408"/>
    <cellStyle name="40% - Акцент6 2 5 5 2 4" xfId="50361"/>
    <cellStyle name="40% - Акцент6 2 5 5 3" xfId="15728"/>
    <cellStyle name="40% - Акцент6 2 5 5 3 2" xfId="38397"/>
    <cellStyle name="40% - Акцент6 2 5 5 3 3" xfId="54350"/>
    <cellStyle name="40% - Акцент6 2 5 5 4" xfId="7749"/>
    <cellStyle name="40% - Акцент6 2 5 5 4 2" xfId="30420"/>
    <cellStyle name="40% - Акцент6 2 5 5 5" xfId="26420"/>
    <cellStyle name="40% - Акцент6 2 5 5 6" xfId="46373"/>
    <cellStyle name="40% - Акцент6 2 5 6" xfId="11224"/>
    <cellStyle name="40% - Акцент6 2 5 6 2" xfId="19202"/>
    <cellStyle name="40% - Акцент6 2 5 6 2 2" xfId="41871"/>
    <cellStyle name="40% - Акцент6 2 5 6 2 3" xfId="57824"/>
    <cellStyle name="40% - Акцент6 2 5 6 3" xfId="33894"/>
    <cellStyle name="40% - Акцент6 2 5 6 4" xfId="49847"/>
    <cellStyle name="40% - Акцент6 2 5 7" xfId="15214"/>
    <cellStyle name="40% - Акцент6 2 5 7 2" xfId="37883"/>
    <cellStyle name="40% - Акцент6 2 5 7 3" xfId="53836"/>
    <cellStyle name="40% - Акцент6 2 5 8" xfId="7223"/>
    <cellStyle name="40% - Акцент6 2 5 8 2" xfId="29894"/>
    <cellStyle name="40% - Акцент6 2 5 9" xfId="23062"/>
    <cellStyle name="40% - Акцент6 2 6" xfId="722"/>
    <cellStyle name="40% - Акцент6 2 6 2" xfId="2074"/>
    <cellStyle name="40% - Акцент6 2 6 2 2" xfId="5434"/>
    <cellStyle name="40% - Акцент6 2 6 2 2 2" xfId="21401"/>
    <cellStyle name="40% - Акцент6 2 6 2 2 2 2" xfId="44070"/>
    <cellStyle name="40% - Акцент6 2 6 2 2 2 3" xfId="60023"/>
    <cellStyle name="40% - Акцент6 2 6 2 2 3" xfId="13423"/>
    <cellStyle name="40% - Акцент6 2 6 2 2 3 2" xfId="36093"/>
    <cellStyle name="40% - Акцент6 2 6 2 2 4" xfId="28105"/>
    <cellStyle name="40% - Акцент6 2 6 2 2 5" xfId="52046"/>
    <cellStyle name="40% - Акцент6 2 6 2 3" xfId="17413"/>
    <cellStyle name="40% - Акцент6 2 6 2 3 2" xfId="40082"/>
    <cellStyle name="40% - Акцент6 2 6 2 3 3" xfId="56035"/>
    <cellStyle name="40% - Акцент6 2 6 2 4" xfId="9434"/>
    <cellStyle name="40% - Акцент6 2 6 2 4 2" xfId="32105"/>
    <cellStyle name="40% - Акцент6 2 6 2 5" xfId="24747"/>
    <cellStyle name="40% - Акцент6 2 6 2 6" xfId="48058"/>
    <cellStyle name="40% - Акцент6 2 6 3" xfId="4083"/>
    <cellStyle name="40% - Акцент6 2 6 3 2" xfId="20050"/>
    <cellStyle name="40% - Акцент6 2 6 3 2 2" xfId="42719"/>
    <cellStyle name="40% - Акцент6 2 6 3 2 3" xfId="58672"/>
    <cellStyle name="40% - Акцент6 2 6 3 3" xfId="12072"/>
    <cellStyle name="40% - Акцент6 2 6 3 3 2" xfId="34742"/>
    <cellStyle name="40% - Акцент6 2 6 3 4" xfId="26754"/>
    <cellStyle name="40% - Акцент6 2 6 3 5" xfId="50695"/>
    <cellStyle name="40% - Акцент6 2 6 4" xfId="16062"/>
    <cellStyle name="40% - Акцент6 2 6 4 2" xfId="38731"/>
    <cellStyle name="40% - Акцент6 2 6 4 3" xfId="54684"/>
    <cellStyle name="40% - Акцент6 2 6 5" xfId="8083"/>
    <cellStyle name="40% - Акцент6 2 6 5 2" xfId="30754"/>
    <cellStyle name="40% - Акцент6 2 6 6" xfId="23396"/>
    <cellStyle name="40% - Акцент6 2 6 7" xfId="46707"/>
    <cellStyle name="40% - Акцент6 2 7" xfId="1420"/>
    <cellStyle name="40% - Акцент6 2 7 2" xfId="4780"/>
    <cellStyle name="40% - Акцент6 2 7 2 2" xfId="20747"/>
    <cellStyle name="40% - Акцент6 2 7 2 2 2" xfId="43416"/>
    <cellStyle name="40% - Акцент6 2 7 2 2 3" xfId="59369"/>
    <cellStyle name="40% - Акцент6 2 7 2 3" xfId="12769"/>
    <cellStyle name="40% - Акцент6 2 7 2 3 2" xfId="35439"/>
    <cellStyle name="40% - Акцент6 2 7 2 4" xfId="27451"/>
    <cellStyle name="40% - Акцент6 2 7 2 5" xfId="51392"/>
    <cellStyle name="40% - Акцент6 2 7 3" xfId="16759"/>
    <cellStyle name="40% - Акцент6 2 7 3 2" xfId="39428"/>
    <cellStyle name="40% - Акцент6 2 7 3 3" xfId="55381"/>
    <cellStyle name="40% - Акцент6 2 7 4" xfId="8780"/>
    <cellStyle name="40% - Акцент6 2 7 4 2" xfId="31451"/>
    <cellStyle name="40% - Акцент6 2 7 5" xfId="24093"/>
    <cellStyle name="40% - Акцент6 2 7 6" xfId="47404"/>
    <cellStyle name="40% - Акцент6 2 8" xfId="3198"/>
    <cellStyle name="40% - Акцент6 2 8 2" xfId="6556"/>
    <cellStyle name="40% - Акцент6 2 8 2 2" xfId="22523"/>
    <cellStyle name="40% - Акцент6 2 8 2 2 2" xfId="45192"/>
    <cellStyle name="40% - Акцент6 2 8 2 2 3" xfId="61145"/>
    <cellStyle name="40% - Акцент6 2 8 2 3" xfId="14545"/>
    <cellStyle name="40% - Акцент6 2 8 2 3 2" xfId="37215"/>
    <cellStyle name="40% - Акцент6 2 8 2 4" xfId="29227"/>
    <cellStyle name="40% - Акцент6 2 8 2 5" xfId="53168"/>
    <cellStyle name="40% - Акцент6 2 8 3" xfId="18535"/>
    <cellStyle name="40% - Акцент6 2 8 3 2" xfId="41204"/>
    <cellStyle name="40% - Акцент6 2 8 3 3" xfId="57157"/>
    <cellStyle name="40% - Акцент6 2 8 4" xfId="10556"/>
    <cellStyle name="40% - Акцент6 2 8 4 2" xfId="33227"/>
    <cellStyle name="40% - Акцент6 2 8 5" xfId="25869"/>
    <cellStyle name="40% - Акцент6 2 8 6" xfId="49180"/>
    <cellStyle name="40% - Акцент6 2 9" xfId="3429"/>
    <cellStyle name="40% - Акцент6 2 9 2" xfId="11423"/>
    <cellStyle name="40% - Акцент6 2 9 2 2" xfId="19401"/>
    <cellStyle name="40% - Акцент6 2 9 2 2 2" xfId="42070"/>
    <cellStyle name="40% - Акцент6 2 9 2 2 3" xfId="58023"/>
    <cellStyle name="40% - Акцент6 2 9 2 3" xfId="34093"/>
    <cellStyle name="40% - Акцент6 2 9 2 4" xfId="50046"/>
    <cellStyle name="40% - Акцент6 2 9 3" xfId="15413"/>
    <cellStyle name="40% - Акцент6 2 9 3 2" xfId="38082"/>
    <cellStyle name="40% - Акцент6 2 9 3 3" xfId="54035"/>
    <cellStyle name="40% - Акцент6 2 9 4" xfId="7434"/>
    <cellStyle name="40% - Акцент6 2 9 4 2" xfId="30105"/>
    <cellStyle name="40% - Акцент6 2 9 5" xfId="26100"/>
    <cellStyle name="40% - Акцент6 2 9 6" xfId="46058"/>
    <cellStyle name="40% - Акцент6 20" xfId="1405"/>
    <cellStyle name="40% - Акцент6 20 2" xfId="4765"/>
    <cellStyle name="40% - Акцент6 20 2 2" xfId="20732"/>
    <cellStyle name="40% - Акцент6 20 2 2 2" xfId="43401"/>
    <cellStyle name="40% - Акцент6 20 2 2 3" xfId="59354"/>
    <cellStyle name="40% - Акцент6 20 2 3" xfId="12754"/>
    <cellStyle name="40% - Акцент6 20 2 3 2" xfId="35424"/>
    <cellStyle name="40% - Акцент6 20 2 4" xfId="27436"/>
    <cellStyle name="40% - Акцент6 20 2 5" xfId="51377"/>
    <cellStyle name="40% - Акцент6 20 3" xfId="16744"/>
    <cellStyle name="40% - Акцент6 20 3 2" xfId="39413"/>
    <cellStyle name="40% - Акцент6 20 3 3" xfId="55366"/>
    <cellStyle name="40% - Акцент6 20 4" xfId="8765"/>
    <cellStyle name="40% - Акцент6 20 4 2" xfId="31436"/>
    <cellStyle name="40% - Акцент6 20 5" xfId="24078"/>
    <cellStyle name="40% - Акцент6 20 6" xfId="47389"/>
    <cellStyle name="40% - Акцент6 21" xfId="3401"/>
    <cellStyle name="40% - Акцент6 21 2" xfId="6759"/>
    <cellStyle name="40% - Акцент6 21 2 2" xfId="18739"/>
    <cellStyle name="40% - Акцент6 21 2 2 2" xfId="41408"/>
    <cellStyle name="40% - Акцент6 21 2 3" xfId="29430"/>
    <cellStyle name="40% - Акцент6 21 2 4" xfId="57361"/>
    <cellStyle name="40% - Акцент6 21 3" xfId="10760"/>
    <cellStyle name="40% - Акцент6 21 3 2" xfId="33431"/>
    <cellStyle name="40% - Акцент6 21 4" xfId="26072"/>
    <cellStyle name="40% - Акцент6 21 5" xfId="49384"/>
    <cellStyle name="40% - Акцент6 22" xfId="3414"/>
    <cellStyle name="40% - Акцент6 22 2" xfId="14750"/>
    <cellStyle name="40% - Акцент6 22 2 2" xfId="37420"/>
    <cellStyle name="40% - Акцент6 22 3" xfId="26085"/>
    <cellStyle name="40% - Акцент6 22 4" xfId="53373"/>
    <cellStyle name="40% - Акцент6 23" xfId="7414"/>
    <cellStyle name="40% - Акцент6 23 2" xfId="30085"/>
    <cellStyle name="40% - Акцент6 24" xfId="22727"/>
    <cellStyle name="40% - Акцент6 25" xfId="46038"/>
    <cellStyle name="40% - Акцент6 3" xfId="107"/>
    <cellStyle name="40% - Акцент6 3 10" xfId="7224"/>
    <cellStyle name="40% - Акцент6 3 10 2" xfId="29895"/>
    <cellStyle name="40% - Акцент6 3 11" xfId="22789"/>
    <cellStyle name="40% - Акцент6 3 12" xfId="45848"/>
    <cellStyle name="40% - Акцент6 3 2" xfId="213"/>
    <cellStyle name="40% - Акцент6 3 2 10" xfId="22893"/>
    <cellStyle name="40% - Акцент6 3 2 11" xfId="45849"/>
    <cellStyle name="40% - Акцент6 3 2 2" xfId="538"/>
    <cellStyle name="40% - Акцент6 3 2 2 10" xfId="45850"/>
    <cellStyle name="40% - Акцент6 3 2 2 2" xfId="1193"/>
    <cellStyle name="40% - Акцент6 3 2 2 2 2" xfId="2545"/>
    <cellStyle name="40% - Акцент6 3 2 2 2 2 2" xfId="5905"/>
    <cellStyle name="40% - Акцент6 3 2 2 2 2 2 2" xfId="21872"/>
    <cellStyle name="40% - Акцент6 3 2 2 2 2 2 2 2" xfId="44541"/>
    <cellStyle name="40% - Акцент6 3 2 2 2 2 2 2 3" xfId="60494"/>
    <cellStyle name="40% - Акцент6 3 2 2 2 2 2 3" xfId="13894"/>
    <cellStyle name="40% - Акцент6 3 2 2 2 2 2 3 2" xfId="36564"/>
    <cellStyle name="40% - Акцент6 3 2 2 2 2 2 4" xfId="28576"/>
    <cellStyle name="40% - Акцент6 3 2 2 2 2 2 5" xfId="52517"/>
    <cellStyle name="40% - Акцент6 3 2 2 2 2 3" xfId="17884"/>
    <cellStyle name="40% - Акцент6 3 2 2 2 2 3 2" xfId="40553"/>
    <cellStyle name="40% - Акцент6 3 2 2 2 2 3 3" xfId="56506"/>
    <cellStyle name="40% - Акцент6 3 2 2 2 2 4" xfId="9905"/>
    <cellStyle name="40% - Акцент6 3 2 2 2 2 4 2" xfId="32576"/>
    <cellStyle name="40% - Акцент6 3 2 2 2 2 5" xfId="25218"/>
    <cellStyle name="40% - Акцент6 3 2 2 2 2 6" xfId="48529"/>
    <cellStyle name="40% - Акцент6 3 2 2 2 3" xfId="4554"/>
    <cellStyle name="40% - Акцент6 3 2 2 2 3 2" xfId="20521"/>
    <cellStyle name="40% - Акцент6 3 2 2 2 3 2 2" xfId="43190"/>
    <cellStyle name="40% - Акцент6 3 2 2 2 3 2 3" xfId="59143"/>
    <cellStyle name="40% - Акцент6 3 2 2 2 3 3" xfId="12543"/>
    <cellStyle name="40% - Акцент6 3 2 2 2 3 3 2" xfId="35213"/>
    <cellStyle name="40% - Акцент6 3 2 2 2 3 4" xfId="27225"/>
    <cellStyle name="40% - Акцент6 3 2 2 2 3 5" xfId="51166"/>
    <cellStyle name="40% - Акцент6 3 2 2 2 4" xfId="16533"/>
    <cellStyle name="40% - Акцент6 3 2 2 2 4 2" xfId="39202"/>
    <cellStyle name="40% - Акцент6 3 2 2 2 4 3" xfId="55155"/>
    <cellStyle name="40% - Акцент6 3 2 2 2 5" xfId="8554"/>
    <cellStyle name="40% - Акцент6 3 2 2 2 5 2" xfId="31225"/>
    <cellStyle name="40% - Акцент6 3 2 2 2 6" xfId="23867"/>
    <cellStyle name="40% - Акцент6 3 2 2 2 7" xfId="47178"/>
    <cellStyle name="40% - Акцент6 3 2 2 3" xfId="1891"/>
    <cellStyle name="40% - Акцент6 3 2 2 3 2" xfId="5251"/>
    <cellStyle name="40% - Акцент6 3 2 2 3 2 2" xfId="21218"/>
    <cellStyle name="40% - Акцент6 3 2 2 3 2 2 2" xfId="43887"/>
    <cellStyle name="40% - Акцент6 3 2 2 3 2 2 3" xfId="59840"/>
    <cellStyle name="40% - Акцент6 3 2 2 3 2 3" xfId="13240"/>
    <cellStyle name="40% - Акцент6 3 2 2 3 2 3 2" xfId="35910"/>
    <cellStyle name="40% - Акцент6 3 2 2 3 2 4" xfId="27922"/>
    <cellStyle name="40% - Акцент6 3 2 2 3 2 5" xfId="51863"/>
    <cellStyle name="40% - Акцент6 3 2 2 3 3" xfId="17230"/>
    <cellStyle name="40% - Акцент6 3 2 2 3 3 2" xfId="39899"/>
    <cellStyle name="40% - Акцент6 3 2 2 3 3 3" xfId="55852"/>
    <cellStyle name="40% - Акцент6 3 2 2 3 4" xfId="9251"/>
    <cellStyle name="40% - Акцент6 3 2 2 3 4 2" xfId="31922"/>
    <cellStyle name="40% - Акцент6 3 2 2 3 5" xfId="24564"/>
    <cellStyle name="40% - Акцент6 3 2 2 3 6" xfId="47875"/>
    <cellStyle name="40% - Акцент6 3 2 2 4" xfId="3212"/>
    <cellStyle name="40% - Акцент6 3 2 2 4 2" xfId="6570"/>
    <cellStyle name="40% - Акцент6 3 2 2 4 2 2" xfId="22537"/>
    <cellStyle name="40% - Акцент6 3 2 2 4 2 2 2" xfId="45206"/>
    <cellStyle name="40% - Акцент6 3 2 2 4 2 2 3" xfId="61159"/>
    <cellStyle name="40% - Акцент6 3 2 2 4 2 3" xfId="14559"/>
    <cellStyle name="40% - Акцент6 3 2 2 4 2 3 2" xfId="37229"/>
    <cellStyle name="40% - Акцент6 3 2 2 4 2 4" xfId="29241"/>
    <cellStyle name="40% - Акцент6 3 2 2 4 2 5" xfId="53182"/>
    <cellStyle name="40% - Акцент6 3 2 2 4 3" xfId="18549"/>
    <cellStyle name="40% - Акцент6 3 2 2 4 3 2" xfId="41218"/>
    <cellStyle name="40% - Акцент6 3 2 2 4 3 3" xfId="57171"/>
    <cellStyle name="40% - Акцент6 3 2 2 4 4" xfId="10570"/>
    <cellStyle name="40% - Акцент6 3 2 2 4 4 2" xfId="33241"/>
    <cellStyle name="40% - Акцент6 3 2 2 4 5" xfId="25883"/>
    <cellStyle name="40% - Акцент6 3 2 2 4 6" xfId="49194"/>
    <cellStyle name="40% - Акцент6 3 2 2 5" xfId="3900"/>
    <cellStyle name="40% - Акцент6 3 2 2 5 2" xfId="11889"/>
    <cellStyle name="40% - Акцент6 3 2 2 5 2 2" xfId="19867"/>
    <cellStyle name="40% - Акцент6 3 2 2 5 2 2 2" xfId="42536"/>
    <cellStyle name="40% - Акцент6 3 2 2 5 2 2 3" xfId="58489"/>
    <cellStyle name="40% - Акцент6 3 2 2 5 2 3" xfId="34559"/>
    <cellStyle name="40% - Акцент6 3 2 2 5 2 4" xfId="50512"/>
    <cellStyle name="40% - Акцент6 3 2 2 5 3" xfId="15879"/>
    <cellStyle name="40% - Акцент6 3 2 2 5 3 2" xfId="38548"/>
    <cellStyle name="40% - Акцент6 3 2 2 5 3 3" xfId="54501"/>
    <cellStyle name="40% - Акцент6 3 2 2 5 4" xfId="7900"/>
    <cellStyle name="40% - Акцент6 3 2 2 5 4 2" xfId="30571"/>
    <cellStyle name="40% - Акцент6 3 2 2 5 5" xfId="26571"/>
    <cellStyle name="40% - Акцент6 3 2 2 5 6" xfId="46524"/>
    <cellStyle name="40% - Акцент6 3 2 2 6" xfId="11227"/>
    <cellStyle name="40% - Акцент6 3 2 2 6 2" xfId="19205"/>
    <cellStyle name="40% - Акцент6 3 2 2 6 2 2" xfId="41874"/>
    <cellStyle name="40% - Акцент6 3 2 2 6 2 3" xfId="57827"/>
    <cellStyle name="40% - Акцент6 3 2 2 6 3" xfId="33897"/>
    <cellStyle name="40% - Акцент6 3 2 2 6 4" xfId="49850"/>
    <cellStyle name="40% - Акцент6 3 2 2 7" xfId="15217"/>
    <cellStyle name="40% - Акцент6 3 2 2 7 2" xfId="37886"/>
    <cellStyle name="40% - Акцент6 3 2 2 7 3" xfId="53839"/>
    <cellStyle name="40% - Акцент6 3 2 2 8" xfId="7226"/>
    <cellStyle name="40% - Акцент6 3 2 2 8 2" xfId="29897"/>
    <cellStyle name="40% - Акцент6 3 2 2 9" xfId="23213"/>
    <cellStyle name="40% - Акцент6 3 2 3" xfId="873"/>
    <cellStyle name="40% - Акцент6 3 2 3 2" xfId="2225"/>
    <cellStyle name="40% - Акцент6 3 2 3 2 2" xfId="5585"/>
    <cellStyle name="40% - Акцент6 3 2 3 2 2 2" xfId="21552"/>
    <cellStyle name="40% - Акцент6 3 2 3 2 2 2 2" xfId="44221"/>
    <cellStyle name="40% - Акцент6 3 2 3 2 2 2 3" xfId="60174"/>
    <cellStyle name="40% - Акцент6 3 2 3 2 2 3" xfId="13574"/>
    <cellStyle name="40% - Акцент6 3 2 3 2 2 3 2" xfId="36244"/>
    <cellStyle name="40% - Акцент6 3 2 3 2 2 4" xfId="28256"/>
    <cellStyle name="40% - Акцент6 3 2 3 2 2 5" xfId="52197"/>
    <cellStyle name="40% - Акцент6 3 2 3 2 3" xfId="17564"/>
    <cellStyle name="40% - Акцент6 3 2 3 2 3 2" xfId="40233"/>
    <cellStyle name="40% - Акцент6 3 2 3 2 3 3" xfId="56186"/>
    <cellStyle name="40% - Акцент6 3 2 3 2 4" xfId="9585"/>
    <cellStyle name="40% - Акцент6 3 2 3 2 4 2" xfId="32256"/>
    <cellStyle name="40% - Акцент6 3 2 3 2 5" xfId="24898"/>
    <cellStyle name="40% - Акцент6 3 2 3 2 6" xfId="48209"/>
    <cellStyle name="40% - Акцент6 3 2 3 3" xfId="4234"/>
    <cellStyle name="40% - Акцент6 3 2 3 3 2" xfId="20201"/>
    <cellStyle name="40% - Акцент6 3 2 3 3 2 2" xfId="42870"/>
    <cellStyle name="40% - Акцент6 3 2 3 3 2 3" xfId="58823"/>
    <cellStyle name="40% - Акцент6 3 2 3 3 3" xfId="12223"/>
    <cellStyle name="40% - Акцент6 3 2 3 3 3 2" xfId="34893"/>
    <cellStyle name="40% - Акцент6 3 2 3 3 4" xfId="26905"/>
    <cellStyle name="40% - Акцент6 3 2 3 3 5" xfId="50846"/>
    <cellStyle name="40% - Акцент6 3 2 3 4" xfId="16213"/>
    <cellStyle name="40% - Акцент6 3 2 3 4 2" xfId="38882"/>
    <cellStyle name="40% - Акцент6 3 2 3 4 3" xfId="54835"/>
    <cellStyle name="40% - Акцент6 3 2 3 5" xfId="8234"/>
    <cellStyle name="40% - Акцент6 3 2 3 5 2" xfId="30905"/>
    <cellStyle name="40% - Акцент6 3 2 3 6" xfId="23547"/>
    <cellStyle name="40% - Акцент6 3 2 3 7" xfId="46858"/>
    <cellStyle name="40% - Акцент6 3 2 4" xfId="1571"/>
    <cellStyle name="40% - Акцент6 3 2 4 2" xfId="4931"/>
    <cellStyle name="40% - Акцент6 3 2 4 2 2" xfId="20898"/>
    <cellStyle name="40% - Акцент6 3 2 4 2 2 2" xfId="43567"/>
    <cellStyle name="40% - Акцент6 3 2 4 2 2 3" xfId="59520"/>
    <cellStyle name="40% - Акцент6 3 2 4 2 3" xfId="12920"/>
    <cellStyle name="40% - Акцент6 3 2 4 2 3 2" xfId="35590"/>
    <cellStyle name="40% - Акцент6 3 2 4 2 4" xfId="27602"/>
    <cellStyle name="40% - Акцент6 3 2 4 2 5" xfId="51543"/>
    <cellStyle name="40% - Акцент6 3 2 4 3" xfId="16910"/>
    <cellStyle name="40% - Акцент6 3 2 4 3 2" xfId="39579"/>
    <cellStyle name="40% - Акцент6 3 2 4 3 3" xfId="55532"/>
    <cellStyle name="40% - Акцент6 3 2 4 4" xfId="8931"/>
    <cellStyle name="40% - Акцент6 3 2 4 4 2" xfId="31602"/>
    <cellStyle name="40% - Акцент6 3 2 4 5" xfId="24244"/>
    <cellStyle name="40% - Акцент6 3 2 4 6" xfId="47555"/>
    <cellStyle name="40% - Акцент6 3 2 5" xfId="3211"/>
    <cellStyle name="40% - Акцент6 3 2 5 2" xfId="6569"/>
    <cellStyle name="40% - Акцент6 3 2 5 2 2" xfId="22536"/>
    <cellStyle name="40% - Акцент6 3 2 5 2 2 2" xfId="45205"/>
    <cellStyle name="40% - Акцент6 3 2 5 2 2 3" xfId="61158"/>
    <cellStyle name="40% - Акцент6 3 2 5 2 3" xfId="14558"/>
    <cellStyle name="40% - Акцент6 3 2 5 2 3 2" xfId="37228"/>
    <cellStyle name="40% - Акцент6 3 2 5 2 4" xfId="29240"/>
    <cellStyle name="40% - Акцент6 3 2 5 2 5" xfId="53181"/>
    <cellStyle name="40% - Акцент6 3 2 5 3" xfId="18548"/>
    <cellStyle name="40% - Акцент6 3 2 5 3 2" xfId="41217"/>
    <cellStyle name="40% - Акцент6 3 2 5 3 3" xfId="57170"/>
    <cellStyle name="40% - Акцент6 3 2 5 4" xfId="10569"/>
    <cellStyle name="40% - Акцент6 3 2 5 4 2" xfId="33240"/>
    <cellStyle name="40% - Акцент6 3 2 5 5" xfId="25882"/>
    <cellStyle name="40% - Акцент6 3 2 5 6" xfId="49193"/>
    <cellStyle name="40% - Акцент6 3 2 6" xfId="3580"/>
    <cellStyle name="40% - Акцент6 3 2 6 2" xfId="11574"/>
    <cellStyle name="40% - Акцент6 3 2 6 2 2" xfId="19552"/>
    <cellStyle name="40% - Акцент6 3 2 6 2 2 2" xfId="42221"/>
    <cellStyle name="40% - Акцент6 3 2 6 2 2 3" xfId="58174"/>
    <cellStyle name="40% - Акцент6 3 2 6 2 3" xfId="34244"/>
    <cellStyle name="40% - Акцент6 3 2 6 2 4" xfId="50197"/>
    <cellStyle name="40% - Акцент6 3 2 6 3" xfId="15564"/>
    <cellStyle name="40% - Акцент6 3 2 6 3 2" xfId="38233"/>
    <cellStyle name="40% - Акцент6 3 2 6 3 3" xfId="54186"/>
    <cellStyle name="40% - Акцент6 3 2 6 4" xfId="7585"/>
    <cellStyle name="40% - Акцент6 3 2 6 4 2" xfId="30256"/>
    <cellStyle name="40% - Акцент6 3 2 6 5" xfId="26251"/>
    <cellStyle name="40% - Акцент6 3 2 6 6" xfId="46209"/>
    <cellStyle name="40% - Акцент6 3 2 7" xfId="11226"/>
    <cellStyle name="40% - Акцент6 3 2 7 2" xfId="19204"/>
    <cellStyle name="40% - Акцент6 3 2 7 2 2" xfId="41873"/>
    <cellStyle name="40% - Акцент6 3 2 7 2 3" xfId="57826"/>
    <cellStyle name="40% - Акцент6 3 2 7 3" xfId="33896"/>
    <cellStyle name="40% - Акцент6 3 2 7 4" xfId="49849"/>
    <cellStyle name="40% - Акцент6 3 2 8" xfId="15216"/>
    <cellStyle name="40% - Акцент6 3 2 8 2" xfId="37885"/>
    <cellStyle name="40% - Акцент6 3 2 8 3" xfId="53838"/>
    <cellStyle name="40% - Акцент6 3 2 9" xfId="7225"/>
    <cellStyle name="40% - Акцент6 3 2 9 2" xfId="29896"/>
    <cellStyle name="40% - Акцент6 3 3" xfId="434"/>
    <cellStyle name="40% - Акцент6 3 3 10" xfId="45851"/>
    <cellStyle name="40% - Акцент6 3 3 2" xfId="1089"/>
    <cellStyle name="40% - Акцент6 3 3 2 2" xfId="2441"/>
    <cellStyle name="40% - Акцент6 3 3 2 2 2" xfId="5801"/>
    <cellStyle name="40% - Акцент6 3 3 2 2 2 2" xfId="21768"/>
    <cellStyle name="40% - Акцент6 3 3 2 2 2 2 2" xfId="44437"/>
    <cellStyle name="40% - Акцент6 3 3 2 2 2 2 3" xfId="60390"/>
    <cellStyle name="40% - Акцент6 3 3 2 2 2 3" xfId="13790"/>
    <cellStyle name="40% - Акцент6 3 3 2 2 2 3 2" xfId="36460"/>
    <cellStyle name="40% - Акцент6 3 3 2 2 2 4" xfId="28472"/>
    <cellStyle name="40% - Акцент6 3 3 2 2 2 5" xfId="52413"/>
    <cellStyle name="40% - Акцент6 3 3 2 2 3" xfId="17780"/>
    <cellStyle name="40% - Акцент6 3 3 2 2 3 2" xfId="40449"/>
    <cellStyle name="40% - Акцент6 3 3 2 2 3 3" xfId="56402"/>
    <cellStyle name="40% - Акцент6 3 3 2 2 4" xfId="9801"/>
    <cellStyle name="40% - Акцент6 3 3 2 2 4 2" xfId="32472"/>
    <cellStyle name="40% - Акцент6 3 3 2 2 5" xfId="25114"/>
    <cellStyle name="40% - Акцент6 3 3 2 2 6" xfId="48425"/>
    <cellStyle name="40% - Акцент6 3 3 2 3" xfId="4450"/>
    <cellStyle name="40% - Акцент6 3 3 2 3 2" xfId="20417"/>
    <cellStyle name="40% - Акцент6 3 3 2 3 2 2" xfId="43086"/>
    <cellStyle name="40% - Акцент6 3 3 2 3 2 3" xfId="59039"/>
    <cellStyle name="40% - Акцент6 3 3 2 3 3" xfId="12439"/>
    <cellStyle name="40% - Акцент6 3 3 2 3 3 2" xfId="35109"/>
    <cellStyle name="40% - Акцент6 3 3 2 3 4" xfId="27121"/>
    <cellStyle name="40% - Акцент6 3 3 2 3 5" xfId="51062"/>
    <cellStyle name="40% - Акцент6 3 3 2 4" xfId="16429"/>
    <cellStyle name="40% - Акцент6 3 3 2 4 2" xfId="39098"/>
    <cellStyle name="40% - Акцент6 3 3 2 4 3" xfId="55051"/>
    <cellStyle name="40% - Акцент6 3 3 2 5" xfId="8450"/>
    <cellStyle name="40% - Акцент6 3 3 2 5 2" xfId="31121"/>
    <cellStyle name="40% - Акцент6 3 3 2 6" xfId="23763"/>
    <cellStyle name="40% - Акцент6 3 3 2 7" xfId="47074"/>
    <cellStyle name="40% - Акцент6 3 3 3" xfId="1787"/>
    <cellStyle name="40% - Акцент6 3 3 3 2" xfId="5147"/>
    <cellStyle name="40% - Акцент6 3 3 3 2 2" xfId="21114"/>
    <cellStyle name="40% - Акцент6 3 3 3 2 2 2" xfId="43783"/>
    <cellStyle name="40% - Акцент6 3 3 3 2 2 3" xfId="59736"/>
    <cellStyle name="40% - Акцент6 3 3 3 2 3" xfId="13136"/>
    <cellStyle name="40% - Акцент6 3 3 3 2 3 2" xfId="35806"/>
    <cellStyle name="40% - Акцент6 3 3 3 2 4" xfId="27818"/>
    <cellStyle name="40% - Акцент6 3 3 3 2 5" xfId="51759"/>
    <cellStyle name="40% - Акцент6 3 3 3 3" xfId="17126"/>
    <cellStyle name="40% - Акцент6 3 3 3 3 2" xfId="39795"/>
    <cellStyle name="40% - Акцент6 3 3 3 3 3" xfId="55748"/>
    <cellStyle name="40% - Акцент6 3 3 3 4" xfId="9147"/>
    <cellStyle name="40% - Акцент6 3 3 3 4 2" xfId="31818"/>
    <cellStyle name="40% - Акцент6 3 3 3 5" xfId="24460"/>
    <cellStyle name="40% - Акцент6 3 3 3 6" xfId="47771"/>
    <cellStyle name="40% - Акцент6 3 3 4" xfId="3213"/>
    <cellStyle name="40% - Акцент6 3 3 4 2" xfId="6571"/>
    <cellStyle name="40% - Акцент6 3 3 4 2 2" xfId="22538"/>
    <cellStyle name="40% - Акцент6 3 3 4 2 2 2" xfId="45207"/>
    <cellStyle name="40% - Акцент6 3 3 4 2 2 3" xfId="61160"/>
    <cellStyle name="40% - Акцент6 3 3 4 2 3" xfId="14560"/>
    <cellStyle name="40% - Акцент6 3 3 4 2 3 2" xfId="37230"/>
    <cellStyle name="40% - Акцент6 3 3 4 2 4" xfId="29242"/>
    <cellStyle name="40% - Акцент6 3 3 4 2 5" xfId="53183"/>
    <cellStyle name="40% - Акцент6 3 3 4 3" xfId="18550"/>
    <cellStyle name="40% - Акцент6 3 3 4 3 2" xfId="41219"/>
    <cellStyle name="40% - Акцент6 3 3 4 3 3" xfId="57172"/>
    <cellStyle name="40% - Акцент6 3 3 4 4" xfId="10571"/>
    <cellStyle name="40% - Акцент6 3 3 4 4 2" xfId="33242"/>
    <cellStyle name="40% - Акцент6 3 3 4 5" xfId="25884"/>
    <cellStyle name="40% - Акцент6 3 3 4 6" xfId="49195"/>
    <cellStyle name="40% - Акцент6 3 3 5" xfId="3796"/>
    <cellStyle name="40% - Акцент6 3 3 5 2" xfId="11785"/>
    <cellStyle name="40% - Акцент6 3 3 5 2 2" xfId="19763"/>
    <cellStyle name="40% - Акцент6 3 3 5 2 2 2" xfId="42432"/>
    <cellStyle name="40% - Акцент6 3 3 5 2 2 3" xfId="58385"/>
    <cellStyle name="40% - Акцент6 3 3 5 2 3" xfId="34455"/>
    <cellStyle name="40% - Акцент6 3 3 5 2 4" xfId="50408"/>
    <cellStyle name="40% - Акцент6 3 3 5 3" xfId="15775"/>
    <cellStyle name="40% - Акцент6 3 3 5 3 2" xfId="38444"/>
    <cellStyle name="40% - Акцент6 3 3 5 3 3" xfId="54397"/>
    <cellStyle name="40% - Акцент6 3 3 5 4" xfId="7796"/>
    <cellStyle name="40% - Акцент6 3 3 5 4 2" xfId="30467"/>
    <cellStyle name="40% - Акцент6 3 3 5 5" xfId="26467"/>
    <cellStyle name="40% - Акцент6 3 3 5 6" xfId="46420"/>
    <cellStyle name="40% - Акцент6 3 3 6" xfId="11228"/>
    <cellStyle name="40% - Акцент6 3 3 6 2" xfId="19206"/>
    <cellStyle name="40% - Акцент6 3 3 6 2 2" xfId="41875"/>
    <cellStyle name="40% - Акцент6 3 3 6 2 3" xfId="57828"/>
    <cellStyle name="40% - Акцент6 3 3 6 3" xfId="33898"/>
    <cellStyle name="40% - Акцент6 3 3 6 4" xfId="49851"/>
    <cellStyle name="40% - Акцент6 3 3 7" xfId="15218"/>
    <cellStyle name="40% - Акцент6 3 3 7 2" xfId="37887"/>
    <cellStyle name="40% - Акцент6 3 3 7 3" xfId="53840"/>
    <cellStyle name="40% - Акцент6 3 3 8" xfId="7227"/>
    <cellStyle name="40% - Акцент6 3 3 8 2" xfId="29898"/>
    <cellStyle name="40% - Акцент6 3 3 9" xfId="23109"/>
    <cellStyle name="40% - Акцент6 3 4" xfId="769"/>
    <cellStyle name="40% - Акцент6 3 4 2" xfId="2121"/>
    <cellStyle name="40% - Акцент6 3 4 2 2" xfId="5481"/>
    <cellStyle name="40% - Акцент6 3 4 2 2 2" xfId="21448"/>
    <cellStyle name="40% - Акцент6 3 4 2 2 2 2" xfId="44117"/>
    <cellStyle name="40% - Акцент6 3 4 2 2 2 3" xfId="60070"/>
    <cellStyle name="40% - Акцент6 3 4 2 2 3" xfId="13470"/>
    <cellStyle name="40% - Акцент6 3 4 2 2 3 2" xfId="36140"/>
    <cellStyle name="40% - Акцент6 3 4 2 2 4" xfId="28152"/>
    <cellStyle name="40% - Акцент6 3 4 2 2 5" xfId="52093"/>
    <cellStyle name="40% - Акцент6 3 4 2 3" xfId="17460"/>
    <cellStyle name="40% - Акцент6 3 4 2 3 2" xfId="40129"/>
    <cellStyle name="40% - Акцент6 3 4 2 3 3" xfId="56082"/>
    <cellStyle name="40% - Акцент6 3 4 2 4" xfId="9481"/>
    <cellStyle name="40% - Акцент6 3 4 2 4 2" xfId="32152"/>
    <cellStyle name="40% - Акцент6 3 4 2 5" xfId="24794"/>
    <cellStyle name="40% - Акцент6 3 4 2 6" xfId="48105"/>
    <cellStyle name="40% - Акцент6 3 4 3" xfId="4130"/>
    <cellStyle name="40% - Акцент6 3 4 3 2" xfId="20097"/>
    <cellStyle name="40% - Акцент6 3 4 3 2 2" xfId="42766"/>
    <cellStyle name="40% - Акцент6 3 4 3 2 3" xfId="58719"/>
    <cellStyle name="40% - Акцент6 3 4 3 3" xfId="12119"/>
    <cellStyle name="40% - Акцент6 3 4 3 3 2" xfId="34789"/>
    <cellStyle name="40% - Акцент6 3 4 3 4" xfId="26801"/>
    <cellStyle name="40% - Акцент6 3 4 3 5" xfId="50742"/>
    <cellStyle name="40% - Акцент6 3 4 4" xfId="16109"/>
    <cellStyle name="40% - Акцент6 3 4 4 2" xfId="38778"/>
    <cellStyle name="40% - Акцент6 3 4 4 3" xfId="54731"/>
    <cellStyle name="40% - Акцент6 3 4 5" xfId="8130"/>
    <cellStyle name="40% - Акцент6 3 4 5 2" xfId="30801"/>
    <cellStyle name="40% - Акцент6 3 4 6" xfId="23443"/>
    <cellStyle name="40% - Акцент6 3 4 7" xfId="46754"/>
    <cellStyle name="40% - Акцент6 3 5" xfId="1467"/>
    <cellStyle name="40% - Акцент6 3 5 2" xfId="4827"/>
    <cellStyle name="40% - Акцент6 3 5 2 2" xfId="20794"/>
    <cellStyle name="40% - Акцент6 3 5 2 2 2" xfId="43463"/>
    <cellStyle name="40% - Акцент6 3 5 2 2 3" xfId="59416"/>
    <cellStyle name="40% - Акцент6 3 5 2 3" xfId="12816"/>
    <cellStyle name="40% - Акцент6 3 5 2 3 2" xfId="35486"/>
    <cellStyle name="40% - Акцент6 3 5 2 4" xfId="27498"/>
    <cellStyle name="40% - Акцент6 3 5 2 5" xfId="51439"/>
    <cellStyle name="40% - Акцент6 3 5 3" xfId="16806"/>
    <cellStyle name="40% - Акцент6 3 5 3 2" xfId="39475"/>
    <cellStyle name="40% - Акцент6 3 5 3 3" xfId="55428"/>
    <cellStyle name="40% - Акцент6 3 5 4" xfId="8827"/>
    <cellStyle name="40% - Акцент6 3 5 4 2" xfId="31498"/>
    <cellStyle name="40% - Акцент6 3 5 5" xfId="24140"/>
    <cellStyle name="40% - Акцент6 3 5 6" xfId="47451"/>
    <cellStyle name="40% - Акцент6 3 6" xfId="3210"/>
    <cellStyle name="40% - Акцент6 3 6 2" xfId="6568"/>
    <cellStyle name="40% - Акцент6 3 6 2 2" xfId="22535"/>
    <cellStyle name="40% - Акцент6 3 6 2 2 2" xfId="45204"/>
    <cellStyle name="40% - Акцент6 3 6 2 2 3" xfId="61157"/>
    <cellStyle name="40% - Акцент6 3 6 2 3" xfId="14557"/>
    <cellStyle name="40% - Акцент6 3 6 2 3 2" xfId="37227"/>
    <cellStyle name="40% - Акцент6 3 6 2 4" xfId="29239"/>
    <cellStyle name="40% - Акцент6 3 6 2 5" xfId="53180"/>
    <cellStyle name="40% - Акцент6 3 6 3" xfId="18547"/>
    <cellStyle name="40% - Акцент6 3 6 3 2" xfId="41216"/>
    <cellStyle name="40% - Акцент6 3 6 3 3" xfId="57169"/>
    <cellStyle name="40% - Акцент6 3 6 4" xfId="10568"/>
    <cellStyle name="40% - Акцент6 3 6 4 2" xfId="33239"/>
    <cellStyle name="40% - Акцент6 3 6 5" xfId="25881"/>
    <cellStyle name="40% - Акцент6 3 6 6" xfId="49192"/>
    <cellStyle name="40% - Акцент6 3 7" xfId="3476"/>
    <cellStyle name="40% - Акцент6 3 7 2" xfId="11470"/>
    <cellStyle name="40% - Акцент6 3 7 2 2" xfId="19448"/>
    <cellStyle name="40% - Акцент6 3 7 2 2 2" xfId="42117"/>
    <cellStyle name="40% - Акцент6 3 7 2 2 3" xfId="58070"/>
    <cellStyle name="40% - Акцент6 3 7 2 3" xfId="34140"/>
    <cellStyle name="40% - Акцент6 3 7 2 4" xfId="50093"/>
    <cellStyle name="40% - Акцент6 3 7 3" xfId="15460"/>
    <cellStyle name="40% - Акцент6 3 7 3 2" xfId="38129"/>
    <cellStyle name="40% - Акцент6 3 7 3 3" xfId="54082"/>
    <cellStyle name="40% - Акцент6 3 7 4" xfId="7481"/>
    <cellStyle name="40% - Акцент6 3 7 4 2" xfId="30152"/>
    <cellStyle name="40% - Акцент6 3 7 5" xfId="26147"/>
    <cellStyle name="40% - Акцент6 3 7 6" xfId="46105"/>
    <cellStyle name="40% - Акцент6 3 8" xfId="11225"/>
    <cellStyle name="40% - Акцент6 3 8 2" xfId="19203"/>
    <cellStyle name="40% - Акцент6 3 8 2 2" xfId="41872"/>
    <cellStyle name="40% - Акцент6 3 8 2 3" xfId="57825"/>
    <cellStyle name="40% - Акцент6 3 8 3" xfId="33895"/>
    <cellStyle name="40% - Акцент6 3 8 4" xfId="49848"/>
    <cellStyle name="40% - Акцент6 3 9" xfId="15215"/>
    <cellStyle name="40% - Акцент6 3 9 2" xfId="37884"/>
    <cellStyle name="40% - Акцент6 3 9 3" xfId="53837"/>
    <cellStyle name="40% - Акцент6 4" xfId="68"/>
    <cellStyle name="40% - Акцент6 4 10" xfId="7228"/>
    <cellStyle name="40% - Акцент6 4 10 2" xfId="29899"/>
    <cellStyle name="40% - Акцент6 4 11" xfId="22753"/>
    <cellStyle name="40% - Акцент6 4 12" xfId="45852"/>
    <cellStyle name="40% - Акцент6 4 2" xfId="177"/>
    <cellStyle name="40% - Акцент6 4 2 10" xfId="22857"/>
    <cellStyle name="40% - Акцент6 4 2 11" xfId="45853"/>
    <cellStyle name="40% - Акцент6 4 2 2" xfId="502"/>
    <cellStyle name="40% - Акцент6 4 2 2 10" xfId="45854"/>
    <cellStyle name="40% - Акцент6 4 2 2 2" xfId="1157"/>
    <cellStyle name="40% - Акцент6 4 2 2 2 2" xfId="2509"/>
    <cellStyle name="40% - Акцент6 4 2 2 2 2 2" xfId="5869"/>
    <cellStyle name="40% - Акцент6 4 2 2 2 2 2 2" xfId="21836"/>
    <cellStyle name="40% - Акцент6 4 2 2 2 2 2 2 2" xfId="44505"/>
    <cellStyle name="40% - Акцент6 4 2 2 2 2 2 2 3" xfId="60458"/>
    <cellStyle name="40% - Акцент6 4 2 2 2 2 2 3" xfId="13858"/>
    <cellStyle name="40% - Акцент6 4 2 2 2 2 2 3 2" xfId="36528"/>
    <cellStyle name="40% - Акцент6 4 2 2 2 2 2 4" xfId="28540"/>
    <cellStyle name="40% - Акцент6 4 2 2 2 2 2 5" xfId="52481"/>
    <cellStyle name="40% - Акцент6 4 2 2 2 2 3" xfId="17848"/>
    <cellStyle name="40% - Акцент6 4 2 2 2 2 3 2" xfId="40517"/>
    <cellStyle name="40% - Акцент6 4 2 2 2 2 3 3" xfId="56470"/>
    <cellStyle name="40% - Акцент6 4 2 2 2 2 4" xfId="9869"/>
    <cellStyle name="40% - Акцент6 4 2 2 2 2 4 2" xfId="32540"/>
    <cellStyle name="40% - Акцент6 4 2 2 2 2 5" xfId="25182"/>
    <cellStyle name="40% - Акцент6 4 2 2 2 2 6" xfId="48493"/>
    <cellStyle name="40% - Акцент6 4 2 2 2 3" xfId="4518"/>
    <cellStyle name="40% - Акцент6 4 2 2 2 3 2" xfId="20485"/>
    <cellStyle name="40% - Акцент6 4 2 2 2 3 2 2" xfId="43154"/>
    <cellStyle name="40% - Акцент6 4 2 2 2 3 2 3" xfId="59107"/>
    <cellStyle name="40% - Акцент6 4 2 2 2 3 3" xfId="12507"/>
    <cellStyle name="40% - Акцент6 4 2 2 2 3 3 2" xfId="35177"/>
    <cellStyle name="40% - Акцент6 4 2 2 2 3 4" xfId="27189"/>
    <cellStyle name="40% - Акцент6 4 2 2 2 3 5" xfId="51130"/>
    <cellStyle name="40% - Акцент6 4 2 2 2 4" xfId="16497"/>
    <cellStyle name="40% - Акцент6 4 2 2 2 4 2" xfId="39166"/>
    <cellStyle name="40% - Акцент6 4 2 2 2 4 3" xfId="55119"/>
    <cellStyle name="40% - Акцент6 4 2 2 2 5" xfId="8518"/>
    <cellStyle name="40% - Акцент6 4 2 2 2 5 2" xfId="31189"/>
    <cellStyle name="40% - Акцент6 4 2 2 2 6" xfId="23831"/>
    <cellStyle name="40% - Акцент6 4 2 2 2 7" xfId="47142"/>
    <cellStyle name="40% - Акцент6 4 2 2 3" xfId="1855"/>
    <cellStyle name="40% - Акцент6 4 2 2 3 2" xfId="5215"/>
    <cellStyle name="40% - Акцент6 4 2 2 3 2 2" xfId="21182"/>
    <cellStyle name="40% - Акцент6 4 2 2 3 2 2 2" xfId="43851"/>
    <cellStyle name="40% - Акцент6 4 2 2 3 2 2 3" xfId="59804"/>
    <cellStyle name="40% - Акцент6 4 2 2 3 2 3" xfId="13204"/>
    <cellStyle name="40% - Акцент6 4 2 2 3 2 3 2" xfId="35874"/>
    <cellStyle name="40% - Акцент6 4 2 2 3 2 4" xfId="27886"/>
    <cellStyle name="40% - Акцент6 4 2 2 3 2 5" xfId="51827"/>
    <cellStyle name="40% - Акцент6 4 2 2 3 3" xfId="17194"/>
    <cellStyle name="40% - Акцент6 4 2 2 3 3 2" xfId="39863"/>
    <cellStyle name="40% - Акцент6 4 2 2 3 3 3" xfId="55816"/>
    <cellStyle name="40% - Акцент6 4 2 2 3 4" xfId="9215"/>
    <cellStyle name="40% - Акцент6 4 2 2 3 4 2" xfId="31886"/>
    <cellStyle name="40% - Акцент6 4 2 2 3 5" xfId="24528"/>
    <cellStyle name="40% - Акцент6 4 2 2 3 6" xfId="47839"/>
    <cellStyle name="40% - Акцент6 4 2 2 4" xfId="3216"/>
    <cellStyle name="40% - Акцент6 4 2 2 4 2" xfId="6574"/>
    <cellStyle name="40% - Акцент6 4 2 2 4 2 2" xfId="22541"/>
    <cellStyle name="40% - Акцент6 4 2 2 4 2 2 2" xfId="45210"/>
    <cellStyle name="40% - Акцент6 4 2 2 4 2 2 3" xfId="61163"/>
    <cellStyle name="40% - Акцент6 4 2 2 4 2 3" xfId="14563"/>
    <cellStyle name="40% - Акцент6 4 2 2 4 2 3 2" xfId="37233"/>
    <cellStyle name="40% - Акцент6 4 2 2 4 2 4" xfId="29245"/>
    <cellStyle name="40% - Акцент6 4 2 2 4 2 5" xfId="53186"/>
    <cellStyle name="40% - Акцент6 4 2 2 4 3" xfId="18553"/>
    <cellStyle name="40% - Акцент6 4 2 2 4 3 2" xfId="41222"/>
    <cellStyle name="40% - Акцент6 4 2 2 4 3 3" xfId="57175"/>
    <cellStyle name="40% - Акцент6 4 2 2 4 4" xfId="10574"/>
    <cellStyle name="40% - Акцент6 4 2 2 4 4 2" xfId="33245"/>
    <cellStyle name="40% - Акцент6 4 2 2 4 5" xfId="25887"/>
    <cellStyle name="40% - Акцент6 4 2 2 4 6" xfId="49198"/>
    <cellStyle name="40% - Акцент6 4 2 2 5" xfId="3864"/>
    <cellStyle name="40% - Акцент6 4 2 2 5 2" xfId="11853"/>
    <cellStyle name="40% - Акцент6 4 2 2 5 2 2" xfId="19831"/>
    <cellStyle name="40% - Акцент6 4 2 2 5 2 2 2" xfId="42500"/>
    <cellStyle name="40% - Акцент6 4 2 2 5 2 2 3" xfId="58453"/>
    <cellStyle name="40% - Акцент6 4 2 2 5 2 3" xfId="34523"/>
    <cellStyle name="40% - Акцент6 4 2 2 5 2 4" xfId="50476"/>
    <cellStyle name="40% - Акцент6 4 2 2 5 3" xfId="15843"/>
    <cellStyle name="40% - Акцент6 4 2 2 5 3 2" xfId="38512"/>
    <cellStyle name="40% - Акцент6 4 2 2 5 3 3" xfId="54465"/>
    <cellStyle name="40% - Акцент6 4 2 2 5 4" xfId="7864"/>
    <cellStyle name="40% - Акцент6 4 2 2 5 4 2" xfId="30535"/>
    <cellStyle name="40% - Акцент6 4 2 2 5 5" xfId="26535"/>
    <cellStyle name="40% - Акцент6 4 2 2 5 6" xfId="46488"/>
    <cellStyle name="40% - Акцент6 4 2 2 6" xfId="11231"/>
    <cellStyle name="40% - Акцент6 4 2 2 6 2" xfId="19209"/>
    <cellStyle name="40% - Акцент6 4 2 2 6 2 2" xfId="41878"/>
    <cellStyle name="40% - Акцент6 4 2 2 6 2 3" xfId="57831"/>
    <cellStyle name="40% - Акцент6 4 2 2 6 3" xfId="33901"/>
    <cellStyle name="40% - Акцент6 4 2 2 6 4" xfId="49854"/>
    <cellStyle name="40% - Акцент6 4 2 2 7" xfId="15221"/>
    <cellStyle name="40% - Акцент6 4 2 2 7 2" xfId="37890"/>
    <cellStyle name="40% - Акцент6 4 2 2 7 3" xfId="53843"/>
    <cellStyle name="40% - Акцент6 4 2 2 8" xfId="7230"/>
    <cellStyle name="40% - Акцент6 4 2 2 8 2" xfId="29901"/>
    <cellStyle name="40% - Акцент6 4 2 2 9" xfId="23177"/>
    <cellStyle name="40% - Акцент6 4 2 3" xfId="837"/>
    <cellStyle name="40% - Акцент6 4 2 3 2" xfId="2189"/>
    <cellStyle name="40% - Акцент6 4 2 3 2 2" xfId="5549"/>
    <cellStyle name="40% - Акцент6 4 2 3 2 2 2" xfId="21516"/>
    <cellStyle name="40% - Акцент6 4 2 3 2 2 2 2" xfId="44185"/>
    <cellStyle name="40% - Акцент6 4 2 3 2 2 2 3" xfId="60138"/>
    <cellStyle name="40% - Акцент6 4 2 3 2 2 3" xfId="13538"/>
    <cellStyle name="40% - Акцент6 4 2 3 2 2 3 2" xfId="36208"/>
    <cellStyle name="40% - Акцент6 4 2 3 2 2 4" xfId="28220"/>
    <cellStyle name="40% - Акцент6 4 2 3 2 2 5" xfId="52161"/>
    <cellStyle name="40% - Акцент6 4 2 3 2 3" xfId="17528"/>
    <cellStyle name="40% - Акцент6 4 2 3 2 3 2" xfId="40197"/>
    <cellStyle name="40% - Акцент6 4 2 3 2 3 3" xfId="56150"/>
    <cellStyle name="40% - Акцент6 4 2 3 2 4" xfId="9549"/>
    <cellStyle name="40% - Акцент6 4 2 3 2 4 2" xfId="32220"/>
    <cellStyle name="40% - Акцент6 4 2 3 2 5" xfId="24862"/>
    <cellStyle name="40% - Акцент6 4 2 3 2 6" xfId="48173"/>
    <cellStyle name="40% - Акцент6 4 2 3 3" xfId="4198"/>
    <cellStyle name="40% - Акцент6 4 2 3 3 2" xfId="20165"/>
    <cellStyle name="40% - Акцент6 4 2 3 3 2 2" xfId="42834"/>
    <cellStyle name="40% - Акцент6 4 2 3 3 2 3" xfId="58787"/>
    <cellStyle name="40% - Акцент6 4 2 3 3 3" xfId="12187"/>
    <cellStyle name="40% - Акцент6 4 2 3 3 3 2" xfId="34857"/>
    <cellStyle name="40% - Акцент6 4 2 3 3 4" xfId="26869"/>
    <cellStyle name="40% - Акцент6 4 2 3 3 5" xfId="50810"/>
    <cellStyle name="40% - Акцент6 4 2 3 4" xfId="16177"/>
    <cellStyle name="40% - Акцент6 4 2 3 4 2" xfId="38846"/>
    <cellStyle name="40% - Акцент6 4 2 3 4 3" xfId="54799"/>
    <cellStyle name="40% - Акцент6 4 2 3 5" xfId="8198"/>
    <cellStyle name="40% - Акцент6 4 2 3 5 2" xfId="30869"/>
    <cellStyle name="40% - Акцент6 4 2 3 6" xfId="23511"/>
    <cellStyle name="40% - Акцент6 4 2 3 7" xfId="46822"/>
    <cellStyle name="40% - Акцент6 4 2 4" xfId="1535"/>
    <cellStyle name="40% - Акцент6 4 2 4 2" xfId="4895"/>
    <cellStyle name="40% - Акцент6 4 2 4 2 2" xfId="20862"/>
    <cellStyle name="40% - Акцент6 4 2 4 2 2 2" xfId="43531"/>
    <cellStyle name="40% - Акцент6 4 2 4 2 2 3" xfId="59484"/>
    <cellStyle name="40% - Акцент6 4 2 4 2 3" xfId="12884"/>
    <cellStyle name="40% - Акцент6 4 2 4 2 3 2" xfId="35554"/>
    <cellStyle name="40% - Акцент6 4 2 4 2 4" xfId="27566"/>
    <cellStyle name="40% - Акцент6 4 2 4 2 5" xfId="51507"/>
    <cellStyle name="40% - Акцент6 4 2 4 3" xfId="16874"/>
    <cellStyle name="40% - Акцент6 4 2 4 3 2" xfId="39543"/>
    <cellStyle name="40% - Акцент6 4 2 4 3 3" xfId="55496"/>
    <cellStyle name="40% - Акцент6 4 2 4 4" xfId="8895"/>
    <cellStyle name="40% - Акцент6 4 2 4 4 2" xfId="31566"/>
    <cellStyle name="40% - Акцент6 4 2 4 5" xfId="24208"/>
    <cellStyle name="40% - Акцент6 4 2 4 6" xfId="47519"/>
    <cellStyle name="40% - Акцент6 4 2 5" xfId="3215"/>
    <cellStyle name="40% - Акцент6 4 2 5 2" xfId="6573"/>
    <cellStyle name="40% - Акцент6 4 2 5 2 2" xfId="22540"/>
    <cellStyle name="40% - Акцент6 4 2 5 2 2 2" xfId="45209"/>
    <cellStyle name="40% - Акцент6 4 2 5 2 2 3" xfId="61162"/>
    <cellStyle name="40% - Акцент6 4 2 5 2 3" xfId="14562"/>
    <cellStyle name="40% - Акцент6 4 2 5 2 3 2" xfId="37232"/>
    <cellStyle name="40% - Акцент6 4 2 5 2 4" xfId="29244"/>
    <cellStyle name="40% - Акцент6 4 2 5 2 5" xfId="53185"/>
    <cellStyle name="40% - Акцент6 4 2 5 3" xfId="18552"/>
    <cellStyle name="40% - Акцент6 4 2 5 3 2" xfId="41221"/>
    <cellStyle name="40% - Акцент6 4 2 5 3 3" xfId="57174"/>
    <cellStyle name="40% - Акцент6 4 2 5 4" xfId="10573"/>
    <cellStyle name="40% - Акцент6 4 2 5 4 2" xfId="33244"/>
    <cellStyle name="40% - Акцент6 4 2 5 5" xfId="25886"/>
    <cellStyle name="40% - Акцент6 4 2 5 6" xfId="49197"/>
    <cellStyle name="40% - Акцент6 4 2 6" xfId="3544"/>
    <cellStyle name="40% - Акцент6 4 2 6 2" xfId="11538"/>
    <cellStyle name="40% - Акцент6 4 2 6 2 2" xfId="19516"/>
    <cellStyle name="40% - Акцент6 4 2 6 2 2 2" xfId="42185"/>
    <cellStyle name="40% - Акцент6 4 2 6 2 2 3" xfId="58138"/>
    <cellStyle name="40% - Акцент6 4 2 6 2 3" xfId="34208"/>
    <cellStyle name="40% - Акцент6 4 2 6 2 4" xfId="50161"/>
    <cellStyle name="40% - Акцент6 4 2 6 3" xfId="15528"/>
    <cellStyle name="40% - Акцент6 4 2 6 3 2" xfId="38197"/>
    <cellStyle name="40% - Акцент6 4 2 6 3 3" xfId="54150"/>
    <cellStyle name="40% - Акцент6 4 2 6 4" xfId="7549"/>
    <cellStyle name="40% - Акцент6 4 2 6 4 2" xfId="30220"/>
    <cellStyle name="40% - Акцент6 4 2 6 5" xfId="26215"/>
    <cellStyle name="40% - Акцент6 4 2 6 6" xfId="46173"/>
    <cellStyle name="40% - Акцент6 4 2 7" xfId="11230"/>
    <cellStyle name="40% - Акцент6 4 2 7 2" xfId="19208"/>
    <cellStyle name="40% - Акцент6 4 2 7 2 2" xfId="41877"/>
    <cellStyle name="40% - Акцент6 4 2 7 2 3" xfId="57830"/>
    <cellStyle name="40% - Акцент6 4 2 7 3" xfId="33900"/>
    <cellStyle name="40% - Акцент6 4 2 7 4" xfId="49853"/>
    <cellStyle name="40% - Акцент6 4 2 8" xfId="15220"/>
    <cellStyle name="40% - Акцент6 4 2 8 2" xfId="37889"/>
    <cellStyle name="40% - Акцент6 4 2 8 3" xfId="53842"/>
    <cellStyle name="40% - Акцент6 4 2 9" xfId="7229"/>
    <cellStyle name="40% - Акцент6 4 2 9 2" xfId="29900"/>
    <cellStyle name="40% - Акцент6 4 3" xfId="398"/>
    <cellStyle name="40% - Акцент6 4 3 10" xfId="45855"/>
    <cellStyle name="40% - Акцент6 4 3 2" xfId="1053"/>
    <cellStyle name="40% - Акцент6 4 3 2 2" xfId="2405"/>
    <cellStyle name="40% - Акцент6 4 3 2 2 2" xfId="5765"/>
    <cellStyle name="40% - Акцент6 4 3 2 2 2 2" xfId="21732"/>
    <cellStyle name="40% - Акцент6 4 3 2 2 2 2 2" xfId="44401"/>
    <cellStyle name="40% - Акцент6 4 3 2 2 2 2 3" xfId="60354"/>
    <cellStyle name="40% - Акцент6 4 3 2 2 2 3" xfId="13754"/>
    <cellStyle name="40% - Акцент6 4 3 2 2 2 3 2" xfId="36424"/>
    <cellStyle name="40% - Акцент6 4 3 2 2 2 4" xfId="28436"/>
    <cellStyle name="40% - Акцент6 4 3 2 2 2 5" xfId="52377"/>
    <cellStyle name="40% - Акцент6 4 3 2 2 3" xfId="17744"/>
    <cellStyle name="40% - Акцент6 4 3 2 2 3 2" xfId="40413"/>
    <cellStyle name="40% - Акцент6 4 3 2 2 3 3" xfId="56366"/>
    <cellStyle name="40% - Акцент6 4 3 2 2 4" xfId="9765"/>
    <cellStyle name="40% - Акцент6 4 3 2 2 4 2" xfId="32436"/>
    <cellStyle name="40% - Акцент6 4 3 2 2 5" xfId="25078"/>
    <cellStyle name="40% - Акцент6 4 3 2 2 6" xfId="48389"/>
    <cellStyle name="40% - Акцент6 4 3 2 3" xfId="4414"/>
    <cellStyle name="40% - Акцент6 4 3 2 3 2" xfId="20381"/>
    <cellStyle name="40% - Акцент6 4 3 2 3 2 2" xfId="43050"/>
    <cellStyle name="40% - Акцент6 4 3 2 3 2 3" xfId="59003"/>
    <cellStyle name="40% - Акцент6 4 3 2 3 3" xfId="12403"/>
    <cellStyle name="40% - Акцент6 4 3 2 3 3 2" xfId="35073"/>
    <cellStyle name="40% - Акцент6 4 3 2 3 4" xfId="27085"/>
    <cellStyle name="40% - Акцент6 4 3 2 3 5" xfId="51026"/>
    <cellStyle name="40% - Акцент6 4 3 2 4" xfId="16393"/>
    <cellStyle name="40% - Акцент6 4 3 2 4 2" xfId="39062"/>
    <cellStyle name="40% - Акцент6 4 3 2 4 3" xfId="55015"/>
    <cellStyle name="40% - Акцент6 4 3 2 5" xfId="8414"/>
    <cellStyle name="40% - Акцент6 4 3 2 5 2" xfId="31085"/>
    <cellStyle name="40% - Акцент6 4 3 2 6" xfId="23727"/>
    <cellStyle name="40% - Акцент6 4 3 2 7" xfId="47038"/>
    <cellStyle name="40% - Акцент6 4 3 3" xfId="1751"/>
    <cellStyle name="40% - Акцент6 4 3 3 2" xfId="5111"/>
    <cellStyle name="40% - Акцент6 4 3 3 2 2" xfId="21078"/>
    <cellStyle name="40% - Акцент6 4 3 3 2 2 2" xfId="43747"/>
    <cellStyle name="40% - Акцент6 4 3 3 2 2 3" xfId="59700"/>
    <cellStyle name="40% - Акцент6 4 3 3 2 3" xfId="13100"/>
    <cellStyle name="40% - Акцент6 4 3 3 2 3 2" xfId="35770"/>
    <cellStyle name="40% - Акцент6 4 3 3 2 4" xfId="27782"/>
    <cellStyle name="40% - Акцент6 4 3 3 2 5" xfId="51723"/>
    <cellStyle name="40% - Акцент6 4 3 3 3" xfId="17090"/>
    <cellStyle name="40% - Акцент6 4 3 3 3 2" xfId="39759"/>
    <cellStyle name="40% - Акцент6 4 3 3 3 3" xfId="55712"/>
    <cellStyle name="40% - Акцент6 4 3 3 4" xfId="9111"/>
    <cellStyle name="40% - Акцент6 4 3 3 4 2" xfId="31782"/>
    <cellStyle name="40% - Акцент6 4 3 3 5" xfId="24424"/>
    <cellStyle name="40% - Акцент6 4 3 3 6" xfId="47735"/>
    <cellStyle name="40% - Акцент6 4 3 4" xfId="3217"/>
    <cellStyle name="40% - Акцент6 4 3 4 2" xfId="6575"/>
    <cellStyle name="40% - Акцент6 4 3 4 2 2" xfId="22542"/>
    <cellStyle name="40% - Акцент6 4 3 4 2 2 2" xfId="45211"/>
    <cellStyle name="40% - Акцент6 4 3 4 2 2 3" xfId="61164"/>
    <cellStyle name="40% - Акцент6 4 3 4 2 3" xfId="14564"/>
    <cellStyle name="40% - Акцент6 4 3 4 2 3 2" xfId="37234"/>
    <cellStyle name="40% - Акцент6 4 3 4 2 4" xfId="29246"/>
    <cellStyle name="40% - Акцент6 4 3 4 2 5" xfId="53187"/>
    <cellStyle name="40% - Акцент6 4 3 4 3" xfId="18554"/>
    <cellStyle name="40% - Акцент6 4 3 4 3 2" xfId="41223"/>
    <cellStyle name="40% - Акцент6 4 3 4 3 3" xfId="57176"/>
    <cellStyle name="40% - Акцент6 4 3 4 4" xfId="10575"/>
    <cellStyle name="40% - Акцент6 4 3 4 4 2" xfId="33246"/>
    <cellStyle name="40% - Акцент6 4 3 4 5" xfId="25888"/>
    <cellStyle name="40% - Акцент6 4 3 4 6" xfId="49199"/>
    <cellStyle name="40% - Акцент6 4 3 5" xfId="3760"/>
    <cellStyle name="40% - Акцент6 4 3 5 2" xfId="11749"/>
    <cellStyle name="40% - Акцент6 4 3 5 2 2" xfId="19727"/>
    <cellStyle name="40% - Акцент6 4 3 5 2 2 2" xfId="42396"/>
    <cellStyle name="40% - Акцент6 4 3 5 2 2 3" xfId="58349"/>
    <cellStyle name="40% - Акцент6 4 3 5 2 3" xfId="34419"/>
    <cellStyle name="40% - Акцент6 4 3 5 2 4" xfId="50372"/>
    <cellStyle name="40% - Акцент6 4 3 5 3" xfId="15739"/>
    <cellStyle name="40% - Акцент6 4 3 5 3 2" xfId="38408"/>
    <cellStyle name="40% - Акцент6 4 3 5 3 3" xfId="54361"/>
    <cellStyle name="40% - Акцент6 4 3 5 4" xfId="7760"/>
    <cellStyle name="40% - Акцент6 4 3 5 4 2" xfId="30431"/>
    <cellStyle name="40% - Акцент6 4 3 5 5" xfId="26431"/>
    <cellStyle name="40% - Акцент6 4 3 5 6" xfId="46384"/>
    <cellStyle name="40% - Акцент6 4 3 6" xfId="11232"/>
    <cellStyle name="40% - Акцент6 4 3 6 2" xfId="19210"/>
    <cellStyle name="40% - Акцент6 4 3 6 2 2" xfId="41879"/>
    <cellStyle name="40% - Акцент6 4 3 6 2 3" xfId="57832"/>
    <cellStyle name="40% - Акцент6 4 3 6 3" xfId="33902"/>
    <cellStyle name="40% - Акцент6 4 3 6 4" xfId="49855"/>
    <cellStyle name="40% - Акцент6 4 3 7" xfId="15222"/>
    <cellStyle name="40% - Акцент6 4 3 7 2" xfId="37891"/>
    <cellStyle name="40% - Акцент6 4 3 7 3" xfId="53844"/>
    <cellStyle name="40% - Акцент6 4 3 8" xfId="7231"/>
    <cellStyle name="40% - Акцент6 4 3 8 2" xfId="29902"/>
    <cellStyle name="40% - Акцент6 4 3 9" xfId="23073"/>
    <cellStyle name="40% - Акцент6 4 4" xfId="733"/>
    <cellStyle name="40% - Акцент6 4 4 2" xfId="2085"/>
    <cellStyle name="40% - Акцент6 4 4 2 2" xfId="5445"/>
    <cellStyle name="40% - Акцент6 4 4 2 2 2" xfId="21412"/>
    <cellStyle name="40% - Акцент6 4 4 2 2 2 2" xfId="44081"/>
    <cellStyle name="40% - Акцент6 4 4 2 2 2 3" xfId="60034"/>
    <cellStyle name="40% - Акцент6 4 4 2 2 3" xfId="13434"/>
    <cellStyle name="40% - Акцент6 4 4 2 2 3 2" xfId="36104"/>
    <cellStyle name="40% - Акцент6 4 4 2 2 4" xfId="28116"/>
    <cellStyle name="40% - Акцент6 4 4 2 2 5" xfId="52057"/>
    <cellStyle name="40% - Акцент6 4 4 2 3" xfId="17424"/>
    <cellStyle name="40% - Акцент6 4 4 2 3 2" xfId="40093"/>
    <cellStyle name="40% - Акцент6 4 4 2 3 3" xfId="56046"/>
    <cellStyle name="40% - Акцент6 4 4 2 4" xfId="9445"/>
    <cellStyle name="40% - Акцент6 4 4 2 4 2" xfId="32116"/>
    <cellStyle name="40% - Акцент6 4 4 2 5" xfId="24758"/>
    <cellStyle name="40% - Акцент6 4 4 2 6" xfId="48069"/>
    <cellStyle name="40% - Акцент6 4 4 3" xfId="4094"/>
    <cellStyle name="40% - Акцент6 4 4 3 2" xfId="20061"/>
    <cellStyle name="40% - Акцент6 4 4 3 2 2" xfId="42730"/>
    <cellStyle name="40% - Акцент6 4 4 3 2 3" xfId="58683"/>
    <cellStyle name="40% - Акцент6 4 4 3 3" xfId="12083"/>
    <cellStyle name="40% - Акцент6 4 4 3 3 2" xfId="34753"/>
    <cellStyle name="40% - Акцент6 4 4 3 4" xfId="26765"/>
    <cellStyle name="40% - Акцент6 4 4 3 5" xfId="50706"/>
    <cellStyle name="40% - Акцент6 4 4 4" xfId="16073"/>
    <cellStyle name="40% - Акцент6 4 4 4 2" xfId="38742"/>
    <cellStyle name="40% - Акцент6 4 4 4 3" xfId="54695"/>
    <cellStyle name="40% - Акцент6 4 4 5" xfId="8094"/>
    <cellStyle name="40% - Акцент6 4 4 5 2" xfId="30765"/>
    <cellStyle name="40% - Акцент6 4 4 6" xfId="23407"/>
    <cellStyle name="40% - Акцент6 4 4 7" xfId="46718"/>
    <cellStyle name="40% - Акцент6 4 5" xfId="1431"/>
    <cellStyle name="40% - Акцент6 4 5 2" xfId="4791"/>
    <cellStyle name="40% - Акцент6 4 5 2 2" xfId="20758"/>
    <cellStyle name="40% - Акцент6 4 5 2 2 2" xfId="43427"/>
    <cellStyle name="40% - Акцент6 4 5 2 2 3" xfId="59380"/>
    <cellStyle name="40% - Акцент6 4 5 2 3" xfId="12780"/>
    <cellStyle name="40% - Акцент6 4 5 2 3 2" xfId="35450"/>
    <cellStyle name="40% - Акцент6 4 5 2 4" xfId="27462"/>
    <cellStyle name="40% - Акцент6 4 5 2 5" xfId="51403"/>
    <cellStyle name="40% - Акцент6 4 5 3" xfId="16770"/>
    <cellStyle name="40% - Акцент6 4 5 3 2" xfId="39439"/>
    <cellStyle name="40% - Акцент6 4 5 3 3" xfId="55392"/>
    <cellStyle name="40% - Акцент6 4 5 4" xfId="8791"/>
    <cellStyle name="40% - Акцент6 4 5 4 2" xfId="31462"/>
    <cellStyle name="40% - Акцент6 4 5 5" xfId="24104"/>
    <cellStyle name="40% - Акцент6 4 5 6" xfId="47415"/>
    <cellStyle name="40% - Акцент6 4 6" xfId="3214"/>
    <cellStyle name="40% - Акцент6 4 6 2" xfId="6572"/>
    <cellStyle name="40% - Акцент6 4 6 2 2" xfId="22539"/>
    <cellStyle name="40% - Акцент6 4 6 2 2 2" xfId="45208"/>
    <cellStyle name="40% - Акцент6 4 6 2 2 3" xfId="61161"/>
    <cellStyle name="40% - Акцент6 4 6 2 3" xfId="14561"/>
    <cellStyle name="40% - Акцент6 4 6 2 3 2" xfId="37231"/>
    <cellStyle name="40% - Акцент6 4 6 2 4" xfId="29243"/>
    <cellStyle name="40% - Акцент6 4 6 2 5" xfId="53184"/>
    <cellStyle name="40% - Акцент6 4 6 3" xfId="18551"/>
    <cellStyle name="40% - Акцент6 4 6 3 2" xfId="41220"/>
    <cellStyle name="40% - Акцент6 4 6 3 3" xfId="57173"/>
    <cellStyle name="40% - Акцент6 4 6 4" xfId="10572"/>
    <cellStyle name="40% - Акцент6 4 6 4 2" xfId="33243"/>
    <cellStyle name="40% - Акцент6 4 6 5" xfId="25885"/>
    <cellStyle name="40% - Акцент6 4 6 6" xfId="49196"/>
    <cellStyle name="40% - Акцент6 4 7" xfId="3440"/>
    <cellStyle name="40% - Акцент6 4 7 2" xfId="11434"/>
    <cellStyle name="40% - Акцент6 4 7 2 2" xfId="19412"/>
    <cellStyle name="40% - Акцент6 4 7 2 2 2" xfId="42081"/>
    <cellStyle name="40% - Акцент6 4 7 2 2 3" xfId="58034"/>
    <cellStyle name="40% - Акцент6 4 7 2 3" xfId="34104"/>
    <cellStyle name="40% - Акцент6 4 7 2 4" xfId="50057"/>
    <cellStyle name="40% - Акцент6 4 7 3" xfId="15424"/>
    <cellStyle name="40% - Акцент6 4 7 3 2" xfId="38093"/>
    <cellStyle name="40% - Акцент6 4 7 3 3" xfId="54046"/>
    <cellStyle name="40% - Акцент6 4 7 4" xfId="7445"/>
    <cellStyle name="40% - Акцент6 4 7 4 2" xfId="30116"/>
    <cellStyle name="40% - Акцент6 4 7 5" xfId="26111"/>
    <cellStyle name="40% - Акцент6 4 7 6" xfId="46069"/>
    <cellStyle name="40% - Акцент6 4 8" xfId="11229"/>
    <cellStyle name="40% - Акцент6 4 8 2" xfId="19207"/>
    <cellStyle name="40% - Акцент6 4 8 2 2" xfId="41876"/>
    <cellStyle name="40% - Акцент6 4 8 2 3" xfId="57829"/>
    <cellStyle name="40% - Акцент6 4 8 3" xfId="33899"/>
    <cellStyle name="40% - Акцент6 4 8 4" xfId="49852"/>
    <cellStyle name="40% - Акцент6 4 9" xfId="15219"/>
    <cellStyle name="40% - Акцент6 4 9 2" xfId="37888"/>
    <cellStyle name="40% - Акцент6 4 9 3" xfId="53841"/>
    <cellStyle name="40% - Акцент6 5" xfId="144"/>
    <cellStyle name="40% - Акцент6 5 10" xfId="22826"/>
    <cellStyle name="40% - Акцент6 5 11" xfId="45856"/>
    <cellStyle name="40% - Акцент6 5 2" xfId="471"/>
    <cellStyle name="40% - Акцент6 5 2 10" xfId="45857"/>
    <cellStyle name="40% - Акцент6 5 2 2" xfId="1126"/>
    <cellStyle name="40% - Акцент6 5 2 2 2" xfId="2478"/>
    <cellStyle name="40% - Акцент6 5 2 2 2 2" xfId="5838"/>
    <cellStyle name="40% - Акцент6 5 2 2 2 2 2" xfId="21805"/>
    <cellStyle name="40% - Акцент6 5 2 2 2 2 2 2" xfId="44474"/>
    <cellStyle name="40% - Акцент6 5 2 2 2 2 2 3" xfId="60427"/>
    <cellStyle name="40% - Акцент6 5 2 2 2 2 3" xfId="13827"/>
    <cellStyle name="40% - Акцент6 5 2 2 2 2 3 2" xfId="36497"/>
    <cellStyle name="40% - Акцент6 5 2 2 2 2 4" xfId="28509"/>
    <cellStyle name="40% - Акцент6 5 2 2 2 2 5" xfId="52450"/>
    <cellStyle name="40% - Акцент6 5 2 2 2 3" xfId="17817"/>
    <cellStyle name="40% - Акцент6 5 2 2 2 3 2" xfId="40486"/>
    <cellStyle name="40% - Акцент6 5 2 2 2 3 3" xfId="56439"/>
    <cellStyle name="40% - Акцент6 5 2 2 2 4" xfId="9838"/>
    <cellStyle name="40% - Акцент6 5 2 2 2 4 2" xfId="32509"/>
    <cellStyle name="40% - Акцент6 5 2 2 2 5" xfId="25151"/>
    <cellStyle name="40% - Акцент6 5 2 2 2 6" xfId="48462"/>
    <cellStyle name="40% - Акцент6 5 2 2 3" xfId="4487"/>
    <cellStyle name="40% - Акцент6 5 2 2 3 2" xfId="20454"/>
    <cellStyle name="40% - Акцент6 5 2 2 3 2 2" xfId="43123"/>
    <cellStyle name="40% - Акцент6 5 2 2 3 2 3" xfId="59076"/>
    <cellStyle name="40% - Акцент6 5 2 2 3 3" xfId="12476"/>
    <cellStyle name="40% - Акцент6 5 2 2 3 3 2" xfId="35146"/>
    <cellStyle name="40% - Акцент6 5 2 2 3 4" xfId="27158"/>
    <cellStyle name="40% - Акцент6 5 2 2 3 5" xfId="51099"/>
    <cellStyle name="40% - Акцент6 5 2 2 4" xfId="16466"/>
    <cellStyle name="40% - Акцент6 5 2 2 4 2" xfId="39135"/>
    <cellStyle name="40% - Акцент6 5 2 2 4 3" xfId="55088"/>
    <cellStyle name="40% - Акцент6 5 2 2 5" xfId="8487"/>
    <cellStyle name="40% - Акцент6 5 2 2 5 2" xfId="31158"/>
    <cellStyle name="40% - Акцент6 5 2 2 6" xfId="23800"/>
    <cellStyle name="40% - Акцент6 5 2 2 7" xfId="47111"/>
    <cellStyle name="40% - Акцент6 5 2 3" xfId="1824"/>
    <cellStyle name="40% - Акцент6 5 2 3 2" xfId="5184"/>
    <cellStyle name="40% - Акцент6 5 2 3 2 2" xfId="21151"/>
    <cellStyle name="40% - Акцент6 5 2 3 2 2 2" xfId="43820"/>
    <cellStyle name="40% - Акцент6 5 2 3 2 2 3" xfId="59773"/>
    <cellStyle name="40% - Акцент6 5 2 3 2 3" xfId="13173"/>
    <cellStyle name="40% - Акцент6 5 2 3 2 3 2" xfId="35843"/>
    <cellStyle name="40% - Акцент6 5 2 3 2 4" xfId="27855"/>
    <cellStyle name="40% - Акцент6 5 2 3 2 5" xfId="51796"/>
    <cellStyle name="40% - Акцент6 5 2 3 3" xfId="17163"/>
    <cellStyle name="40% - Акцент6 5 2 3 3 2" xfId="39832"/>
    <cellStyle name="40% - Акцент6 5 2 3 3 3" xfId="55785"/>
    <cellStyle name="40% - Акцент6 5 2 3 4" xfId="9184"/>
    <cellStyle name="40% - Акцент6 5 2 3 4 2" xfId="31855"/>
    <cellStyle name="40% - Акцент6 5 2 3 5" xfId="24497"/>
    <cellStyle name="40% - Акцент6 5 2 3 6" xfId="47808"/>
    <cellStyle name="40% - Акцент6 5 2 4" xfId="3219"/>
    <cellStyle name="40% - Акцент6 5 2 4 2" xfId="6577"/>
    <cellStyle name="40% - Акцент6 5 2 4 2 2" xfId="22544"/>
    <cellStyle name="40% - Акцент6 5 2 4 2 2 2" xfId="45213"/>
    <cellStyle name="40% - Акцент6 5 2 4 2 2 3" xfId="61166"/>
    <cellStyle name="40% - Акцент6 5 2 4 2 3" xfId="14566"/>
    <cellStyle name="40% - Акцент6 5 2 4 2 3 2" xfId="37236"/>
    <cellStyle name="40% - Акцент6 5 2 4 2 4" xfId="29248"/>
    <cellStyle name="40% - Акцент6 5 2 4 2 5" xfId="53189"/>
    <cellStyle name="40% - Акцент6 5 2 4 3" xfId="18556"/>
    <cellStyle name="40% - Акцент6 5 2 4 3 2" xfId="41225"/>
    <cellStyle name="40% - Акцент6 5 2 4 3 3" xfId="57178"/>
    <cellStyle name="40% - Акцент6 5 2 4 4" xfId="10577"/>
    <cellStyle name="40% - Акцент6 5 2 4 4 2" xfId="33248"/>
    <cellStyle name="40% - Акцент6 5 2 4 5" xfId="25890"/>
    <cellStyle name="40% - Акцент6 5 2 4 6" xfId="49201"/>
    <cellStyle name="40% - Акцент6 5 2 5" xfId="3833"/>
    <cellStyle name="40% - Акцент6 5 2 5 2" xfId="11822"/>
    <cellStyle name="40% - Акцент6 5 2 5 2 2" xfId="19800"/>
    <cellStyle name="40% - Акцент6 5 2 5 2 2 2" xfId="42469"/>
    <cellStyle name="40% - Акцент6 5 2 5 2 2 3" xfId="58422"/>
    <cellStyle name="40% - Акцент6 5 2 5 2 3" xfId="34492"/>
    <cellStyle name="40% - Акцент6 5 2 5 2 4" xfId="50445"/>
    <cellStyle name="40% - Акцент6 5 2 5 3" xfId="15812"/>
    <cellStyle name="40% - Акцент6 5 2 5 3 2" xfId="38481"/>
    <cellStyle name="40% - Акцент6 5 2 5 3 3" xfId="54434"/>
    <cellStyle name="40% - Акцент6 5 2 5 4" xfId="7833"/>
    <cellStyle name="40% - Акцент6 5 2 5 4 2" xfId="30504"/>
    <cellStyle name="40% - Акцент6 5 2 5 5" xfId="26504"/>
    <cellStyle name="40% - Акцент6 5 2 5 6" xfId="46457"/>
    <cellStyle name="40% - Акцент6 5 2 6" xfId="11234"/>
    <cellStyle name="40% - Акцент6 5 2 6 2" xfId="19212"/>
    <cellStyle name="40% - Акцент6 5 2 6 2 2" xfId="41881"/>
    <cellStyle name="40% - Акцент6 5 2 6 2 3" xfId="57834"/>
    <cellStyle name="40% - Акцент6 5 2 6 3" xfId="33904"/>
    <cellStyle name="40% - Акцент6 5 2 6 4" xfId="49857"/>
    <cellStyle name="40% - Акцент6 5 2 7" xfId="15224"/>
    <cellStyle name="40% - Акцент6 5 2 7 2" xfId="37893"/>
    <cellStyle name="40% - Акцент6 5 2 7 3" xfId="53846"/>
    <cellStyle name="40% - Акцент6 5 2 8" xfId="7233"/>
    <cellStyle name="40% - Акцент6 5 2 8 2" xfId="29904"/>
    <cellStyle name="40% - Акцент6 5 2 9" xfId="23146"/>
    <cellStyle name="40% - Акцент6 5 3" xfId="806"/>
    <cellStyle name="40% - Акцент6 5 3 2" xfId="2158"/>
    <cellStyle name="40% - Акцент6 5 3 2 2" xfId="5518"/>
    <cellStyle name="40% - Акцент6 5 3 2 2 2" xfId="21485"/>
    <cellStyle name="40% - Акцент6 5 3 2 2 2 2" xfId="44154"/>
    <cellStyle name="40% - Акцент6 5 3 2 2 2 3" xfId="60107"/>
    <cellStyle name="40% - Акцент6 5 3 2 2 3" xfId="13507"/>
    <cellStyle name="40% - Акцент6 5 3 2 2 3 2" xfId="36177"/>
    <cellStyle name="40% - Акцент6 5 3 2 2 4" xfId="28189"/>
    <cellStyle name="40% - Акцент6 5 3 2 2 5" xfId="52130"/>
    <cellStyle name="40% - Акцент6 5 3 2 3" xfId="17497"/>
    <cellStyle name="40% - Акцент6 5 3 2 3 2" xfId="40166"/>
    <cellStyle name="40% - Акцент6 5 3 2 3 3" xfId="56119"/>
    <cellStyle name="40% - Акцент6 5 3 2 4" xfId="9518"/>
    <cellStyle name="40% - Акцент6 5 3 2 4 2" xfId="32189"/>
    <cellStyle name="40% - Акцент6 5 3 2 5" xfId="24831"/>
    <cellStyle name="40% - Акцент6 5 3 2 6" xfId="48142"/>
    <cellStyle name="40% - Акцент6 5 3 3" xfId="4167"/>
    <cellStyle name="40% - Акцент6 5 3 3 2" xfId="20134"/>
    <cellStyle name="40% - Акцент6 5 3 3 2 2" xfId="42803"/>
    <cellStyle name="40% - Акцент6 5 3 3 2 3" xfId="58756"/>
    <cellStyle name="40% - Акцент6 5 3 3 3" xfId="12156"/>
    <cellStyle name="40% - Акцент6 5 3 3 3 2" xfId="34826"/>
    <cellStyle name="40% - Акцент6 5 3 3 4" xfId="26838"/>
    <cellStyle name="40% - Акцент6 5 3 3 5" xfId="50779"/>
    <cellStyle name="40% - Акцент6 5 3 4" xfId="16146"/>
    <cellStyle name="40% - Акцент6 5 3 4 2" xfId="38815"/>
    <cellStyle name="40% - Акцент6 5 3 4 3" xfId="54768"/>
    <cellStyle name="40% - Акцент6 5 3 5" xfId="8167"/>
    <cellStyle name="40% - Акцент6 5 3 5 2" xfId="30838"/>
    <cellStyle name="40% - Акцент6 5 3 6" xfId="23480"/>
    <cellStyle name="40% - Акцент6 5 3 7" xfId="46791"/>
    <cellStyle name="40% - Акцент6 5 4" xfId="1504"/>
    <cellStyle name="40% - Акцент6 5 4 2" xfId="4864"/>
    <cellStyle name="40% - Акцент6 5 4 2 2" xfId="20831"/>
    <cellStyle name="40% - Акцент6 5 4 2 2 2" xfId="43500"/>
    <cellStyle name="40% - Акцент6 5 4 2 2 3" xfId="59453"/>
    <cellStyle name="40% - Акцент6 5 4 2 3" xfId="12853"/>
    <cellStyle name="40% - Акцент6 5 4 2 3 2" xfId="35523"/>
    <cellStyle name="40% - Акцент6 5 4 2 4" xfId="27535"/>
    <cellStyle name="40% - Акцент6 5 4 2 5" xfId="51476"/>
    <cellStyle name="40% - Акцент6 5 4 3" xfId="16843"/>
    <cellStyle name="40% - Акцент6 5 4 3 2" xfId="39512"/>
    <cellStyle name="40% - Акцент6 5 4 3 3" xfId="55465"/>
    <cellStyle name="40% - Акцент6 5 4 4" xfId="8864"/>
    <cellStyle name="40% - Акцент6 5 4 4 2" xfId="31535"/>
    <cellStyle name="40% - Акцент6 5 4 5" xfId="24177"/>
    <cellStyle name="40% - Акцент6 5 4 6" xfId="47488"/>
    <cellStyle name="40% - Акцент6 5 5" xfId="3218"/>
    <cellStyle name="40% - Акцент6 5 5 2" xfId="6576"/>
    <cellStyle name="40% - Акцент6 5 5 2 2" xfId="22543"/>
    <cellStyle name="40% - Акцент6 5 5 2 2 2" xfId="45212"/>
    <cellStyle name="40% - Акцент6 5 5 2 2 3" xfId="61165"/>
    <cellStyle name="40% - Акцент6 5 5 2 3" xfId="14565"/>
    <cellStyle name="40% - Акцент6 5 5 2 3 2" xfId="37235"/>
    <cellStyle name="40% - Акцент6 5 5 2 4" xfId="29247"/>
    <cellStyle name="40% - Акцент6 5 5 2 5" xfId="53188"/>
    <cellStyle name="40% - Акцент6 5 5 3" xfId="18555"/>
    <cellStyle name="40% - Акцент6 5 5 3 2" xfId="41224"/>
    <cellStyle name="40% - Акцент6 5 5 3 3" xfId="57177"/>
    <cellStyle name="40% - Акцент6 5 5 4" xfId="10576"/>
    <cellStyle name="40% - Акцент6 5 5 4 2" xfId="33247"/>
    <cellStyle name="40% - Акцент6 5 5 5" xfId="25889"/>
    <cellStyle name="40% - Акцент6 5 5 6" xfId="49200"/>
    <cellStyle name="40% - Акцент6 5 6" xfId="3513"/>
    <cellStyle name="40% - Акцент6 5 6 2" xfId="11507"/>
    <cellStyle name="40% - Акцент6 5 6 2 2" xfId="19485"/>
    <cellStyle name="40% - Акцент6 5 6 2 2 2" xfId="42154"/>
    <cellStyle name="40% - Акцент6 5 6 2 2 3" xfId="58107"/>
    <cellStyle name="40% - Акцент6 5 6 2 3" xfId="34177"/>
    <cellStyle name="40% - Акцент6 5 6 2 4" xfId="50130"/>
    <cellStyle name="40% - Акцент6 5 6 3" xfId="15497"/>
    <cellStyle name="40% - Акцент6 5 6 3 2" xfId="38166"/>
    <cellStyle name="40% - Акцент6 5 6 3 3" xfId="54119"/>
    <cellStyle name="40% - Акцент6 5 6 4" xfId="7518"/>
    <cellStyle name="40% - Акцент6 5 6 4 2" xfId="30189"/>
    <cellStyle name="40% - Акцент6 5 6 5" xfId="26184"/>
    <cellStyle name="40% - Акцент6 5 6 6" xfId="46142"/>
    <cellStyle name="40% - Акцент6 5 7" xfId="11233"/>
    <cellStyle name="40% - Акцент6 5 7 2" xfId="19211"/>
    <cellStyle name="40% - Акцент6 5 7 2 2" xfId="41880"/>
    <cellStyle name="40% - Акцент6 5 7 2 3" xfId="57833"/>
    <cellStyle name="40% - Акцент6 5 7 3" xfId="33903"/>
    <cellStyle name="40% - Акцент6 5 7 4" xfId="49856"/>
    <cellStyle name="40% - Акцент6 5 8" xfId="15223"/>
    <cellStyle name="40% - Акцент6 5 8 2" xfId="37892"/>
    <cellStyle name="40% - Акцент6 5 8 3" xfId="53845"/>
    <cellStyle name="40% - Акцент6 5 9" xfId="7232"/>
    <cellStyle name="40% - Акцент6 5 9 2" xfId="29903"/>
    <cellStyle name="40% - Акцент6 6" xfId="261"/>
    <cellStyle name="40% - Акцент6 6 10" xfId="22937"/>
    <cellStyle name="40% - Акцент6 6 11" xfId="45858"/>
    <cellStyle name="40% - Акцент6 6 2" xfId="583"/>
    <cellStyle name="40% - Акцент6 6 2 10" xfId="45859"/>
    <cellStyle name="40% - Акцент6 6 2 2" xfId="1237"/>
    <cellStyle name="40% - Акцент6 6 2 2 2" xfId="2589"/>
    <cellStyle name="40% - Акцент6 6 2 2 2 2" xfId="5949"/>
    <cellStyle name="40% - Акцент6 6 2 2 2 2 2" xfId="21916"/>
    <cellStyle name="40% - Акцент6 6 2 2 2 2 2 2" xfId="44585"/>
    <cellStyle name="40% - Акцент6 6 2 2 2 2 2 3" xfId="60538"/>
    <cellStyle name="40% - Акцент6 6 2 2 2 2 3" xfId="13938"/>
    <cellStyle name="40% - Акцент6 6 2 2 2 2 3 2" xfId="36608"/>
    <cellStyle name="40% - Акцент6 6 2 2 2 2 4" xfId="28620"/>
    <cellStyle name="40% - Акцент6 6 2 2 2 2 5" xfId="52561"/>
    <cellStyle name="40% - Акцент6 6 2 2 2 3" xfId="17928"/>
    <cellStyle name="40% - Акцент6 6 2 2 2 3 2" xfId="40597"/>
    <cellStyle name="40% - Акцент6 6 2 2 2 3 3" xfId="56550"/>
    <cellStyle name="40% - Акцент6 6 2 2 2 4" xfId="9949"/>
    <cellStyle name="40% - Акцент6 6 2 2 2 4 2" xfId="32620"/>
    <cellStyle name="40% - Акцент6 6 2 2 2 5" xfId="25262"/>
    <cellStyle name="40% - Акцент6 6 2 2 2 6" xfId="48573"/>
    <cellStyle name="40% - Акцент6 6 2 2 3" xfId="4598"/>
    <cellStyle name="40% - Акцент6 6 2 2 3 2" xfId="20565"/>
    <cellStyle name="40% - Акцент6 6 2 2 3 2 2" xfId="43234"/>
    <cellStyle name="40% - Акцент6 6 2 2 3 2 3" xfId="59187"/>
    <cellStyle name="40% - Акцент6 6 2 2 3 3" xfId="12587"/>
    <cellStyle name="40% - Акцент6 6 2 2 3 3 2" xfId="35257"/>
    <cellStyle name="40% - Акцент6 6 2 2 3 4" xfId="27269"/>
    <cellStyle name="40% - Акцент6 6 2 2 3 5" xfId="51210"/>
    <cellStyle name="40% - Акцент6 6 2 2 4" xfId="16577"/>
    <cellStyle name="40% - Акцент6 6 2 2 4 2" xfId="39246"/>
    <cellStyle name="40% - Акцент6 6 2 2 4 3" xfId="55199"/>
    <cellStyle name="40% - Акцент6 6 2 2 5" xfId="8598"/>
    <cellStyle name="40% - Акцент6 6 2 2 5 2" xfId="31269"/>
    <cellStyle name="40% - Акцент6 6 2 2 6" xfId="23911"/>
    <cellStyle name="40% - Акцент6 6 2 2 7" xfId="47222"/>
    <cellStyle name="40% - Акцент6 6 2 3" xfId="1935"/>
    <cellStyle name="40% - Акцент6 6 2 3 2" xfId="5295"/>
    <cellStyle name="40% - Акцент6 6 2 3 2 2" xfId="21262"/>
    <cellStyle name="40% - Акцент6 6 2 3 2 2 2" xfId="43931"/>
    <cellStyle name="40% - Акцент6 6 2 3 2 2 3" xfId="59884"/>
    <cellStyle name="40% - Акцент6 6 2 3 2 3" xfId="13284"/>
    <cellStyle name="40% - Акцент6 6 2 3 2 3 2" xfId="35954"/>
    <cellStyle name="40% - Акцент6 6 2 3 2 4" xfId="27966"/>
    <cellStyle name="40% - Акцент6 6 2 3 2 5" xfId="51907"/>
    <cellStyle name="40% - Акцент6 6 2 3 3" xfId="17274"/>
    <cellStyle name="40% - Акцент6 6 2 3 3 2" xfId="39943"/>
    <cellStyle name="40% - Акцент6 6 2 3 3 3" xfId="55896"/>
    <cellStyle name="40% - Акцент6 6 2 3 4" xfId="9295"/>
    <cellStyle name="40% - Акцент6 6 2 3 4 2" xfId="31966"/>
    <cellStyle name="40% - Акцент6 6 2 3 5" xfId="24608"/>
    <cellStyle name="40% - Акцент6 6 2 3 6" xfId="47919"/>
    <cellStyle name="40% - Акцент6 6 2 4" xfId="3221"/>
    <cellStyle name="40% - Акцент6 6 2 4 2" xfId="6579"/>
    <cellStyle name="40% - Акцент6 6 2 4 2 2" xfId="22546"/>
    <cellStyle name="40% - Акцент6 6 2 4 2 2 2" xfId="45215"/>
    <cellStyle name="40% - Акцент6 6 2 4 2 2 3" xfId="61168"/>
    <cellStyle name="40% - Акцент6 6 2 4 2 3" xfId="14568"/>
    <cellStyle name="40% - Акцент6 6 2 4 2 3 2" xfId="37238"/>
    <cellStyle name="40% - Акцент6 6 2 4 2 4" xfId="29250"/>
    <cellStyle name="40% - Акцент6 6 2 4 2 5" xfId="53191"/>
    <cellStyle name="40% - Акцент6 6 2 4 3" xfId="18558"/>
    <cellStyle name="40% - Акцент6 6 2 4 3 2" xfId="41227"/>
    <cellStyle name="40% - Акцент6 6 2 4 3 3" xfId="57180"/>
    <cellStyle name="40% - Акцент6 6 2 4 4" xfId="10579"/>
    <cellStyle name="40% - Акцент6 6 2 4 4 2" xfId="33250"/>
    <cellStyle name="40% - Акцент6 6 2 4 5" xfId="25892"/>
    <cellStyle name="40% - Акцент6 6 2 4 6" xfId="49203"/>
    <cellStyle name="40% - Акцент6 6 2 5" xfId="3944"/>
    <cellStyle name="40% - Акцент6 6 2 5 2" xfId="11933"/>
    <cellStyle name="40% - Акцент6 6 2 5 2 2" xfId="19911"/>
    <cellStyle name="40% - Акцент6 6 2 5 2 2 2" xfId="42580"/>
    <cellStyle name="40% - Акцент6 6 2 5 2 2 3" xfId="58533"/>
    <cellStyle name="40% - Акцент6 6 2 5 2 3" xfId="34603"/>
    <cellStyle name="40% - Акцент6 6 2 5 2 4" xfId="50556"/>
    <cellStyle name="40% - Акцент6 6 2 5 3" xfId="15923"/>
    <cellStyle name="40% - Акцент6 6 2 5 3 2" xfId="38592"/>
    <cellStyle name="40% - Акцент6 6 2 5 3 3" xfId="54545"/>
    <cellStyle name="40% - Акцент6 6 2 5 4" xfId="7944"/>
    <cellStyle name="40% - Акцент6 6 2 5 4 2" xfId="30615"/>
    <cellStyle name="40% - Акцент6 6 2 5 5" xfId="26615"/>
    <cellStyle name="40% - Акцент6 6 2 5 6" xfId="46568"/>
    <cellStyle name="40% - Акцент6 6 2 6" xfId="11236"/>
    <cellStyle name="40% - Акцент6 6 2 6 2" xfId="19214"/>
    <cellStyle name="40% - Акцент6 6 2 6 2 2" xfId="41883"/>
    <cellStyle name="40% - Акцент6 6 2 6 2 3" xfId="57836"/>
    <cellStyle name="40% - Акцент6 6 2 6 3" xfId="33906"/>
    <cellStyle name="40% - Акцент6 6 2 6 4" xfId="49859"/>
    <cellStyle name="40% - Акцент6 6 2 7" xfId="15226"/>
    <cellStyle name="40% - Акцент6 6 2 7 2" xfId="37895"/>
    <cellStyle name="40% - Акцент6 6 2 7 3" xfId="53848"/>
    <cellStyle name="40% - Акцент6 6 2 8" xfId="7235"/>
    <cellStyle name="40% - Акцент6 6 2 8 2" xfId="29906"/>
    <cellStyle name="40% - Акцент6 6 2 9" xfId="23257"/>
    <cellStyle name="40% - Акцент6 6 3" xfId="917"/>
    <cellStyle name="40% - Акцент6 6 3 2" xfId="2269"/>
    <cellStyle name="40% - Акцент6 6 3 2 2" xfId="5629"/>
    <cellStyle name="40% - Акцент6 6 3 2 2 2" xfId="21596"/>
    <cellStyle name="40% - Акцент6 6 3 2 2 2 2" xfId="44265"/>
    <cellStyle name="40% - Акцент6 6 3 2 2 2 3" xfId="60218"/>
    <cellStyle name="40% - Акцент6 6 3 2 2 3" xfId="13618"/>
    <cellStyle name="40% - Акцент6 6 3 2 2 3 2" xfId="36288"/>
    <cellStyle name="40% - Акцент6 6 3 2 2 4" xfId="28300"/>
    <cellStyle name="40% - Акцент6 6 3 2 2 5" xfId="52241"/>
    <cellStyle name="40% - Акцент6 6 3 2 3" xfId="17608"/>
    <cellStyle name="40% - Акцент6 6 3 2 3 2" xfId="40277"/>
    <cellStyle name="40% - Акцент6 6 3 2 3 3" xfId="56230"/>
    <cellStyle name="40% - Акцент6 6 3 2 4" xfId="9629"/>
    <cellStyle name="40% - Акцент6 6 3 2 4 2" xfId="32300"/>
    <cellStyle name="40% - Акцент6 6 3 2 5" xfId="24942"/>
    <cellStyle name="40% - Акцент6 6 3 2 6" xfId="48253"/>
    <cellStyle name="40% - Акцент6 6 3 3" xfId="4278"/>
    <cellStyle name="40% - Акцент6 6 3 3 2" xfId="20245"/>
    <cellStyle name="40% - Акцент6 6 3 3 2 2" xfId="42914"/>
    <cellStyle name="40% - Акцент6 6 3 3 2 3" xfId="58867"/>
    <cellStyle name="40% - Акцент6 6 3 3 3" xfId="12267"/>
    <cellStyle name="40% - Акцент6 6 3 3 3 2" xfId="34937"/>
    <cellStyle name="40% - Акцент6 6 3 3 4" xfId="26949"/>
    <cellStyle name="40% - Акцент6 6 3 3 5" xfId="50890"/>
    <cellStyle name="40% - Акцент6 6 3 4" xfId="16257"/>
    <cellStyle name="40% - Акцент6 6 3 4 2" xfId="38926"/>
    <cellStyle name="40% - Акцент6 6 3 4 3" xfId="54879"/>
    <cellStyle name="40% - Акцент6 6 3 5" xfId="8278"/>
    <cellStyle name="40% - Акцент6 6 3 5 2" xfId="30949"/>
    <cellStyle name="40% - Акцент6 6 3 6" xfId="23591"/>
    <cellStyle name="40% - Акцент6 6 3 7" xfId="46902"/>
    <cellStyle name="40% - Акцент6 6 4" xfId="1615"/>
    <cellStyle name="40% - Акцент6 6 4 2" xfId="4975"/>
    <cellStyle name="40% - Акцент6 6 4 2 2" xfId="20942"/>
    <cellStyle name="40% - Акцент6 6 4 2 2 2" xfId="43611"/>
    <cellStyle name="40% - Акцент6 6 4 2 2 3" xfId="59564"/>
    <cellStyle name="40% - Акцент6 6 4 2 3" xfId="12964"/>
    <cellStyle name="40% - Акцент6 6 4 2 3 2" xfId="35634"/>
    <cellStyle name="40% - Акцент6 6 4 2 4" xfId="27646"/>
    <cellStyle name="40% - Акцент6 6 4 2 5" xfId="51587"/>
    <cellStyle name="40% - Акцент6 6 4 3" xfId="16954"/>
    <cellStyle name="40% - Акцент6 6 4 3 2" xfId="39623"/>
    <cellStyle name="40% - Акцент6 6 4 3 3" xfId="55576"/>
    <cellStyle name="40% - Акцент6 6 4 4" xfId="8975"/>
    <cellStyle name="40% - Акцент6 6 4 4 2" xfId="31646"/>
    <cellStyle name="40% - Акцент6 6 4 5" xfId="24288"/>
    <cellStyle name="40% - Акцент6 6 4 6" xfId="47599"/>
    <cellStyle name="40% - Акцент6 6 5" xfId="3220"/>
    <cellStyle name="40% - Акцент6 6 5 2" xfId="6578"/>
    <cellStyle name="40% - Акцент6 6 5 2 2" xfId="22545"/>
    <cellStyle name="40% - Акцент6 6 5 2 2 2" xfId="45214"/>
    <cellStyle name="40% - Акцент6 6 5 2 2 3" xfId="61167"/>
    <cellStyle name="40% - Акцент6 6 5 2 3" xfId="14567"/>
    <cellStyle name="40% - Акцент6 6 5 2 3 2" xfId="37237"/>
    <cellStyle name="40% - Акцент6 6 5 2 4" xfId="29249"/>
    <cellStyle name="40% - Акцент6 6 5 2 5" xfId="53190"/>
    <cellStyle name="40% - Акцент6 6 5 3" xfId="18557"/>
    <cellStyle name="40% - Акцент6 6 5 3 2" xfId="41226"/>
    <cellStyle name="40% - Акцент6 6 5 3 3" xfId="57179"/>
    <cellStyle name="40% - Акцент6 6 5 4" xfId="10578"/>
    <cellStyle name="40% - Акцент6 6 5 4 2" xfId="33249"/>
    <cellStyle name="40% - Акцент6 6 5 5" xfId="25891"/>
    <cellStyle name="40% - Акцент6 6 5 6" xfId="49202"/>
    <cellStyle name="40% - Акцент6 6 6" xfId="3624"/>
    <cellStyle name="40% - Акцент6 6 6 2" xfId="11613"/>
    <cellStyle name="40% - Акцент6 6 6 2 2" xfId="19591"/>
    <cellStyle name="40% - Акцент6 6 6 2 2 2" xfId="42260"/>
    <cellStyle name="40% - Акцент6 6 6 2 2 3" xfId="58213"/>
    <cellStyle name="40% - Акцент6 6 6 2 3" xfId="34283"/>
    <cellStyle name="40% - Акцент6 6 6 2 4" xfId="50236"/>
    <cellStyle name="40% - Акцент6 6 6 3" xfId="15603"/>
    <cellStyle name="40% - Акцент6 6 6 3 2" xfId="38272"/>
    <cellStyle name="40% - Акцент6 6 6 3 3" xfId="54225"/>
    <cellStyle name="40% - Акцент6 6 6 4" xfId="7624"/>
    <cellStyle name="40% - Акцент6 6 6 4 2" xfId="30295"/>
    <cellStyle name="40% - Акцент6 6 6 5" xfId="26295"/>
    <cellStyle name="40% - Акцент6 6 6 6" xfId="46248"/>
    <cellStyle name="40% - Акцент6 6 7" xfId="11235"/>
    <cellStyle name="40% - Акцент6 6 7 2" xfId="19213"/>
    <cellStyle name="40% - Акцент6 6 7 2 2" xfId="41882"/>
    <cellStyle name="40% - Акцент6 6 7 2 3" xfId="57835"/>
    <cellStyle name="40% - Акцент6 6 7 3" xfId="33905"/>
    <cellStyle name="40% - Акцент6 6 7 4" xfId="49858"/>
    <cellStyle name="40% - Акцент6 6 8" xfId="15225"/>
    <cellStyle name="40% - Акцент6 6 8 2" xfId="37894"/>
    <cellStyle name="40% - Акцент6 6 8 3" xfId="53847"/>
    <cellStyle name="40% - Акцент6 6 9" xfId="7234"/>
    <cellStyle name="40% - Акцент6 6 9 2" xfId="29905"/>
    <cellStyle name="40% - Акцент6 7" xfId="275"/>
    <cellStyle name="40% - Акцент6 7 10" xfId="22951"/>
    <cellStyle name="40% - Акцент6 7 11" xfId="45860"/>
    <cellStyle name="40% - Акцент6 7 2" xfId="597"/>
    <cellStyle name="40% - Акцент6 7 2 10" xfId="45861"/>
    <cellStyle name="40% - Акцент6 7 2 2" xfId="1251"/>
    <cellStyle name="40% - Акцент6 7 2 2 2" xfId="2603"/>
    <cellStyle name="40% - Акцент6 7 2 2 2 2" xfId="5963"/>
    <cellStyle name="40% - Акцент6 7 2 2 2 2 2" xfId="21930"/>
    <cellStyle name="40% - Акцент6 7 2 2 2 2 2 2" xfId="44599"/>
    <cellStyle name="40% - Акцент6 7 2 2 2 2 2 3" xfId="60552"/>
    <cellStyle name="40% - Акцент6 7 2 2 2 2 3" xfId="13952"/>
    <cellStyle name="40% - Акцент6 7 2 2 2 2 3 2" xfId="36622"/>
    <cellStyle name="40% - Акцент6 7 2 2 2 2 4" xfId="28634"/>
    <cellStyle name="40% - Акцент6 7 2 2 2 2 5" xfId="52575"/>
    <cellStyle name="40% - Акцент6 7 2 2 2 3" xfId="17942"/>
    <cellStyle name="40% - Акцент6 7 2 2 2 3 2" xfId="40611"/>
    <cellStyle name="40% - Акцент6 7 2 2 2 3 3" xfId="56564"/>
    <cellStyle name="40% - Акцент6 7 2 2 2 4" xfId="9963"/>
    <cellStyle name="40% - Акцент6 7 2 2 2 4 2" xfId="32634"/>
    <cellStyle name="40% - Акцент6 7 2 2 2 5" xfId="25276"/>
    <cellStyle name="40% - Акцент6 7 2 2 2 6" xfId="48587"/>
    <cellStyle name="40% - Акцент6 7 2 2 3" xfId="4612"/>
    <cellStyle name="40% - Акцент6 7 2 2 3 2" xfId="20579"/>
    <cellStyle name="40% - Акцент6 7 2 2 3 2 2" xfId="43248"/>
    <cellStyle name="40% - Акцент6 7 2 2 3 2 3" xfId="59201"/>
    <cellStyle name="40% - Акцент6 7 2 2 3 3" xfId="12601"/>
    <cellStyle name="40% - Акцент6 7 2 2 3 3 2" xfId="35271"/>
    <cellStyle name="40% - Акцент6 7 2 2 3 4" xfId="27283"/>
    <cellStyle name="40% - Акцент6 7 2 2 3 5" xfId="51224"/>
    <cellStyle name="40% - Акцент6 7 2 2 4" xfId="16591"/>
    <cellStyle name="40% - Акцент6 7 2 2 4 2" xfId="39260"/>
    <cellStyle name="40% - Акцент6 7 2 2 4 3" xfId="55213"/>
    <cellStyle name="40% - Акцент6 7 2 2 5" xfId="8612"/>
    <cellStyle name="40% - Акцент6 7 2 2 5 2" xfId="31283"/>
    <cellStyle name="40% - Акцент6 7 2 2 6" xfId="23925"/>
    <cellStyle name="40% - Акцент6 7 2 2 7" xfId="47236"/>
    <cellStyle name="40% - Акцент6 7 2 3" xfId="1949"/>
    <cellStyle name="40% - Акцент6 7 2 3 2" xfId="5309"/>
    <cellStyle name="40% - Акцент6 7 2 3 2 2" xfId="21276"/>
    <cellStyle name="40% - Акцент6 7 2 3 2 2 2" xfId="43945"/>
    <cellStyle name="40% - Акцент6 7 2 3 2 2 3" xfId="59898"/>
    <cellStyle name="40% - Акцент6 7 2 3 2 3" xfId="13298"/>
    <cellStyle name="40% - Акцент6 7 2 3 2 3 2" xfId="35968"/>
    <cellStyle name="40% - Акцент6 7 2 3 2 4" xfId="27980"/>
    <cellStyle name="40% - Акцент6 7 2 3 2 5" xfId="51921"/>
    <cellStyle name="40% - Акцент6 7 2 3 3" xfId="17288"/>
    <cellStyle name="40% - Акцент6 7 2 3 3 2" xfId="39957"/>
    <cellStyle name="40% - Акцент6 7 2 3 3 3" xfId="55910"/>
    <cellStyle name="40% - Акцент6 7 2 3 4" xfId="9309"/>
    <cellStyle name="40% - Акцент6 7 2 3 4 2" xfId="31980"/>
    <cellStyle name="40% - Акцент6 7 2 3 5" xfId="24622"/>
    <cellStyle name="40% - Акцент6 7 2 3 6" xfId="47933"/>
    <cellStyle name="40% - Акцент6 7 2 4" xfId="3223"/>
    <cellStyle name="40% - Акцент6 7 2 4 2" xfId="6581"/>
    <cellStyle name="40% - Акцент6 7 2 4 2 2" xfId="22548"/>
    <cellStyle name="40% - Акцент6 7 2 4 2 2 2" xfId="45217"/>
    <cellStyle name="40% - Акцент6 7 2 4 2 2 3" xfId="61170"/>
    <cellStyle name="40% - Акцент6 7 2 4 2 3" xfId="14570"/>
    <cellStyle name="40% - Акцент6 7 2 4 2 3 2" xfId="37240"/>
    <cellStyle name="40% - Акцент6 7 2 4 2 4" xfId="29252"/>
    <cellStyle name="40% - Акцент6 7 2 4 2 5" xfId="53193"/>
    <cellStyle name="40% - Акцент6 7 2 4 3" xfId="18560"/>
    <cellStyle name="40% - Акцент6 7 2 4 3 2" xfId="41229"/>
    <cellStyle name="40% - Акцент6 7 2 4 3 3" xfId="57182"/>
    <cellStyle name="40% - Акцент6 7 2 4 4" xfId="10581"/>
    <cellStyle name="40% - Акцент6 7 2 4 4 2" xfId="33252"/>
    <cellStyle name="40% - Акцент6 7 2 4 5" xfId="25894"/>
    <cellStyle name="40% - Акцент6 7 2 4 6" xfId="49205"/>
    <cellStyle name="40% - Акцент6 7 2 5" xfId="3958"/>
    <cellStyle name="40% - Акцент6 7 2 5 2" xfId="11947"/>
    <cellStyle name="40% - Акцент6 7 2 5 2 2" xfId="19925"/>
    <cellStyle name="40% - Акцент6 7 2 5 2 2 2" xfId="42594"/>
    <cellStyle name="40% - Акцент6 7 2 5 2 2 3" xfId="58547"/>
    <cellStyle name="40% - Акцент6 7 2 5 2 3" xfId="34617"/>
    <cellStyle name="40% - Акцент6 7 2 5 2 4" xfId="50570"/>
    <cellStyle name="40% - Акцент6 7 2 5 3" xfId="15937"/>
    <cellStyle name="40% - Акцент6 7 2 5 3 2" xfId="38606"/>
    <cellStyle name="40% - Акцент6 7 2 5 3 3" xfId="54559"/>
    <cellStyle name="40% - Акцент6 7 2 5 4" xfId="7958"/>
    <cellStyle name="40% - Акцент6 7 2 5 4 2" xfId="30629"/>
    <cellStyle name="40% - Акцент6 7 2 5 5" xfId="26629"/>
    <cellStyle name="40% - Акцент6 7 2 5 6" xfId="46582"/>
    <cellStyle name="40% - Акцент6 7 2 6" xfId="11238"/>
    <cellStyle name="40% - Акцент6 7 2 6 2" xfId="19216"/>
    <cellStyle name="40% - Акцент6 7 2 6 2 2" xfId="41885"/>
    <cellStyle name="40% - Акцент6 7 2 6 2 3" xfId="57838"/>
    <cellStyle name="40% - Акцент6 7 2 6 3" xfId="33908"/>
    <cellStyle name="40% - Акцент6 7 2 6 4" xfId="49861"/>
    <cellStyle name="40% - Акцент6 7 2 7" xfId="15228"/>
    <cellStyle name="40% - Акцент6 7 2 7 2" xfId="37897"/>
    <cellStyle name="40% - Акцент6 7 2 7 3" xfId="53850"/>
    <cellStyle name="40% - Акцент6 7 2 8" xfId="7237"/>
    <cellStyle name="40% - Акцент6 7 2 8 2" xfId="29908"/>
    <cellStyle name="40% - Акцент6 7 2 9" xfId="23271"/>
    <cellStyle name="40% - Акцент6 7 3" xfId="931"/>
    <cellStyle name="40% - Акцент6 7 3 2" xfId="2283"/>
    <cellStyle name="40% - Акцент6 7 3 2 2" xfId="5643"/>
    <cellStyle name="40% - Акцент6 7 3 2 2 2" xfId="21610"/>
    <cellStyle name="40% - Акцент6 7 3 2 2 2 2" xfId="44279"/>
    <cellStyle name="40% - Акцент6 7 3 2 2 2 3" xfId="60232"/>
    <cellStyle name="40% - Акцент6 7 3 2 2 3" xfId="13632"/>
    <cellStyle name="40% - Акцент6 7 3 2 2 3 2" xfId="36302"/>
    <cellStyle name="40% - Акцент6 7 3 2 2 4" xfId="28314"/>
    <cellStyle name="40% - Акцент6 7 3 2 2 5" xfId="52255"/>
    <cellStyle name="40% - Акцент6 7 3 2 3" xfId="17622"/>
    <cellStyle name="40% - Акцент6 7 3 2 3 2" xfId="40291"/>
    <cellStyle name="40% - Акцент6 7 3 2 3 3" xfId="56244"/>
    <cellStyle name="40% - Акцент6 7 3 2 4" xfId="9643"/>
    <cellStyle name="40% - Акцент6 7 3 2 4 2" xfId="32314"/>
    <cellStyle name="40% - Акцент6 7 3 2 5" xfId="24956"/>
    <cellStyle name="40% - Акцент6 7 3 2 6" xfId="48267"/>
    <cellStyle name="40% - Акцент6 7 3 3" xfId="4292"/>
    <cellStyle name="40% - Акцент6 7 3 3 2" xfId="20259"/>
    <cellStyle name="40% - Акцент6 7 3 3 2 2" xfId="42928"/>
    <cellStyle name="40% - Акцент6 7 3 3 2 3" xfId="58881"/>
    <cellStyle name="40% - Акцент6 7 3 3 3" xfId="12281"/>
    <cellStyle name="40% - Акцент6 7 3 3 3 2" xfId="34951"/>
    <cellStyle name="40% - Акцент6 7 3 3 4" xfId="26963"/>
    <cellStyle name="40% - Акцент6 7 3 3 5" xfId="50904"/>
    <cellStyle name="40% - Акцент6 7 3 4" xfId="16271"/>
    <cellStyle name="40% - Акцент6 7 3 4 2" xfId="38940"/>
    <cellStyle name="40% - Акцент6 7 3 4 3" xfId="54893"/>
    <cellStyle name="40% - Акцент6 7 3 5" xfId="8292"/>
    <cellStyle name="40% - Акцент6 7 3 5 2" xfId="30963"/>
    <cellStyle name="40% - Акцент6 7 3 6" xfId="23605"/>
    <cellStyle name="40% - Акцент6 7 3 7" xfId="46916"/>
    <cellStyle name="40% - Акцент6 7 4" xfId="1629"/>
    <cellStyle name="40% - Акцент6 7 4 2" xfId="4989"/>
    <cellStyle name="40% - Акцент6 7 4 2 2" xfId="20956"/>
    <cellStyle name="40% - Акцент6 7 4 2 2 2" xfId="43625"/>
    <cellStyle name="40% - Акцент6 7 4 2 2 3" xfId="59578"/>
    <cellStyle name="40% - Акцент6 7 4 2 3" xfId="12978"/>
    <cellStyle name="40% - Акцент6 7 4 2 3 2" xfId="35648"/>
    <cellStyle name="40% - Акцент6 7 4 2 4" xfId="27660"/>
    <cellStyle name="40% - Акцент6 7 4 2 5" xfId="51601"/>
    <cellStyle name="40% - Акцент6 7 4 3" xfId="16968"/>
    <cellStyle name="40% - Акцент6 7 4 3 2" xfId="39637"/>
    <cellStyle name="40% - Акцент6 7 4 3 3" xfId="55590"/>
    <cellStyle name="40% - Акцент6 7 4 4" xfId="8989"/>
    <cellStyle name="40% - Акцент6 7 4 4 2" xfId="31660"/>
    <cellStyle name="40% - Акцент6 7 4 5" xfId="24302"/>
    <cellStyle name="40% - Акцент6 7 4 6" xfId="47613"/>
    <cellStyle name="40% - Акцент6 7 5" xfId="3222"/>
    <cellStyle name="40% - Акцент6 7 5 2" xfId="6580"/>
    <cellStyle name="40% - Акцент6 7 5 2 2" xfId="22547"/>
    <cellStyle name="40% - Акцент6 7 5 2 2 2" xfId="45216"/>
    <cellStyle name="40% - Акцент6 7 5 2 2 3" xfId="61169"/>
    <cellStyle name="40% - Акцент6 7 5 2 3" xfId="14569"/>
    <cellStyle name="40% - Акцент6 7 5 2 3 2" xfId="37239"/>
    <cellStyle name="40% - Акцент6 7 5 2 4" xfId="29251"/>
    <cellStyle name="40% - Акцент6 7 5 2 5" xfId="53192"/>
    <cellStyle name="40% - Акцент6 7 5 3" xfId="18559"/>
    <cellStyle name="40% - Акцент6 7 5 3 2" xfId="41228"/>
    <cellStyle name="40% - Акцент6 7 5 3 3" xfId="57181"/>
    <cellStyle name="40% - Акцент6 7 5 4" xfId="10580"/>
    <cellStyle name="40% - Акцент6 7 5 4 2" xfId="33251"/>
    <cellStyle name="40% - Акцент6 7 5 5" xfId="25893"/>
    <cellStyle name="40% - Акцент6 7 5 6" xfId="49204"/>
    <cellStyle name="40% - Акцент6 7 6" xfId="3638"/>
    <cellStyle name="40% - Акцент6 7 6 2" xfId="11627"/>
    <cellStyle name="40% - Акцент6 7 6 2 2" xfId="19605"/>
    <cellStyle name="40% - Акцент6 7 6 2 2 2" xfId="42274"/>
    <cellStyle name="40% - Акцент6 7 6 2 2 3" xfId="58227"/>
    <cellStyle name="40% - Акцент6 7 6 2 3" xfId="34297"/>
    <cellStyle name="40% - Акцент6 7 6 2 4" xfId="50250"/>
    <cellStyle name="40% - Акцент6 7 6 3" xfId="15617"/>
    <cellStyle name="40% - Акцент6 7 6 3 2" xfId="38286"/>
    <cellStyle name="40% - Акцент6 7 6 3 3" xfId="54239"/>
    <cellStyle name="40% - Акцент6 7 6 4" xfId="7638"/>
    <cellStyle name="40% - Акцент6 7 6 4 2" xfId="30309"/>
    <cellStyle name="40% - Акцент6 7 6 5" xfId="26309"/>
    <cellStyle name="40% - Акцент6 7 6 6" xfId="46262"/>
    <cellStyle name="40% - Акцент6 7 7" xfId="11237"/>
    <cellStyle name="40% - Акцент6 7 7 2" xfId="19215"/>
    <cellStyle name="40% - Акцент6 7 7 2 2" xfId="41884"/>
    <cellStyle name="40% - Акцент6 7 7 2 3" xfId="57837"/>
    <cellStyle name="40% - Акцент6 7 7 3" xfId="33907"/>
    <cellStyle name="40% - Акцент6 7 7 4" xfId="49860"/>
    <cellStyle name="40% - Акцент6 7 8" xfId="15227"/>
    <cellStyle name="40% - Акцент6 7 8 2" xfId="37896"/>
    <cellStyle name="40% - Акцент6 7 8 3" xfId="53849"/>
    <cellStyle name="40% - Акцент6 7 9" xfId="7236"/>
    <cellStyle name="40% - Акцент6 7 9 2" xfId="29907"/>
    <cellStyle name="40% - Акцент6 8" xfId="289"/>
    <cellStyle name="40% - Акцент6 8 10" xfId="22965"/>
    <cellStyle name="40% - Акцент6 8 11" xfId="45862"/>
    <cellStyle name="40% - Акцент6 8 2" xfId="611"/>
    <cellStyle name="40% - Акцент6 8 2 10" xfId="45863"/>
    <cellStyle name="40% - Акцент6 8 2 2" xfId="1265"/>
    <cellStyle name="40% - Акцент6 8 2 2 2" xfId="2617"/>
    <cellStyle name="40% - Акцент6 8 2 2 2 2" xfId="5977"/>
    <cellStyle name="40% - Акцент6 8 2 2 2 2 2" xfId="21944"/>
    <cellStyle name="40% - Акцент6 8 2 2 2 2 2 2" xfId="44613"/>
    <cellStyle name="40% - Акцент6 8 2 2 2 2 2 3" xfId="60566"/>
    <cellStyle name="40% - Акцент6 8 2 2 2 2 3" xfId="13966"/>
    <cellStyle name="40% - Акцент6 8 2 2 2 2 3 2" xfId="36636"/>
    <cellStyle name="40% - Акцент6 8 2 2 2 2 4" xfId="28648"/>
    <cellStyle name="40% - Акцент6 8 2 2 2 2 5" xfId="52589"/>
    <cellStyle name="40% - Акцент6 8 2 2 2 3" xfId="17956"/>
    <cellStyle name="40% - Акцент6 8 2 2 2 3 2" xfId="40625"/>
    <cellStyle name="40% - Акцент6 8 2 2 2 3 3" xfId="56578"/>
    <cellStyle name="40% - Акцент6 8 2 2 2 4" xfId="9977"/>
    <cellStyle name="40% - Акцент6 8 2 2 2 4 2" xfId="32648"/>
    <cellStyle name="40% - Акцент6 8 2 2 2 5" xfId="25290"/>
    <cellStyle name="40% - Акцент6 8 2 2 2 6" xfId="48601"/>
    <cellStyle name="40% - Акцент6 8 2 2 3" xfId="4626"/>
    <cellStyle name="40% - Акцент6 8 2 2 3 2" xfId="20593"/>
    <cellStyle name="40% - Акцент6 8 2 2 3 2 2" xfId="43262"/>
    <cellStyle name="40% - Акцент6 8 2 2 3 2 3" xfId="59215"/>
    <cellStyle name="40% - Акцент6 8 2 2 3 3" xfId="12615"/>
    <cellStyle name="40% - Акцент6 8 2 2 3 3 2" xfId="35285"/>
    <cellStyle name="40% - Акцент6 8 2 2 3 4" xfId="27297"/>
    <cellStyle name="40% - Акцент6 8 2 2 3 5" xfId="51238"/>
    <cellStyle name="40% - Акцент6 8 2 2 4" xfId="16605"/>
    <cellStyle name="40% - Акцент6 8 2 2 4 2" xfId="39274"/>
    <cellStyle name="40% - Акцент6 8 2 2 4 3" xfId="55227"/>
    <cellStyle name="40% - Акцент6 8 2 2 5" xfId="8626"/>
    <cellStyle name="40% - Акцент6 8 2 2 5 2" xfId="31297"/>
    <cellStyle name="40% - Акцент6 8 2 2 6" xfId="23939"/>
    <cellStyle name="40% - Акцент6 8 2 2 7" xfId="47250"/>
    <cellStyle name="40% - Акцент6 8 2 3" xfId="1963"/>
    <cellStyle name="40% - Акцент6 8 2 3 2" xfId="5323"/>
    <cellStyle name="40% - Акцент6 8 2 3 2 2" xfId="21290"/>
    <cellStyle name="40% - Акцент6 8 2 3 2 2 2" xfId="43959"/>
    <cellStyle name="40% - Акцент6 8 2 3 2 2 3" xfId="59912"/>
    <cellStyle name="40% - Акцент6 8 2 3 2 3" xfId="13312"/>
    <cellStyle name="40% - Акцент6 8 2 3 2 3 2" xfId="35982"/>
    <cellStyle name="40% - Акцент6 8 2 3 2 4" xfId="27994"/>
    <cellStyle name="40% - Акцент6 8 2 3 2 5" xfId="51935"/>
    <cellStyle name="40% - Акцент6 8 2 3 3" xfId="17302"/>
    <cellStyle name="40% - Акцент6 8 2 3 3 2" xfId="39971"/>
    <cellStyle name="40% - Акцент6 8 2 3 3 3" xfId="55924"/>
    <cellStyle name="40% - Акцент6 8 2 3 4" xfId="9323"/>
    <cellStyle name="40% - Акцент6 8 2 3 4 2" xfId="31994"/>
    <cellStyle name="40% - Акцент6 8 2 3 5" xfId="24636"/>
    <cellStyle name="40% - Акцент6 8 2 3 6" xfId="47947"/>
    <cellStyle name="40% - Акцент6 8 2 4" xfId="3225"/>
    <cellStyle name="40% - Акцент6 8 2 4 2" xfId="6583"/>
    <cellStyle name="40% - Акцент6 8 2 4 2 2" xfId="22550"/>
    <cellStyle name="40% - Акцент6 8 2 4 2 2 2" xfId="45219"/>
    <cellStyle name="40% - Акцент6 8 2 4 2 2 3" xfId="61172"/>
    <cellStyle name="40% - Акцент6 8 2 4 2 3" xfId="14572"/>
    <cellStyle name="40% - Акцент6 8 2 4 2 3 2" xfId="37242"/>
    <cellStyle name="40% - Акцент6 8 2 4 2 4" xfId="29254"/>
    <cellStyle name="40% - Акцент6 8 2 4 2 5" xfId="53195"/>
    <cellStyle name="40% - Акцент6 8 2 4 3" xfId="18562"/>
    <cellStyle name="40% - Акцент6 8 2 4 3 2" xfId="41231"/>
    <cellStyle name="40% - Акцент6 8 2 4 3 3" xfId="57184"/>
    <cellStyle name="40% - Акцент6 8 2 4 4" xfId="10583"/>
    <cellStyle name="40% - Акцент6 8 2 4 4 2" xfId="33254"/>
    <cellStyle name="40% - Акцент6 8 2 4 5" xfId="25896"/>
    <cellStyle name="40% - Акцент6 8 2 4 6" xfId="49207"/>
    <cellStyle name="40% - Акцент6 8 2 5" xfId="3972"/>
    <cellStyle name="40% - Акцент6 8 2 5 2" xfId="11961"/>
    <cellStyle name="40% - Акцент6 8 2 5 2 2" xfId="19939"/>
    <cellStyle name="40% - Акцент6 8 2 5 2 2 2" xfId="42608"/>
    <cellStyle name="40% - Акцент6 8 2 5 2 2 3" xfId="58561"/>
    <cellStyle name="40% - Акцент6 8 2 5 2 3" xfId="34631"/>
    <cellStyle name="40% - Акцент6 8 2 5 2 4" xfId="50584"/>
    <cellStyle name="40% - Акцент6 8 2 5 3" xfId="15951"/>
    <cellStyle name="40% - Акцент6 8 2 5 3 2" xfId="38620"/>
    <cellStyle name="40% - Акцент6 8 2 5 3 3" xfId="54573"/>
    <cellStyle name="40% - Акцент6 8 2 5 4" xfId="7972"/>
    <cellStyle name="40% - Акцент6 8 2 5 4 2" xfId="30643"/>
    <cellStyle name="40% - Акцент6 8 2 5 5" xfId="26643"/>
    <cellStyle name="40% - Акцент6 8 2 5 6" xfId="46596"/>
    <cellStyle name="40% - Акцент6 8 2 6" xfId="11240"/>
    <cellStyle name="40% - Акцент6 8 2 6 2" xfId="19218"/>
    <cellStyle name="40% - Акцент6 8 2 6 2 2" xfId="41887"/>
    <cellStyle name="40% - Акцент6 8 2 6 2 3" xfId="57840"/>
    <cellStyle name="40% - Акцент6 8 2 6 3" xfId="33910"/>
    <cellStyle name="40% - Акцент6 8 2 6 4" xfId="49863"/>
    <cellStyle name="40% - Акцент6 8 2 7" xfId="15230"/>
    <cellStyle name="40% - Акцент6 8 2 7 2" xfId="37899"/>
    <cellStyle name="40% - Акцент6 8 2 7 3" xfId="53852"/>
    <cellStyle name="40% - Акцент6 8 2 8" xfId="7239"/>
    <cellStyle name="40% - Акцент6 8 2 8 2" xfId="29910"/>
    <cellStyle name="40% - Акцент6 8 2 9" xfId="23285"/>
    <cellStyle name="40% - Акцент6 8 3" xfId="945"/>
    <cellStyle name="40% - Акцент6 8 3 2" xfId="2297"/>
    <cellStyle name="40% - Акцент6 8 3 2 2" xfId="5657"/>
    <cellStyle name="40% - Акцент6 8 3 2 2 2" xfId="21624"/>
    <cellStyle name="40% - Акцент6 8 3 2 2 2 2" xfId="44293"/>
    <cellStyle name="40% - Акцент6 8 3 2 2 2 3" xfId="60246"/>
    <cellStyle name="40% - Акцент6 8 3 2 2 3" xfId="13646"/>
    <cellStyle name="40% - Акцент6 8 3 2 2 3 2" xfId="36316"/>
    <cellStyle name="40% - Акцент6 8 3 2 2 4" xfId="28328"/>
    <cellStyle name="40% - Акцент6 8 3 2 2 5" xfId="52269"/>
    <cellStyle name="40% - Акцент6 8 3 2 3" xfId="17636"/>
    <cellStyle name="40% - Акцент6 8 3 2 3 2" xfId="40305"/>
    <cellStyle name="40% - Акцент6 8 3 2 3 3" xfId="56258"/>
    <cellStyle name="40% - Акцент6 8 3 2 4" xfId="9657"/>
    <cellStyle name="40% - Акцент6 8 3 2 4 2" xfId="32328"/>
    <cellStyle name="40% - Акцент6 8 3 2 5" xfId="24970"/>
    <cellStyle name="40% - Акцент6 8 3 2 6" xfId="48281"/>
    <cellStyle name="40% - Акцент6 8 3 3" xfId="4306"/>
    <cellStyle name="40% - Акцент6 8 3 3 2" xfId="20273"/>
    <cellStyle name="40% - Акцент6 8 3 3 2 2" xfId="42942"/>
    <cellStyle name="40% - Акцент6 8 3 3 2 3" xfId="58895"/>
    <cellStyle name="40% - Акцент6 8 3 3 3" xfId="12295"/>
    <cellStyle name="40% - Акцент6 8 3 3 3 2" xfId="34965"/>
    <cellStyle name="40% - Акцент6 8 3 3 4" xfId="26977"/>
    <cellStyle name="40% - Акцент6 8 3 3 5" xfId="50918"/>
    <cellStyle name="40% - Акцент6 8 3 4" xfId="16285"/>
    <cellStyle name="40% - Акцент6 8 3 4 2" xfId="38954"/>
    <cellStyle name="40% - Акцент6 8 3 4 3" xfId="54907"/>
    <cellStyle name="40% - Акцент6 8 3 5" xfId="8306"/>
    <cellStyle name="40% - Акцент6 8 3 5 2" xfId="30977"/>
    <cellStyle name="40% - Акцент6 8 3 6" xfId="23619"/>
    <cellStyle name="40% - Акцент6 8 3 7" xfId="46930"/>
    <cellStyle name="40% - Акцент6 8 4" xfId="1643"/>
    <cellStyle name="40% - Акцент6 8 4 2" xfId="5003"/>
    <cellStyle name="40% - Акцент6 8 4 2 2" xfId="20970"/>
    <cellStyle name="40% - Акцент6 8 4 2 2 2" xfId="43639"/>
    <cellStyle name="40% - Акцент6 8 4 2 2 3" xfId="59592"/>
    <cellStyle name="40% - Акцент6 8 4 2 3" xfId="12992"/>
    <cellStyle name="40% - Акцент6 8 4 2 3 2" xfId="35662"/>
    <cellStyle name="40% - Акцент6 8 4 2 4" xfId="27674"/>
    <cellStyle name="40% - Акцент6 8 4 2 5" xfId="51615"/>
    <cellStyle name="40% - Акцент6 8 4 3" xfId="16982"/>
    <cellStyle name="40% - Акцент6 8 4 3 2" xfId="39651"/>
    <cellStyle name="40% - Акцент6 8 4 3 3" xfId="55604"/>
    <cellStyle name="40% - Акцент6 8 4 4" xfId="9003"/>
    <cellStyle name="40% - Акцент6 8 4 4 2" xfId="31674"/>
    <cellStyle name="40% - Акцент6 8 4 5" xfId="24316"/>
    <cellStyle name="40% - Акцент6 8 4 6" xfId="47627"/>
    <cellStyle name="40% - Акцент6 8 5" xfId="3224"/>
    <cellStyle name="40% - Акцент6 8 5 2" xfId="6582"/>
    <cellStyle name="40% - Акцент6 8 5 2 2" xfId="22549"/>
    <cellStyle name="40% - Акцент6 8 5 2 2 2" xfId="45218"/>
    <cellStyle name="40% - Акцент6 8 5 2 2 3" xfId="61171"/>
    <cellStyle name="40% - Акцент6 8 5 2 3" xfId="14571"/>
    <cellStyle name="40% - Акцент6 8 5 2 3 2" xfId="37241"/>
    <cellStyle name="40% - Акцент6 8 5 2 4" xfId="29253"/>
    <cellStyle name="40% - Акцент6 8 5 2 5" xfId="53194"/>
    <cellStyle name="40% - Акцент6 8 5 3" xfId="18561"/>
    <cellStyle name="40% - Акцент6 8 5 3 2" xfId="41230"/>
    <cellStyle name="40% - Акцент6 8 5 3 3" xfId="57183"/>
    <cellStyle name="40% - Акцент6 8 5 4" xfId="10582"/>
    <cellStyle name="40% - Акцент6 8 5 4 2" xfId="33253"/>
    <cellStyle name="40% - Акцент6 8 5 5" xfId="25895"/>
    <cellStyle name="40% - Акцент6 8 5 6" xfId="49206"/>
    <cellStyle name="40% - Акцент6 8 6" xfId="3652"/>
    <cellStyle name="40% - Акцент6 8 6 2" xfId="11641"/>
    <cellStyle name="40% - Акцент6 8 6 2 2" xfId="19619"/>
    <cellStyle name="40% - Акцент6 8 6 2 2 2" xfId="42288"/>
    <cellStyle name="40% - Акцент6 8 6 2 2 3" xfId="58241"/>
    <cellStyle name="40% - Акцент6 8 6 2 3" xfId="34311"/>
    <cellStyle name="40% - Акцент6 8 6 2 4" xfId="50264"/>
    <cellStyle name="40% - Акцент6 8 6 3" xfId="15631"/>
    <cellStyle name="40% - Акцент6 8 6 3 2" xfId="38300"/>
    <cellStyle name="40% - Акцент6 8 6 3 3" xfId="54253"/>
    <cellStyle name="40% - Акцент6 8 6 4" xfId="7652"/>
    <cellStyle name="40% - Акцент6 8 6 4 2" xfId="30323"/>
    <cellStyle name="40% - Акцент6 8 6 5" xfId="26323"/>
    <cellStyle name="40% - Акцент6 8 6 6" xfId="46276"/>
    <cellStyle name="40% - Акцент6 8 7" xfId="11239"/>
    <cellStyle name="40% - Акцент6 8 7 2" xfId="19217"/>
    <cellStyle name="40% - Акцент6 8 7 2 2" xfId="41886"/>
    <cellStyle name="40% - Акцент6 8 7 2 3" xfId="57839"/>
    <cellStyle name="40% - Акцент6 8 7 3" xfId="33909"/>
    <cellStyle name="40% - Акцент6 8 7 4" xfId="49862"/>
    <cellStyle name="40% - Акцент6 8 8" xfId="15229"/>
    <cellStyle name="40% - Акцент6 8 8 2" xfId="37898"/>
    <cellStyle name="40% - Акцент6 8 8 3" xfId="53851"/>
    <cellStyle name="40% - Акцент6 8 9" xfId="7238"/>
    <cellStyle name="40% - Акцент6 8 9 2" xfId="29909"/>
    <cellStyle name="40% - Акцент6 9" xfId="303"/>
    <cellStyle name="40% - Акцент6 9 10" xfId="22979"/>
    <cellStyle name="40% - Акцент6 9 11" xfId="45864"/>
    <cellStyle name="40% - Акцент6 9 2" xfId="625"/>
    <cellStyle name="40% - Акцент6 9 2 10" xfId="45865"/>
    <cellStyle name="40% - Акцент6 9 2 2" xfId="1279"/>
    <cellStyle name="40% - Акцент6 9 2 2 2" xfId="2631"/>
    <cellStyle name="40% - Акцент6 9 2 2 2 2" xfId="5991"/>
    <cellStyle name="40% - Акцент6 9 2 2 2 2 2" xfId="21958"/>
    <cellStyle name="40% - Акцент6 9 2 2 2 2 2 2" xfId="44627"/>
    <cellStyle name="40% - Акцент6 9 2 2 2 2 2 3" xfId="60580"/>
    <cellStyle name="40% - Акцент6 9 2 2 2 2 3" xfId="13980"/>
    <cellStyle name="40% - Акцент6 9 2 2 2 2 3 2" xfId="36650"/>
    <cellStyle name="40% - Акцент6 9 2 2 2 2 4" xfId="28662"/>
    <cellStyle name="40% - Акцент6 9 2 2 2 2 5" xfId="52603"/>
    <cellStyle name="40% - Акцент6 9 2 2 2 3" xfId="17970"/>
    <cellStyle name="40% - Акцент6 9 2 2 2 3 2" xfId="40639"/>
    <cellStyle name="40% - Акцент6 9 2 2 2 3 3" xfId="56592"/>
    <cellStyle name="40% - Акцент6 9 2 2 2 4" xfId="9991"/>
    <cellStyle name="40% - Акцент6 9 2 2 2 4 2" xfId="32662"/>
    <cellStyle name="40% - Акцент6 9 2 2 2 5" xfId="25304"/>
    <cellStyle name="40% - Акцент6 9 2 2 2 6" xfId="48615"/>
    <cellStyle name="40% - Акцент6 9 2 2 3" xfId="4640"/>
    <cellStyle name="40% - Акцент6 9 2 2 3 2" xfId="20607"/>
    <cellStyle name="40% - Акцент6 9 2 2 3 2 2" xfId="43276"/>
    <cellStyle name="40% - Акцент6 9 2 2 3 2 3" xfId="59229"/>
    <cellStyle name="40% - Акцент6 9 2 2 3 3" xfId="12629"/>
    <cellStyle name="40% - Акцент6 9 2 2 3 3 2" xfId="35299"/>
    <cellStyle name="40% - Акцент6 9 2 2 3 4" xfId="27311"/>
    <cellStyle name="40% - Акцент6 9 2 2 3 5" xfId="51252"/>
    <cellStyle name="40% - Акцент6 9 2 2 4" xfId="16619"/>
    <cellStyle name="40% - Акцент6 9 2 2 4 2" xfId="39288"/>
    <cellStyle name="40% - Акцент6 9 2 2 4 3" xfId="55241"/>
    <cellStyle name="40% - Акцент6 9 2 2 5" xfId="8640"/>
    <cellStyle name="40% - Акцент6 9 2 2 5 2" xfId="31311"/>
    <cellStyle name="40% - Акцент6 9 2 2 6" xfId="23953"/>
    <cellStyle name="40% - Акцент6 9 2 2 7" xfId="47264"/>
    <cellStyle name="40% - Акцент6 9 2 3" xfId="1977"/>
    <cellStyle name="40% - Акцент6 9 2 3 2" xfId="5337"/>
    <cellStyle name="40% - Акцент6 9 2 3 2 2" xfId="21304"/>
    <cellStyle name="40% - Акцент6 9 2 3 2 2 2" xfId="43973"/>
    <cellStyle name="40% - Акцент6 9 2 3 2 2 3" xfId="59926"/>
    <cellStyle name="40% - Акцент6 9 2 3 2 3" xfId="13326"/>
    <cellStyle name="40% - Акцент6 9 2 3 2 3 2" xfId="35996"/>
    <cellStyle name="40% - Акцент6 9 2 3 2 4" xfId="28008"/>
    <cellStyle name="40% - Акцент6 9 2 3 2 5" xfId="51949"/>
    <cellStyle name="40% - Акцент6 9 2 3 3" xfId="17316"/>
    <cellStyle name="40% - Акцент6 9 2 3 3 2" xfId="39985"/>
    <cellStyle name="40% - Акцент6 9 2 3 3 3" xfId="55938"/>
    <cellStyle name="40% - Акцент6 9 2 3 4" xfId="9337"/>
    <cellStyle name="40% - Акцент6 9 2 3 4 2" xfId="32008"/>
    <cellStyle name="40% - Акцент6 9 2 3 5" xfId="24650"/>
    <cellStyle name="40% - Акцент6 9 2 3 6" xfId="47961"/>
    <cellStyle name="40% - Акцент6 9 2 4" xfId="3227"/>
    <cellStyle name="40% - Акцент6 9 2 4 2" xfId="6585"/>
    <cellStyle name="40% - Акцент6 9 2 4 2 2" xfId="22552"/>
    <cellStyle name="40% - Акцент6 9 2 4 2 2 2" xfId="45221"/>
    <cellStyle name="40% - Акцент6 9 2 4 2 2 3" xfId="61174"/>
    <cellStyle name="40% - Акцент6 9 2 4 2 3" xfId="14574"/>
    <cellStyle name="40% - Акцент6 9 2 4 2 3 2" xfId="37244"/>
    <cellStyle name="40% - Акцент6 9 2 4 2 4" xfId="29256"/>
    <cellStyle name="40% - Акцент6 9 2 4 2 5" xfId="53197"/>
    <cellStyle name="40% - Акцент6 9 2 4 3" xfId="18564"/>
    <cellStyle name="40% - Акцент6 9 2 4 3 2" xfId="41233"/>
    <cellStyle name="40% - Акцент6 9 2 4 3 3" xfId="57186"/>
    <cellStyle name="40% - Акцент6 9 2 4 4" xfId="10585"/>
    <cellStyle name="40% - Акцент6 9 2 4 4 2" xfId="33256"/>
    <cellStyle name="40% - Акцент6 9 2 4 5" xfId="25898"/>
    <cellStyle name="40% - Акцент6 9 2 4 6" xfId="49209"/>
    <cellStyle name="40% - Акцент6 9 2 5" xfId="3986"/>
    <cellStyle name="40% - Акцент6 9 2 5 2" xfId="11975"/>
    <cellStyle name="40% - Акцент6 9 2 5 2 2" xfId="19953"/>
    <cellStyle name="40% - Акцент6 9 2 5 2 2 2" xfId="42622"/>
    <cellStyle name="40% - Акцент6 9 2 5 2 2 3" xfId="58575"/>
    <cellStyle name="40% - Акцент6 9 2 5 2 3" xfId="34645"/>
    <cellStyle name="40% - Акцент6 9 2 5 2 4" xfId="50598"/>
    <cellStyle name="40% - Акцент6 9 2 5 3" xfId="15965"/>
    <cellStyle name="40% - Акцент6 9 2 5 3 2" xfId="38634"/>
    <cellStyle name="40% - Акцент6 9 2 5 3 3" xfId="54587"/>
    <cellStyle name="40% - Акцент6 9 2 5 4" xfId="7986"/>
    <cellStyle name="40% - Акцент6 9 2 5 4 2" xfId="30657"/>
    <cellStyle name="40% - Акцент6 9 2 5 5" xfId="26657"/>
    <cellStyle name="40% - Акцент6 9 2 5 6" xfId="46610"/>
    <cellStyle name="40% - Акцент6 9 2 6" xfId="11242"/>
    <cellStyle name="40% - Акцент6 9 2 6 2" xfId="19220"/>
    <cellStyle name="40% - Акцент6 9 2 6 2 2" xfId="41889"/>
    <cellStyle name="40% - Акцент6 9 2 6 2 3" xfId="57842"/>
    <cellStyle name="40% - Акцент6 9 2 6 3" xfId="33912"/>
    <cellStyle name="40% - Акцент6 9 2 6 4" xfId="49865"/>
    <cellStyle name="40% - Акцент6 9 2 7" xfId="15232"/>
    <cellStyle name="40% - Акцент6 9 2 7 2" xfId="37901"/>
    <cellStyle name="40% - Акцент6 9 2 7 3" xfId="53854"/>
    <cellStyle name="40% - Акцент6 9 2 8" xfId="7241"/>
    <cellStyle name="40% - Акцент6 9 2 8 2" xfId="29912"/>
    <cellStyle name="40% - Акцент6 9 2 9" xfId="23299"/>
    <cellStyle name="40% - Акцент6 9 3" xfId="959"/>
    <cellStyle name="40% - Акцент6 9 3 2" xfId="2311"/>
    <cellStyle name="40% - Акцент6 9 3 2 2" xfId="5671"/>
    <cellStyle name="40% - Акцент6 9 3 2 2 2" xfId="21638"/>
    <cellStyle name="40% - Акцент6 9 3 2 2 2 2" xfId="44307"/>
    <cellStyle name="40% - Акцент6 9 3 2 2 2 3" xfId="60260"/>
    <cellStyle name="40% - Акцент6 9 3 2 2 3" xfId="13660"/>
    <cellStyle name="40% - Акцент6 9 3 2 2 3 2" xfId="36330"/>
    <cellStyle name="40% - Акцент6 9 3 2 2 4" xfId="28342"/>
    <cellStyle name="40% - Акцент6 9 3 2 2 5" xfId="52283"/>
    <cellStyle name="40% - Акцент6 9 3 2 3" xfId="17650"/>
    <cellStyle name="40% - Акцент6 9 3 2 3 2" xfId="40319"/>
    <cellStyle name="40% - Акцент6 9 3 2 3 3" xfId="56272"/>
    <cellStyle name="40% - Акцент6 9 3 2 4" xfId="9671"/>
    <cellStyle name="40% - Акцент6 9 3 2 4 2" xfId="32342"/>
    <cellStyle name="40% - Акцент6 9 3 2 5" xfId="24984"/>
    <cellStyle name="40% - Акцент6 9 3 2 6" xfId="48295"/>
    <cellStyle name="40% - Акцент6 9 3 3" xfId="4320"/>
    <cellStyle name="40% - Акцент6 9 3 3 2" xfId="20287"/>
    <cellStyle name="40% - Акцент6 9 3 3 2 2" xfId="42956"/>
    <cellStyle name="40% - Акцент6 9 3 3 2 3" xfId="58909"/>
    <cellStyle name="40% - Акцент6 9 3 3 3" xfId="12309"/>
    <cellStyle name="40% - Акцент6 9 3 3 3 2" xfId="34979"/>
    <cellStyle name="40% - Акцент6 9 3 3 4" xfId="26991"/>
    <cellStyle name="40% - Акцент6 9 3 3 5" xfId="50932"/>
    <cellStyle name="40% - Акцент6 9 3 4" xfId="16299"/>
    <cellStyle name="40% - Акцент6 9 3 4 2" xfId="38968"/>
    <cellStyle name="40% - Акцент6 9 3 4 3" xfId="54921"/>
    <cellStyle name="40% - Акцент6 9 3 5" xfId="8320"/>
    <cellStyle name="40% - Акцент6 9 3 5 2" xfId="30991"/>
    <cellStyle name="40% - Акцент6 9 3 6" xfId="23633"/>
    <cellStyle name="40% - Акцент6 9 3 7" xfId="46944"/>
    <cellStyle name="40% - Акцент6 9 4" xfId="1657"/>
    <cellStyle name="40% - Акцент6 9 4 2" xfId="5017"/>
    <cellStyle name="40% - Акцент6 9 4 2 2" xfId="20984"/>
    <cellStyle name="40% - Акцент6 9 4 2 2 2" xfId="43653"/>
    <cellStyle name="40% - Акцент6 9 4 2 2 3" xfId="59606"/>
    <cellStyle name="40% - Акцент6 9 4 2 3" xfId="13006"/>
    <cellStyle name="40% - Акцент6 9 4 2 3 2" xfId="35676"/>
    <cellStyle name="40% - Акцент6 9 4 2 4" xfId="27688"/>
    <cellStyle name="40% - Акцент6 9 4 2 5" xfId="51629"/>
    <cellStyle name="40% - Акцент6 9 4 3" xfId="16996"/>
    <cellStyle name="40% - Акцент6 9 4 3 2" xfId="39665"/>
    <cellStyle name="40% - Акцент6 9 4 3 3" xfId="55618"/>
    <cellStyle name="40% - Акцент6 9 4 4" xfId="9017"/>
    <cellStyle name="40% - Акцент6 9 4 4 2" xfId="31688"/>
    <cellStyle name="40% - Акцент6 9 4 5" xfId="24330"/>
    <cellStyle name="40% - Акцент6 9 4 6" xfId="47641"/>
    <cellStyle name="40% - Акцент6 9 5" xfId="3226"/>
    <cellStyle name="40% - Акцент6 9 5 2" xfId="6584"/>
    <cellStyle name="40% - Акцент6 9 5 2 2" xfId="22551"/>
    <cellStyle name="40% - Акцент6 9 5 2 2 2" xfId="45220"/>
    <cellStyle name="40% - Акцент6 9 5 2 2 3" xfId="61173"/>
    <cellStyle name="40% - Акцент6 9 5 2 3" xfId="14573"/>
    <cellStyle name="40% - Акцент6 9 5 2 3 2" xfId="37243"/>
    <cellStyle name="40% - Акцент6 9 5 2 4" xfId="29255"/>
    <cellStyle name="40% - Акцент6 9 5 2 5" xfId="53196"/>
    <cellStyle name="40% - Акцент6 9 5 3" xfId="18563"/>
    <cellStyle name="40% - Акцент6 9 5 3 2" xfId="41232"/>
    <cellStyle name="40% - Акцент6 9 5 3 3" xfId="57185"/>
    <cellStyle name="40% - Акцент6 9 5 4" xfId="10584"/>
    <cellStyle name="40% - Акцент6 9 5 4 2" xfId="33255"/>
    <cellStyle name="40% - Акцент6 9 5 5" xfId="25897"/>
    <cellStyle name="40% - Акцент6 9 5 6" xfId="49208"/>
    <cellStyle name="40% - Акцент6 9 6" xfId="3666"/>
    <cellStyle name="40% - Акцент6 9 6 2" xfId="11655"/>
    <cellStyle name="40% - Акцент6 9 6 2 2" xfId="19633"/>
    <cellStyle name="40% - Акцент6 9 6 2 2 2" xfId="42302"/>
    <cellStyle name="40% - Акцент6 9 6 2 2 3" xfId="58255"/>
    <cellStyle name="40% - Акцент6 9 6 2 3" xfId="34325"/>
    <cellStyle name="40% - Акцент6 9 6 2 4" xfId="50278"/>
    <cellStyle name="40% - Акцент6 9 6 3" xfId="15645"/>
    <cellStyle name="40% - Акцент6 9 6 3 2" xfId="38314"/>
    <cellStyle name="40% - Акцент6 9 6 3 3" xfId="54267"/>
    <cellStyle name="40% - Акцент6 9 6 4" xfId="7666"/>
    <cellStyle name="40% - Акцент6 9 6 4 2" xfId="30337"/>
    <cellStyle name="40% - Акцент6 9 6 5" xfId="26337"/>
    <cellStyle name="40% - Акцент6 9 6 6" xfId="46290"/>
    <cellStyle name="40% - Акцент6 9 7" xfId="11241"/>
    <cellStyle name="40% - Акцент6 9 7 2" xfId="19219"/>
    <cellStyle name="40% - Акцент6 9 7 2 2" xfId="41888"/>
    <cellStyle name="40% - Акцент6 9 7 2 3" xfId="57841"/>
    <cellStyle name="40% - Акцент6 9 7 3" xfId="33911"/>
    <cellStyle name="40% - Акцент6 9 7 4" xfId="49864"/>
    <cellStyle name="40% - Акцент6 9 8" xfId="15231"/>
    <cellStyle name="40% - Акцент6 9 8 2" xfId="37900"/>
    <cellStyle name="40% - Акцент6 9 8 3" xfId="53853"/>
    <cellStyle name="40% - Акцент6 9 9" xfId="7240"/>
    <cellStyle name="40% - Акцент6 9 9 2" xfId="29911"/>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ex63" xfId="6133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10" xfId="136"/>
    <cellStyle name="Обычный 10 10" xfId="7242"/>
    <cellStyle name="Обычный 10 10 2" xfId="29913"/>
    <cellStyle name="Обычный 10 11" xfId="22818"/>
    <cellStyle name="Обычный 10 12" xfId="45866"/>
    <cellStyle name="Обычный 10 2" xfId="242"/>
    <cellStyle name="Обычный 10 2 10" xfId="22922"/>
    <cellStyle name="Обычный 10 2 11" xfId="45867"/>
    <cellStyle name="Обычный 10 2 2" xfId="567"/>
    <cellStyle name="Обычный 10 2 2 10" xfId="45868"/>
    <cellStyle name="Обычный 10 2 2 2" xfId="1222"/>
    <cellStyle name="Обычный 10 2 2 2 2" xfId="2574"/>
    <cellStyle name="Обычный 10 2 2 2 2 2" xfId="5934"/>
    <cellStyle name="Обычный 10 2 2 2 2 2 2" xfId="21901"/>
    <cellStyle name="Обычный 10 2 2 2 2 2 2 2" xfId="44570"/>
    <cellStyle name="Обычный 10 2 2 2 2 2 2 3" xfId="60523"/>
    <cellStyle name="Обычный 10 2 2 2 2 2 3" xfId="13923"/>
    <cellStyle name="Обычный 10 2 2 2 2 2 3 2" xfId="36593"/>
    <cellStyle name="Обычный 10 2 2 2 2 2 4" xfId="28605"/>
    <cellStyle name="Обычный 10 2 2 2 2 2 5" xfId="52546"/>
    <cellStyle name="Обычный 10 2 2 2 2 3" xfId="17913"/>
    <cellStyle name="Обычный 10 2 2 2 2 3 2" xfId="40582"/>
    <cellStyle name="Обычный 10 2 2 2 2 3 3" xfId="56535"/>
    <cellStyle name="Обычный 10 2 2 2 2 4" xfId="9934"/>
    <cellStyle name="Обычный 10 2 2 2 2 4 2" xfId="32605"/>
    <cellStyle name="Обычный 10 2 2 2 2 5" xfId="25247"/>
    <cellStyle name="Обычный 10 2 2 2 2 6" xfId="48558"/>
    <cellStyle name="Обычный 10 2 2 2 3" xfId="4583"/>
    <cellStyle name="Обычный 10 2 2 2 3 2" xfId="20550"/>
    <cellStyle name="Обычный 10 2 2 2 3 2 2" xfId="43219"/>
    <cellStyle name="Обычный 10 2 2 2 3 2 3" xfId="59172"/>
    <cellStyle name="Обычный 10 2 2 2 3 3" xfId="12572"/>
    <cellStyle name="Обычный 10 2 2 2 3 3 2" xfId="35242"/>
    <cellStyle name="Обычный 10 2 2 2 3 4" xfId="27254"/>
    <cellStyle name="Обычный 10 2 2 2 3 5" xfId="51195"/>
    <cellStyle name="Обычный 10 2 2 2 4" xfId="16562"/>
    <cellStyle name="Обычный 10 2 2 2 4 2" xfId="39231"/>
    <cellStyle name="Обычный 10 2 2 2 4 3" xfId="55184"/>
    <cellStyle name="Обычный 10 2 2 2 5" xfId="8583"/>
    <cellStyle name="Обычный 10 2 2 2 5 2" xfId="31254"/>
    <cellStyle name="Обычный 10 2 2 2 6" xfId="23896"/>
    <cellStyle name="Обычный 10 2 2 2 7" xfId="47207"/>
    <cellStyle name="Обычный 10 2 2 3" xfId="1920"/>
    <cellStyle name="Обычный 10 2 2 3 2" xfId="5280"/>
    <cellStyle name="Обычный 10 2 2 3 2 2" xfId="21247"/>
    <cellStyle name="Обычный 10 2 2 3 2 2 2" xfId="43916"/>
    <cellStyle name="Обычный 10 2 2 3 2 2 3" xfId="59869"/>
    <cellStyle name="Обычный 10 2 2 3 2 3" xfId="13269"/>
    <cellStyle name="Обычный 10 2 2 3 2 3 2" xfId="35939"/>
    <cellStyle name="Обычный 10 2 2 3 2 4" xfId="27951"/>
    <cellStyle name="Обычный 10 2 2 3 2 5" xfId="51892"/>
    <cellStyle name="Обычный 10 2 2 3 3" xfId="17259"/>
    <cellStyle name="Обычный 10 2 2 3 3 2" xfId="39928"/>
    <cellStyle name="Обычный 10 2 2 3 3 3" xfId="55881"/>
    <cellStyle name="Обычный 10 2 2 3 4" xfId="9280"/>
    <cellStyle name="Обычный 10 2 2 3 4 2" xfId="31951"/>
    <cellStyle name="Обычный 10 2 2 3 5" xfId="24593"/>
    <cellStyle name="Обычный 10 2 2 3 6" xfId="47904"/>
    <cellStyle name="Обычный 10 2 2 4" xfId="3230"/>
    <cellStyle name="Обычный 10 2 2 4 2" xfId="6588"/>
    <cellStyle name="Обычный 10 2 2 4 2 2" xfId="22555"/>
    <cellStyle name="Обычный 10 2 2 4 2 2 2" xfId="45224"/>
    <cellStyle name="Обычный 10 2 2 4 2 2 3" xfId="61177"/>
    <cellStyle name="Обычный 10 2 2 4 2 3" xfId="14577"/>
    <cellStyle name="Обычный 10 2 2 4 2 3 2" xfId="37247"/>
    <cellStyle name="Обычный 10 2 2 4 2 4" xfId="29259"/>
    <cellStyle name="Обычный 10 2 2 4 2 5" xfId="53200"/>
    <cellStyle name="Обычный 10 2 2 4 3" xfId="18567"/>
    <cellStyle name="Обычный 10 2 2 4 3 2" xfId="41236"/>
    <cellStyle name="Обычный 10 2 2 4 3 3" xfId="57189"/>
    <cellStyle name="Обычный 10 2 2 4 4" xfId="10588"/>
    <cellStyle name="Обычный 10 2 2 4 4 2" xfId="33259"/>
    <cellStyle name="Обычный 10 2 2 4 5" xfId="25901"/>
    <cellStyle name="Обычный 10 2 2 4 6" xfId="49212"/>
    <cellStyle name="Обычный 10 2 2 5" xfId="3929"/>
    <cellStyle name="Обычный 10 2 2 5 2" xfId="11918"/>
    <cellStyle name="Обычный 10 2 2 5 2 2" xfId="19896"/>
    <cellStyle name="Обычный 10 2 2 5 2 2 2" xfId="42565"/>
    <cellStyle name="Обычный 10 2 2 5 2 2 3" xfId="58518"/>
    <cellStyle name="Обычный 10 2 2 5 2 3" xfId="34588"/>
    <cellStyle name="Обычный 10 2 2 5 2 4" xfId="50541"/>
    <cellStyle name="Обычный 10 2 2 5 3" xfId="15908"/>
    <cellStyle name="Обычный 10 2 2 5 3 2" xfId="38577"/>
    <cellStyle name="Обычный 10 2 2 5 3 3" xfId="54530"/>
    <cellStyle name="Обычный 10 2 2 5 4" xfId="7929"/>
    <cellStyle name="Обычный 10 2 2 5 4 2" xfId="30600"/>
    <cellStyle name="Обычный 10 2 2 5 5" xfId="26600"/>
    <cellStyle name="Обычный 10 2 2 5 6" xfId="46553"/>
    <cellStyle name="Обычный 10 2 2 6" xfId="11245"/>
    <cellStyle name="Обычный 10 2 2 6 2" xfId="19223"/>
    <cellStyle name="Обычный 10 2 2 6 2 2" xfId="41892"/>
    <cellStyle name="Обычный 10 2 2 6 2 3" xfId="57845"/>
    <cellStyle name="Обычный 10 2 2 6 3" xfId="33915"/>
    <cellStyle name="Обычный 10 2 2 6 4" xfId="49868"/>
    <cellStyle name="Обычный 10 2 2 7" xfId="15235"/>
    <cellStyle name="Обычный 10 2 2 7 2" xfId="37904"/>
    <cellStyle name="Обычный 10 2 2 7 3" xfId="53857"/>
    <cellStyle name="Обычный 10 2 2 8" xfId="7244"/>
    <cellStyle name="Обычный 10 2 2 8 2" xfId="29915"/>
    <cellStyle name="Обычный 10 2 2 9" xfId="23242"/>
    <cellStyle name="Обычный 10 2 3" xfId="902"/>
    <cellStyle name="Обычный 10 2 3 2" xfId="2254"/>
    <cellStyle name="Обычный 10 2 3 2 2" xfId="5614"/>
    <cellStyle name="Обычный 10 2 3 2 2 2" xfId="21581"/>
    <cellStyle name="Обычный 10 2 3 2 2 2 2" xfId="44250"/>
    <cellStyle name="Обычный 10 2 3 2 2 2 3" xfId="60203"/>
    <cellStyle name="Обычный 10 2 3 2 2 3" xfId="13603"/>
    <cellStyle name="Обычный 10 2 3 2 2 3 2" xfId="36273"/>
    <cellStyle name="Обычный 10 2 3 2 2 4" xfId="28285"/>
    <cellStyle name="Обычный 10 2 3 2 2 5" xfId="52226"/>
    <cellStyle name="Обычный 10 2 3 2 3" xfId="17593"/>
    <cellStyle name="Обычный 10 2 3 2 3 2" xfId="40262"/>
    <cellStyle name="Обычный 10 2 3 2 3 3" xfId="56215"/>
    <cellStyle name="Обычный 10 2 3 2 4" xfId="9614"/>
    <cellStyle name="Обычный 10 2 3 2 4 2" xfId="32285"/>
    <cellStyle name="Обычный 10 2 3 2 5" xfId="24927"/>
    <cellStyle name="Обычный 10 2 3 2 6" xfId="48238"/>
    <cellStyle name="Обычный 10 2 3 3" xfId="4263"/>
    <cellStyle name="Обычный 10 2 3 3 2" xfId="20230"/>
    <cellStyle name="Обычный 10 2 3 3 2 2" xfId="42899"/>
    <cellStyle name="Обычный 10 2 3 3 2 3" xfId="58852"/>
    <cellStyle name="Обычный 10 2 3 3 3" xfId="12252"/>
    <cellStyle name="Обычный 10 2 3 3 3 2" xfId="34922"/>
    <cellStyle name="Обычный 10 2 3 3 4" xfId="26934"/>
    <cellStyle name="Обычный 10 2 3 3 5" xfId="50875"/>
    <cellStyle name="Обычный 10 2 3 4" xfId="16242"/>
    <cellStyle name="Обычный 10 2 3 4 2" xfId="38911"/>
    <cellStyle name="Обычный 10 2 3 4 3" xfId="54864"/>
    <cellStyle name="Обычный 10 2 3 5" xfId="8263"/>
    <cellStyle name="Обычный 10 2 3 5 2" xfId="30934"/>
    <cellStyle name="Обычный 10 2 3 6" xfId="23576"/>
    <cellStyle name="Обычный 10 2 3 7" xfId="46887"/>
    <cellStyle name="Обычный 10 2 4" xfId="1600"/>
    <cellStyle name="Обычный 10 2 4 2" xfId="4960"/>
    <cellStyle name="Обычный 10 2 4 2 2" xfId="20927"/>
    <cellStyle name="Обычный 10 2 4 2 2 2" xfId="43596"/>
    <cellStyle name="Обычный 10 2 4 2 2 3" xfId="59549"/>
    <cellStyle name="Обычный 10 2 4 2 3" xfId="12949"/>
    <cellStyle name="Обычный 10 2 4 2 3 2" xfId="35619"/>
    <cellStyle name="Обычный 10 2 4 2 4" xfId="27631"/>
    <cellStyle name="Обычный 10 2 4 2 5" xfId="51572"/>
    <cellStyle name="Обычный 10 2 4 3" xfId="16939"/>
    <cellStyle name="Обычный 10 2 4 3 2" xfId="39608"/>
    <cellStyle name="Обычный 10 2 4 3 3" xfId="55561"/>
    <cellStyle name="Обычный 10 2 4 4" xfId="8960"/>
    <cellStyle name="Обычный 10 2 4 4 2" xfId="31631"/>
    <cellStyle name="Обычный 10 2 4 5" xfId="24273"/>
    <cellStyle name="Обычный 10 2 4 6" xfId="47584"/>
    <cellStyle name="Обычный 10 2 5" xfId="3229"/>
    <cellStyle name="Обычный 10 2 5 2" xfId="6587"/>
    <cellStyle name="Обычный 10 2 5 2 2" xfId="22554"/>
    <cellStyle name="Обычный 10 2 5 2 2 2" xfId="45223"/>
    <cellStyle name="Обычный 10 2 5 2 2 3" xfId="61176"/>
    <cellStyle name="Обычный 10 2 5 2 3" xfId="14576"/>
    <cellStyle name="Обычный 10 2 5 2 3 2" xfId="37246"/>
    <cellStyle name="Обычный 10 2 5 2 4" xfId="29258"/>
    <cellStyle name="Обычный 10 2 5 2 5" xfId="53199"/>
    <cellStyle name="Обычный 10 2 5 3" xfId="18566"/>
    <cellStyle name="Обычный 10 2 5 3 2" xfId="41235"/>
    <cellStyle name="Обычный 10 2 5 3 3" xfId="57188"/>
    <cellStyle name="Обычный 10 2 5 4" xfId="10587"/>
    <cellStyle name="Обычный 10 2 5 4 2" xfId="33258"/>
    <cellStyle name="Обычный 10 2 5 5" xfId="25900"/>
    <cellStyle name="Обычный 10 2 5 6" xfId="49211"/>
    <cellStyle name="Обычный 10 2 6" xfId="3609"/>
    <cellStyle name="Обычный 10 2 6 2" xfId="11603"/>
    <cellStyle name="Обычный 10 2 6 2 2" xfId="19581"/>
    <cellStyle name="Обычный 10 2 6 2 2 2" xfId="42250"/>
    <cellStyle name="Обычный 10 2 6 2 2 3" xfId="58203"/>
    <cellStyle name="Обычный 10 2 6 2 3" xfId="34273"/>
    <cellStyle name="Обычный 10 2 6 2 4" xfId="50226"/>
    <cellStyle name="Обычный 10 2 6 3" xfId="15593"/>
    <cellStyle name="Обычный 10 2 6 3 2" xfId="38262"/>
    <cellStyle name="Обычный 10 2 6 3 3" xfId="54215"/>
    <cellStyle name="Обычный 10 2 6 4" xfId="7614"/>
    <cellStyle name="Обычный 10 2 6 4 2" xfId="30285"/>
    <cellStyle name="Обычный 10 2 6 5" xfId="26280"/>
    <cellStyle name="Обычный 10 2 6 6" xfId="46238"/>
    <cellStyle name="Обычный 10 2 7" xfId="11244"/>
    <cellStyle name="Обычный 10 2 7 2" xfId="19222"/>
    <cellStyle name="Обычный 10 2 7 2 2" xfId="41891"/>
    <cellStyle name="Обычный 10 2 7 2 3" xfId="57844"/>
    <cellStyle name="Обычный 10 2 7 3" xfId="33914"/>
    <cellStyle name="Обычный 10 2 7 4" xfId="49867"/>
    <cellStyle name="Обычный 10 2 8" xfId="15234"/>
    <cellStyle name="Обычный 10 2 8 2" xfId="37903"/>
    <cellStyle name="Обычный 10 2 8 3" xfId="53856"/>
    <cellStyle name="Обычный 10 2 9" xfId="7243"/>
    <cellStyle name="Обычный 10 2 9 2" xfId="29914"/>
    <cellStyle name="Обычный 10 3" xfId="463"/>
    <cellStyle name="Обычный 10 3 10" xfId="45869"/>
    <cellStyle name="Обычный 10 3 2" xfId="1118"/>
    <cellStyle name="Обычный 10 3 2 2" xfId="2470"/>
    <cellStyle name="Обычный 10 3 2 2 2" xfId="5830"/>
    <cellStyle name="Обычный 10 3 2 2 2 2" xfId="21797"/>
    <cellStyle name="Обычный 10 3 2 2 2 2 2" xfId="44466"/>
    <cellStyle name="Обычный 10 3 2 2 2 2 3" xfId="60419"/>
    <cellStyle name="Обычный 10 3 2 2 2 3" xfId="13819"/>
    <cellStyle name="Обычный 10 3 2 2 2 3 2" xfId="36489"/>
    <cellStyle name="Обычный 10 3 2 2 2 4" xfId="28501"/>
    <cellStyle name="Обычный 10 3 2 2 2 5" xfId="52442"/>
    <cellStyle name="Обычный 10 3 2 2 3" xfId="17809"/>
    <cellStyle name="Обычный 10 3 2 2 3 2" xfId="40478"/>
    <cellStyle name="Обычный 10 3 2 2 3 3" xfId="56431"/>
    <cellStyle name="Обычный 10 3 2 2 4" xfId="9830"/>
    <cellStyle name="Обычный 10 3 2 2 4 2" xfId="32501"/>
    <cellStyle name="Обычный 10 3 2 2 5" xfId="25143"/>
    <cellStyle name="Обычный 10 3 2 2 6" xfId="48454"/>
    <cellStyle name="Обычный 10 3 2 3" xfId="4479"/>
    <cellStyle name="Обычный 10 3 2 3 2" xfId="20446"/>
    <cellStyle name="Обычный 10 3 2 3 2 2" xfId="43115"/>
    <cellStyle name="Обычный 10 3 2 3 2 3" xfId="59068"/>
    <cellStyle name="Обычный 10 3 2 3 3" xfId="12468"/>
    <cellStyle name="Обычный 10 3 2 3 3 2" xfId="35138"/>
    <cellStyle name="Обычный 10 3 2 3 4" xfId="27150"/>
    <cellStyle name="Обычный 10 3 2 3 5" xfId="51091"/>
    <cellStyle name="Обычный 10 3 2 4" xfId="16458"/>
    <cellStyle name="Обычный 10 3 2 4 2" xfId="39127"/>
    <cellStyle name="Обычный 10 3 2 4 3" xfId="55080"/>
    <cellStyle name="Обычный 10 3 2 5" xfId="8479"/>
    <cellStyle name="Обычный 10 3 2 5 2" xfId="31150"/>
    <cellStyle name="Обычный 10 3 2 6" xfId="23792"/>
    <cellStyle name="Обычный 10 3 2 7" xfId="47103"/>
    <cellStyle name="Обычный 10 3 3" xfId="1816"/>
    <cellStyle name="Обычный 10 3 3 2" xfId="5176"/>
    <cellStyle name="Обычный 10 3 3 2 2" xfId="21143"/>
    <cellStyle name="Обычный 10 3 3 2 2 2" xfId="43812"/>
    <cellStyle name="Обычный 10 3 3 2 2 3" xfId="59765"/>
    <cellStyle name="Обычный 10 3 3 2 3" xfId="13165"/>
    <cellStyle name="Обычный 10 3 3 2 3 2" xfId="35835"/>
    <cellStyle name="Обычный 10 3 3 2 4" xfId="27847"/>
    <cellStyle name="Обычный 10 3 3 2 5" xfId="51788"/>
    <cellStyle name="Обычный 10 3 3 3" xfId="17155"/>
    <cellStyle name="Обычный 10 3 3 3 2" xfId="39824"/>
    <cellStyle name="Обычный 10 3 3 3 3" xfId="55777"/>
    <cellStyle name="Обычный 10 3 3 4" xfId="9176"/>
    <cellStyle name="Обычный 10 3 3 4 2" xfId="31847"/>
    <cellStyle name="Обычный 10 3 3 5" xfId="24489"/>
    <cellStyle name="Обычный 10 3 3 6" xfId="47800"/>
    <cellStyle name="Обычный 10 3 4" xfId="3231"/>
    <cellStyle name="Обычный 10 3 4 2" xfId="6589"/>
    <cellStyle name="Обычный 10 3 4 2 2" xfId="22556"/>
    <cellStyle name="Обычный 10 3 4 2 2 2" xfId="45225"/>
    <cellStyle name="Обычный 10 3 4 2 2 3" xfId="61178"/>
    <cellStyle name="Обычный 10 3 4 2 3" xfId="14578"/>
    <cellStyle name="Обычный 10 3 4 2 3 2" xfId="37248"/>
    <cellStyle name="Обычный 10 3 4 2 4" xfId="29260"/>
    <cellStyle name="Обычный 10 3 4 2 5" xfId="53201"/>
    <cellStyle name="Обычный 10 3 4 3" xfId="18568"/>
    <cellStyle name="Обычный 10 3 4 3 2" xfId="41237"/>
    <cellStyle name="Обычный 10 3 4 3 3" xfId="57190"/>
    <cellStyle name="Обычный 10 3 4 4" xfId="10589"/>
    <cellStyle name="Обычный 10 3 4 4 2" xfId="33260"/>
    <cellStyle name="Обычный 10 3 4 5" xfId="25902"/>
    <cellStyle name="Обычный 10 3 4 6" xfId="49213"/>
    <cellStyle name="Обычный 10 3 5" xfId="3825"/>
    <cellStyle name="Обычный 10 3 5 2" xfId="11814"/>
    <cellStyle name="Обычный 10 3 5 2 2" xfId="19792"/>
    <cellStyle name="Обычный 10 3 5 2 2 2" xfId="42461"/>
    <cellStyle name="Обычный 10 3 5 2 2 3" xfId="58414"/>
    <cellStyle name="Обычный 10 3 5 2 3" xfId="34484"/>
    <cellStyle name="Обычный 10 3 5 2 4" xfId="50437"/>
    <cellStyle name="Обычный 10 3 5 3" xfId="15804"/>
    <cellStyle name="Обычный 10 3 5 3 2" xfId="38473"/>
    <cellStyle name="Обычный 10 3 5 3 3" xfId="54426"/>
    <cellStyle name="Обычный 10 3 5 4" xfId="7825"/>
    <cellStyle name="Обычный 10 3 5 4 2" xfId="30496"/>
    <cellStyle name="Обычный 10 3 5 5" xfId="26496"/>
    <cellStyle name="Обычный 10 3 5 6" xfId="46449"/>
    <cellStyle name="Обычный 10 3 6" xfId="11246"/>
    <cellStyle name="Обычный 10 3 6 2" xfId="19224"/>
    <cellStyle name="Обычный 10 3 6 2 2" xfId="41893"/>
    <cellStyle name="Обычный 10 3 6 2 3" xfId="57846"/>
    <cellStyle name="Обычный 10 3 6 3" xfId="33916"/>
    <cellStyle name="Обычный 10 3 6 4" xfId="49869"/>
    <cellStyle name="Обычный 10 3 7" xfId="15236"/>
    <cellStyle name="Обычный 10 3 7 2" xfId="37905"/>
    <cellStyle name="Обычный 10 3 7 3" xfId="53858"/>
    <cellStyle name="Обычный 10 3 8" xfId="7245"/>
    <cellStyle name="Обычный 10 3 8 2" xfId="29916"/>
    <cellStyle name="Обычный 10 3 9" xfId="23138"/>
    <cellStyle name="Обычный 10 4" xfId="798"/>
    <cellStyle name="Обычный 10 4 2" xfId="2150"/>
    <cellStyle name="Обычный 10 4 2 2" xfId="5510"/>
    <cellStyle name="Обычный 10 4 2 2 2" xfId="21477"/>
    <cellStyle name="Обычный 10 4 2 2 2 2" xfId="44146"/>
    <cellStyle name="Обычный 10 4 2 2 2 3" xfId="60099"/>
    <cellStyle name="Обычный 10 4 2 2 3" xfId="13499"/>
    <cellStyle name="Обычный 10 4 2 2 3 2" xfId="36169"/>
    <cellStyle name="Обычный 10 4 2 2 4" xfId="28181"/>
    <cellStyle name="Обычный 10 4 2 2 5" xfId="52122"/>
    <cellStyle name="Обычный 10 4 2 3" xfId="17489"/>
    <cellStyle name="Обычный 10 4 2 3 2" xfId="40158"/>
    <cellStyle name="Обычный 10 4 2 3 3" xfId="56111"/>
    <cellStyle name="Обычный 10 4 2 4" xfId="9510"/>
    <cellStyle name="Обычный 10 4 2 4 2" xfId="32181"/>
    <cellStyle name="Обычный 10 4 2 5" xfId="24823"/>
    <cellStyle name="Обычный 10 4 2 6" xfId="48134"/>
    <cellStyle name="Обычный 10 4 3" xfId="4159"/>
    <cellStyle name="Обычный 10 4 3 2" xfId="20126"/>
    <cellStyle name="Обычный 10 4 3 2 2" xfId="42795"/>
    <cellStyle name="Обычный 10 4 3 2 3" xfId="58748"/>
    <cellStyle name="Обычный 10 4 3 3" xfId="12148"/>
    <cellStyle name="Обычный 10 4 3 3 2" xfId="34818"/>
    <cellStyle name="Обычный 10 4 3 4" xfId="26830"/>
    <cellStyle name="Обычный 10 4 3 5" xfId="50771"/>
    <cellStyle name="Обычный 10 4 4" xfId="16138"/>
    <cellStyle name="Обычный 10 4 4 2" xfId="38807"/>
    <cellStyle name="Обычный 10 4 4 3" xfId="54760"/>
    <cellStyle name="Обычный 10 4 5" xfId="8159"/>
    <cellStyle name="Обычный 10 4 5 2" xfId="30830"/>
    <cellStyle name="Обычный 10 4 6" xfId="23472"/>
    <cellStyle name="Обычный 10 4 7" xfId="46783"/>
    <cellStyle name="Обычный 10 5" xfId="1496"/>
    <cellStyle name="Обычный 10 5 2" xfId="4856"/>
    <cellStyle name="Обычный 10 5 2 2" xfId="20823"/>
    <cellStyle name="Обычный 10 5 2 2 2" xfId="43492"/>
    <cellStyle name="Обычный 10 5 2 2 3" xfId="59445"/>
    <cellStyle name="Обычный 10 5 2 3" xfId="12845"/>
    <cellStyle name="Обычный 10 5 2 3 2" xfId="35515"/>
    <cellStyle name="Обычный 10 5 2 4" xfId="27527"/>
    <cellStyle name="Обычный 10 5 2 5" xfId="51468"/>
    <cellStyle name="Обычный 10 5 3" xfId="16835"/>
    <cellStyle name="Обычный 10 5 3 2" xfId="39504"/>
    <cellStyle name="Обычный 10 5 3 3" xfId="55457"/>
    <cellStyle name="Обычный 10 5 4" xfId="8856"/>
    <cellStyle name="Обычный 10 5 4 2" xfId="31527"/>
    <cellStyle name="Обычный 10 5 5" xfId="24169"/>
    <cellStyle name="Обычный 10 5 6" xfId="47480"/>
    <cellStyle name="Обычный 10 6" xfId="3228"/>
    <cellStyle name="Обычный 10 6 2" xfId="6586"/>
    <cellStyle name="Обычный 10 6 2 2" xfId="22553"/>
    <cellStyle name="Обычный 10 6 2 2 2" xfId="45222"/>
    <cellStyle name="Обычный 10 6 2 2 3" xfId="61175"/>
    <cellStyle name="Обычный 10 6 2 3" xfId="14575"/>
    <cellStyle name="Обычный 10 6 2 3 2" xfId="37245"/>
    <cellStyle name="Обычный 10 6 2 4" xfId="29257"/>
    <cellStyle name="Обычный 10 6 2 5" xfId="53198"/>
    <cellStyle name="Обычный 10 6 3" xfId="18565"/>
    <cellStyle name="Обычный 10 6 3 2" xfId="41234"/>
    <cellStyle name="Обычный 10 6 3 3" xfId="57187"/>
    <cellStyle name="Обычный 10 6 4" xfId="10586"/>
    <cellStyle name="Обычный 10 6 4 2" xfId="33257"/>
    <cellStyle name="Обычный 10 6 5" xfId="25899"/>
    <cellStyle name="Обычный 10 6 6" xfId="49210"/>
    <cellStyle name="Обычный 10 7" xfId="3505"/>
    <cellStyle name="Обычный 10 7 2" xfId="11499"/>
    <cellStyle name="Обычный 10 7 2 2" xfId="19477"/>
    <cellStyle name="Обычный 10 7 2 2 2" xfId="42146"/>
    <cellStyle name="Обычный 10 7 2 2 3" xfId="58099"/>
    <cellStyle name="Обычный 10 7 2 3" xfId="34169"/>
    <cellStyle name="Обычный 10 7 2 4" xfId="50122"/>
    <cellStyle name="Обычный 10 7 3" xfId="15489"/>
    <cellStyle name="Обычный 10 7 3 2" xfId="38158"/>
    <cellStyle name="Обычный 10 7 3 3" xfId="54111"/>
    <cellStyle name="Обычный 10 7 4" xfId="7510"/>
    <cellStyle name="Обычный 10 7 4 2" xfId="30181"/>
    <cellStyle name="Обычный 10 7 5" xfId="26176"/>
    <cellStyle name="Обычный 10 7 6" xfId="46134"/>
    <cellStyle name="Обычный 10 8" xfId="11243"/>
    <cellStyle name="Обычный 10 8 2" xfId="19221"/>
    <cellStyle name="Обычный 10 8 2 2" xfId="41890"/>
    <cellStyle name="Обычный 10 8 2 3" xfId="57843"/>
    <cellStyle name="Обычный 10 8 3" xfId="33913"/>
    <cellStyle name="Обычный 10 8 4" xfId="49866"/>
    <cellStyle name="Обычный 10 9" xfId="15233"/>
    <cellStyle name="Обычный 10 9 2" xfId="37902"/>
    <cellStyle name="Обычный 10 9 3" xfId="53855"/>
    <cellStyle name="Обычный 11" xfId="145"/>
    <cellStyle name="Обычный 12" xfId="137"/>
    <cellStyle name="Обычный 12 10" xfId="22819"/>
    <cellStyle name="Обычный 12 11" xfId="45870"/>
    <cellStyle name="Обычный 12 2" xfId="464"/>
    <cellStyle name="Обычный 12 2 10" xfId="45871"/>
    <cellStyle name="Обычный 12 2 2" xfId="1119"/>
    <cellStyle name="Обычный 12 2 2 2" xfId="2471"/>
    <cellStyle name="Обычный 12 2 2 2 2" xfId="5831"/>
    <cellStyle name="Обычный 12 2 2 2 2 2" xfId="21798"/>
    <cellStyle name="Обычный 12 2 2 2 2 2 2" xfId="44467"/>
    <cellStyle name="Обычный 12 2 2 2 2 2 3" xfId="60420"/>
    <cellStyle name="Обычный 12 2 2 2 2 3" xfId="13820"/>
    <cellStyle name="Обычный 12 2 2 2 2 3 2" xfId="36490"/>
    <cellStyle name="Обычный 12 2 2 2 2 4" xfId="28502"/>
    <cellStyle name="Обычный 12 2 2 2 2 5" xfId="52443"/>
    <cellStyle name="Обычный 12 2 2 2 3" xfId="17810"/>
    <cellStyle name="Обычный 12 2 2 2 3 2" xfId="40479"/>
    <cellStyle name="Обычный 12 2 2 2 3 3" xfId="56432"/>
    <cellStyle name="Обычный 12 2 2 2 4" xfId="9831"/>
    <cellStyle name="Обычный 12 2 2 2 4 2" xfId="32502"/>
    <cellStyle name="Обычный 12 2 2 2 5" xfId="25144"/>
    <cellStyle name="Обычный 12 2 2 2 6" xfId="48455"/>
    <cellStyle name="Обычный 12 2 2 3" xfId="4480"/>
    <cellStyle name="Обычный 12 2 2 3 2" xfId="20447"/>
    <cellStyle name="Обычный 12 2 2 3 2 2" xfId="43116"/>
    <cellStyle name="Обычный 12 2 2 3 2 3" xfId="59069"/>
    <cellStyle name="Обычный 12 2 2 3 3" xfId="12469"/>
    <cellStyle name="Обычный 12 2 2 3 3 2" xfId="35139"/>
    <cellStyle name="Обычный 12 2 2 3 4" xfId="27151"/>
    <cellStyle name="Обычный 12 2 2 3 5" xfId="51092"/>
    <cellStyle name="Обычный 12 2 2 4" xfId="16459"/>
    <cellStyle name="Обычный 12 2 2 4 2" xfId="39128"/>
    <cellStyle name="Обычный 12 2 2 4 3" xfId="55081"/>
    <cellStyle name="Обычный 12 2 2 5" xfId="8480"/>
    <cellStyle name="Обычный 12 2 2 5 2" xfId="31151"/>
    <cellStyle name="Обычный 12 2 2 6" xfId="23793"/>
    <cellStyle name="Обычный 12 2 2 7" xfId="47104"/>
    <cellStyle name="Обычный 12 2 3" xfId="1817"/>
    <cellStyle name="Обычный 12 2 3 2" xfId="5177"/>
    <cellStyle name="Обычный 12 2 3 2 2" xfId="21144"/>
    <cellStyle name="Обычный 12 2 3 2 2 2" xfId="43813"/>
    <cellStyle name="Обычный 12 2 3 2 2 3" xfId="59766"/>
    <cellStyle name="Обычный 12 2 3 2 3" xfId="13166"/>
    <cellStyle name="Обычный 12 2 3 2 3 2" xfId="35836"/>
    <cellStyle name="Обычный 12 2 3 2 4" xfId="27848"/>
    <cellStyle name="Обычный 12 2 3 2 5" xfId="51789"/>
    <cellStyle name="Обычный 12 2 3 3" xfId="17156"/>
    <cellStyle name="Обычный 12 2 3 3 2" xfId="39825"/>
    <cellStyle name="Обычный 12 2 3 3 3" xfId="55778"/>
    <cellStyle name="Обычный 12 2 3 4" xfId="9177"/>
    <cellStyle name="Обычный 12 2 3 4 2" xfId="31848"/>
    <cellStyle name="Обычный 12 2 3 5" xfId="24490"/>
    <cellStyle name="Обычный 12 2 3 6" xfId="47801"/>
    <cellStyle name="Обычный 12 2 4" xfId="3233"/>
    <cellStyle name="Обычный 12 2 4 2" xfId="6591"/>
    <cellStyle name="Обычный 12 2 4 2 2" xfId="22558"/>
    <cellStyle name="Обычный 12 2 4 2 2 2" xfId="45227"/>
    <cellStyle name="Обычный 12 2 4 2 2 3" xfId="61180"/>
    <cellStyle name="Обычный 12 2 4 2 3" xfId="14580"/>
    <cellStyle name="Обычный 12 2 4 2 3 2" xfId="37250"/>
    <cellStyle name="Обычный 12 2 4 2 4" xfId="29262"/>
    <cellStyle name="Обычный 12 2 4 2 5" xfId="53203"/>
    <cellStyle name="Обычный 12 2 4 3" xfId="18570"/>
    <cellStyle name="Обычный 12 2 4 3 2" xfId="41239"/>
    <cellStyle name="Обычный 12 2 4 3 3" xfId="57192"/>
    <cellStyle name="Обычный 12 2 4 4" xfId="10591"/>
    <cellStyle name="Обычный 12 2 4 4 2" xfId="33262"/>
    <cellStyle name="Обычный 12 2 4 5" xfId="25904"/>
    <cellStyle name="Обычный 12 2 4 6" xfId="49215"/>
    <cellStyle name="Обычный 12 2 5" xfId="3826"/>
    <cellStyle name="Обычный 12 2 5 2" xfId="11815"/>
    <cellStyle name="Обычный 12 2 5 2 2" xfId="19793"/>
    <cellStyle name="Обычный 12 2 5 2 2 2" xfId="42462"/>
    <cellStyle name="Обычный 12 2 5 2 2 3" xfId="58415"/>
    <cellStyle name="Обычный 12 2 5 2 3" xfId="34485"/>
    <cellStyle name="Обычный 12 2 5 2 4" xfId="50438"/>
    <cellStyle name="Обычный 12 2 5 3" xfId="15805"/>
    <cellStyle name="Обычный 12 2 5 3 2" xfId="38474"/>
    <cellStyle name="Обычный 12 2 5 3 3" xfId="54427"/>
    <cellStyle name="Обычный 12 2 5 4" xfId="7826"/>
    <cellStyle name="Обычный 12 2 5 4 2" xfId="30497"/>
    <cellStyle name="Обычный 12 2 5 5" xfId="26497"/>
    <cellStyle name="Обычный 12 2 5 6" xfId="46450"/>
    <cellStyle name="Обычный 12 2 6" xfId="11248"/>
    <cellStyle name="Обычный 12 2 6 2" xfId="19226"/>
    <cellStyle name="Обычный 12 2 6 2 2" xfId="41895"/>
    <cellStyle name="Обычный 12 2 6 2 3" xfId="57848"/>
    <cellStyle name="Обычный 12 2 6 3" xfId="33918"/>
    <cellStyle name="Обычный 12 2 6 4" xfId="49871"/>
    <cellStyle name="Обычный 12 2 7" xfId="15238"/>
    <cellStyle name="Обычный 12 2 7 2" xfId="37907"/>
    <cellStyle name="Обычный 12 2 7 3" xfId="53860"/>
    <cellStyle name="Обычный 12 2 8" xfId="7247"/>
    <cellStyle name="Обычный 12 2 8 2" xfId="29918"/>
    <cellStyle name="Обычный 12 2 9" xfId="23139"/>
    <cellStyle name="Обычный 12 3" xfId="799"/>
    <cellStyle name="Обычный 12 3 2" xfId="2151"/>
    <cellStyle name="Обычный 12 3 2 2" xfId="5511"/>
    <cellStyle name="Обычный 12 3 2 2 2" xfId="21478"/>
    <cellStyle name="Обычный 12 3 2 2 2 2" xfId="44147"/>
    <cellStyle name="Обычный 12 3 2 2 2 3" xfId="60100"/>
    <cellStyle name="Обычный 12 3 2 2 3" xfId="13500"/>
    <cellStyle name="Обычный 12 3 2 2 3 2" xfId="36170"/>
    <cellStyle name="Обычный 12 3 2 2 4" xfId="28182"/>
    <cellStyle name="Обычный 12 3 2 2 5" xfId="52123"/>
    <cellStyle name="Обычный 12 3 2 3" xfId="17490"/>
    <cellStyle name="Обычный 12 3 2 3 2" xfId="40159"/>
    <cellStyle name="Обычный 12 3 2 3 3" xfId="56112"/>
    <cellStyle name="Обычный 12 3 2 4" xfId="9511"/>
    <cellStyle name="Обычный 12 3 2 4 2" xfId="32182"/>
    <cellStyle name="Обычный 12 3 2 5" xfId="24824"/>
    <cellStyle name="Обычный 12 3 2 6" xfId="48135"/>
    <cellStyle name="Обычный 12 3 3" xfId="4160"/>
    <cellStyle name="Обычный 12 3 3 2" xfId="20127"/>
    <cellStyle name="Обычный 12 3 3 2 2" xfId="42796"/>
    <cellStyle name="Обычный 12 3 3 2 3" xfId="58749"/>
    <cellStyle name="Обычный 12 3 3 3" xfId="12149"/>
    <cellStyle name="Обычный 12 3 3 3 2" xfId="34819"/>
    <cellStyle name="Обычный 12 3 3 4" xfId="26831"/>
    <cellStyle name="Обычный 12 3 3 5" xfId="50772"/>
    <cellStyle name="Обычный 12 3 4" xfId="16139"/>
    <cellStyle name="Обычный 12 3 4 2" xfId="38808"/>
    <cellStyle name="Обычный 12 3 4 3" xfId="54761"/>
    <cellStyle name="Обычный 12 3 5" xfId="8160"/>
    <cellStyle name="Обычный 12 3 5 2" xfId="30831"/>
    <cellStyle name="Обычный 12 3 6" xfId="23473"/>
    <cellStyle name="Обычный 12 3 7" xfId="46784"/>
    <cellStyle name="Обычный 12 4" xfId="1497"/>
    <cellStyle name="Обычный 12 4 2" xfId="4857"/>
    <cellStyle name="Обычный 12 4 2 2" xfId="20824"/>
    <cellStyle name="Обычный 12 4 2 2 2" xfId="43493"/>
    <cellStyle name="Обычный 12 4 2 2 3" xfId="59446"/>
    <cellStyle name="Обычный 12 4 2 3" xfId="12846"/>
    <cellStyle name="Обычный 12 4 2 3 2" xfId="35516"/>
    <cellStyle name="Обычный 12 4 2 4" xfId="27528"/>
    <cellStyle name="Обычный 12 4 2 5" xfId="51469"/>
    <cellStyle name="Обычный 12 4 3" xfId="16836"/>
    <cellStyle name="Обычный 12 4 3 2" xfId="39505"/>
    <cellStyle name="Обычный 12 4 3 3" xfId="55458"/>
    <cellStyle name="Обычный 12 4 4" xfId="8857"/>
    <cellStyle name="Обычный 12 4 4 2" xfId="31528"/>
    <cellStyle name="Обычный 12 4 5" xfId="24170"/>
    <cellStyle name="Обычный 12 4 6" xfId="47481"/>
    <cellStyle name="Обычный 12 5" xfId="3232"/>
    <cellStyle name="Обычный 12 5 2" xfId="6590"/>
    <cellStyle name="Обычный 12 5 2 2" xfId="22557"/>
    <cellStyle name="Обычный 12 5 2 2 2" xfId="45226"/>
    <cellStyle name="Обычный 12 5 2 2 3" xfId="61179"/>
    <cellStyle name="Обычный 12 5 2 3" xfId="14579"/>
    <cellStyle name="Обычный 12 5 2 3 2" xfId="37249"/>
    <cellStyle name="Обычный 12 5 2 4" xfId="29261"/>
    <cellStyle name="Обычный 12 5 2 5" xfId="53202"/>
    <cellStyle name="Обычный 12 5 3" xfId="18569"/>
    <cellStyle name="Обычный 12 5 3 2" xfId="41238"/>
    <cellStyle name="Обычный 12 5 3 3" xfId="57191"/>
    <cellStyle name="Обычный 12 5 4" xfId="10590"/>
    <cellStyle name="Обычный 12 5 4 2" xfId="33261"/>
    <cellStyle name="Обычный 12 5 5" xfId="25903"/>
    <cellStyle name="Обычный 12 5 6" xfId="49214"/>
    <cellStyle name="Обычный 12 6" xfId="3506"/>
    <cellStyle name="Обычный 12 6 2" xfId="11500"/>
    <cellStyle name="Обычный 12 6 2 2" xfId="19478"/>
    <cellStyle name="Обычный 12 6 2 2 2" xfId="42147"/>
    <cellStyle name="Обычный 12 6 2 2 3" xfId="58100"/>
    <cellStyle name="Обычный 12 6 2 3" xfId="34170"/>
    <cellStyle name="Обычный 12 6 2 4" xfId="50123"/>
    <cellStyle name="Обычный 12 6 3" xfId="15490"/>
    <cellStyle name="Обычный 12 6 3 2" xfId="38159"/>
    <cellStyle name="Обычный 12 6 3 3" xfId="54112"/>
    <cellStyle name="Обычный 12 6 4" xfId="7511"/>
    <cellStyle name="Обычный 12 6 4 2" xfId="30182"/>
    <cellStyle name="Обычный 12 6 5" xfId="26177"/>
    <cellStyle name="Обычный 12 6 6" xfId="46135"/>
    <cellStyle name="Обычный 12 7" xfId="11247"/>
    <cellStyle name="Обычный 12 7 2" xfId="19225"/>
    <cellStyle name="Обычный 12 7 2 2" xfId="41894"/>
    <cellStyle name="Обычный 12 7 2 3" xfId="57847"/>
    <cellStyle name="Обычный 12 7 3" xfId="33917"/>
    <cellStyle name="Обычный 12 7 4" xfId="49870"/>
    <cellStyle name="Обычный 12 8" xfId="15237"/>
    <cellStyle name="Обычный 12 8 2" xfId="37906"/>
    <cellStyle name="Обычный 12 8 3" xfId="53859"/>
    <cellStyle name="Обычный 12 9" xfId="7246"/>
    <cellStyle name="Обычный 12 9 2" xfId="29917"/>
    <cellStyle name="Обычный 13" xfId="243"/>
    <cellStyle name="Обычный 13 10" xfId="22923"/>
    <cellStyle name="Обычный 13 11" xfId="45872"/>
    <cellStyle name="Обычный 13 2" xfId="568"/>
    <cellStyle name="Обычный 13 2 10" xfId="45873"/>
    <cellStyle name="Обычный 13 2 2" xfId="1223"/>
    <cellStyle name="Обычный 13 2 2 2" xfId="2575"/>
    <cellStyle name="Обычный 13 2 2 2 2" xfId="5935"/>
    <cellStyle name="Обычный 13 2 2 2 2 2" xfId="21902"/>
    <cellStyle name="Обычный 13 2 2 2 2 2 2" xfId="44571"/>
    <cellStyle name="Обычный 13 2 2 2 2 2 3" xfId="60524"/>
    <cellStyle name="Обычный 13 2 2 2 2 3" xfId="13924"/>
    <cellStyle name="Обычный 13 2 2 2 2 3 2" xfId="36594"/>
    <cellStyle name="Обычный 13 2 2 2 2 4" xfId="28606"/>
    <cellStyle name="Обычный 13 2 2 2 2 5" xfId="52547"/>
    <cellStyle name="Обычный 13 2 2 2 3" xfId="17914"/>
    <cellStyle name="Обычный 13 2 2 2 3 2" xfId="40583"/>
    <cellStyle name="Обычный 13 2 2 2 3 3" xfId="56536"/>
    <cellStyle name="Обычный 13 2 2 2 4" xfId="9935"/>
    <cellStyle name="Обычный 13 2 2 2 4 2" xfId="32606"/>
    <cellStyle name="Обычный 13 2 2 2 5" xfId="25248"/>
    <cellStyle name="Обычный 13 2 2 2 6" xfId="48559"/>
    <cellStyle name="Обычный 13 2 2 3" xfId="4584"/>
    <cellStyle name="Обычный 13 2 2 3 2" xfId="20551"/>
    <cellStyle name="Обычный 13 2 2 3 2 2" xfId="43220"/>
    <cellStyle name="Обычный 13 2 2 3 2 3" xfId="59173"/>
    <cellStyle name="Обычный 13 2 2 3 3" xfId="12573"/>
    <cellStyle name="Обычный 13 2 2 3 3 2" xfId="35243"/>
    <cellStyle name="Обычный 13 2 2 3 4" xfId="27255"/>
    <cellStyle name="Обычный 13 2 2 3 5" xfId="51196"/>
    <cellStyle name="Обычный 13 2 2 4" xfId="16563"/>
    <cellStyle name="Обычный 13 2 2 4 2" xfId="39232"/>
    <cellStyle name="Обычный 13 2 2 4 3" xfId="55185"/>
    <cellStyle name="Обычный 13 2 2 5" xfId="8584"/>
    <cellStyle name="Обычный 13 2 2 5 2" xfId="31255"/>
    <cellStyle name="Обычный 13 2 2 6" xfId="23897"/>
    <cellStyle name="Обычный 13 2 2 7" xfId="47208"/>
    <cellStyle name="Обычный 13 2 3" xfId="1921"/>
    <cellStyle name="Обычный 13 2 3 2" xfId="5281"/>
    <cellStyle name="Обычный 13 2 3 2 2" xfId="21248"/>
    <cellStyle name="Обычный 13 2 3 2 2 2" xfId="43917"/>
    <cellStyle name="Обычный 13 2 3 2 2 3" xfId="59870"/>
    <cellStyle name="Обычный 13 2 3 2 3" xfId="13270"/>
    <cellStyle name="Обычный 13 2 3 2 3 2" xfId="35940"/>
    <cellStyle name="Обычный 13 2 3 2 4" xfId="27952"/>
    <cellStyle name="Обычный 13 2 3 2 5" xfId="51893"/>
    <cellStyle name="Обычный 13 2 3 3" xfId="17260"/>
    <cellStyle name="Обычный 13 2 3 3 2" xfId="39929"/>
    <cellStyle name="Обычный 13 2 3 3 3" xfId="55882"/>
    <cellStyle name="Обычный 13 2 3 4" xfId="9281"/>
    <cellStyle name="Обычный 13 2 3 4 2" xfId="31952"/>
    <cellStyle name="Обычный 13 2 3 5" xfId="24594"/>
    <cellStyle name="Обычный 13 2 3 6" xfId="47905"/>
    <cellStyle name="Обычный 13 2 4" xfId="3235"/>
    <cellStyle name="Обычный 13 2 4 2" xfId="6593"/>
    <cellStyle name="Обычный 13 2 4 2 2" xfId="22560"/>
    <cellStyle name="Обычный 13 2 4 2 2 2" xfId="45229"/>
    <cellStyle name="Обычный 13 2 4 2 2 3" xfId="61182"/>
    <cellStyle name="Обычный 13 2 4 2 3" xfId="14582"/>
    <cellStyle name="Обычный 13 2 4 2 3 2" xfId="37252"/>
    <cellStyle name="Обычный 13 2 4 2 4" xfId="29264"/>
    <cellStyle name="Обычный 13 2 4 2 5" xfId="53205"/>
    <cellStyle name="Обычный 13 2 4 3" xfId="18572"/>
    <cellStyle name="Обычный 13 2 4 3 2" xfId="41241"/>
    <cellStyle name="Обычный 13 2 4 3 3" xfId="57194"/>
    <cellStyle name="Обычный 13 2 4 4" xfId="10593"/>
    <cellStyle name="Обычный 13 2 4 4 2" xfId="33264"/>
    <cellStyle name="Обычный 13 2 4 5" xfId="25906"/>
    <cellStyle name="Обычный 13 2 4 6" xfId="49217"/>
    <cellStyle name="Обычный 13 2 5" xfId="3930"/>
    <cellStyle name="Обычный 13 2 5 2" xfId="11919"/>
    <cellStyle name="Обычный 13 2 5 2 2" xfId="19897"/>
    <cellStyle name="Обычный 13 2 5 2 2 2" xfId="42566"/>
    <cellStyle name="Обычный 13 2 5 2 2 3" xfId="58519"/>
    <cellStyle name="Обычный 13 2 5 2 3" xfId="34589"/>
    <cellStyle name="Обычный 13 2 5 2 4" xfId="50542"/>
    <cellStyle name="Обычный 13 2 5 3" xfId="15909"/>
    <cellStyle name="Обычный 13 2 5 3 2" xfId="38578"/>
    <cellStyle name="Обычный 13 2 5 3 3" xfId="54531"/>
    <cellStyle name="Обычный 13 2 5 4" xfId="7930"/>
    <cellStyle name="Обычный 13 2 5 4 2" xfId="30601"/>
    <cellStyle name="Обычный 13 2 5 5" xfId="26601"/>
    <cellStyle name="Обычный 13 2 5 6" xfId="46554"/>
    <cellStyle name="Обычный 13 2 6" xfId="11250"/>
    <cellStyle name="Обычный 13 2 6 2" xfId="19228"/>
    <cellStyle name="Обычный 13 2 6 2 2" xfId="41897"/>
    <cellStyle name="Обычный 13 2 6 2 3" xfId="57850"/>
    <cellStyle name="Обычный 13 2 6 3" xfId="33920"/>
    <cellStyle name="Обычный 13 2 6 4" xfId="49873"/>
    <cellStyle name="Обычный 13 2 7" xfId="15240"/>
    <cellStyle name="Обычный 13 2 7 2" xfId="37909"/>
    <cellStyle name="Обычный 13 2 7 3" xfId="53862"/>
    <cellStyle name="Обычный 13 2 8" xfId="7249"/>
    <cellStyle name="Обычный 13 2 8 2" xfId="29920"/>
    <cellStyle name="Обычный 13 2 9" xfId="23243"/>
    <cellStyle name="Обычный 13 3" xfId="903"/>
    <cellStyle name="Обычный 13 3 2" xfId="2255"/>
    <cellStyle name="Обычный 13 3 2 2" xfId="5615"/>
    <cellStyle name="Обычный 13 3 2 2 2" xfId="21582"/>
    <cellStyle name="Обычный 13 3 2 2 2 2" xfId="44251"/>
    <cellStyle name="Обычный 13 3 2 2 2 3" xfId="60204"/>
    <cellStyle name="Обычный 13 3 2 2 3" xfId="13604"/>
    <cellStyle name="Обычный 13 3 2 2 3 2" xfId="36274"/>
    <cellStyle name="Обычный 13 3 2 2 4" xfId="28286"/>
    <cellStyle name="Обычный 13 3 2 2 5" xfId="52227"/>
    <cellStyle name="Обычный 13 3 2 3" xfId="17594"/>
    <cellStyle name="Обычный 13 3 2 3 2" xfId="40263"/>
    <cellStyle name="Обычный 13 3 2 3 3" xfId="56216"/>
    <cellStyle name="Обычный 13 3 2 4" xfId="9615"/>
    <cellStyle name="Обычный 13 3 2 4 2" xfId="32286"/>
    <cellStyle name="Обычный 13 3 2 5" xfId="24928"/>
    <cellStyle name="Обычный 13 3 2 6" xfId="48239"/>
    <cellStyle name="Обычный 13 3 3" xfId="4264"/>
    <cellStyle name="Обычный 13 3 3 2" xfId="20231"/>
    <cellStyle name="Обычный 13 3 3 2 2" xfId="42900"/>
    <cellStyle name="Обычный 13 3 3 2 3" xfId="58853"/>
    <cellStyle name="Обычный 13 3 3 3" xfId="12253"/>
    <cellStyle name="Обычный 13 3 3 3 2" xfId="34923"/>
    <cellStyle name="Обычный 13 3 3 4" xfId="26935"/>
    <cellStyle name="Обычный 13 3 3 5" xfId="50876"/>
    <cellStyle name="Обычный 13 3 4" xfId="16243"/>
    <cellStyle name="Обычный 13 3 4 2" xfId="38912"/>
    <cellStyle name="Обычный 13 3 4 3" xfId="54865"/>
    <cellStyle name="Обычный 13 3 5" xfId="8264"/>
    <cellStyle name="Обычный 13 3 5 2" xfId="30935"/>
    <cellStyle name="Обычный 13 3 6" xfId="23577"/>
    <cellStyle name="Обычный 13 3 7" xfId="46888"/>
    <cellStyle name="Обычный 13 4" xfId="1601"/>
    <cellStyle name="Обычный 13 4 2" xfId="4961"/>
    <cellStyle name="Обычный 13 4 2 2" xfId="20928"/>
    <cellStyle name="Обычный 13 4 2 2 2" xfId="43597"/>
    <cellStyle name="Обычный 13 4 2 2 3" xfId="59550"/>
    <cellStyle name="Обычный 13 4 2 3" xfId="12950"/>
    <cellStyle name="Обычный 13 4 2 3 2" xfId="35620"/>
    <cellStyle name="Обычный 13 4 2 4" xfId="27632"/>
    <cellStyle name="Обычный 13 4 2 5" xfId="51573"/>
    <cellStyle name="Обычный 13 4 3" xfId="16940"/>
    <cellStyle name="Обычный 13 4 3 2" xfId="39609"/>
    <cellStyle name="Обычный 13 4 3 3" xfId="55562"/>
    <cellStyle name="Обычный 13 4 4" xfId="8961"/>
    <cellStyle name="Обычный 13 4 4 2" xfId="31632"/>
    <cellStyle name="Обычный 13 4 5" xfId="24274"/>
    <cellStyle name="Обычный 13 4 6" xfId="47585"/>
    <cellStyle name="Обычный 13 5" xfId="3234"/>
    <cellStyle name="Обычный 13 5 2" xfId="6592"/>
    <cellStyle name="Обычный 13 5 2 2" xfId="22559"/>
    <cellStyle name="Обычный 13 5 2 2 2" xfId="45228"/>
    <cellStyle name="Обычный 13 5 2 2 3" xfId="61181"/>
    <cellStyle name="Обычный 13 5 2 3" xfId="14581"/>
    <cellStyle name="Обычный 13 5 2 3 2" xfId="37251"/>
    <cellStyle name="Обычный 13 5 2 4" xfId="29263"/>
    <cellStyle name="Обычный 13 5 2 5" xfId="53204"/>
    <cellStyle name="Обычный 13 5 3" xfId="18571"/>
    <cellStyle name="Обычный 13 5 3 2" xfId="41240"/>
    <cellStyle name="Обычный 13 5 3 3" xfId="57193"/>
    <cellStyle name="Обычный 13 5 4" xfId="10592"/>
    <cellStyle name="Обычный 13 5 4 2" xfId="33263"/>
    <cellStyle name="Обычный 13 5 5" xfId="25905"/>
    <cellStyle name="Обычный 13 5 6" xfId="49216"/>
    <cellStyle name="Обычный 13 6" xfId="3610"/>
    <cellStyle name="Обычный 13 6 2" xfId="11604"/>
    <cellStyle name="Обычный 13 6 2 2" xfId="19582"/>
    <cellStyle name="Обычный 13 6 2 2 2" xfId="42251"/>
    <cellStyle name="Обычный 13 6 2 2 3" xfId="58204"/>
    <cellStyle name="Обычный 13 6 2 3" xfId="34274"/>
    <cellStyle name="Обычный 13 6 2 4" xfId="50227"/>
    <cellStyle name="Обычный 13 6 3" xfId="15594"/>
    <cellStyle name="Обычный 13 6 3 2" xfId="38263"/>
    <cellStyle name="Обычный 13 6 3 3" xfId="54216"/>
    <cellStyle name="Обычный 13 6 4" xfId="7615"/>
    <cellStyle name="Обычный 13 6 4 2" xfId="30286"/>
    <cellStyle name="Обычный 13 6 5" xfId="26281"/>
    <cellStyle name="Обычный 13 6 6" xfId="46239"/>
    <cellStyle name="Обычный 13 7" xfId="11249"/>
    <cellStyle name="Обычный 13 7 2" xfId="19227"/>
    <cellStyle name="Обычный 13 7 2 2" xfId="41896"/>
    <cellStyle name="Обычный 13 7 2 3" xfId="57849"/>
    <cellStyle name="Обычный 13 7 3" xfId="33919"/>
    <cellStyle name="Обычный 13 7 4" xfId="49872"/>
    <cellStyle name="Обычный 13 8" xfId="15239"/>
    <cellStyle name="Обычный 13 8 2" xfId="37908"/>
    <cellStyle name="Обычный 13 8 3" xfId="53861"/>
    <cellStyle name="Обычный 13 9" xfId="7248"/>
    <cellStyle name="Обычный 13 9 2" xfId="29919"/>
    <cellStyle name="Обычный 14" xfId="253"/>
    <cellStyle name="Обычный 14 10" xfId="22929"/>
    <cellStyle name="Обычный 14 11" xfId="45874"/>
    <cellStyle name="Обычный 14 2" xfId="575"/>
    <cellStyle name="Обычный 14 2 10" xfId="45875"/>
    <cellStyle name="Обычный 14 2 2" xfId="1229"/>
    <cellStyle name="Обычный 14 2 2 2" xfId="2581"/>
    <cellStyle name="Обычный 14 2 2 2 2" xfId="5941"/>
    <cellStyle name="Обычный 14 2 2 2 2 2" xfId="21908"/>
    <cellStyle name="Обычный 14 2 2 2 2 2 2" xfId="44577"/>
    <cellStyle name="Обычный 14 2 2 2 2 2 3" xfId="60530"/>
    <cellStyle name="Обычный 14 2 2 2 2 3" xfId="13930"/>
    <cellStyle name="Обычный 14 2 2 2 2 3 2" xfId="36600"/>
    <cellStyle name="Обычный 14 2 2 2 2 4" xfId="28612"/>
    <cellStyle name="Обычный 14 2 2 2 2 5" xfId="52553"/>
    <cellStyle name="Обычный 14 2 2 2 3" xfId="17920"/>
    <cellStyle name="Обычный 14 2 2 2 3 2" xfId="40589"/>
    <cellStyle name="Обычный 14 2 2 2 3 3" xfId="56542"/>
    <cellStyle name="Обычный 14 2 2 2 4" xfId="9941"/>
    <cellStyle name="Обычный 14 2 2 2 4 2" xfId="32612"/>
    <cellStyle name="Обычный 14 2 2 2 5" xfId="25254"/>
    <cellStyle name="Обычный 14 2 2 2 6" xfId="48565"/>
    <cellStyle name="Обычный 14 2 2 3" xfId="4590"/>
    <cellStyle name="Обычный 14 2 2 3 2" xfId="20557"/>
    <cellStyle name="Обычный 14 2 2 3 2 2" xfId="43226"/>
    <cellStyle name="Обычный 14 2 2 3 2 3" xfId="59179"/>
    <cellStyle name="Обычный 14 2 2 3 3" xfId="12579"/>
    <cellStyle name="Обычный 14 2 2 3 3 2" xfId="35249"/>
    <cellStyle name="Обычный 14 2 2 3 4" xfId="27261"/>
    <cellStyle name="Обычный 14 2 2 3 5" xfId="51202"/>
    <cellStyle name="Обычный 14 2 2 4" xfId="16569"/>
    <cellStyle name="Обычный 14 2 2 4 2" xfId="39238"/>
    <cellStyle name="Обычный 14 2 2 4 3" xfId="55191"/>
    <cellStyle name="Обычный 14 2 2 5" xfId="8590"/>
    <cellStyle name="Обычный 14 2 2 5 2" xfId="31261"/>
    <cellStyle name="Обычный 14 2 2 6" xfId="23903"/>
    <cellStyle name="Обычный 14 2 2 7" xfId="47214"/>
    <cellStyle name="Обычный 14 2 3" xfId="1927"/>
    <cellStyle name="Обычный 14 2 3 2" xfId="5287"/>
    <cellStyle name="Обычный 14 2 3 2 2" xfId="21254"/>
    <cellStyle name="Обычный 14 2 3 2 2 2" xfId="43923"/>
    <cellStyle name="Обычный 14 2 3 2 2 3" xfId="59876"/>
    <cellStyle name="Обычный 14 2 3 2 3" xfId="13276"/>
    <cellStyle name="Обычный 14 2 3 2 3 2" xfId="35946"/>
    <cellStyle name="Обычный 14 2 3 2 4" xfId="27958"/>
    <cellStyle name="Обычный 14 2 3 2 5" xfId="51899"/>
    <cellStyle name="Обычный 14 2 3 3" xfId="17266"/>
    <cellStyle name="Обычный 14 2 3 3 2" xfId="39935"/>
    <cellStyle name="Обычный 14 2 3 3 3" xfId="55888"/>
    <cellStyle name="Обычный 14 2 3 4" xfId="9287"/>
    <cellStyle name="Обычный 14 2 3 4 2" xfId="31958"/>
    <cellStyle name="Обычный 14 2 3 5" xfId="24600"/>
    <cellStyle name="Обычный 14 2 3 6" xfId="47911"/>
    <cellStyle name="Обычный 14 2 4" xfId="3237"/>
    <cellStyle name="Обычный 14 2 4 2" xfId="6595"/>
    <cellStyle name="Обычный 14 2 4 2 2" xfId="22562"/>
    <cellStyle name="Обычный 14 2 4 2 2 2" xfId="45231"/>
    <cellStyle name="Обычный 14 2 4 2 2 3" xfId="61184"/>
    <cellStyle name="Обычный 14 2 4 2 3" xfId="14584"/>
    <cellStyle name="Обычный 14 2 4 2 3 2" xfId="37254"/>
    <cellStyle name="Обычный 14 2 4 2 4" xfId="29266"/>
    <cellStyle name="Обычный 14 2 4 2 5" xfId="53207"/>
    <cellStyle name="Обычный 14 2 4 3" xfId="18574"/>
    <cellStyle name="Обычный 14 2 4 3 2" xfId="41243"/>
    <cellStyle name="Обычный 14 2 4 3 3" xfId="57196"/>
    <cellStyle name="Обычный 14 2 4 4" xfId="10595"/>
    <cellStyle name="Обычный 14 2 4 4 2" xfId="33266"/>
    <cellStyle name="Обычный 14 2 4 5" xfId="25908"/>
    <cellStyle name="Обычный 14 2 4 6" xfId="49219"/>
    <cellStyle name="Обычный 14 2 5" xfId="3936"/>
    <cellStyle name="Обычный 14 2 5 2" xfId="11925"/>
    <cellStyle name="Обычный 14 2 5 2 2" xfId="19903"/>
    <cellStyle name="Обычный 14 2 5 2 2 2" xfId="42572"/>
    <cellStyle name="Обычный 14 2 5 2 2 3" xfId="58525"/>
    <cellStyle name="Обычный 14 2 5 2 3" xfId="34595"/>
    <cellStyle name="Обычный 14 2 5 2 4" xfId="50548"/>
    <cellStyle name="Обычный 14 2 5 3" xfId="15915"/>
    <cellStyle name="Обычный 14 2 5 3 2" xfId="38584"/>
    <cellStyle name="Обычный 14 2 5 3 3" xfId="54537"/>
    <cellStyle name="Обычный 14 2 5 4" xfId="7936"/>
    <cellStyle name="Обычный 14 2 5 4 2" xfId="30607"/>
    <cellStyle name="Обычный 14 2 5 5" xfId="26607"/>
    <cellStyle name="Обычный 14 2 5 6" xfId="46560"/>
    <cellStyle name="Обычный 14 2 6" xfId="11252"/>
    <cellStyle name="Обычный 14 2 6 2" xfId="19230"/>
    <cellStyle name="Обычный 14 2 6 2 2" xfId="41899"/>
    <cellStyle name="Обычный 14 2 6 2 3" xfId="57852"/>
    <cellStyle name="Обычный 14 2 6 3" xfId="33922"/>
    <cellStyle name="Обычный 14 2 6 4" xfId="49875"/>
    <cellStyle name="Обычный 14 2 7" xfId="15242"/>
    <cellStyle name="Обычный 14 2 7 2" xfId="37911"/>
    <cellStyle name="Обычный 14 2 7 3" xfId="53864"/>
    <cellStyle name="Обычный 14 2 8" xfId="7251"/>
    <cellStyle name="Обычный 14 2 8 2" xfId="29922"/>
    <cellStyle name="Обычный 14 2 9" xfId="23249"/>
    <cellStyle name="Обычный 14 3" xfId="909"/>
    <cellStyle name="Обычный 14 3 2" xfId="2261"/>
    <cellStyle name="Обычный 14 3 2 2" xfId="5621"/>
    <cellStyle name="Обычный 14 3 2 2 2" xfId="21588"/>
    <cellStyle name="Обычный 14 3 2 2 2 2" xfId="44257"/>
    <cellStyle name="Обычный 14 3 2 2 2 3" xfId="60210"/>
    <cellStyle name="Обычный 14 3 2 2 3" xfId="13610"/>
    <cellStyle name="Обычный 14 3 2 2 3 2" xfId="36280"/>
    <cellStyle name="Обычный 14 3 2 2 4" xfId="28292"/>
    <cellStyle name="Обычный 14 3 2 2 5" xfId="52233"/>
    <cellStyle name="Обычный 14 3 2 3" xfId="17600"/>
    <cellStyle name="Обычный 14 3 2 3 2" xfId="40269"/>
    <cellStyle name="Обычный 14 3 2 3 3" xfId="56222"/>
    <cellStyle name="Обычный 14 3 2 4" xfId="9621"/>
    <cellStyle name="Обычный 14 3 2 4 2" xfId="32292"/>
    <cellStyle name="Обычный 14 3 2 5" xfId="24934"/>
    <cellStyle name="Обычный 14 3 2 6" xfId="48245"/>
    <cellStyle name="Обычный 14 3 3" xfId="4270"/>
    <cellStyle name="Обычный 14 3 3 2" xfId="20237"/>
    <cellStyle name="Обычный 14 3 3 2 2" xfId="42906"/>
    <cellStyle name="Обычный 14 3 3 2 3" xfId="58859"/>
    <cellStyle name="Обычный 14 3 3 3" xfId="12259"/>
    <cellStyle name="Обычный 14 3 3 3 2" xfId="34929"/>
    <cellStyle name="Обычный 14 3 3 4" xfId="26941"/>
    <cellStyle name="Обычный 14 3 3 5" xfId="50882"/>
    <cellStyle name="Обычный 14 3 4" xfId="16249"/>
    <cellStyle name="Обычный 14 3 4 2" xfId="38918"/>
    <cellStyle name="Обычный 14 3 4 3" xfId="54871"/>
    <cellStyle name="Обычный 14 3 5" xfId="8270"/>
    <cellStyle name="Обычный 14 3 5 2" xfId="30941"/>
    <cellStyle name="Обычный 14 3 6" xfId="23583"/>
    <cellStyle name="Обычный 14 3 7" xfId="46894"/>
    <cellStyle name="Обычный 14 4" xfId="1607"/>
    <cellStyle name="Обычный 14 4 2" xfId="4967"/>
    <cellStyle name="Обычный 14 4 2 2" xfId="20934"/>
    <cellStyle name="Обычный 14 4 2 2 2" xfId="43603"/>
    <cellStyle name="Обычный 14 4 2 2 3" xfId="59556"/>
    <cellStyle name="Обычный 14 4 2 3" xfId="12956"/>
    <cellStyle name="Обычный 14 4 2 3 2" xfId="35626"/>
    <cellStyle name="Обычный 14 4 2 4" xfId="27638"/>
    <cellStyle name="Обычный 14 4 2 5" xfId="51579"/>
    <cellStyle name="Обычный 14 4 3" xfId="16946"/>
    <cellStyle name="Обычный 14 4 3 2" xfId="39615"/>
    <cellStyle name="Обычный 14 4 3 3" xfId="55568"/>
    <cellStyle name="Обычный 14 4 4" xfId="8967"/>
    <cellStyle name="Обычный 14 4 4 2" xfId="31638"/>
    <cellStyle name="Обычный 14 4 5" xfId="24280"/>
    <cellStyle name="Обычный 14 4 6" xfId="47591"/>
    <cellStyle name="Обычный 14 5" xfId="3236"/>
    <cellStyle name="Обычный 14 5 2" xfId="6594"/>
    <cellStyle name="Обычный 14 5 2 2" xfId="22561"/>
    <cellStyle name="Обычный 14 5 2 2 2" xfId="45230"/>
    <cellStyle name="Обычный 14 5 2 2 3" xfId="61183"/>
    <cellStyle name="Обычный 14 5 2 3" xfId="14583"/>
    <cellStyle name="Обычный 14 5 2 3 2" xfId="37253"/>
    <cellStyle name="Обычный 14 5 2 4" xfId="29265"/>
    <cellStyle name="Обычный 14 5 2 5" xfId="53206"/>
    <cellStyle name="Обычный 14 5 3" xfId="18573"/>
    <cellStyle name="Обычный 14 5 3 2" xfId="41242"/>
    <cellStyle name="Обычный 14 5 3 3" xfId="57195"/>
    <cellStyle name="Обычный 14 5 4" xfId="10594"/>
    <cellStyle name="Обычный 14 5 4 2" xfId="33265"/>
    <cellStyle name="Обычный 14 5 5" xfId="25907"/>
    <cellStyle name="Обычный 14 5 6" xfId="49218"/>
    <cellStyle name="Обычный 14 6" xfId="3616"/>
    <cellStyle name="Обычный 14 6 2" xfId="11605"/>
    <cellStyle name="Обычный 14 6 2 2" xfId="19583"/>
    <cellStyle name="Обычный 14 6 2 2 2" xfId="42252"/>
    <cellStyle name="Обычный 14 6 2 2 3" xfId="58205"/>
    <cellStyle name="Обычный 14 6 2 3" xfId="34275"/>
    <cellStyle name="Обычный 14 6 2 4" xfId="50228"/>
    <cellStyle name="Обычный 14 6 3" xfId="15595"/>
    <cellStyle name="Обычный 14 6 3 2" xfId="38264"/>
    <cellStyle name="Обычный 14 6 3 3" xfId="54217"/>
    <cellStyle name="Обычный 14 6 4" xfId="7616"/>
    <cellStyle name="Обычный 14 6 4 2" xfId="30287"/>
    <cellStyle name="Обычный 14 6 5" xfId="26287"/>
    <cellStyle name="Обычный 14 6 6" xfId="46240"/>
    <cellStyle name="Обычный 14 7" xfId="11251"/>
    <cellStyle name="Обычный 14 7 2" xfId="19229"/>
    <cellStyle name="Обычный 14 7 2 2" xfId="41898"/>
    <cellStyle name="Обычный 14 7 2 3" xfId="57851"/>
    <cellStyle name="Обычный 14 7 3" xfId="33921"/>
    <cellStyle name="Обычный 14 7 4" xfId="49874"/>
    <cellStyle name="Обычный 14 8" xfId="15241"/>
    <cellStyle name="Обычный 14 8 2" xfId="37910"/>
    <cellStyle name="Обычный 14 8 3" xfId="53863"/>
    <cellStyle name="Обычный 14 9" xfId="7250"/>
    <cellStyle name="Обычный 14 9 2" xfId="29921"/>
    <cellStyle name="Обычный 15" xfId="262"/>
    <cellStyle name="Обычный 15 10" xfId="22938"/>
    <cellStyle name="Обычный 15 11" xfId="45876"/>
    <cellStyle name="Обычный 15 2" xfId="584"/>
    <cellStyle name="Обычный 15 2 10" xfId="45877"/>
    <cellStyle name="Обычный 15 2 2" xfId="1238"/>
    <cellStyle name="Обычный 15 2 2 2" xfId="2590"/>
    <cellStyle name="Обычный 15 2 2 2 2" xfId="5950"/>
    <cellStyle name="Обычный 15 2 2 2 2 2" xfId="21917"/>
    <cellStyle name="Обычный 15 2 2 2 2 2 2" xfId="44586"/>
    <cellStyle name="Обычный 15 2 2 2 2 2 3" xfId="60539"/>
    <cellStyle name="Обычный 15 2 2 2 2 3" xfId="13939"/>
    <cellStyle name="Обычный 15 2 2 2 2 3 2" xfId="36609"/>
    <cellStyle name="Обычный 15 2 2 2 2 4" xfId="28621"/>
    <cellStyle name="Обычный 15 2 2 2 2 5" xfId="52562"/>
    <cellStyle name="Обычный 15 2 2 2 3" xfId="17929"/>
    <cellStyle name="Обычный 15 2 2 2 3 2" xfId="40598"/>
    <cellStyle name="Обычный 15 2 2 2 3 3" xfId="56551"/>
    <cellStyle name="Обычный 15 2 2 2 4" xfId="9950"/>
    <cellStyle name="Обычный 15 2 2 2 4 2" xfId="32621"/>
    <cellStyle name="Обычный 15 2 2 2 5" xfId="25263"/>
    <cellStyle name="Обычный 15 2 2 2 6" xfId="48574"/>
    <cellStyle name="Обычный 15 2 2 3" xfId="4599"/>
    <cellStyle name="Обычный 15 2 2 3 2" xfId="20566"/>
    <cellStyle name="Обычный 15 2 2 3 2 2" xfId="43235"/>
    <cellStyle name="Обычный 15 2 2 3 2 3" xfId="59188"/>
    <cellStyle name="Обычный 15 2 2 3 3" xfId="12588"/>
    <cellStyle name="Обычный 15 2 2 3 3 2" xfId="35258"/>
    <cellStyle name="Обычный 15 2 2 3 4" xfId="27270"/>
    <cellStyle name="Обычный 15 2 2 3 5" xfId="51211"/>
    <cellStyle name="Обычный 15 2 2 4" xfId="16578"/>
    <cellStyle name="Обычный 15 2 2 4 2" xfId="39247"/>
    <cellStyle name="Обычный 15 2 2 4 3" xfId="55200"/>
    <cellStyle name="Обычный 15 2 2 5" xfId="8599"/>
    <cellStyle name="Обычный 15 2 2 5 2" xfId="31270"/>
    <cellStyle name="Обычный 15 2 2 6" xfId="23912"/>
    <cellStyle name="Обычный 15 2 2 7" xfId="47223"/>
    <cellStyle name="Обычный 15 2 3" xfId="1936"/>
    <cellStyle name="Обычный 15 2 3 2" xfId="5296"/>
    <cellStyle name="Обычный 15 2 3 2 2" xfId="21263"/>
    <cellStyle name="Обычный 15 2 3 2 2 2" xfId="43932"/>
    <cellStyle name="Обычный 15 2 3 2 2 3" xfId="59885"/>
    <cellStyle name="Обычный 15 2 3 2 3" xfId="13285"/>
    <cellStyle name="Обычный 15 2 3 2 3 2" xfId="35955"/>
    <cellStyle name="Обычный 15 2 3 2 4" xfId="27967"/>
    <cellStyle name="Обычный 15 2 3 2 5" xfId="51908"/>
    <cellStyle name="Обычный 15 2 3 3" xfId="17275"/>
    <cellStyle name="Обычный 15 2 3 3 2" xfId="39944"/>
    <cellStyle name="Обычный 15 2 3 3 3" xfId="55897"/>
    <cellStyle name="Обычный 15 2 3 4" xfId="9296"/>
    <cellStyle name="Обычный 15 2 3 4 2" xfId="31967"/>
    <cellStyle name="Обычный 15 2 3 5" xfId="24609"/>
    <cellStyle name="Обычный 15 2 3 6" xfId="47920"/>
    <cellStyle name="Обычный 15 2 4" xfId="3239"/>
    <cellStyle name="Обычный 15 2 4 2" xfId="6597"/>
    <cellStyle name="Обычный 15 2 4 2 2" xfId="22564"/>
    <cellStyle name="Обычный 15 2 4 2 2 2" xfId="45233"/>
    <cellStyle name="Обычный 15 2 4 2 2 3" xfId="61186"/>
    <cellStyle name="Обычный 15 2 4 2 3" xfId="14586"/>
    <cellStyle name="Обычный 15 2 4 2 3 2" xfId="37256"/>
    <cellStyle name="Обычный 15 2 4 2 4" xfId="29268"/>
    <cellStyle name="Обычный 15 2 4 2 5" xfId="53209"/>
    <cellStyle name="Обычный 15 2 4 3" xfId="18576"/>
    <cellStyle name="Обычный 15 2 4 3 2" xfId="41245"/>
    <cellStyle name="Обычный 15 2 4 3 3" xfId="57198"/>
    <cellStyle name="Обычный 15 2 4 4" xfId="10597"/>
    <cellStyle name="Обычный 15 2 4 4 2" xfId="33268"/>
    <cellStyle name="Обычный 15 2 4 5" xfId="25910"/>
    <cellStyle name="Обычный 15 2 4 6" xfId="49221"/>
    <cellStyle name="Обычный 15 2 5" xfId="3945"/>
    <cellStyle name="Обычный 15 2 5 2" xfId="11934"/>
    <cellStyle name="Обычный 15 2 5 2 2" xfId="19912"/>
    <cellStyle name="Обычный 15 2 5 2 2 2" xfId="42581"/>
    <cellStyle name="Обычный 15 2 5 2 2 3" xfId="58534"/>
    <cellStyle name="Обычный 15 2 5 2 3" xfId="34604"/>
    <cellStyle name="Обычный 15 2 5 2 4" xfId="50557"/>
    <cellStyle name="Обычный 15 2 5 3" xfId="15924"/>
    <cellStyle name="Обычный 15 2 5 3 2" xfId="38593"/>
    <cellStyle name="Обычный 15 2 5 3 3" xfId="54546"/>
    <cellStyle name="Обычный 15 2 5 4" xfId="7945"/>
    <cellStyle name="Обычный 15 2 5 4 2" xfId="30616"/>
    <cellStyle name="Обычный 15 2 5 5" xfId="26616"/>
    <cellStyle name="Обычный 15 2 5 6" xfId="46569"/>
    <cellStyle name="Обычный 15 2 6" xfId="11254"/>
    <cellStyle name="Обычный 15 2 6 2" xfId="19232"/>
    <cellStyle name="Обычный 15 2 6 2 2" xfId="41901"/>
    <cellStyle name="Обычный 15 2 6 2 3" xfId="57854"/>
    <cellStyle name="Обычный 15 2 6 3" xfId="33924"/>
    <cellStyle name="Обычный 15 2 6 4" xfId="49877"/>
    <cellStyle name="Обычный 15 2 7" xfId="15244"/>
    <cellStyle name="Обычный 15 2 7 2" xfId="37913"/>
    <cellStyle name="Обычный 15 2 7 3" xfId="53866"/>
    <cellStyle name="Обычный 15 2 8" xfId="7253"/>
    <cellStyle name="Обычный 15 2 8 2" xfId="29924"/>
    <cellStyle name="Обычный 15 2 9" xfId="23258"/>
    <cellStyle name="Обычный 15 3" xfId="918"/>
    <cellStyle name="Обычный 15 3 2" xfId="2270"/>
    <cellStyle name="Обычный 15 3 2 2" xfId="5630"/>
    <cellStyle name="Обычный 15 3 2 2 2" xfId="21597"/>
    <cellStyle name="Обычный 15 3 2 2 2 2" xfId="44266"/>
    <cellStyle name="Обычный 15 3 2 2 2 3" xfId="60219"/>
    <cellStyle name="Обычный 15 3 2 2 3" xfId="13619"/>
    <cellStyle name="Обычный 15 3 2 2 3 2" xfId="36289"/>
    <cellStyle name="Обычный 15 3 2 2 4" xfId="28301"/>
    <cellStyle name="Обычный 15 3 2 2 5" xfId="52242"/>
    <cellStyle name="Обычный 15 3 2 3" xfId="17609"/>
    <cellStyle name="Обычный 15 3 2 3 2" xfId="40278"/>
    <cellStyle name="Обычный 15 3 2 3 3" xfId="56231"/>
    <cellStyle name="Обычный 15 3 2 4" xfId="9630"/>
    <cellStyle name="Обычный 15 3 2 4 2" xfId="32301"/>
    <cellStyle name="Обычный 15 3 2 5" xfId="24943"/>
    <cellStyle name="Обычный 15 3 2 6" xfId="48254"/>
    <cellStyle name="Обычный 15 3 3" xfId="4279"/>
    <cellStyle name="Обычный 15 3 3 2" xfId="20246"/>
    <cellStyle name="Обычный 15 3 3 2 2" xfId="42915"/>
    <cellStyle name="Обычный 15 3 3 2 3" xfId="58868"/>
    <cellStyle name="Обычный 15 3 3 3" xfId="12268"/>
    <cellStyle name="Обычный 15 3 3 3 2" xfId="34938"/>
    <cellStyle name="Обычный 15 3 3 4" xfId="26950"/>
    <cellStyle name="Обычный 15 3 3 5" xfId="50891"/>
    <cellStyle name="Обычный 15 3 4" xfId="16258"/>
    <cellStyle name="Обычный 15 3 4 2" xfId="38927"/>
    <cellStyle name="Обычный 15 3 4 3" xfId="54880"/>
    <cellStyle name="Обычный 15 3 5" xfId="8279"/>
    <cellStyle name="Обычный 15 3 5 2" xfId="30950"/>
    <cellStyle name="Обычный 15 3 6" xfId="23592"/>
    <cellStyle name="Обычный 15 3 7" xfId="46903"/>
    <cellStyle name="Обычный 15 4" xfId="1616"/>
    <cellStyle name="Обычный 15 4 2" xfId="4976"/>
    <cellStyle name="Обычный 15 4 2 2" xfId="20943"/>
    <cellStyle name="Обычный 15 4 2 2 2" xfId="43612"/>
    <cellStyle name="Обычный 15 4 2 2 3" xfId="59565"/>
    <cellStyle name="Обычный 15 4 2 3" xfId="12965"/>
    <cellStyle name="Обычный 15 4 2 3 2" xfId="35635"/>
    <cellStyle name="Обычный 15 4 2 4" xfId="27647"/>
    <cellStyle name="Обычный 15 4 2 5" xfId="51588"/>
    <cellStyle name="Обычный 15 4 3" xfId="16955"/>
    <cellStyle name="Обычный 15 4 3 2" xfId="39624"/>
    <cellStyle name="Обычный 15 4 3 3" xfId="55577"/>
    <cellStyle name="Обычный 15 4 4" xfId="8976"/>
    <cellStyle name="Обычный 15 4 4 2" xfId="31647"/>
    <cellStyle name="Обычный 15 4 5" xfId="24289"/>
    <cellStyle name="Обычный 15 4 6" xfId="47600"/>
    <cellStyle name="Обычный 15 5" xfId="3238"/>
    <cellStyle name="Обычный 15 5 2" xfId="6596"/>
    <cellStyle name="Обычный 15 5 2 2" xfId="22563"/>
    <cellStyle name="Обычный 15 5 2 2 2" xfId="45232"/>
    <cellStyle name="Обычный 15 5 2 2 3" xfId="61185"/>
    <cellStyle name="Обычный 15 5 2 3" xfId="14585"/>
    <cellStyle name="Обычный 15 5 2 3 2" xfId="37255"/>
    <cellStyle name="Обычный 15 5 2 4" xfId="29267"/>
    <cellStyle name="Обычный 15 5 2 5" xfId="53208"/>
    <cellStyle name="Обычный 15 5 3" xfId="18575"/>
    <cellStyle name="Обычный 15 5 3 2" xfId="41244"/>
    <cellStyle name="Обычный 15 5 3 3" xfId="57197"/>
    <cellStyle name="Обычный 15 5 4" xfId="10596"/>
    <cellStyle name="Обычный 15 5 4 2" xfId="33267"/>
    <cellStyle name="Обычный 15 5 5" xfId="25909"/>
    <cellStyle name="Обычный 15 5 6" xfId="49220"/>
    <cellStyle name="Обычный 15 6" xfId="3625"/>
    <cellStyle name="Обычный 15 6 2" xfId="11614"/>
    <cellStyle name="Обычный 15 6 2 2" xfId="19592"/>
    <cellStyle name="Обычный 15 6 2 2 2" xfId="42261"/>
    <cellStyle name="Обычный 15 6 2 2 3" xfId="58214"/>
    <cellStyle name="Обычный 15 6 2 3" xfId="34284"/>
    <cellStyle name="Обычный 15 6 2 4" xfId="50237"/>
    <cellStyle name="Обычный 15 6 3" xfId="15604"/>
    <cellStyle name="Обычный 15 6 3 2" xfId="38273"/>
    <cellStyle name="Обычный 15 6 3 3" xfId="54226"/>
    <cellStyle name="Обычный 15 6 4" xfId="7625"/>
    <cellStyle name="Обычный 15 6 4 2" xfId="30296"/>
    <cellStyle name="Обычный 15 6 5" xfId="26296"/>
    <cellStyle name="Обычный 15 6 6" xfId="46249"/>
    <cellStyle name="Обычный 15 7" xfId="11253"/>
    <cellStyle name="Обычный 15 7 2" xfId="19231"/>
    <cellStyle name="Обычный 15 7 2 2" xfId="41900"/>
    <cellStyle name="Обычный 15 7 2 3" xfId="57853"/>
    <cellStyle name="Обычный 15 7 3" xfId="33923"/>
    <cellStyle name="Обычный 15 7 4" xfId="49876"/>
    <cellStyle name="Обычный 15 8" xfId="15243"/>
    <cellStyle name="Обычный 15 8 2" xfId="37912"/>
    <cellStyle name="Обычный 15 8 3" xfId="53865"/>
    <cellStyle name="Обычный 15 9" xfId="7252"/>
    <cellStyle name="Обычный 15 9 2" xfId="29923"/>
    <cellStyle name="Обычный 16" xfId="276"/>
    <cellStyle name="Обычный 16 10" xfId="22952"/>
    <cellStyle name="Обычный 16 11" xfId="45878"/>
    <cellStyle name="Обычный 16 2" xfId="598"/>
    <cellStyle name="Обычный 16 2 10" xfId="45879"/>
    <cellStyle name="Обычный 16 2 2" xfId="1252"/>
    <cellStyle name="Обычный 16 2 2 2" xfId="2604"/>
    <cellStyle name="Обычный 16 2 2 2 2" xfId="5964"/>
    <cellStyle name="Обычный 16 2 2 2 2 2" xfId="21931"/>
    <cellStyle name="Обычный 16 2 2 2 2 2 2" xfId="44600"/>
    <cellStyle name="Обычный 16 2 2 2 2 2 3" xfId="60553"/>
    <cellStyle name="Обычный 16 2 2 2 2 3" xfId="13953"/>
    <cellStyle name="Обычный 16 2 2 2 2 3 2" xfId="36623"/>
    <cellStyle name="Обычный 16 2 2 2 2 4" xfId="28635"/>
    <cellStyle name="Обычный 16 2 2 2 2 5" xfId="52576"/>
    <cellStyle name="Обычный 16 2 2 2 3" xfId="17943"/>
    <cellStyle name="Обычный 16 2 2 2 3 2" xfId="40612"/>
    <cellStyle name="Обычный 16 2 2 2 3 3" xfId="56565"/>
    <cellStyle name="Обычный 16 2 2 2 4" xfId="9964"/>
    <cellStyle name="Обычный 16 2 2 2 4 2" xfId="32635"/>
    <cellStyle name="Обычный 16 2 2 2 5" xfId="25277"/>
    <cellStyle name="Обычный 16 2 2 2 6" xfId="48588"/>
    <cellStyle name="Обычный 16 2 2 3" xfId="4613"/>
    <cellStyle name="Обычный 16 2 2 3 2" xfId="20580"/>
    <cellStyle name="Обычный 16 2 2 3 2 2" xfId="43249"/>
    <cellStyle name="Обычный 16 2 2 3 2 3" xfId="59202"/>
    <cellStyle name="Обычный 16 2 2 3 3" xfId="12602"/>
    <cellStyle name="Обычный 16 2 2 3 3 2" xfId="35272"/>
    <cellStyle name="Обычный 16 2 2 3 4" xfId="27284"/>
    <cellStyle name="Обычный 16 2 2 3 5" xfId="51225"/>
    <cellStyle name="Обычный 16 2 2 4" xfId="16592"/>
    <cellStyle name="Обычный 16 2 2 4 2" xfId="39261"/>
    <cellStyle name="Обычный 16 2 2 4 3" xfId="55214"/>
    <cellStyle name="Обычный 16 2 2 5" xfId="8613"/>
    <cellStyle name="Обычный 16 2 2 5 2" xfId="31284"/>
    <cellStyle name="Обычный 16 2 2 6" xfId="23926"/>
    <cellStyle name="Обычный 16 2 2 7" xfId="47237"/>
    <cellStyle name="Обычный 16 2 3" xfId="1950"/>
    <cellStyle name="Обычный 16 2 3 2" xfId="5310"/>
    <cellStyle name="Обычный 16 2 3 2 2" xfId="21277"/>
    <cellStyle name="Обычный 16 2 3 2 2 2" xfId="43946"/>
    <cellStyle name="Обычный 16 2 3 2 2 3" xfId="59899"/>
    <cellStyle name="Обычный 16 2 3 2 3" xfId="13299"/>
    <cellStyle name="Обычный 16 2 3 2 3 2" xfId="35969"/>
    <cellStyle name="Обычный 16 2 3 2 4" xfId="27981"/>
    <cellStyle name="Обычный 16 2 3 2 5" xfId="51922"/>
    <cellStyle name="Обычный 16 2 3 3" xfId="17289"/>
    <cellStyle name="Обычный 16 2 3 3 2" xfId="39958"/>
    <cellStyle name="Обычный 16 2 3 3 3" xfId="55911"/>
    <cellStyle name="Обычный 16 2 3 4" xfId="9310"/>
    <cellStyle name="Обычный 16 2 3 4 2" xfId="31981"/>
    <cellStyle name="Обычный 16 2 3 5" xfId="24623"/>
    <cellStyle name="Обычный 16 2 3 6" xfId="47934"/>
    <cellStyle name="Обычный 16 2 4" xfId="3241"/>
    <cellStyle name="Обычный 16 2 4 2" xfId="6599"/>
    <cellStyle name="Обычный 16 2 4 2 2" xfId="22566"/>
    <cellStyle name="Обычный 16 2 4 2 2 2" xfId="45235"/>
    <cellStyle name="Обычный 16 2 4 2 2 3" xfId="61188"/>
    <cellStyle name="Обычный 16 2 4 2 3" xfId="14588"/>
    <cellStyle name="Обычный 16 2 4 2 3 2" xfId="37258"/>
    <cellStyle name="Обычный 16 2 4 2 4" xfId="29270"/>
    <cellStyle name="Обычный 16 2 4 2 5" xfId="53211"/>
    <cellStyle name="Обычный 16 2 4 3" xfId="18578"/>
    <cellStyle name="Обычный 16 2 4 3 2" xfId="41247"/>
    <cellStyle name="Обычный 16 2 4 3 3" xfId="57200"/>
    <cellStyle name="Обычный 16 2 4 4" xfId="10599"/>
    <cellStyle name="Обычный 16 2 4 4 2" xfId="33270"/>
    <cellStyle name="Обычный 16 2 4 5" xfId="25912"/>
    <cellStyle name="Обычный 16 2 4 6" xfId="49223"/>
    <cellStyle name="Обычный 16 2 5" xfId="3959"/>
    <cellStyle name="Обычный 16 2 5 2" xfId="11948"/>
    <cellStyle name="Обычный 16 2 5 2 2" xfId="19926"/>
    <cellStyle name="Обычный 16 2 5 2 2 2" xfId="42595"/>
    <cellStyle name="Обычный 16 2 5 2 2 3" xfId="58548"/>
    <cellStyle name="Обычный 16 2 5 2 3" xfId="34618"/>
    <cellStyle name="Обычный 16 2 5 2 4" xfId="50571"/>
    <cellStyle name="Обычный 16 2 5 3" xfId="15938"/>
    <cellStyle name="Обычный 16 2 5 3 2" xfId="38607"/>
    <cellStyle name="Обычный 16 2 5 3 3" xfId="54560"/>
    <cellStyle name="Обычный 16 2 5 4" xfId="7959"/>
    <cellStyle name="Обычный 16 2 5 4 2" xfId="30630"/>
    <cellStyle name="Обычный 16 2 5 5" xfId="26630"/>
    <cellStyle name="Обычный 16 2 5 6" xfId="46583"/>
    <cellStyle name="Обычный 16 2 6" xfId="11256"/>
    <cellStyle name="Обычный 16 2 6 2" xfId="19234"/>
    <cellStyle name="Обычный 16 2 6 2 2" xfId="41903"/>
    <cellStyle name="Обычный 16 2 6 2 3" xfId="57856"/>
    <cellStyle name="Обычный 16 2 6 3" xfId="33926"/>
    <cellStyle name="Обычный 16 2 6 4" xfId="49879"/>
    <cellStyle name="Обычный 16 2 7" xfId="15246"/>
    <cellStyle name="Обычный 16 2 7 2" xfId="37915"/>
    <cellStyle name="Обычный 16 2 7 3" xfId="53868"/>
    <cellStyle name="Обычный 16 2 8" xfId="7255"/>
    <cellStyle name="Обычный 16 2 8 2" xfId="29926"/>
    <cellStyle name="Обычный 16 2 9" xfId="23272"/>
    <cellStyle name="Обычный 16 3" xfId="932"/>
    <cellStyle name="Обычный 16 3 2" xfId="2284"/>
    <cellStyle name="Обычный 16 3 2 2" xfId="5644"/>
    <cellStyle name="Обычный 16 3 2 2 2" xfId="21611"/>
    <cellStyle name="Обычный 16 3 2 2 2 2" xfId="44280"/>
    <cellStyle name="Обычный 16 3 2 2 2 3" xfId="60233"/>
    <cellStyle name="Обычный 16 3 2 2 3" xfId="13633"/>
    <cellStyle name="Обычный 16 3 2 2 3 2" xfId="36303"/>
    <cellStyle name="Обычный 16 3 2 2 4" xfId="28315"/>
    <cellStyle name="Обычный 16 3 2 2 5" xfId="52256"/>
    <cellStyle name="Обычный 16 3 2 3" xfId="17623"/>
    <cellStyle name="Обычный 16 3 2 3 2" xfId="40292"/>
    <cellStyle name="Обычный 16 3 2 3 3" xfId="56245"/>
    <cellStyle name="Обычный 16 3 2 4" xfId="9644"/>
    <cellStyle name="Обычный 16 3 2 4 2" xfId="32315"/>
    <cellStyle name="Обычный 16 3 2 5" xfId="24957"/>
    <cellStyle name="Обычный 16 3 2 6" xfId="48268"/>
    <cellStyle name="Обычный 16 3 3" xfId="4293"/>
    <cellStyle name="Обычный 16 3 3 2" xfId="20260"/>
    <cellStyle name="Обычный 16 3 3 2 2" xfId="42929"/>
    <cellStyle name="Обычный 16 3 3 2 3" xfId="58882"/>
    <cellStyle name="Обычный 16 3 3 3" xfId="12282"/>
    <cellStyle name="Обычный 16 3 3 3 2" xfId="34952"/>
    <cellStyle name="Обычный 16 3 3 4" xfId="26964"/>
    <cellStyle name="Обычный 16 3 3 5" xfId="50905"/>
    <cellStyle name="Обычный 16 3 4" xfId="16272"/>
    <cellStyle name="Обычный 16 3 4 2" xfId="38941"/>
    <cellStyle name="Обычный 16 3 4 3" xfId="54894"/>
    <cellStyle name="Обычный 16 3 5" xfId="8293"/>
    <cellStyle name="Обычный 16 3 5 2" xfId="30964"/>
    <cellStyle name="Обычный 16 3 6" xfId="23606"/>
    <cellStyle name="Обычный 16 3 7" xfId="46917"/>
    <cellStyle name="Обычный 16 4" xfId="1630"/>
    <cellStyle name="Обычный 16 4 2" xfId="4990"/>
    <cellStyle name="Обычный 16 4 2 2" xfId="20957"/>
    <cellStyle name="Обычный 16 4 2 2 2" xfId="43626"/>
    <cellStyle name="Обычный 16 4 2 2 3" xfId="59579"/>
    <cellStyle name="Обычный 16 4 2 3" xfId="12979"/>
    <cellStyle name="Обычный 16 4 2 3 2" xfId="35649"/>
    <cellStyle name="Обычный 16 4 2 4" xfId="27661"/>
    <cellStyle name="Обычный 16 4 2 5" xfId="51602"/>
    <cellStyle name="Обычный 16 4 3" xfId="16969"/>
    <cellStyle name="Обычный 16 4 3 2" xfId="39638"/>
    <cellStyle name="Обычный 16 4 3 3" xfId="55591"/>
    <cellStyle name="Обычный 16 4 4" xfId="8990"/>
    <cellStyle name="Обычный 16 4 4 2" xfId="31661"/>
    <cellStyle name="Обычный 16 4 5" xfId="24303"/>
    <cellStyle name="Обычный 16 4 6" xfId="47614"/>
    <cellStyle name="Обычный 16 5" xfId="3240"/>
    <cellStyle name="Обычный 16 5 2" xfId="6598"/>
    <cellStyle name="Обычный 16 5 2 2" xfId="22565"/>
    <cellStyle name="Обычный 16 5 2 2 2" xfId="45234"/>
    <cellStyle name="Обычный 16 5 2 2 3" xfId="61187"/>
    <cellStyle name="Обычный 16 5 2 3" xfId="14587"/>
    <cellStyle name="Обычный 16 5 2 3 2" xfId="37257"/>
    <cellStyle name="Обычный 16 5 2 4" xfId="29269"/>
    <cellStyle name="Обычный 16 5 2 5" xfId="53210"/>
    <cellStyle name="Обычный 16 5 3" xfId="18577"/>
    <cellStyle name="Обычный 16 5 3 2" xfId="41246"/>
    <cellStyle name="Обычный 16 5 3 3" xfId="57199"/>
    <cellStyle name="Обычный 16 5 4" xfId="10598"/>
    <cellStyle name="Обычный 16 5 4 2" xfId="33269"/>
    <cellStyle name="Обычный 16 5 5" xfId="25911"/>
    <cellStyle name="Обычный 16 5 6" xfId="49222"/>
    <cellStyle name="Обычный 16 6" xfId="3639"/>
    <cellStyle name="Обычный 16 6 2" xfId="11628"/>
    <cellStyle name="Обычный 16 6 2 2" xfId="19606"/>
    <cellStyle name="Обычный 16 6 2 2 2" xfId="42275"/>
    <cellStyle name="Обычный 16 6 2 2 3" xfId="58228"/>
    <cellStyle name="Обычный 16 6 2 3" xfId="34298"/>
    <cellStyle name="Обычный 16 6 2 4" xfId="50251"/>
    <cellStyle name="Обычный 16 6 3" xfId="15618"/>
    <cellStyle name="Обычный 16 6 3 2" xfId="38287"/>
    <cellStyle name="Обычный 16 6 3 3" xfId="54240"/>
    <cellStyle name="Обычный 16 6 4" xfId="7639"/>
    <cellStyle name="Обычный 16 6 4 2" xfId="30310"/>
    <cellStyle name="Обычный 16 6 5" xfId="26310"/>
    <cellStyle name="Обычный 16 6 6" xfId="46263"/>
    <cellStyle name="Обычный 16 7" xfId="11255"/>
    <cellStyle name="Обычный 16 7 2" xfId="19233"/>
    <cellStyle name="Обычный 16 7 2 2" xfId="41902"/>
    <cellStyle name="Обычный 16 7 2 3" xfId="57855"/>
    <cellStyle name="Обычный 16 7 3" xfId="33925"/>
    <cellStyle name="Обычный 16 7 4" xfId="49878"/>
    <cellStyle name="Обычный 16 8" xfId="15245"/>
    <cellStyle name="Обычный 16 8 2" xfId="37914"/>
    <cellStyle name="Обычный 16 8 3" xfId="53867"/>
    <cellStyle name="Обычный 16 9" xfId="7254"/>
    <cellStyle name="Обычный 16 9 2" xfId="29925"/>
    <cellStyle name="Обычный 17" xfId="290"/>
    <cellStyle name="Обычный 17 10" xfId="22966"/>
    <cellStyle name="Обычный 17 11" xfId="45880"/>
    <cellStyle name="Обычный 17 2" xfId="612"/>
    <cellStyle name="Обычный 17 2 10" xfId="45881"/>
    <cellStyle name="Обычный 17 2 2" xfId="1266"/>
    <cellStyle name="Обычный 17 2 2 2" xfId="2618"/>
    <cellStyle name="Обычный 17 2 2 2 2" xfId="5978"/>
    <cellStyle name="Обычный 17 2 2 2 2 2" xfId="21945"/>
    <cellStyle name="Обычный 17 2 2 2 2 2 2" xfId="44614"/>
    <cellStyle name="Обычный 17 2 2 2 2 2 3" xfId="60567"/>
    <cellStyle name="Обычный 17 2 2 2 2 3" xfId="13967"/>
    <cellStyle name="Обычный 17 2 2 2 2 3 2" xfId="36637"/>
    <cellStyle name="Обычный 17 2 2 2 2 4" xfId="28649"/>
    <cellStyle name="Обычный 17 2 2 2 2 5" xfId="52590"/>
    <cellStyle name="Обычный 17 2 2 2 3" xfId="17957"/>
    <cellStyle name="Обычный 17 2 2 2 3 2" xfId="40626"/>
    <cellStyle name="Обычный 17 2 2 2 3 3" xfId="56579"/>
    <cellStyle name="Обычный 17 2 2 2 4" xfId="9978"/>
    <cellStyle name="Обычный 17 2 2 2 4 2" xfId="32649"/>
    <cellStyle name="Обычный 17 2 2 2 5" xfId="25291"/>
    <cellStyle name="Обычный 17 2 2 2 6" xfId="48602"/>
    <cellStyle name="Обычный 17 2 2 3" xfId="4627"/>
    <cellStyle name="Обычный 17 2 2 3 2" xfId="20594"/>
    <cellStyle name="Обычный 17 2 2 3 2 2" xfId="43263"/>
    <cellStyle name="Обычный 17 2 2 3 2 3" xfId="59216"/>
    <cellStyle name="Обычный 17 2 2 3 3" xfId="12616"/>
    <cellStyle name="Обычный 17 2 2 3 3 2" xfId="35286"/>
    <cellStyle name="Обычный 17 2 2 3 4" xfId="27298"/>
    <cellStyle name="Обычный 17 2 2 3 5" xfId="51239"/>
    <cellStyle name="Обычный 17 2 2 4" xfId="16606"/>
    <cellStyle name="Обычный 17 2 2 4 2" xfId="39275"/>
    <cellStyle name="Обычный 17 2 2 4 3" xfId="55228"/>
    <cellStyle name="Обычный 17 2 2 5" xfId="8627"/>
    <cellStyle name="Обычный 17 2 2 5 2" xfId="31298"/>
    <cellStyle name="Обычный 17 2 2 6" xfId="23940"/>
    <cellStyle name="Обычный 17 2 2 7" xfId="47251"/>
    <cellStyle name="Обычный 17 2 3" xfId="1964"/>
    <cellStyle name="Обычный 17 2 3 2" xfId="5324"/>
    <cellStyle name="Обычный 17 2 3 2 2" xfId="21291"/>
    <cellStyle name="Обычный 17 2 3 2 2 2" xfId="43960"/>
    <cellStyle name="Обычный 17 2 3 2 2 3" xfId="59913"/>
    <cellStyle name="Обычный 17 2 3 2 3" xfId="13313"/>
    <cellStyle name="Обычный 17 2 3 2 3 2" xfId="35983"/>
    <cellStyle name="Обычный 17 2 3 2 4" xfId="27995"/>
    <cellStyle name="Обычный 17 2 3 2 5" xfId="51936"/>
    <cellStyle name="Обычный 17 2 3 3" xfId="17303"/>
    <cellStyle name="Обычный 17 2 3 3 2" xfId="39972"/>
    <cellStyle name="Обычный 17 2 3 3 3" xfId="55925"/>
    <cellStyle name="Обычный 17 2 3 4" xfId="9324"/>
    <cellStyle name="Обычный 17 2 3 4 2" xfId="31995"/>
    <cellStyle name="Обычный 17 2 3 5" xfId="24637"/>
    <cellStyle name="Обычный 17 2 3 6" xfId="47948"/>
    <cellStyle name="Обычный 17 2 4" xfId="3243"/>
    <cellStyle name="Обычный 17 2 4 2" xfId="6601"/>
    <cellStyle name="Обычный 17 2 4 2 2" xfId="22568"/>
    <cellStyle name="Обычный 17 2 4 2 2 2" xfId="45237"/>
    <cellStyle name="Обычный 17 2 4 2 2 3" xfId="61190"/>
    <cellStyle name="Обычный 17 2 4 2 3" xfId="14590"/>
    <cellStyle name="Обычный 17 2 4 2 3 2" xfId="37260"/>
    <cellStyle name="Обычный 17 2 4 2 4" xfId="29272"/>
    <cellStyle name="Обычный 17 2 4 2 5" xfId="53213"/>
    <cellStyle name="Обычный 17 2 4 3" xfId="18580"/>
    <cellStyle name="Обычный 17 2 4 3 2" xfId="41249"/>
    <cellStyle name="Обычный 17 2 4 3 3" xfId="57202"/>
    <cellStyle name="Обычный 17 2 4 4" xfId="10601"/>
    <cellStyle name="Обычный 17 2 4 4 2" xfId="33272"/>
    <cellStyle name="Обычный 17 2 4 5" xfId="25914"/>
    <cellStyle name="Обычный 17 2 4 6" xfId="49225"/>
    <cellStyle name="Обычный 17 2 5" xfId="3973"/>
    <cellStyle name="Обычный 17 2 5 2" xfId="11962"/>
    <cellStyle name="Обычный 17 2 5 2 2" xfId="19940"/>
    <cellStyle name="Обычный 17 2 5 2 2 2" xfId="42609"/>
    <cellStyle name="Обычный 17 2 5 2 2 3" xfId="58562"/>
    <cellStyle name="Обычный 17 2 5 2 3" xfId="34632"/>
    <cellStyle name="Обычный 17 2 5 2 4" xfId="50585"/>
    <cellStyle name="Обычный 17 2 5 3" xfId="15952"/>
    <cellStyle name="Обычный 17 2 5 3 2" xfId="38621"/>
    <cellStyle name="Обычный 17 2 5 3 3" xfId="54574"/>
    <cellStyle name="Обычный 17 2 5 4" xfId="7973"/>
    <cellStyle name="Обычный 17 2 5 4 2" xfId="30644"/>
    <cellStyle name="Обычный 17 2 5 5" xfId="26644"/>
    <cellStyle name="Обычный 17 2 5 6" xfId="46597"/>
    <cellStyle name="Обычный 17 2 6" xfId="11258"/>
    <cellStyle name="Обычный 17 2 6 2" xfId="19236"/>
    <cellStyle name="Обычный 17 2 6 2 2" xfId="41905"/>
    <cellStyle name="Обычный 17 2 6 2 3" xfId="57858"/>
    <cellStyle name="Обычный 17 2 6 3" xfId="33928"/>
    <cellStyle name="Обычный 17 2 6 4" xfId="49881"/>
    <cellStyle name="Обычный 17 2 7" xfId="15248"/>
    <cellStyle name="Обычный 17 2 7 2" xfId="37917"/>
    <cellStyle name="Обычный 17 2 7 3" xfId="53870"/>
    <cellStyle name="Обычный 17 2 8" xfId="7257"/>
    <cellStyle name="Обычный 17 2 8 2" xfId="29928"/>
    <cellStyle name="Обычный 17 2 9" xfId="23286"/>
    <cellStyle name="Обычный 17 3" xfId="946"/>
    <cellStyle name="Обычный 17 3 2" xfId="2298"/>
    <cellStyle name="Обычный 17 3 2 2" xfId="5658"/>
    <cellStyle name="Обычный 17 3 2 2 2" xfId="21625"/>
    <cellStyle name="Обычный 17 3 2 2 2 2" xfId="44294"/>
    <cellStyle name="Обычный 17 3 2 2 2 3" xfId="60247"/>
    <cellStyle name="Обычный 17 3 2 2 3" xfId="13647"/>
    <cellStyle name="Обычный 17 3 2 2 3 2" xfId="36317"/>
    <cellStyle name="Обычный 17 3 2 2 4" xfId="28329"/>
    <cellStyle name="Обычный 17 3 2 2 5" xfId="52270"/>
    <cellStyle name="Обычный 17 3 2 3" xfId="17637"/>
    <cellStyle name="Обычный 17 3 2 3 2" xfId="40306"/>
    <cellStyle name="Обычный 17 3 2 3 3" xfId="56259"/>
    <cellStyle name="Обычный 17 3 2 4" xfId="9658"/>
    <cellStyle name="Обычный 17 3 2 4 2" xfId="32329"/>
    <cellStyle name="Обычный 17 3 2 5" xfId="24971"/>
    <cellStyle name="Обычный 17 3 2 6" xfId="48282"/>
    <cellStyle name="Обычный 17 3 3" xfId="4307"/>
    <cellStyle name="Обычный 17 3 3 2" xfId="20274"/>
    <cellStyle name="Обычный 17 3 3 2 2" xfId="42943"/>
    <cellStyle name="Обычный 17 3 3 2 3" xfId="58896"/>
    <cellStyle name="Обычный 17 3 3 3" xfId="12296"/>
    <cellStyle name="Обычный 17 3 3 3 2" xfId="34966"/>
    <cellStyle name="Обычный 17 3 3 4" xfId="26978"/>
    <cellStyle name="Обычный 17 3 3 5" xfId="50919"/>
    <cellStyle name="Обычный 17 3 4" xfId="16286"/>
    <cellStyle name="Обычный 17 3 4 2" xfId="38955"/>
    <cellStyle name="Обычный 17 3 4 3" xfId="54908"/>
    <cellStyle name="Обычный 17 3 5" xfId="8307"/>
    <cellStyle name="Обычный 17 3 5 2" xfId="30978"/>
    <cellStyle name="Обычный 17 3 6" xfId="23620"/>
    <cellStyle name="Обычный 17 3 7" xfId="46931"/>
    <cellStyle name="Обычный 17 4" xfId="1644"/>
    <cellStyle name="Обычный 17 4 2" xfId="5004"/>
    <cellStyle name="Обычный 17 4 2 2" xfId="20971"/>
    <cellStyle name="Обычный 17 4 2 2 2" xfId="43640"/>
    <cellStyle name="Обычный 17 4 2 2 3" xfId="59593"/>
    <cellStyle name="Обычный 17 4 2 3" xfId="12993"/>
    <cellStyle name="Обычный 17 4 2 3 2" xfId="35663"/>
    <cellStyle name="Обычный 17 4 2 4" xfId="27675"/>
    <cellStyle name="Обычный 17 4 2 5" xfId="51616"/>
    <cellStyle name="Обычный 17 4 3" xfId="16983"/>
    <cellStyle name="Обычный 17 4 3 2" xfId="39652"/>
    <cellStyle name="Обычный 17 4 3 3" xfId="55605"/>
    <cellStyle name="Обычный 17 4 4" xfId="9004"/>
    <cellStyle name="Обычный 17 4 4 2" xfId="31675"/>
    <cellStyle name="Обычный 17 4 5" xfId="24317"/>
    <cellStyle name="Обычный 17 4 6" xfId="47628"/>
    <cellStyle name="Обычный 17 5" xfId="3242"/>
    <cellStyle name="Обычный 17 5 2" xfId="6600"/>
    <cellStyle name="Обычный 17 5 2 2" xfId="22567"/>
    <cellStyle name="Обычный 17 5 2 2 2" xfId="45236"/>
    <cellStyle name="Обычный 17 5 2 2 3" xfId="61189"/>
    <cellStyle name="Обычный 17 5 2 3" xfId="14589"/>
    <cellStyle name="Обычный 17 5 2 3 2" xfId="37259"/>
    <cellStyle name="Обычный 17 5 2 4" xfId="29271"/>
    <cellStyle name="Обычный 17 5 2 5" xfId="53212"/>
    <cellStyle name="Обычный 17 5 3" xfId="18579"/>
    <cellStyle name="Обычный 17 5 3 2" xfId="41248"/>
    <cellStyle name="Обычный 17 5 3 3" xfId="57201"/>
    <cellStyle name="Обычный 17 5 4" xfId="10600"/>
    <cellStyle name="Обычный 17 5 4 2" xfId="33271"/>
    <cellStyle name="Обычный 17 5 5" xfId="25913"/>
    <cellStyle name="Обычный 17 5 6" xfId="49224"/>
    <cellStyle name="Обычный 17 6" xfId="3653"/>
    <cellStyle name="Обычный 17 6 2" xfId="11642"/>
    <cellStyle name="Обычный 17 6 2 2" xfId="19620"/>
    <cellStyle name="Обычный 17 6 2 2 2" xfId="42289"/>
    <cellStyle name="Обычный 17 6 2 2 3" xfId="58242"/>
    <cellStyle name="Обычный 17 6 2 3" xfId="34312"/>
    <cellStyle name="Обычный 17 6 2 4" xfId="50265"/>
    <cellStyle name="Обычный 17 6 3" xfId="15632"/>
    <cellStyle name="Обычный 17 6 3 2" xfId="38301"/>
    <cellStyle name="Обычный 17 6 3 3" xfId="54254"/>
    <cellStyle name="Обычный 17 6 4" xfId="7653"/>
    <cellStyle name="Обычный 17 6 4 2" xfId="30324"/>
    <cellStyle name="Обычный 17 6 5" xfId="26324"/>
    <cellStyle name="Обычный 17 6 6" xfId="46277"/>
    <cellStyle name="Обычный 17 7" xfId="11257"/>
    <cellStyle name="Обычный 17 7 2" xfId="19235"/>
    <cellStyle name="Обычный 17 7 2 2" xfId="41904"/>
    <cellStyle name="Обычный 17 7 2 3" xfId="57857"/>
    <cellStyle name="Обычный 17 7 3" xfId="33927"/>
    <cellStyle name="Обычный 17 7 4" xfId="49880"/>
    <cellStyle name="Обычный 17 8" xfId="15247"/>
    <cellStyle name="Обычный 17 8 2" xfId="37916"/>
    <cellStyle name="Обычный 17 8 3" xfId="53869"/>
    <cellStyle name="Обычный 17 9" xfId="7256"/>
    <cellStyle name="Обычный 17 9 2" xfId="29927"/>
    <cellStyle name="Обычный 18" xfId="304"/>
    <cellStyle name="Обычный 19" xfId="305"/>
    <cellStyle name="Обычный 19 10" xfId="22980"/>
    <cellStyle name="Обычный 19 11" xfId="45882"/>
    <cellStyle name="Обычный 19 2" xfId="626"/>
    <cellStyle name="Обычный 19 2 10" xfId="45883"/>
    <cellStyle name="Обычный 19 2 2" xfId="1280"/>
    <cellStyle name="Обычный 19 2 2 2" xfId="2632"/>
    <cellStyle name="Обычный 19 2 2 2 2" xfId="5992"/>
    <cellStyle name="Обычный 19 2 2 2 2 2" xfId="21959"/>
    <cellStyle name="Обычный 19 2 2 2 2 2 2" xfId="44628"/>
    <cellStyle name="Обычный 19 2 2 2 2 2 3" xfId="60581"/>
    <cellStyle name="Обычный 19 2 2 2 2 3" xfId="13981"/>
    <cellStyle name="Обычный 19 2 2 2 2 3 2" xfId="36651"/>
    <cellStyle name="Обычный 19 2 2 2 2 4" xfId="28663"/>
    <cellStyle name="Обычный 19 2 2 2 2 5" xfId="52604"/>
    <cellStyle name="Обычный 19 2 2 2 3" xfId="17971"/>
    <cellStyle name="Обычный 19 2 2 2 3 2" xfId="40640"/>
    <cellStyle name="Обычный 19 2 2 2 3 3" xfId="56593"/>
    <cellStyle name="Обычный 19 2 2 2 4" xfId="9992"/>
    <cellStyle name="Обычный 19 2 2 2 4 2" xfId="32663"/>
    <cellStyle name="Обычный 19 2 2 2 5" xfId="25305"/>
    <cellStyle name="Обычный 19 2 2 2 6" xfId="48616"/>
    <cellStyle name="Обычный 19 2 2 3" xfId="4641"/>
    <cellStyle name="Обычный 19 2 2 3 2" xfId="20608"/>
    <cellStyle name="Обычный 19 2 2 3 2 2" xfId="43277"/>
    <cellStyle name="Обычный 19 2 2 3 2 3" xfId="59230"/>
    <cellStyle name="Обычный 19 2 2 3 3" xfId="12630"/>
    <cellStyle name="Обычный 19 2 2 3 3 2" xfId="35300"/>
    <cellStyle name="Обычный 19 2 2 3 4" xfId="27312"/>
    <cellStyle name="Обычный 19 2 2 3 5" xfId="51253"/>
    <cellStyle name="Обычный 19 2 2 4" xfId="16620"/>
    <cellStyle name="Обычный 19 2 2 4 2" xfId="39289"/>
    <cellStyle name="Обычный 19 2 2 4 3" xfId="55242"/>
    <cellStyle name="Обычный 19 2 2 5" xfId="8641"/>
    <cellStyle name="Обычный 19 2 2 5 2" xfId="31312"/>
    <cellStyle name="Обычный 19 2 2 6" xfId="23954"/>
    <cellStyle name="Обычный 19 2 2 7" xfId="47265"/>
    <cellStyle name="Обычный 19 2 3" xfId="1978"/>
    <cellStyle name="Обычный 19 2 3 2" xfId="5338"/>
    <cellStyle name="Обычный 19 2 3 2 2" xfId="21305"/>
    <cellStyle name="Обычный 19 2 3 2 2 2" xfId="43974"/>
    <cellStyle name="Обычный 19 2 3 2 2 3" xfId="59927"/>
    <cellStyle name="Обычный 19 2 3 2 3" xfId="13327"/>
    <cellStyle name="Обычный 19 2 3 2 3 2" xfId="35997"/>
    <cellStyle name="Обычный 19 2 3 2 4" xfId="28009"/>
    <cellStyle name="Обычный 19 2 3 2 5" xfId="51950"/>
    <cellStyle name="Обычный 19 2 3 3" xfId="17317"/>
    <cellStyle name="Обычный 19 2 3 3 2" xfId="39986"/>
    <cellStyle name="Обычный 19 2 3 3 3" xfId="55939"/>
    <cellStyle name="Обычный 19 2 3 4" xfId="9338"/>
    <cellStyle name="Обычный 19 2 3 4 2" xfId="32009"/>
    <cellStyle name="Обычный 19 2 3 5" xfId="24651"/>
    <cellStyle name="Обычный 19 2 3 6" xfId="47962"/>
    <cellStyle name="Обычный 19 2 4" xfId="3245"/>
    <cellStyle name="Обычный 19 2 4 2" xfId="6603"/>
    <cellStyle name="Обычный 19 2 4 2 2" xfId="22570"/>
    <cellStyle name="Обычный 19 2 4 2 2 2" xfId="45239"/>
    <cellStyle name="Обычный 19 2 4 2 2 3" xfId="61192"/>
    <cellStyle name="Обычный 19 2 4 2 3" xfId="14592"/>
    <cellStyle name="Обычный 19 2 4 2 3 2" xfId="37262"/>
    <cellStyle name="Обычный 19 2 4 2 4" xfId="29274"/>
    <cellStyle name="Обычный 19 2 4 2 5" xfId="53215"/>
    <cellStyle name="Обычный 19 2 4 3" xfId="18582"/>
    <cellStyle name="Обычный 19 2 4 3 2" xfId="41251"/>
    <cellStyle name="Обычный 19 2 4 3 3" xfId="57204"/>
    <cellStyle name="Обычный 19 2 4 4" xfId="10603"/>
    <cellStyle name="Обычный 19 2 4 4 2" xfId="33274"/>
    <cellStyle name="Обычный 19 2 4 5" xfId="25916"/>
    <cellStyle name="Обычный 19 2 4 6" xfId="49227"/>
    <cellStyle name="Обычный 19 2 5" xfId="3987"/>
    <cellStyle name="Обычный 19 2 5 2" xfId="11976"/>
    <cellStyle name="Обычный 19 2 5 2 2" xfId="19954"/>
    <cellStyle name="Обычный 19 2 5 2 2 2" xfId="42623"/>
    <cellStyle name="Обычный 19 2 5 2 2 3" xfId="58576"/>
    <cellStyle name="Обычный 19 2 5 2 3" xfId="34646"/>
    <cellStyle name="Обычный 19 2 5 2 4" xfId="50599"/>
    <cellStyle name="Обычный 19 2 5 3" xfId="15966"/>
    <cellStyle name="Обычный 19 2 5 3 2" xfId="38635"/>
    <cellStyle name="Обычный 19 2 5 3 3" xfId="54588"/>
    <cellStyle name="Обычный 19 2 5 4" xfId="7987"/>
    <cellStyle name="Обычный 19 2 5 4 2" xfId="30658"/>
    <cellStyle name="Обычный 19 2 5 5" xfId="26658"/>
    <cellStyle name="Обычный 19 2 5 6" xfId="46611"/>
    <cellStyle name="Обычный 19 2 6" xfId="11260"/>
    <cellStyle name="Обычный 19 2 6 2" xfId="19238"/>
    <cellStyle name="Обычный 19 2 6 2 2" xfId="41907"/>
    <cellStyle name="Обычный 19 2 6 2 3" xfId="57860"/>
    <cellStyle name="Обычный 19 2 6 3" xfId="33930"/>
    <cellStyle name="Обычный 19 2 6 4" xfId="49883"/>
    <cellStyle name="Обычный 19 2 7" xfId="15250"/>
    <cellStyle name="Обычный 19 2 7 2" xfId="37919"/>
    <cellStyle name="Обычный 19 2 7 3" xfId="53872"/>
    <cellStyle name="Обычный 19 2 8" xfId="7259"/>
    <cellStyle name="Обычный 19 2 8 2" xfId="29930"/>
    <cellStyle name="Обычный 19 2 9" xfId="23300"/>
    <cellStyle name="Обычный 19 3" xfId="960"/>
    <cellStyle name="Обычный 19 3 2" xfId="2312"/>
    <cellStyle name="Обычный 19 3 2 2" xfId="5672"/>
    <cellStyle name="Обычный 19 3 2 2 2" xfId="21639"/>
    <cellStyle name="Обычный 19 3 2 2 2 2" xfId="44308"/>
    <cellStyle name="Обычный 19 3 2 2 2 3" xfId="60261"/>
    <cellStyle name="Обычный 19 3 2 2 3" xfId="13661"/>
    <cellStyle name="Обычный 19 3 2 2 3 2" xfId="36331"/>
    <cellStyle name="Обычный 19 3 2 2 4" xfId="28343"/>
    <cellStyle name="Обычный 19 3 2 2 5" xfId="52284"/>
    <cellStyle name="Обычный 19 3 2 3" xfId="17651"/>
    <cellStyle name="Обычный 19 3 2 3 2" xfId="40320"/>
    <cellStyle name="Обычный 19 3 2 3 3" xfId="56273"/>
    <cellStyle name="Обычный 19 3 2 4" xfId="9672"/>
    <cellStyle name="Обычный 19 3 2 4 2" xfId="32343"/>
    <cellStyle name="Обычный 19 3 2 5" xfId="24985"/>
    <cellStyle name="Обычный 19 3 2 6" xfId="48296"/>
    <cellStyle name="Обычный 19 3 3" xfId="4321"/>
    <cellStyle name="Обычный 19 3 3 2" xfId="20288"/>
    <cellStyle name="Обычный 19 3 3 2 2" xfId="42957"/>
    <cellStyle name="Обычный 19 3 3 2 3" xfId="58910"/>
    <cellStyle name="Обычный 19 3 3 3" xfId="12310"/>
    <cellStyle name="Обычный 19 3 3 3 2" xfId="34980"/>
    <cellStyle name="Обычный 19 3 3 4" xfId="26992"/>
    <cellStyle name="Обычный 19 3 3 5" xfId="50933"/>
    <cellStyle name="Обычный 19 3 4" xfId="16300"/>
    <cellStyle name="Обычный 19 3 4 2" xfId="38969"/>
    <cellStyle name="Обычный 19 3 4 3" xfId="54922"/>
    <cellStyle name="Обычный 19 3 5" xfId="8321"/>
    <cellStyle name="Обычный 19 3 5 2" xfId="30992"/>
    <cellStyle name="Обычный 19 3 6" xfId="23634"/>
    <cellStyle name="Обычный 19 3 7" xfId="46945"/>
    <cellStyle name="Обычный 19 4" xfId="1658"/>
    <cellStyle name="Обычный 19 4 2" xfId="5018"/>
    <cellStyle name="Обычный 19 4 2 2" xfId="20985"/>
    <cellStyle name="Обычный 19 4 2 2 2" xfId="43654"/>
    <cellStyle name="Обычный 19 4 2 2 3" xfId="59607"/>
    <cellStyle name="Обычный 19 4 2 3" xfId="13007"/>
    <cellStyle name="Обычный 19 4 2 3 2" xfId="35677"/>
    <cellStyle name="Обычный 19 4 2 4" xfId="27689"/>
    <cellStyle name="Обычный 19 4 2 5" xfId="51630"/>
    <cellStyle name="Обычный 19 4 3" xfId="16997"/>
    <cellStyle name="Обычный 19 4 3 2" xfId="39666"/>
    <cellStyle name="Обычный 19 4 3 3" xfId="55619"/>
    <cellStyle name="Обычный 19 4 4" xfId="9018"/>
    <cellStyle name="Обычный 19 4 4 2" xfId="31689"/>
    <cellStyle name="Обычный 19 4 5" xfId="24331"/>
    <cellStyle name="Обычный 19 4 6" xfId="47642"/>
    <cellStyle name="Обычный 19 5" xfId="3244"/>
    <cellStyle name="Обычный 19 5 2" xfId="6602"/>
    <cellStyle name="Обычный 19 5 2 2" xfId="22569"/>
    <cellStyle name="Обычный 19 5 2 2 2" xfId="45238"/>
    <cellStyle name="Обычный 19 5 2 2 3" xfId="61191"/>
    <cellStyle name="Обычный 19 5 2 3" xfId="14591"/>
    <cellStyle name="Обычный 19 5 2 3 2" xfId="37261"/>
    <cellStyle name="Обычный 19 5 2 4" xfId="29273"/>
    <cellStyle name="Обычный 19 5 2 5" xfId="53214"/>
    <cellStyle name="Обычный 19 5 3" xfId="18581"/>
    <cellStyle name="Обычный 19 5 3 2" xfId="41250"/>
    <cellStyle name="Обычный 19 5 3 3" xfId="57203"/>
    <cellStyle name="Обычный 19 5 4" xfId="10602"/>
    <cellStyle name="Обычный 19 5 4 2" xfId="33273"/>
    <cellStyle name="Обычный 19 5 5" xfId="25915"/>
    <cellStyle name="Обычный 19 5 6" xfId="49226"/>
    <cellStyle name="Обычный 19 6" xfId="3667"/>
    <cellStyle name="Обычный 19 6 2" xfId="11656"/>
    <cellStyle name="Обычный 19 6 2 2" xfId="19634"/>
    <cellStyle name="Обычный 19 6 2 2 2" xfId="42303"/>
    <cellStyle name="Обычный 19 6 2 2 3" xfId="58256"/>
    <cellStyle name="Обычный 19 6 2 3" xfId="34326"/>
    <cellStyle name="Обычный 19 6 2 4" xfId="50279"/>
    <cellStyle name="Обычный 19 6 3" xfId="15646"/>
    <cellStyle name="Обычный 19 6 3 2" xfId="38315"/>
    <cellStyle name="Обычный 19 6 3 3" xfId="54268"/>
    <cellStyle name="Обычный 19 6 4" xfId="7667"/>
    <cellStyle name="Обычный 19 6 4 2" xfId="30338"/>
    <cellStyle name="Обычный 19 6 5" xfId="26338"/>
    <cellStyle name="Обычный 19 6 6" xfId="46291"/>
    <cellStyle name="Обычный 19 7" xfId="11259"/>
    <cellStyle name="Обычный 19 7 2" xfId="19237"/>
    <cellStyle name="Обычный 19 7 2 2" xfId="41906"/>
    <cellStyle name="Обычный 19 7 2 3" xfId="57859"/>
    <cellStyle name="Обычный 19 7 3" xfId="33929"/>
    <cellStyle name="Обычный 19 7 4" xfId="49882"/>
    <cellStyle name="Обычный 19 8" xfId="15249"/>
    <cellStyle name="Обычный 19 8 2" xfId="37918"/>
    <cellStyle name="Обычный 19 8 3" xfId="53871"/>
    <cellStyle name="Обычный 19 9" xfId="7258"/>
    <cellStyle name="Обычный 19 9 2" xfId="29929"/>
    <cellStyle name="Обычный 2" xfId="36"/>
    <cellStyle name="Обычный 2 2" xfId="81"/>
    <cellStyle name="Обычный 2 3" xfId="244"/>
    <cellStyle name="Обычный 2 3 2" xfId="569"/>
    <cellStyle name="Обычный 2 4" xfId="2746"/>
    <cellStyle name="Обычный 2 5" xfId="10747"/>
    <cellStyle name="Обычный 2 5 2" xfId="14736"/>
    <cellStyle name="Обычный 2 5 2 2" xfId="22714"/>
    <cellStyle name="Обычный 2 5 2 2 2" xfId="45383"/>
    <cellStyle name="Обычный 2 5 2 2 3" xfId="61336"/>
    <cellStyle name="Обычный 2 5 2 3" xfId="37406"/>
    <cellStyle name="Обычный 2 5 2 4" xfId="53359"/>
    <cellStyle name="Обычный 2 5 3" xfId="18726"/>
    <cellStyle name="Обычный 2 5 3 2" xfId="41395"/>
    <cellStyle name="Обычный 2 5 3 3" xfId="57348"/>
    <cellStyle name="Обычный 2 5 4" xfId="33418"/>
    <cellStyle name="Обычный 2 5 5" xfId="49371"/>
    <cellStyle name="Обычный 20" xfId="319"/>
    <cellStyle name="Обычный 20 10" xfId="22994"/>
    <cellStyle name="Обычный 20 11" xfId="45884"/>
    <cellStyle name="Обычный 20 2" xfId="640"/>
    <cellStyle name="Обычный 20 2 10" xfId="45885"/>
    <cellStyle name="Обычный 20 2 2" xfId="1294"/>
    <cellStyle name="Обычный 20 2 2 2" xfId="2646"/>
    <cellStyle name="Обычный 20 2 2 2 2" xfId="6006"/>
    <cellStyle name="Обычный 20 2 2 2 2 2" xfId="21973"/>
    <cellStyle name="Обычный 20 2 2 2 2 2 2" xfId="44642"/>
    <cellStyle name="Обычный 20 2 2 2 2 2 3" xfId="60595"/>
    <cellStyle name="Обычный 20 2 2 2 2 3" xfId="13995"/>
    <cellStyle name="Обычный 20 2 2 2 2 3 2" xfId="36665"/>
    <cellStyle name="Обычный 20 2 2 2 2 4" xfId="28677"/>
    <cellStyle name="Обычный 20 2 2 2 2 5" xfId="52618"/>
    <cellStyle name="Обычный 20 2 2 2 3" xfId="17985"/>
    <cellStyle name="Обычный 20 2 2 2 3 2" xfId="40654"/>
    <cellStyle name="Обычный 20 2 2 2 3 3" xfId="56607"/>
    <cellStyle name="Обычный 20 2 2 2 4" xfId="10006"/>
    <cellStyle name="Обычный 20 2 2 2 4 2" xfId="32677"/>
    <cellStyle name="Обычный 20 2 2 2 5" xfId="25319"/>
    <cellStyle name="Обычный 20 2 2 2 6" xfId="48630"/>
    <cellStyle name="Обычный 20 2 2 3" xfId="4655"/>
    <cellStyle name="Обычный 20 2 2 3 2" xfId="20622"/>
    <cellStyle name="Обычный 20 2 2 3 2 2" xfId="43291"/>
    <cellStyle name="Обычный 20 2 2 3 2 3" xfId="59244"/>
    <cellStyle name="Обычный 20 2 2 3 3" xfId="12644"/>
    <cellStyle name="Обычный 20 2 2 3 3 2" xfId="35314"/>
    <cellStyle name="Обычный 20 2 2 3 4" xfId="27326"/>
    <cellStyle name="Обычный 20 2 2 3 5" xfId="51267"/>
    <cellStyle name="Обычный 20 2 2 4" xfId="16634"/>
    <cellStyle name="Обычный 20 2 2 4 2" xfId="39303"/>
    <cellStyle name="Обычный 20 2 2 4 3" xfId="55256"/>
    <cellStyle name="Обычный 20 2 2 5" xfId="8655"/>
    <cellStyle name="Обычный 20 2 2 5 2" xfId="31326"/>
    <cellStyle name="Обычный 20 2 2 6" xfId="23968"/>
    <cellStyle name="Обычный 20 2 2 7" xfId="47279"/>
    <cellStyle name="Обычный 20 2 3" xfId="1992"/>
    <cellStyle name="Обычный 20 2 3 2" xfId="5352"/>
    <cellStyle name="Обычный 20 2 3 2 2" xfId="21319"/>
    <cellStyle name="Обычный 20 2 3 2 2 2" xfId="43988"/>
    <cellStyle name="Обычный 20 2 3 2 2 3" xfId="59941"/>
    <cellStyle name="Обычный 20 2 3 2 3" xfId="13341"/>
    <cellStyle name="Обычный 20 2 3 2 3 2" xfId="36011"/>
    <cellStyle name="Обычный 20 2 3 2 4" xfId="28023"/>
    <cellStyle name="Обычный 20 2 3 2 5" xfId="51964"/>
    <cellStyle name="Обычный 20 2 3 3" xfId="17331"/>
    <cellStyle name="Обычный 20 2 3 3 2" xfId="40000"/>
    <cellStyle name="Обычный 20 2 3 3 3" xfId="55953"/>
    <cellStyle name="Обычный 20 2 3 4" xfId="9352"/>
    <cellStyle name="Обычный 20 2 3 4 2" xfId="32023"/>
    <cellStyle name="Обычный 20 2 3 5" xfId="24665"/>
    <cellStyle name="Обычный 20 2 3 6" xfId="47976"/>
    <cellStyle name="Обычный 20 2 4" xfId="3247"/>
    <cellStyle name="Обычный 20 2 4 2" xfId="6605"/>
    <cellStyle name="Обычный 20 2 4 2 2" xfId="22572"/>
    <cellStyle name="Обычный 20 2 4 2 2 2" xfId="45241"/>
    <cellStyle name="Обычный 20 2 4 2 2 3" xfId="61194"/>
    <cellStyle name="Обычный 20 2 4 2 3" xfId="14594"/>
    <cellStyle name="Обычный 20 2 4 2 3 2" xfId="37264"/>
    <cellStyle name="Обычный 20 2 4 2 4" xfId="29276"/>
    <cellStyle name="Обычный 20 2 4 2 5" xfId="53217"/>
    <cellStyle name="Обычный 20 2 4 3" xfId="18584"/>
    <cellStyle name="Обычный 20 2 4 3 2" xfId="41253"/>
    <cellStyle name="Обычный 20 2 4 3 3" xfId="57206"/>
    <cellStyle name="Обычный 20 2 4 4" xfId="10605"/>
    <cellStyle name="Обычный 20 2 4 4 2" xfId="33276"/>
    <cellStyle name="Обычный 20 2 4 5" xfId="25918"/>
    <cellStyle name="Обычный 20 2 4 6" xfId="49229"/>
    <cellStyle name="Обычный 20 2 5" xfId="4001"/>
    <cellStyle name="Обычный 20 2 5 2" xfId="11990"/>
    <cellStyle name="Обычный 20 2 5 2 2" xfId="19968"/>
    <cellStyle name="Обычный 20 2 5 2 2 2" xfId="42637"/>
    <cellStyle name="Обычный 20 2 5 2 2 3" xfId="58590"/>
    <cellStyle name="Обычный 20 2 5 2 3" xfId="34660"/>
    <cellStyle name="Обычный 20 2 5 2 4" xfId="50613"/>
    <cellStyle name="Обычный 20 2 5 3" xfId="15980"/>
    <cellStyle name="Обычный 20 2 5 3 2" xfId="38649"/>
    <cellStyle name="Обычный 20 2 5 3 3" xfId="54602"/>
    <cellStyle name="Обычный 20 2 5 4" xfId="8001"/>
    <cellStyle name="Обычный 20 2 5 4 2" xfId="30672"/>
    <cellStyle name="Обычный 20 2 5 5" xfId="26672"/>
    <cellStyle name="Обычный 20 2 5 6" xfId="46625"/>
    <cellStyle name="Обычный 20 2 6" xfId="11262"/>
    <cellStyle name="Обычный 20 2 6 2" xfId="19240"/>
    <cellStyle name="Обычный 20 2 6 2 2" xfId="41909"/>
    <cellStyle name="Обычный 20 2 6 2 3" xfId="57862"/>
    <cellStyle name="Обычный 20 2 6 3" xfId="33932"/>
    <cellStyle name="Обычный 20 2 6 4" xfId="49885"/>
    <cellStyle name="Обычный 20 2 7" xfId="15252"/>
    <cellStyle name="Обычный 20 2 7 2" xfId="37921"/>
    <cellStyle name="Обычный 20 2 7 3" xfId="53874"/>
    <cellStyle name="Обычный 20 2 8" xfId="7261"/>
    <cellStyle name="Обычный 20 2 8 2" xfId="29932"/>
    <cellStyle name="Обычный 20 2 9" xfId="23314"/>
    <cellStyle name="Обычный 20 3" xfId="974"/>
    <cellStyle name="Обычный 20 3 2" xfId="2326"/>
    <cellStyle name="Обычный 20 3 2 2" xfId="5686"/>
    <cellStyle name="Обычный 20 3 2 2 2" xfId="21653"/>
    <cellStyle name="Обычный 20 3 2 2 2 2" xfId="44322"/>
    <cellStyle name="Обычный 20 3 2 2 2 3" xfId="60275"/>
    <cellStyle name="Обычный 20 3 2 2 3" xfId="13675"/>
    <cellStyle name="Обычный 20 3 2 2 3 2" xfId="36345"/>
    <cellStyle name="Обычный 20 3 2 2 4" xfId="28357"/>
    <cellStyle name="Обычный 20 3 2 2 5" xfId="52298"/>
    <cellStyle name="Обычный 20 3 2 3" xfId="17665"/>
    <cellStyle name="Обычный 20 3 2 3 2" xfId="40334"/>
    <cellStyle name="Обычный 20 3 2 3 3" xfId="56287"/>
    <cellStyle name="Обычный 20 3 2 4" xfId="9686"/>
    <cellStyle name="Обычный 20 3 2 4 2" xfId="32357"/>
    <cellStyle name="Обычный 20 3 2 5" xfId="24999"/>
    <cellStyle name="Обычный 20 3 2 6" xfId="48310"/>
    <cellStyle name="Обычный 20 3 3" xfId="4335"/>
    <cellStyle name="Обычный 20 3 3 2" xfId="20302"/>
    <cellStyle name="Обычный 20 3 3 2 2" xfId="42971"/>
    <cellStyle name="Обычный 20 3 3 2 3" xfId="58924"/>
    <cellStyle name="Обычный 20 3 3 3" xfId="12324"/>
    <cellStyle name="Обычный 20 3 3 3 2" xfId="34994"/>
    <cellStyle name="Обычный 20 3 3 4" xfId="27006"/>
    <cellStyle name="Обычный 20 3 3 5" xfId="50947"/>
    <cellStyle name="Обычный 20 3 4" xfId="16314"/>
    <cellStyle name="Обычный 20 3 4 2" xfId="38983"/>
    <cellStyle name="Обычный 20 3 4 3" xfId="54936"/>
    <cellStyle name="Обычный 20 3 5" xfId="8335"/>
    <cellStyle name="Обычный 20 3 5 2" xfId="31006"/>
    <cellStyle name="Обычный 20 3 6" xfId="23648"/>
    <cellStyle name="Обычный 20 3 7" xfId="46959"/>
    <cellStyle name="Обычный 20 4" xfId="1672"/>
    <cellStyle name="Обычный 20 4 2" xfId="5032"/>
    <cellStyle name="Обычный 20 4 2 2" xfId="20999"/>
    <cellStyle name="Обычный 20 4 2 2 2" xfId="43668"/>
    <cellStyle name="Обычный 20 4 2 2 3" xfId="59621"/>
    <cellStyle name="Обычный 20 4 2 3" xfId="13021"/>
    <cellStyle name="Обычный 20 4 2 3 2" xfId="35691"/>
    <cellStyle name="Обычный 20 4 2 4" xfId="27703"/>
    <cellStyle name="Обычный 20 4 2 5" xfId="51644"/>
    <cellStyle name="Обычный 20 4 3" xfId="17011"/>
    <cellStyle name="Обычный 20 4 3 2" xfId="39680"/>
    <cellStyle name="Обычный 20 4 3 3" xfId="55633"/>
    <cellStyle name="Обычный 20 4 4" xfId="9032"/>
    <cellStyle name="Обычный 20 4 4 2" xfId="31703"/>
    <cellStyle name="Обычный 20 4 5" xfId="24345"/>
    <cellStyle name="Обычный 20 4 6" xfId="47656"/>
    <cellStyle name="Обычный 20 5" xfId="3246"/>
    <cellStyle name="Обычный 20 5 2" xfId="6604"/>
    <cellStyle name="Обычный 20 5 2 2" xfId="22571"/>
    <cellStyle name="Обычный 20 5 2 2 2" xfId="45240"/>
    <cellStyle name="Обычный 20 5 2 2 3" xfId="61193"/>
    <cellStyle name="Обычный 20 5 2 3" xfId="14593"/>
    <cellStyle name="Обычный 20 5 2 3 2" xfId="37263"/>
    <cellStyle name="Обычный 20 5 2 4" xfId="29275"/>
    <cellStyle name="Обычный 20 5 2 5" xfId="53216"/>
    <cellStyle name="Обычный 20 5 3" xfId="18583"/>
    <cellStyle name="Обычный 20 5 3 2" xfId="41252"/>
    <cellStyle name="Обычный 20 5 3 3" xfId="57205"/>
    <cellStyle name="Обычный 20 5 4" xfId="10604"/>
    <cellStyle name="Обычный 20 5 4 2" xfId="33275"/>
    <cellStyle name="Обычный 20 5 5" xfId="25917"/>
    <cellStyle name="Обычный 20 5 6" xfId="49228"/>
    <cellStyle name="Обычный 20 6" xfId="3681"/>
    <cellStyle name="Обычный 20 6 2" xfId="11670"/>
    <cellStyle name="Обычный 20 6 2 2" xfId="19648"/>
    <cellStyle name="Обычный 20 6 2 2 2" xfId="42317"/>
    <cellStyle name="Обычный 20 6 2 2 3" xfId="58270"/>
    <cellStyle name="Обычный 20 6 2 3" xfId="34340"/>
    <cellStyle name="Обычный 20 6 2 4" xfId="50293"/>
    <cellStyle name="Обычный 20 6 3" xfId="15660"/>
    <cellStyle name="Обычный 20 6 3 2" xfId="38329"/>
    <cellStyle name="Обычный 20 6 3 3" xfId="54282"/>
    <cellStyle name="Обычный 20 6 4" xfId="7681"/>
    <cellStyle name="Обычный 20 6 4 2" xfId="30352"/>
    <cellStyle name="Обычный 20 6 5" xfId="26352"/>
    <cellStyle name="Обычный 20 6 6" xfId="46305"/>
    <cellStyle name="Обычный 20 7" xfId="11261"/>
    <cellStyle name="Обычный 20 7 2" xfId="19239"/>
    <cellStyle name="Обычный 20 7 2 2" xfId="41908"/>
    <cellStyle name="Обычный 20 7 2 3" xfId="57861"/>
    <cellStyle name="Обычный 20 7 3" xfId="33931"/>
    <cellStyle name="Обычный 20 7 4" xfId="49884"/>
    <cellStyle name="Обычный 20 8" xfId="15251"/>
    <cellStyle name="Обычный 20 8 2" xfId="37920"/>
    <cellStyle name="Обычный 20 8 3" xfId="53873"/>
    <cellStyle name="Обычный 20 9" xfId="7260"/>
    <cellStyle name="Обычный 20 9 2" xfId="29931"/>
    <cellStyle name="Обычный 21" xfId="333"/>
    <cellStyle name="Обычный 21 10" xfId="23008"/>
    <cellStyle name="Обычный 21 11" xfId="45886"/>
    <cellStyle name="Обычный 21 2" xfId="654"/>
    <cellStyle name="Обычный 21 2 10" xfId="45887"/>
    <cellStyle name="Обычный 21 2 2" xfId="1308"/>
    <cellStyle name="Обычный 21 2 2 2" xfId="2660"/>
    <cellStyle name="Обычный 21 2 2 2 2" xfId="6020"/>
    <cellStyle name="Обычный 21 2 2 2 2 2" xfId="21987"/>
    <cellStyle name="Обычный 21 2 2 2 2 2 2" xfId="44656"/>
    <cellStyle name="Обычный 21 2 2 2 2 2 3" xfId="60609"/>
    <cellStyle name="Обычный 21 2 2 2 2 3" xfId="14009"/>
    <cellStyle name="Обычный 21 2 2 2 2 3 2" xfId="36679"/>
    <cellStyle name="Обычный 21 2 2 2 2 4" xfId="28691"/>
    <cellStyle name="Обычный 21 2 2 2 2 5" xfId="52632"/>
    <cellStyle name="Обычный 21 2 2 2 3" xfId="17999"/>
    <cellStyle name="Обычный 21 2 2 2 3 2" xfId="40668"/>
    <cellStyle name="Обычный 21 2 2 2 3 3" xfId="56621"/>
    <cellStyle name="Обычный 21 2 2 2 4" xfId="10020"/>
    <cellStyle name="Обычный 21 2 2 2 4 2" xfId="32691"/>
    <cellStyle name="Обычный 21 2 2 2 5" xfId="25333"/>
    <cellStyle name="Обычный 21 2 2 2 6" xfId="48644"/>
    <cellStyle name="Обычный 21 2 2 3" xfId="4669"/>
    <cellStyle name="Обычный 21 2 2 3 2" xfId="20636"/>
    <cellStyle name="Обычный 21 2 2 3 2 2" xfId="43305"/>
    <cellStyle name="Обычный 21 2 2 3 2 3" xfId="59258"/>
    <cellStyle name="Обычный 21 2 2 3 3" xfId="12658"/>
    <cellStyle name="Обычный 21 2 2 3 3 2" xfId="35328"/>
    <cellStyle name="Обычный 21 2 2 3 4" xfId="27340"/>
    <cellStyle name="Обычный 21 2 2 3 5" xfId="51281"/>
    <cellStyle name="Обычный 21 2 2 4" xfId="16648"/>
    <cellStyle name="Обычный 21 2 2 4 2" xfId="39317"/>
    <cellStyle name="Обычный 21 2 2 4 3" xfId="55270"/>
    <cellStyle name="Обычный 21 2 2 5" xfId="8669"/>
    <cellStyle name="Обычный 21 2 2 5 2" xfId="31340"/>
    <cellStyle name="Обычный 21 2 2 6" xfId="23982"/>
    <cellStyle name="Обычный 21 2 2 7" xfId="47293"/>
    <cellStyle name="Обычный 21 2 3" xfId="2006"/>
    <cellStyle name="Обычный 21 2 3 2" xfId="5366"/>
    <cellStyle name="Обычный 21 2 3 2 2" xfId="21333"/>
    <cellStyle name="Обычный 21 2 3 2 2 2" xfId="44002"/>
    <cellStyle name="Обычный 21 2 3 2 2 3" xfId="59955"/>
    <cellStyle name="Обычный 21 2 3 2 3" xfId="13355"/>
    <cellStyle name="Обычный 21 2 3 2 3 2" xfId="36025"/>
    <cellStyle name="Обычный 21 2 3 2 4" xfId="28037"/>
    <cellStyle name="Обычный 21 2 3 2 5" xfId="51978"/>
    <cellStyle name="Обычный 21 2 3 3" xfId="17345"/>
    <cellStyle name="Обычный 21 2 3 3 2" xfId="40014"/>
    <cellStyle name="Обычный 21 2 3 3 3" xfId="55967"/>
    <cellStyle name="Обычный 21 2 3 4" xfId="9366"/>
    <cellStyle name="Обычный 21 2 3 4 2" xfId="32037"/>
    <cellStyle name="Обычный 21 2 3 5" xfId="24679"/>
    <cellStyle name="Обычный 21 2 3 6" xfId="47990"/>
    <cellStyle name="Обычный 21 2 4" xfId="3249"/>
    <cellStyle name="Обычный 21 2 4 2" xfId="6607"/>
    <cellStyle name="Обычный 21 2 4 2 2" xfId="22574"/>
    <cellStyle name="Обычный 21 2 4 2 2 2" xfId="45243"/>
    <cellStyle name="Обычный 21 2 4 2 2 3" xfId="61196"/>
    <cellStyle name="Обычный 21 2 4 2 3" xfId="14596"/>
    <cellStyle name="Обычный 21 2 4 2 3 2" xfId="37266"/>
    <cellStyle name="Обычный 21 2 4 2 4" xfId="29278"/>
    <cellStyle name="Обычный 21 2 4 2 5" xfId="53219"/>
    <cellStyle name="Обычный 21 2 4 3" xfId="18586"/>
    <cellStyle name="Обычный 21 2 4 3 2" xfId="41255"/>
    <cellStyle name="Обычный 21 2 4 3 3" xfId="57208"/>
    <cellStyle name="Обычный 21 2 4 4" xfId="10607"/>
    <cellStyle name="Обычный 21 2 4 4 2" xfId="33278"/>
    <cellStyle name="Обычный 21 2 4 5" xfId="25920"/>
    <cellStyle name="Обычный 21 2 4 6" xfId="49231"/>
    <cellStyle name="Обычный 21 2 5" xfId="4015"/>
    <cellStyle name="Обычный 21 2 5 2" xfId="12004"/>
    <cellStyle name="Обычный 21 2 5 2 2" xfId="19982"/>
    <cellStyle name="Обычный 21 2 5 2 2 2" xfId="42651"/>
    <cellStyle name="Обычный 21 2 5 2 2 3" xfId="58604"/>
    <cellStyle name="Обычный 21 2 5 2 3" xfId="34674"/>
    <cellStyle name="Обычный 21 2 5 2 4" xfId="50627"/>
    <cellStyle name="Обычный 21 2 5 3" xfId="15994"/>
    <cellStyle name="Обычный 21 2 5 3 2" xfId="38663"/>
    <cellStyle name="Обычный 21 2 5 3 3" xfId="54616"/>
    <cellStyle name="Обычный 21 2 5 4" xfId="8015"/>
    <cellStyle name="Обычный 21 2 5 4 2" xfId="30686"/>
    <cellStyle name="Обычный 21 2 5 5" xfId="26686"/>
    <cellStyle name="Обычный 21 2 5 6" xfId="46639"/>
    <cellStyle name="Обычный 21 2 6" xfId="11264"/>
    <cellStyle name="Обычный 21 2 6 2" xfId="19242"/>
    <cellStyle name="Обычный 21 2 6 2 2" xfId="41911"/>
    <cellStyle name="Обычный 21 2 6 2 3" xfId="57864"/>
    <cellStyle name="Обычный 21 2 6 3" xfId="33934"/>
    <cellStyle name="Обычный 21 2 6 4" xfId="49887"/>
    <cellStyle name="Обычный 21 2 7" xfId="15254"/>
    <cellStyle name="Обычный 21 2 7 2" xfId="37923"/>
    <cellStyle name="Обычный 21 2 7 3" xfId="53876"/>
    <cellStyle name="Обычный 21 2 8" xfId="7263"/>
    <cellStyle name="Обычный 21 2 8 2" xfId="29934"/>
    <cellStyle name="Обычный 21 2 9" xfId="23328"/>
    <cellStyle name="Обычный 21 3" xfId="988"/>
    <cellStyle name="Обычный 21 3 2" xfId="2340"/>
    <cellStyle name="Обычный 21 3 2 2" xfId="5700"/>
    <cellStyle name="Обычный 21 3 2 2 2" xfId="21667"/>
    <cellStyle name="Обычный 21 3 2 2 2 2" xfId="44336"/>
    <cellStyle name="Обычный 21 3 2 2 2 3" xfId="60289"/>
    <cellStyle name="Обычный 21 3 2 2 3" xfId="13689"/>
    <cellStyle name="Обычный 21 3 2 2 3 2" xfId="36359"/>
    <cellStyle name="Обычный 21 3 2 2 4" xfId="28371"/>
    <cellStyle name="Обычный 21 3 2 2 5" xfId="52312"/>
    <cellStyle name="Обычный 21 3 2 3" xfId="17679"/>
    <cellStyle name="Обычный 21 3 2 3 2" xfId="40348"/>
    <cellStyle name="Обычный 21 3 2 3 3" xfId="56301"/>
    <cellStyle name="Обычный 21 3 2 4" xfId="9700"/>
    <cellStyle name="Обычный 21 3 2 4 2" xfId="32371"/>
    <cellStyle name="Обычный 21 3 2 5" xfId="25013"/>
    <cellStyle name="Обычный 21 3 2 6" xfId="48324"/>
    <cellStyle name="Обычный 21 3 3" xfId="4349"/>
    <cellStyle name="Обычный 21 3 3 2" xfId="20316"/>
    <cellStyle name="Обычный 21 3 3 2 2" xfId="42985"/>
    <cellStyle name="Обычный 21 3 3 2 3" xfId="58938"/>
    <cellStyle name="Обычный 21 3 3 3" xfId="12338"/>
    <cellStyle name="Обычный 21 3 3 3 2" xfId="35008"/>
    <cellStyle name="Обычный 21 3 3 4" xfId="27020"/>
    <cellStyle name="Обычный 21 3 3 5" xfId="50961"/>
    <cellStyle name="Обычный 21 3 4" xfId="16328"/>
    <cellStyle name="Обычный 21 3 4 2" xfId="38997"/>
    <cellStyle name="Обычный 21 3 4 3" xfId="54950"/>
    <cellStyle name="Обычный 21 3 5" xfId="8349"/>
    <cellStyle name="Обычный 21 3 5 2" xfId="31020"/>
    <cellStyle name="Обычный 21 3 6" xfId="23662"/>
    <cellStyle name="Обычный 21 3 7" xfId="46973"/>
    <cellStyle name="Обычный 21 4" xfId="1686"/>
    <cellStyle name="Обычный 21 4 2" xfId="5046"/>
    <cellStyle name="Обычный 21 4 2 2" xfId="21013"/>
    <cellStyle name="Обычный 21 4 2 2 2" xfId="43682"/>
    <cellStyle name="Обычный 21 4 2 2 3" xfId="59635"/>
    <cellStyle name="Обычный 21 4 2 3" xfId="13035"/>
    <cellStyle name="Обычный 21 4 2 3 2" xfId="35705"/>
    <cellStyle name="Обычный 21 4 2 4" xfId="27717"/>
    <cellStyle name="Обычный 21 4 2 5" xfId="51658"/>
    <cellStyle name="Обычный 21 4 3" xfId="17025"/>
    <cellStyle name="Обычный 21 4 3 2" xfId="39694"/>
    <cellStyle name="Обычный 21 4 3 3" xfId="55647"/>
    <cellStyle name="Обычный 21 4 4" xfId="9046"/>
    <cellStyle name="Обычный 21 4 4 2" xfId="31717"/>
    <cellStyle name="Обычный 21 4 5" xfId="24359"/>
    <cellStyle name="Обычный 21 4 6" xfId="47670"/>
    <cellStyle name="Обычный 21 5" xfId="3248"/>
    <cellStyle name="Обычный 21 5 2" xfId="6606"/>
    <cellStyle name="Обычный 21 5 2 2" xfId="22573"/>
    <cellStyle name="Обычный 21 5 2 2 2" xfId="45242"/>
    <cellStyle name="Обычный 21 5 2 2 3" xfId="61195"/>
    <cellStyle name="Обычный 21 5 2 3" xfId="14595"/>
    <cellStyle name="Обычный 21 5 2 3 2" xfId="37265"/>
    <cellStyle name="Обычный 21 5 2 4" xfId="29277"/>
    <cellStyle name="Обычный 21 5 2 5" xfId="53218"/>
    <cellStyle name="Обычный 21 5 3" xfId="18585"/>
    <cellStyle name="Обычный 21 5 3 2" xfId="41254"/>
    <cellStyle name="Обычный 21 5 3 3" xfId="57207"/>
    <cellStyle name="Обычный 21 5 4" xfId="10606"/>
    <cellStyle name="Обычный 21 5 4 2" xfId="33277"/>
    <cellStyle name="Обычный 21 5 5" xfId="25919"/>
    <cellStyle name="Обычный 21 5 6" xfId="49230"/>
    <cellStyle name="Обычный 21 6" xfId="3695"/>
    <cellStyle name="Обычный 21 6 2" xfId="11684"/>
    <cellStyle name="Обычный 21 6 2 2" xfId="19662"/>
    <cellStyle name="Обычный 21 6 2 2 2" xfId="42331"/>
    <cellStyle name="Обычный 21 6 2 2 3" xfId="58284"/>
    <cellStyle name="Обычный 21 6 2 3" xfId="34354"/>
    <cellStyle name="Обычный 21 6 2 4" xfId="50307"/>
    <cellStyle name="Обычный 21 6 3" xfId="15674"/>
    <cellStyle name="Обычный 21 6 3 2" xfId="38343"/>
    <cellStyle name="Обычный 21 6 3 3" xfId="54296"/>
    <cellStyle name="Обычный 21 6 4" xfId="7695"/>
    <cellStyle name="Обычный 21 6 4 2" xfId="30366"/>
    <cellStyle name="Обычный 21 6 5" xfId="26366"/>
    <cellStyle name="Обычный 21 6 6" xfId="46319"/>
    <cellStyle name="Обычный 21 7" xfId="11263"/>
    <cellStyle name="Обычный 21 7 2" xfId="19241"/>
    <cellStyle name="Обычный 21 7 2 2" xfId="41910"/>
    <cellStyle name="Обычный 21 7 2 3" xfId="57863"/>
    <cellStyle name="Обычный 21 7 3" xfId="33933"/>
    <cellStyle name="Обычный 21 7 4" xfId="49886"/>
    <cellStyle name="Обычный 21 8" xfId="15253"/>
    <cellStyle name="Обычный 21 8 2" xfId="37922"/>
    <cellStyle name="Обычный 21 8 3" xfId="53875"/>
    <cellStyle name="Обычный 21 9" xfId="7262"/>
    <cellStyle name="Обычный 21 9 2" xfId="29933"/>
    <cellStyle name="Обычный 22" xfId="347"/>
    <cellStyle name="Обычный 22 10" xfId="23022"/>
    <cellStyle name="Обычный 22 11" xfId="45888"/>
    <cellStyle name="Обычный 22 2" xfId="668"/>
    <cellStyle name="Обычный 22 2 10" xfId="45889"/>
    <cellStyle name="Обычный 22 2 2" xfId="1322"/>
    <cellStyle name="Обычный 22 2 2 2" xfId="2674"/>
    <cellStyle name="Обычный 22 2 2 2 2" xfId="6034"/>
    <cellStyle name="Обычный 22 2 2 2 2 2" xfId="22001"/>
    <cellStyle name="Обычный 22 2 2 2 2 2 2" xfId="44670"/>
    <cellStyle name="Обычный 22 2 2 2 2 2 3" xfId="60623"/>
    <cellStyle name="Обычный 22 2 2 2 2 3" xfId="14023"/>
    <cellStyle name="Обычный 22 2 2 2 2 3 2" xfId="36693"/>
    <cellStyle name="Обычный 22 2 2 2 2 4" xfId="28705"/>
    <cellStyle name="Обычный 22 2 2 2 2 5" xfId="52646"/>
    <cellStyle name="Обычный 22 2 2 2 3" xfId="18013"/>
    <cellStyle name="Обычный 22 2 2 2 3 2" xfId="40682"/>
    <cellStyle name="Обычный 22 2 2 2 3 3" xfId="56635"/>
    <cellStyle name="Обычный 22 2 2 2 4" xfId="10034"/>
    <cellStyle name="Обычный 22 2 2 2 4 2" xfId="32705"/>
    <cellStyle name="Обычный 22 2 2 2 5" xfId="25347"/>
    <cellStyle name="Обычный 22 2 2 2 6" xfId="48658"/>
    <cellStyle name="Обычный 22 2 2 3" xfId="4683"/>
    <cellStyle name="Обычный 22 2 2 3 2" xfId="20650"/>
    <cellStyle name="Обычный 22 2 2 3 2 2" xfId="43319"/>
    <cellStyle name="Обычный 22 2 2 3 2 3" xfId="59272"/>
    <cellStyle name="Обычный 22 2 2 3 3" xfId="12672"/>
    <cellStyle name="Обычный 22 2 2 3 3 2" xfId="35342"/>
    <cellStyle name="Обычный 22 2 2 3 4" xfId="27354"/>
    <cellStyle name="Обычный 22 2 2 3 5" xfId="51295"/>
    <cellStyle name="Обычный 22 2 2 4" xfId="16662"/>
    <cellStyle name="Обычный 22 2 2 4 2" xfId="39331"/>
    <cellStyle name="Обычный 22 2 2 4 3" xfId="55284"/>
    <cellStyle name="Обычный 22 2 2 5" xfId="8683"/>
    <cellStyle name="Обычный 22 2 2 5 2" xfId="31354"/>
    <cellStyle name="Обычный 22 2 2 6" xfId="23996"/>
    <cellStyle name="Обычный 22 2 2 7" xfId="47307"/>
    <cellStyle name="Обычный 22 2 3" xfId="2020"/>
    <cellStyle name="Обычный 22 2 3 2" xfId="5380"/>
    <cellStyle name="Обычный 22 2 3 2 2" xfId="21347"/>
    <cellStyle name="Обычный 22 2 3 2 2 2" xfId="44016"/>
    <cellStyle name="Обычный 22 2 3 2 2 3" xfId="59969"/>
    <cellStyle name="Обычный 22 2 3 2 3" xfId="13369"/>
    <cellStyle name="Обычный 22 2 3 2 3 2" xfId="36039"/>
    <cellStyle name="Обычный 22 2 3 2 4" xfId="28051"/>
    <cellStyle name="Обычный 22 2 3 2 5" xfId="51992"/>
    <cellStyle name="Обычный 22 2 3 3" xfId="17359"/>
    <cellStyle name="Обычный 22 2 3 3 2" xfId="40028"/>
    <cellStyle name="Обычный 22 2 3 3 3" xfId="55981"/>
    <cellStyle name="Обычный 22 2 3 4" xfId="9380"/>
    <cellStyle name="Обычный 22 2 3 4 2" xfId="32051"/>
    <cellStyle name="Обычный 22 2 3 5" xfId="24693"/>
    <cellStyle name="Обычный 22 2 3 6" xfId="48004"/>
    <cellStyle name="Обычный 22 2 4" xfId="3251"/>
    <cellStyle name="Обычный 22 2 4 2" xfId="6609"/>
    <cellStyle name="Обычный 22 2 4 2 2" xfId="22576"/>
    <cellStyle name="Обычный 22 2 4 2 2 2" xfId="45245"/>
    <cellStyle name="Обычный 22 2 4 2 2 3" xfId="61198"/>
    <cellStyle name="Обычный 22 2 4 2 3" xfId="14598"/>
    <cellStyle name="Обычный 22 2 4 2 3 2" xfId="37268"/>
    <cellStyle name="Обычный 22 2 4 2 4" xfId="29280"/>
    <cellStyle name="Обычный 22 2 4 2 5" xfId="53221"/>
    <cellStyle name="Обычный 22 2 4 3" xfId="18588"/>
    <cellStyle name="Обычный 22 2 4 3 2" xfId="41257"/>
    <cellStyle name="Обычный 22 2 4 3 3" xfId="57210"/>
    <cellStyle name="Обычный 22 2 4 4" xfId="10609"/>
    <cellStyle name="Обычный 22 2 4 4 2" xfId="33280"/>
    <cellStyle name="Обычный 22 2 4 5" xfId="25922"/>
    <cellStyle name="Обычный 22 2 4 6" xfId="49233"/>
    <cellStyle name="Обычный 22 2 5" xfId="4029"/>
    <cellStyle name="Обычный 22 2 5 2" xfId="12018"/>
    <cellStyle name="Обычный 22 2 5 2 2" xfId="19996"/>
    <cellStyle name="Обычный 22 2 5 2 2 2" xfId="42665"/>
    <cellStyle name="Обычный 22 2 5 2 2 3" xfId="58618"/>
    <cellStyle name="Обычный 22 2 5 2 3" xfId="34688"/>
    <cellStyle name="Обычный 22 2 5 2 4" xfId="50641"/>
    <cellStyle name="Обычный 22 2 5 3" xfId="16008"/>
    <cellStyle name="Обычный 22 2 5 3 2" xfId="38677"/>
    <cellStyle name="Обычный 22 2 5 3 3" xfId="54630"/>
    <cellStyle name="Обычный 22 2 5 4" xfId="8029"/>
    <cellStyle name="Обычный 22 2 5 4 2" xfId="30700"/>
    <cellStyle name="Обычный 22 2 5 5" xfId="26700"/>
    <cellStyle name="Обычный 22 2 5 6" xfId="46653"/>
    <cellStyle name="Обычный 22 2 6" xfId="11266"/>
    <cellStyle name="Обычный 22 2 6 2" xfId="19244"/>
    <cellStyle name="Обычный 22 2 6 2 2" xfId="41913"/>
    <cellStyle name="Обычный 22 2 6 2 3" xfId="57866"/>
    <cellStyle name="Обычный 22 2 6 3" xfId="33936"/>
    <cellStyle name="Обычный 22 2 6 4" xfId="49889"/>
    <cellStyle name="Обычный 22 2 7" xfId="15256"/>
    <cellStyle name="Обычный 22 2 7 2" xfId="37925"/>
    <cellStyle name="Обычный 22 2 7 3" xfId="53878"/>
    <cellStyle name="Обычный 22 2 8" xfId="7265"/>
    <cellStyle name="Обычный 22 2 8 2" xfId="29936"/>
    <cellStyle name="Обычный 22 2 9" xfId="23342"/>
    <cellStyle name="Обычный 22 3" xfId="1002"/>
    <cellStyle name="Обычный 22 3 2" xfId="2354"/>
    <cellStyle name="Обычный 22 3 2 2" xfId="5714"/>
    <cellStyle name="Обычный 22 3 2 2 2" xfId="21681"/>
    <cellStyle name="Обычный 22 3 2 2 2 2" xfId="44350"/>
    <cellStyle name="Обычный 22 3 2 2 2 3" xfId="60303"/>
    <cellStyle name="Обычный 22 3 2 2 3" xfId="13703"/>
    <cellStyle name="Обычный 22 3 2 2 3 2" xfId="36373"/>
    <cellStyle name="Обычный 22 3 2 2 4" xfId="28385"/>
    <cellStyle name="Обычный 22 3 2 2 5" xfId="52326"/>
    <cellStyle name="Обычный 22 3 2 3" xfId="17693"/>
    <cellStyle name="Обычный 22 3 2 3 2" xfId="40362"/>
    <cellStyle name="Обычный 22 3 2 3 3" xfId="56315"/>
    <cellStyle name="Обычный 22 3 2 4" xfId="9714"/>
    <cellStyle name="Обычный 22 3 2 4 2" xfId="32385"/>
    <cellStyle name="Обычный 22 3 2 5" xfId="25027"/>
    <cellStyle name="Обычный 22 3 2 6" xfId="48338"/>
    <cellStyle name="Обычный 22 3 3" xfId="4363"/>
    <cellStyle name="Обычный 22 3 3 2" xfId="20330"/>
    <cellStyle name="Обычный 22 3 3 2 2" xfId="42999"/>
    <cellStyle name="Обычный 22 3 3 2 3" xfId="58952"/>
    <cellStyle name="Обычный 22 3 3 3" xfId="12352"/>
    <cellStyle name="Обычный 22 3 3 3 2" xfId="35022"/>
    <cellStyle name="Обычный 22 3 3 4" xfId="27034"/>
    <cellStyle name="Обычный 22 3 3 5" xfId="50975"/>
    <cellStyle name="Обычный 22 3 4" xfId="16342"/>
    <cellStyle name="Обычный 22 3 4 2" xfId="39011"/>
    <cellStyle name="Обычный 22 3 4 3" xfId="54964"/>
    <cellStyle name="Обычный 22 3 5" xfId="8363"/>
    <cellStyle name="Обычный 22 3 5 2" xfId="31034"/>
    <cellStyle name="Обычный 22 3 6" xfId="23676"/>
    <cellStyle name="Обычный 22 3 7" xfId="46987"/>
    <cellStyle name="Обычный 22 4" xfId="1700"/>
    <cellStyle name="Обычный 22 4 2" xfId="5060"/>
    <cellStyle name="Обычный 22 4 2 2" xfId="21027"/>
    <cellStyle name="Обычный 22 4 2 2 2" xfId="43696"/>
    <cellStyle name="Обычный 22 4 2 2 3" xfId="59649"/>
    <cellStyle name="Обычный 22 4 2 3" xfId="13049"/>
    <cellStyle name="Обычный 22 4 2 3 2" xfId="35719"/>
    <cellStyle name="Обычный 22 4 2 4" xfId="27731"/>
    <cellStyle name="Обычный 22 4 2 5" xfId="51672"/>
    <cellStyle name="Обычный 22 4 3" xfId="17039"/>
    <cellStyle name="Обычный 22 4 3 2" xfId="39708"/>
    <cellStyle name="Обычный 22 4 3 3" xfId="55661"/>
    <cellStyle name="Обычный 22 4 4" xfId="9060"/>
    <cellStyle name="Обычный 22 4 4 2" xfId="31731"/>
    <cellStyle name="Обычный 22 4 5" xfId="24373"/>
    <cellStyle name="Обычный 22 4 6" xfId="47684"/>
    <cellStyle name="Обычный 22 5" xfId="3250"/>
    <cellStyle name="Обычный 22 5 2" xfId="6608"/>
    <cellStyle name="Обычный 22 5 2 2" xfId="22575"/>
    <cellStyle name="Обычный 22 5 2 2 2" xfId="45244"/>
    <cellStyle name="Обычный 22 5 2 2 3" xfId="61197"/>
    <cellStyle name="Обычный 22 5 2 3" xfId="14597"/>
    <cellStyle name="Обычный 22 5 2 3 2" xfId="37267"/>
    <cellStyle name="Обычный 22 5 2 4" xfId="29279"/>
    <cellStyle name="Обычный 22 5 2 5" xfId="53220"/>
    <cellStyle name="Обычный 22 5 3" xfId="18587"/>
    <cellStyle name="Обычный 22 5 3 2" xfId="41256"/>
    <cellStyle name="Обычный 22 5 3 3" xfId="57209"/>
    <cellStyle name="Обычный 22 5 4" xfId="10608"/>
    <cellStyle name="Обычный 22 5 4 2" xfId="33279"/>
    <cellStyle name="Обычный 22 5 5" xfId="25921"/>
    <cellStyle name="Обычный 22 5 6" xfId="49232"/>
    <cellStyle name="Обычный 22 6" xfId="3709"/>
    <cellStyle name="Обычный 22 6 2" xfId="11698"/>
    <cellStyle name="Обычный 22 6 2 2" xfId="19676"/>
    <cellStyle name="Обычный 22 6 2 2 2" xfId="42345"/>
    <cellStyle name="Обычный 22 6 2 2 3" xfId="58298"/>
    <cellStyle name="Обычный 22 6 2 3" xfId="34368"/>
    <cellStyle name="Обычный 22 6 2 4" xfId="50321"/>
    <cellStyle name="Обычный 22 6 3" xfId="15688"/>
    <cellStyle name="Обычный 22 6 3 2" xfId="38357"/>
    <cellStyle name="Обычный 22 6 3 3" xfId="54310"/>
    <cellStyle name="Обычный 22 6 4" xfId="7709"/>
    <cellStyle name="Обычный 22 6 4 2" xfId="30380"/>
    <cellStyle name="Обычный 22 6 5" xfId="26380"/>
    <cellStyle name="Обычный 22 6 6" xfId="46333"/>
    <cellStyle name="Обычный 22 7" xfId="11265"/>
    <cellStyle name="Обычный 22 7 2" xfId="19243"/>
    <cellStyle name="Обычный 22 7 2 2" xfId="41912"/>
    <cellStyle name="Обычный 22 7 2 3" xfId="57865"/>
    <cellStyle name="Обычный 22 7 3" xfId="33935"/>
    <cellStyle name="Обычный 22 7 4" xfId="49888"/>
    <cellStyle name="Обычный 22 8" xfId="15255"/>
    <cellStyle name="Обычный 22 8 2" xfId="37924"/>
    <cellStyle name="Обычный 22 8 3" xfId="53877"/>
    <cellStyle name="Обычный 22 9" xfId="7264"/>
    <cellStyle name="Обычный 22 9 2" xfId="29935"/>
    <cellStyle name="Обычный 23" xfId="682"/>
    <cellStyle name="Обычный 23 10" xfId="45890"/>
    <cellStyle name="Обычный 23 2" xfId="1336"/>
    <cellStyle name="Обычный 23 2 2" xfId="2688"/>
    <cellStyle name="Обычный 23 2 2 2" xfId="6048"/>
    <cellStyle name="Обычный 23 2 2 2 2" xfId="22015"/>
    <cellStyle name="Обычный 23 2 2 2 2 2" xfId="44684"/>
    <cellStyle name="Обычный 23 2 2 2 2 3" xfId="60637"/>
    <cellStyle name="Обычный 23 2 2 2 3" xfId="14037"/>
    <cellStyle name="Обычный 23 2 2 2 3 2" xfId="36707"/>
    <cellStyle name="Обычный 23 2 2 2 4" xfId="28719"/>
    <cellStyle name="Обычный 23 2 2 2 5" xfId="52660"/>
    <cellStyle name="Обычный 23 2 2 3" xfId="18027"/>
    <cellStyle name="Обычный 23 2 2 3 2" xfId="40696"/>
    <cellStyle name="Обычный 23 2 2 3 3" xfId="56649"/>
    <cellStyle name="Обычный 23 2 2 4" xfId="10048"/>
    <cellStyle name="Обычный 23 2 2 4 2" xfId="32719"/>
    <cellStyle name="Обычный 23 2 2 5" xfId="25361"/>
    <cellStyle name="Обычный 23 2 2 6" xfId="48672"/>
    <cellStyle name="Обычный 23 2 3" xfId="4697"/>
    <cellStyle name="Обычный 23 2 3 2" xfId="20664"/>
    <cellStyle name="Обычный 23 2 3 2 2" xfId="43333"/>
    <cellStyle name="Обычный 23 2 3 2 3" xfId="59286"/>
    <cellStyle name="Обычный 23 2 3 3" xfId="12686"/>
    <cellStyle name="Обычный 23 2 3 3 2" xfId="35356"/>
    <cellStyle name="Обычный 23 2 3 4" xfId="27368"/>
    <cellStyle name="Обычный 23 2 3 5" xfId="51309"/>
    <cellStyle name="Обычный 23 2 4" xfId="16676"/>
    <cellStyle name="Обычный 23 2 4 2" xfId="39345"/>
    <cellStyle name="Обычный 23 2 4 3" xfId="55298"/>
    <cellStyle name="Обычный 23 2 5" xfId="8697"/>
    <cellStyle name="Обычный 23 2 5 2" xfId="31368"/>
    <cellStyle name="Обычный 23 2 6" xfId="24010"/>
    <cellStyle name="Обычный 23 2 7" xfId="47321"/>
    <cellStyle name="Обычный 23 3" xfId="2034"/>
    <cellStyle name="Обычный 23 3 2" xfId="5394"/>
    <cellStyle name="Обычный 23 3 2 2" xfId="21361"/>
    <cellStyle name="Обычный 23 3 2 2 2" xfId="44030"/>
    <cellStyle name="Обычный 23 3 2 2 3" xfId="59983"/>
    <cellStyle name="Обычный 23 3 2 3" xfId="13383"/>
    <cellStyle name="Обычный 23 3 2 3 2" xfId="36053"/>
    <cellStyle name="Обычный 23 3 2 4" xfId="28065"/>
    <cellStyle name="Обычный 23 3 2 5" xfId="52006"/>
    <cellStyle name="Обычный 23 3 3" xfId="17373"/>
    <cellStyle name="Обычный 23 3 3 2" xfId="40042"/>
    <cellStyle name="Обычный 23 3 3 3" xfId="55995"/>
    <cellStyle name="Обычный 23 3 4" xfId="9394"/>
    <cellStyle name="Обычный 23 3 4 2" xfId="32065"/>
    <cellStyle name="Обычный 23 3 5" xfId="24707"/>
    <cellStyle name="Обычный 23 3 6" xfId="48018"/>
    <cellStyle name="Обычный 23 4" xfId="3252"/>
    <cellStyle name="Обычный 23 4 2" xfId="6610"/>
    <cellStyle name="Обычный 23 4 2 2" xfId="22577"/>
    <cellStyle name="Обычный 23 4 2 2 2" xfId="45246"/>
    <cellStyle name="Обычный 23 4 2 2 3" xfId="61199"/>
    <cellStyle name="Обычный 23 4 2 3" xfId="14599"/>
    <cellStyle name="Обычный 23 4 2 3 2" xfId="37269"/>
    <cellStyle name="Обычный 23 4 2 4" xfId="29281"/>
    <cellStyle name="Обычный 23 4 2 5" xfId="53222"/>
    <cellStyle name="Обычный 23 4 3" xfId="18589"/>
    <cellStyle name="Обычный 23 4 3 2" xfId="41258"/>
    <cellStyle name="Обычный 23 4 3 3" xfId="57211"/>
    <cellStyle name="Обычный 23 4 4" xfId="10610"/>
    <cellStyle name="Обычный 23 4 4 2" xfId="33281"/>
    <cellStyle name="Обычный 23 4 5" xfId="25923"/>
    <cellStyle name="Обычный 23 4 6" xfId="49234"/>
    <cellStyle name="Обычный 23 5" xfId="4043"/>
    <cellStyle name="Обычный 23 5 2" xfId="12032"/>
    <cellStyle name="Обычный 23 5 2 2" xfId="20010"/>
    <cellStyle name="Обычный 23 5 2 2 2" xfId="42679"/>
    <cellStyle name="Обычный 23 5 2 2 3" xfId="58632"/>
    <cellStyle name="Обычный 23 5 2 3" xfId="34702"/>
    <cellStyle name="Обычный 23 5 2 4" xfId="50655"/>
    <cellStyle name="Обычный 23 5 3" xfId="16022"/>
    <cellStyle name="Обычный 23 5 3 2" xfId="38691"/>
    <cellStyle name="Обычный 23 5 3 3" xfId="54644"/>
    <cellStyle name="Обычный 23 5 4" xfId="8043"/>
    <cellStyle name="Обычный 23 5 4 2" xfId="30714"/>
    <cellStyle name="Обычный 23 5 5" xfId="26714"/>
    <cellStyle name="Обычный 23 5 6" xfId="46667"/>
    <cellStyle name="Обычный 23 6" xfId="11267"/>
    <cellStyle name="Обычный 23 6 2" xfId="19245"/>
    <cellStyle name="Обычный 23 6 2 2" xfId="41914"/>
    <cellStyle name="Обычный 23 6 2 3" xfId="57867"/>
    <cellStyle name="Обычный 23 6 3" xfId="33937"/>
    <cellStyle name="Обычный 23 6 4" xfId="49890"/>
    <cellStyle name="Обычный 23 7" xfId="15257"/>
    <cellStyle name="Обычный 23 7 2" xfId="37926"/>
    <cellStyle name="Обычный 23 7 3" xfId="53879"/>
    <cellStyle name="Обычный 23 8" xfId="7266"/>
    <cellStyle name="Обычный 23 8 2" xfId="29937"/>
    <cellStyle name="Обычный 23 9" xfId="23356"/>
    <cellStyle name="Обычный 24" xfId="1350"/>
    <cellStyle name="Обычный 24 2" xfId="2702"/>
    <cellStyle name="Обычный 24 2 2" xfId="6062"/>
    <cellStyle name="Обычный 24 2 2 2" xfId="22029"/>
    <cellStyle name="Обычный 24 2 2 2 2" xfId="44698"/>
    <cellStyle name="Обычный 24 2 2 2 3" xfId="60651"/>
    <cellStyle name="Обычный 24 2 2 3" xfId="14051"/>
    <cellStyle name="Обычный 24 2 2 3 2" xfId="36721"/>
    <cellStyle name="Обычный 24 2 2 4" xfId="28733"/>
    <cellStyle name="Обычный 24 2 2 5" xfId="52674"/>
    <cellStyle name="Обычный 24 2 3" xfId="18041"/>
    <cellStyle name="Обычный 24 2 3 2" xfId="40710"/>
    <cellStyle name="Обычный 24 2 3 3" xfId="56663"/>
    <cellStyle name="Обычный 24 2 4" xfId="10062"/>
    <cellStyle name="Обычный 24 2 4 2" xfId="32733"/>
    <cellStyle name="Обычный 24 2 5" xfId="25375"/>
    <cellStyle name="Обычный 24 2 6" xfId="48686"/>
    <cellStyle name="Обычный 24 3" xfId="4711"/>
    <cellStyle name="Обычный 24 3 2" xfId="20678"/>
    <cellStyle name="Обычный 24 3 2 2" xfId="43347"/>
    <cellStyle name="Обычный 24 3 2 3" xfId="59300"/>
    <cellStyle name="Обычный 24 3 3" xfId="12700"/>
    <cellStyle name="Обычный 24 3 3 2" xfId="35370"/>
    <cellStyle name="Обычный 24 3 4" xfId="27382"/>
    <cellStyle name="Обычный 24 3 5" xfId="51323"/>
    <cellStyle name="Обычный 24 4" xfId="16690"/>
    <cellStyle name="Обычный 24 4 2" xfId="39359"/>
    <cellStyle name="Обычный 24 4 3" xfId="55312"/>
    <cellStyle name="Обычный 24 5" xfId="8711"/>
    <cellStyle name="Обычный 24 5 2" xfId="31382"/>
    <cellStyle name="Обычный 24 6" xfId="24024"/>
    <cellStyle name="Обычный 24 7" xfId="47335"/>
    <cellStyle name="Обычный 25" xfId="1364"/>
    <cellStyle name="Обычный 25 2" xfId="2716"/>
    <cellStyle name="Обычный 25 2 2" xfId="6076"/>
    <cellStyle name="Обычный 25 2 2 2" xfId="22043"/>
    <cellStyle name="Обычный 25 2 2 2 2" xfId="44712"/>
    <cellStyle name="Обычный 25 2 2 2 3" xfId="60665"/>
    <cellStyle name="Обычный 25 2 2 3" xfId="14065"/>
    <cellStyle name="Обычный 25 2 2 3 2" xfId="36735"/>
    <cellStyle name="Обычный 25 2 2 4" xfId="28747"/>
    <cellStyle name="Обычный 25 2 2 5" xfId="52688"/>
    <cellStyle name="Обычный 25 2 3" xfId="18055"/>
    <cellStyle name="Обычный 25 2 3 2" xfId="40724"/>
    <cellStyle name="Обычный 25 2 3 3" xfId="56677"/>
    <cellStyle name="Обычный 25 2 4" xfId="10076"/>
    <cellStyle name="Обычный 25 2 4 2" xfId="32747"/>
    <cellStyle name="Обычный 25 2 5" xfId="25389"/>
    <cellStyle name="Обычный 25 2 6" xfId="48700"/>
    <cellStyle name="Обычный 25 3" xfId="4725"/>
    <cellStyle name="Обычный 25 3 2" xfId="20692"/>
    <cellStyle name="Обычный 25 3 2 2" xfId="43361"/>
    <cellStyle name="Обычный 25 3 2 3" xfId="59314"/>
    <cellStyle name="Обычный 25 3 3" xfId="12714"/>
    <cellStyle name="Обычный 25 3 3 2" xfId="35384"/>
    <cellStyle name="Обычный 25 3 4" xfId="27396"/>
    <cellStyle name="Обычный 25 3 5" xfId="51337"/>
    <cellStyle name="Обычный 25 4" xfId="16704"/>
    <cellStyle name="Обычный 25 4 2" xfId="39373"/>
    <cellStyle name="Обычный 25 4 3" xfId="55326"/>
    <cellStyle name="Обычный 25 5" xfId="8725"/>
    <cellStyle name="Обычный 25 5 2" xfId="31396"/>
    <cellStyle name="Обычный 25 6" xfId="24038"/>
    <cellStyle name="Обычный 25 7" xfId="47349"/>
    <cellStyle name="Обычный 26" xfId="1366"/>
    <cellStyle name="Обычный 26 2" xfId="2717"/>
    <cellStyle name="Обычный 26 2 2" xfId="6077"/>
    <cellStyle name="Обычный 26 2 2 2" xfId="22044"/>
    <cellStyle name="Обычный 26 2 2 2 2" xfId="44713"/>
    <cellStyle name="Обычный 26 2 2 2 3" xfId="60666"/>
    <cellStyle name="Обычный 26 2 2 3" xfId="14066"/>
    <cellStyle name="Обычный 26 2 2 3 2" xfId="36736"/>
    <cellStyle name="Обычный 26 2 2 4" xfId="28748"/>
    <cellStyle name="Обычный 26 2 2 5" xfId="52689"/>
    <cellStyle name="Обычный 26 2 3" xfId="18056"/>
    <cellStyle name="Обычный 26 2 3 2" xfId="40725"/>
    <cellStyle name="Обычный 26 2 3 3" xfId="56678"/>
    <cellStyle name="Обычный 26 2 4" xfId="10077"/>
    <cellStyle name="Обычный 26 2 4 2" xfId="32748"/>
    <cellStyle name="Обычный 26 2 5" xfId="25390"/>
    <cellStyle name="Обычный 26 2 6" xfId="48701"/>
    <cellStyle name="Обычный 26 3" xfId="4726"/>
    <cellStyle name="Обычный 26 3 2" xfId="20693"/>
    <cellStyle name="Обычный 26 3 2 2" xfId="43362"/>
    <cellStyle name="Обычный 26 3 2 3" xfId="59315"/>
    <cellStyle name="Обычный 26 3 3" xfId="12715"/>
    <cellStyle name="Обычный 26 3 3 2" xfId="35385"/>
    <cellStyle name="Обычный 26 3 4" xfId="27397"/>
    <cellStyle name="Обычный 26 3 5" xfId="51338"/>
    <cellStyle name="Обычный 26 4" xfId="16705"/>
    <cellStyle name="Обычный 26 4 2" xfId="39374"/>
    <cellStyle name="Обычный 26 4 3" xfId="55327"/>
    <cellStyle name="Обычный 26 5" xfId="8726"/>
    <cellStyle name="Обычный 26 5 2" xfId="31397"/>
    <cellStyle name="Обычный 26 6" xfId="24039"/>
    <cellStyle name="Обычный 26 7" xfId="47350"/>
    <cellStyle name="Обычный 27" xfId="1380"/>
    <cellStyle name="Обычный 27 2" xfId="2731"/>
    <cellStyle name="Обычный 27 2 2" xfId="6091"/>
    <cellStyle name="Обычный 27 2 2 2" xfId="22058"/>
    <cellStyle name="Обычный 27 2 2 2 2" xfId="44727"/>
    <cellStyle name="Обычный 27 2 2 2 3" xfId="60680"/>
    <cellStyle name="Обычный 27 2 2 3" xfId="14080"/>
    <cellStyle name="Обычный 27 2 2 3 2" xfId="36750"/>
    <cellStyle name="Обычный 27 2 2 4" xfId="28762"/>
    <cellStyle name="Обычный 27 2 2 5" xfId="52703"/>
    <cellStyle name="Обычный 27 2 3" xfId="18070"/>
    <cellStyle name="Обычный 27 2 3 2" xfId="40739"/>
    <cellStyle name="Обычный 27 2 3 3" xfId="56692"/>
    <cellStyle name="Обычный 27 2 4" xfId="10091"/>
    <cellStyle name="Обычный 27 2 4 2" xfId="32762"/>
    <cellStyle name="Обычный 27 2 5" xfId="25404"/>
    <cellStyle name="Обычный 27 2 6" xfId="48715"/>
    <cellStyle name="Обычный 27 3" xfId="4740"/>
    <cellStyle name="Обычный 27 3 2" xfId="20707"/>
    <cellStyle name="Обычный 27 3 2 2" xfId="43376"/>
    <cellStyle name="Обычный 27 3 2 3" xfId="59329"/>
    <cellStyle name="Обычный 27 3 3" xfId="12729"/>
    <cellStyle name="Обычный 27 3 3 2" xfId="35399"/>
    <cellStyle name="Обычный 27 3 4" xfId="27411"/>
    <cellStyle name="Обычный 27 3 5" xfId="51352"/>
    <cellStyle name="Обычный 27 4" xfId="16719"/>
    <cellStyle name="Обычный 27 4 2" xfId="39388"/>
    <cellStyle name="Обычный 27 4 3" xfId="55341"/>
    <cellStyle name="Обычный 27 5" xfId="8740"/>
    <cellStyle name="Обычный 27 5 2" xfId="31411"/>
    <cellStyle name="Обычный 27 6" xfId="24053"/>
    <cellStyle name="Обычный 27 7" xfId="47364"/>
    <cellStyle name="Обычный 28" xfId="2745"/>
    <cellStyle name="Обычный 29" xfId="3389"/>
    <cellStyle name="Обычный 29 2" xfId="6747"/>
    <cellStyle name="Обычный 29 2 2" xfId="29418"/>
    <cellStyle name="Обычный 29 3" xfId="10761"/>
    <cellStyle name="Обычный 29 4" xfId="26060"/>
    <cellStyle name="Обычный 3" xfId="37"/>
    <cellStyle name="Обычный 3 10" xfId="3253"/>
    <cellStyle name="Обычный 3 10 2" xfId="6611"/>
    <cellStyle name="Обычный 3 10 2 2" xfId="22578"/>
    <cellStyle name="Обычный 3 10 2 2 2" xfId="45247"/>
    <cellStyle name="Обычный 3 10 2 2 3" xfId="61200"/>
    <cellStyle name="Обычный 3 10 2 3" xfId="14600"/>
    <cellStyle name="Обычный 3 10 2 3 2" xfId="37270"/>
    <cellStyle name="Обычный 3 10 2 4" xfId="29282"/>
    <cellStyle name="Обычный 3 10 2 5" xfId="53223"/>
    <cellStyle name="Обычный 3 10 3" xfId="18590"/>
    <cellStyle name="Обычный 3 10 3 2" xfId="41259"/>
    <cellStyle name="Обычный 3 10 3 3" xfId="57212"/>
    <cellStyle name="Обычный 3 10 4" xfId="10611"/>
    <cellStyle name="Обычный 3 10 4 2" xfId="33282"/>
    <cellStyle name="Обычный 3 10 5" xfId="25924"/>
    <cellStyle name="Обычный 3 10 6" xfId="49235"/>
    <cellStyle name="Обычный 3 11" xfId="3415"/>
    <cellStyle name="Обычный 3 11 2" xfId="11409"/>
    <cellStyle name="Обычный 3 11 2 2" xfId="19387"/>
    <cellStyle name="Обычный 3 11 2 2 2" xfId="42056"/>
    <cellStyle name="Обычный 3 11 2 2 3" xfId="58009"/>
    <cellStyle name="Обычный 3 11 2 3" xfId="34079"/>
    <cellStyle name="Обычный 3 11 2 4" xfId="50032"/>
    <cellStyle name="Обычный 3 11 3" xfId="15399"/>
    <cellStyle name="Обычный 3 11 3 2" xfId="38068"/>
    <cellStyle name="Обычный 3 11 3 3" xfId="54021"/>
    <cellStyle name="Обычный 3 11 4" xfId="7420"/>
    <cellStyle name="Обычный 3 11 4 2" xfId="30091"/>
    <cellStyle name="Обычный 3 11 5" xfId="26086"/>
    <cellStyle name="Обычный 3 11 6" xfId="46044"/>
    <cellStyle name="Обычный 3 12" xfId="11268"/>
    <cellStyle name="Обычный 3 12 2" xfId="19246"/>
    <cellStyle name="Обычный 3 12 2 2" xfId="41915"/>
    <cellStyle name="Обычный 3 12 2 3" xfId="57868"/>
    <cellStyle name="Обычный 3 12 3" xfId="33938"/>
    <cellStyle name="Обычный 3 12 4" xfId="49891"/>
    <cellStyle name="Обычный 3 13" xfId="15258"/>
    <cellStyle name="Обычный 3 13 2" xfId="37927"/>
    <cellStyle name="Обычный 3 13 3" xfId="53880"/>
    <cellStyle name="Обычный 3 14" xfId="7267"/>
    <cellStyle name="Обычный 3 14 2" xfId="29938"/>
    <cellStyle name="Обычный 3 15" xfId="22728"/>
    <cellStyle name="Обычный 3 16" xfId="45891"/>
    <cellStyle name="Обычный 3 2" xfId="58"/>
    <cellStyle name="Обычный 3 2 10" xfId="11269"/>
    <cellStyle name="Обычный 3 2 10 2" xfId="19247"/>
    <cellStyle name="Обычный 3 2 10 2 2" xfId="41916"/>
    <cellStyle name="Обычный 3 2 10 2 3" xfId="57869"/>
    <cellStyle name="Обычный 3 2 10 3" xfId="33939"/>
    <cellStyle name="Обычный 3 2 10 4" xfId="49892"/>
    <cellStyle name="Обычный 3 2 11" xfId="15259"/>
    <cellStyle name="Обычный 3 2 11 2" xfId="37928"/>
    <cellStyle name="Обычный 3 2 11 3" xfId="53881"/>
    <cellStyle name="Обычный 3 2 12" xfId="7268"/>
    <cellStyle name="Обычный 3 2 12 2" xfId="29939"/>
    <cellStyle name="Обычный 3 2 13" xfId="22743"/>
    <cellStyle name="Обычный 3 2 14" xfId="45892"/>
    <cellStyle name="Обычный 3 2 2" xfId="131"/>
    <cellStyle name="Обычный 3 2 2 10" xfId="7269"/>
    <cellStyle name="Обычный 3 2 2 10 2" xfId="29940"/>
    <cellStyle name="Обычный 3 2 2 11" xfId="22813"/>
    <cellStyle name="Обычный 3 2 2 12" xfId="45893"/>
    <cellStyle name="Обычный 3 2 2 2" xfId="237"/>
    <cellStyle name="Обычный 3 2 2 2 10" xfId="22917"/>
    <cellStyle name="Обычный 3 2 2 2 11" xfId="45894"/>
    <cellStyle name="Обычный 3 2 2 2 2" xfId="562"/>
    <cellStyle name="Обычный 3 2 2 2 2 10" xfId="45895"/>
    <cellStyle name="Обычный 3 2 2 2 2 2" xfId="1217"/>
    <cellStyle name="Обычный 3 2 2 2 2 2 2" xfId="2569"/>
    <cellStyle name="Обычный 3 2 2 2 2 2 2 2" xfId="5929"/>
    <cellStyle name="Обычный 3 2 2 2 2 2 2 2 2" xfId="21896"/>
    <cellStyle name="Обычный 3 2 2 2 2 2 2 2 2 2" xfId="44565"/>
    <cellStyle name="Обычный 3 2 2 2 2 2 2 2 2 3" xfId="60518"/>
    <cellStyle name="Обычный 3 2 2 2 2 2 2 2 3" xfId="13918"/>
    <cellStyle name="Обычный 3 2 2 2 2 2 2 2 3 2" xfId="36588"/>
    <cellStyle name="Обычный 3 2 2 2 2 2 2 2 4" xfId="28600"/>
    <cellStyle name="Обычный 3 2 2 2 2 2 2 2 5" xfId="52541"/>
    <cellStyle name="Обычный 3 2 2 2 2 2 2 3" xfId="17908"/>
    <cellStyle name="Обычный 3 2 2 2 2 2 2 3 2" xfId="40577"/>
    <cellStyle name="Обычный 3 2 2 2 2 2 2 3 3" xfId="56530"/>
    <cellStyle name="Обычный 3 2 2 2 2 2 2 4" xfId="9929"/>
    <cellStyle name="Обычный 3 2 2 2 2 2 2 4 2" xfId="32600"/>
    <cellStyle name="Обычный 3 2 2 2 2 2 2 5" xfId="25242"/>
    <cellStyle name="Обычный 3 2 2 2 2 2 2 6" xfId="48553"/>
    <cellStyle name="Обычный 3 2 2 2 2 2 3" xfId="4578"/>
    <cellStyle name="Обычный 3 2 2 2 2 2 3 2" xfId="20545"/>
    <cellStyle name="Обычный 3 2 2 2 2 2 3 2 2" xfId="43214"/>
    <cellStyle name="Обычный 3 2 2 2 2 2 3 2 3" xfId="59167"/>
    <cellStyle name="Обычный 3 2 2 2 2 2 3 3" xfId="12567"/>
    <cellStyle name="Обычный 3 2 2 2 2 2 3 3 2" xfId="35237"/>
    <cellStyle name="Обычный 3 2 2 2 2 2 3 4" xfId="27249"/>
    <cellStyle name="Обычный 3 2 2 2 2 2 3 5" xfId="51190"/>
    <cellStyle name="Обычный 3 2 2 2 2 2 4" xfId="16557"/>
    <cellStyle name="Обычный 3 2 2 2 2 2 4 2" xfId="39226"/>
    <cellStyle name="Обычный 3 2 2 2 2 2 4 3" xfId="55179"/>
    <cellStyle name="Обычный 3 2 2 2 2 2 5" xfId="8578"/>
    <cellStyle name="Обычный 3 2 2 2 2 2 5 2" xfId="31249"/>
    <cellStyle name="Обычный 3 2 2 2 2 2 6" xfId="23891"/>
    <cellStyle name="Обычный 3 2 2 2 2 2 7" xfId="47202"/>
    <cellStyle name="Обычный 3 2 2 2 2 3" xfId="1915"/>
    <cellStyle name="Обычный 3 2 2 2 2 3 2" xfId="5275"/>
    <cellStyle name="Обычный 3 2 2 2 2 3 2 2" xfId="21242"/>
    <cellStyle name="Обычный 3 2 2 2 2 3 2 2 2" xfId="43911"/>
    <cellStyle name="Обычный 3 2 2 2 2 3 2 2 3" xfId="59864"/>
    <cellStyle name="Обычный 3 2 2 2 2 3 2 3" xfId="13264"/>
    <cellStyle name="Обычный 3 2 2 2 2 3 2 3 2" xfId="35934"/>
    <cellStyle name="Обычный 3 2 2 2 2 3 2 4" xfId="27946"/>
    <cellStyle name="Обычный 3 2 2 2 2 3 2 5" xfId="51887"/>
    <cellStyle name="Обычный 3 2 2 2 2 3 3" xfId="17254"/>
    <cellStyle name="Обычный 3 2 2 2 2 3 3 2" xfId="39923"/>
    <cellStyle name="Обычный 3 2 2 2 2 3 3 3" xfId="55876"/>
    <cellStyle name="Обычный 3 2 2 2 2 3 4" xfId="9275"/>
    <cellStyle name="Обычный 3 2 2 2 2 3 4 2" xfId="31946"/>
    <cellStyle name="Обычный 3 2 2 2 2 3 5" xfId="24588"/>
    <cellStyle name="Обычный 3 2 2 2 2 3 6" xfId="47899"/>
    <cellStyle name="Обычный 3 2 2 2 2 4" xfId="3257"/>
    <cellStyle name="Обычный 3 2 2 2 2 4 2" xfId="6615"/>
    <cellStyle name="Обычный 3 2 2 2 2 4 2 2" xfId="22582"/>
    <cellStyle name="Обычный 3 2 2 2 2 4 2 2 2" xfId="45251"/>
    <cellStyle name="Обычный 3 2 2 2 2 4 2 2 3" xfId="61204"/>
    <cellStyle name="Обычный 3 2 2 2 2 4 2 3" xfId="14604"/>
    <cellStyle name="Обычный 3 2 2 2 2 4 2 3 2" xfId="37274"/>
    <cellStyle name="Обычный 3 2 2 2 2 4 2 4" xfId="29286"/>
    <cellStyle name="Обычный 3 2 2 2 2 4 2 5" xfId="53227"/>
    <cellStyle name="Обычный 3 2 2 2 2 4 3" xfId="18594"/>
    <cellStyle name="Обычный 3 2 2 2 2 4 3 2" xfId="41263"/>
    <cellStyle name="Обычный 3 2 2 2 2 4 3 3" xfId="57216"/>
    <cellStyle name="Обычный 3 2 2 2 2 4 4" xfId="10615"/>
    <cellStyle name="Обычный 3 2 2 2 2 4 4 2" xfId="33286"/>
    <cellStyle name="Обычный 3 2 2 2 2 4 5" xfId="25928"/>
    <cellStyle name="Обычный 3 2 2 2 2 4 6" xfId="49239"/>
    <cellStyle name="Обычный 3 2 2 2 2 5" xfId="3924"/>
    <cellStyle name="Обычный 3 2 2 2 2 5 2" xfId="11913"/>
    <cellStyle name="Обычный 3 2 2 2 2 5 2 2" xfId="19891"/>
    <cellStyle name="Обычный 3 2 2 2 2 5 2 2 2" xfId="42560"/>
    <cellStyle name="Обычный 3 2 2 2 2 5 2 2 3" xfId="58513"/>
    <cellStyle name="Обычный 3 2 2 2 2 5 2 3" xfId="34583"/>
    <cellStyle name="Обычный 3 2 2 2 2 5 2 4" xfId="50536"/>
    <cellStyle name="Обычный 3 2 2 2 2 5 3" xfId="15903"/>
    <cellStyle name="Обычный 3 2 2 2 2 5 3 2" xfId="38572"/>
    <cellStyle name="Обычный 3 2 2 2 2 5 3 3" xfId="54525"/>
    <cellStyle name="Обычный 3 2 2 2 2 5 4" xfId="7924"/>
    <cellStyle name="Обычный 3 2 2 2 2 5 4 2" xfId="30595"/>
    <cellStyle name="Обычный 3 2 2 2 2 5 5" xfId="26595"/>
    <cellStyle name="Обычный 3 2 2 2 2 5 6" xfId="46548"/>
    <cellStyle name="Обычный 3 2 2 2 2 6" xfId="11272"/>
    <cellStyle name="Обычный 3 2 2 2 2 6 2" xfId="19250"/>
    <cellStyle name="Обычный 3 2 2 2 2 6 2 2" xfId="41919"/>
    <cellStyle name="Обычный 3 2 2 2 2 6 2 3" xfId="57872"/>
    <cellStyle name="Обычный 3 2 2 2 2 6 3" xfId="33942"/>
    <cellStyle name="Обычный 3 2 2 2 2 6 4" xfId="49895"/>
    <cellStyle name="Обычный 3 2 2 2 2 7" xfId="15262"/>
    <cellStyle name="Обычный 3 2 2 2 2 7 2" xfId="37931"/>
    <cellStyle name="Обычный 3 2 2 2 2 7 3" xfId="53884"/>
    <cellStyle name="Обычный 3 2 2 2 2 8" xfId="7271"/>
    <cellStyle name="Обычный 3 2 2 2 2 8 2" xfId="29942"/>
    <cellStyle name="Обычный 3 2 2 2 2 9" xfId="23237"/>
    <cellStyle name="Обычный 3 2 2 2 3" xfId="897"/>
    <cellStyle name="Обычный 3 2 2 2 3 2" xfId="2249"/>
    <cellStyle name="Обычный 3 2 2 2 3 2 2" xfId="5609"/>
    <cellStyle name="Обычный 3 2 2 2 3 2 2 2" xfId="21576"/>
    <cellStyle name="Обычный 3 2 2 2 3 2 2 2 2" xfId="44245"/>
    <cellStyle name="Обычный 3 2 2 2 3 2 2 2 3" xfId="60198"/>
    <cellStyle name="Обычный 3 2 2 2 3 2 2 3" xfId="13598"/>
    <cellStyle name="Обычный 3 2 2 2 3 2 2 3 2" xfId="36268"/>
    <cellStyle name="Обычный 3 2 2 2 3 2 2 4" xfId="28280"/>
    <cellStyle name="Обычный 3 2 2 2 3 2 2 5" xfId="52221"/>
    <cellStyle name="Обычный 3 2 2 2 3 2 3" xfId="17588"/>
    <cellStyle name="Обычный 3 2 2 2 3 2 3 2" xfId="40257"/>
    <cellStyle name="Обычный 3 2 2 2 3 2 3 3" xfId="56210"/>
    <cellStyle name="Обычный 3 2 2 2 3 2 4" xfId="9609"/>
    <cellStyle name="Обычный 3 2 2 2 3 2 4 2" xfId="32280"/>
    <cellStyle name="Обычный 3 2 2 2 3 2 5" xfId="24922"/>
    <cellStyle name="Обычный 3 2 2 2 3 2 6" xfId="48233"/>
    <cellStyle name="Обычный 3 2 2 2 3 3" xfId="4258"/>
    <cellStyle name="Обычный 3 2 2 2 3 3 2" xfId="20225"/>
    <cellStyle name="Обычный 3 2 2 2 3 3 2 2" xfId="42894"/>
    <cellStyle name="Обычный 3 2 2 2 3 3 2 3" xfId="58847"/>
    <cellStyle name="Обычный 3 2 2 2 3 3 3" xfId="12247"/>
    <cellStyle name="Обычный 3 2 2 2 3 3 3 2" xfId="34917"/>
    <cellStyle name="Обычный 3 2 2 2 3 3 4" xfId="26929"/>
    <cellStyle name="Обычный 3 2 2 2 3 3 5" xfId="50870"/>
    <cellStyle name="Обычный 3 2 2 2 3 4" xfId="16237"/>
    <cellStyle name="Обычный 3 2 2 2 3 4 2" xfId="38906"/>
    <cellStyle name="Обычный 3 2 2 2 3 4 3" xfId="54859"/>
    <cellStyle name="Обычный 3 2 2 2 3 5" xfId="8258"/>
    <cellStyle name="Обычный 3 2 2 2 3 5 2" xfId="30929"/>
    <cellStyle name="Обычный 3 2 2 2 3 6" xfId="23571"/>
    <cellStyle name="Обычный 3 2 2 2 3 7" xfId="46882"/>
    <cellStyle name="Обычный 3 2 2 2 4" xfId="1595"/>
    <cellStyle name="Обычный 3 2 2 2 4 2" xfId="4955"/>
    <cellStyle name="Обычный 3 2 2 2 4 2 2" xfId="20922"/>
    <cellStyle name="Обычный 3 2 2 2 4 2 2 2" xfId="43591"/>
    <cellStyle name="Обычный 3 2 2 2 4 2 2 3" xfId="59544"/>
    <cellStyle name="Обычный 3 2 2 2 4 2 3" xfId="12944"/>
    <cellStyle name="Обычный 3 2 2 2 4 2 3 2" xfId="35614"/>
    <cellStyle name="Обычный 3 2 2 2 4 2 4" xfId="27626"/>
    <cellStyle name="Обычный 3 2 2 2 4 2 5" xfId="51567"/>
    <cellStyle name="Обычный 3 2 2 2 4 3" xfId="16934"/>
    <cellStyle name="Обычный 3 2 2 2 4 3 2" xfId="39603"/>
    <cellStyle name="Обычный 3 2 2 2 4 3 3" xfId="55556"/>
    <cellStyle name="Обычный 3 2 2 2 4 4" xfId="8955"/>
    <cellStyle name="Обычный 3 2 2 2 4 4 2" xfId="31626"/>
    <cellStyle name="Обычный 3 2 2 2 4 5" xfId="24268"/>
    <cellStyle name="Обычный 3 2 2 2 4 6" xfId="47579"/>
    <cellStyle name="Обычный 3 2 2 2 5" xfId="3256"/>
    <cellStyle name="Обычный 3 2 2 2 5 2" xfId="6614"/>
    <cellStyle name="Обычный 3 2 2 2 5 2 2" xfId="22581"/>
    <cellStyle name="Обычный 3 2 2 2 5 2 2 2" xfId="45250"/>
    <cellStyle name="Обычный 3 2 2 2 5 2 2 3" xfId="61203"/>
    <cellStyle name="Обычный 3 2 2 2 5 2 3" xfId="14603"/>
    <cellStyle name="Обычный 3 2 2 2 5 2 3 2" xfId="37273"/>
    <cellStyle name="Обычный 3 2 2 2 5 2 4" xfId="29285"/>
    <cellStyle name="Обычный 3 2 2 2 5 2 5" xfId="53226"/>
    <cellStyle name="Обычный 3 2 2 2 5 3" xfId="18593"/>
    <cellStyle name="Обычный 3 2 2 2 5 3 2" xfId="41262"/>
    <cellStyle name="Обычный 3 2 2 2 5 3 3" xfId="57215"/>
    <cellStyle name="Обычный 3 2 2 2 5 4" xfId="10614"/>
    <cellStyle name="Обычный 3 2 2 2 5 4 2" xfId="33285"/>
    <cellStyle name="Обычный 3 2 2 2 5 5" xfId="25927"/>
    <cellStyle name="Обычный 3 2 2 2 5 6" xfId="49238"/>
    <cellStyle name="Обычный 3 2 2 2 6" xfId="3604"/>
    <cellStyle name="Обычный 3 2 2 2 6 2" xfId="11598"/>
    <cellStyle name="Обычный 3 2 2 2 6 2 2" xfId="19576"/>
    <cellStyle name="Обычный 3 2 2 2 6 2 2 2" xfId="42245"/>
    <cellStyle name="Обычный 3 2 2 2 6 2 2 3" xfId="58198"/>
    <cellStyle name="Обычный 3 2 2 2 6 2 3" xfId="34268"/>
    <cellStyle name="Обычный 3 2 2 2 6 2 4" xfId="50221"/>
    <cellStyle name="Обычный 3 2 2 2 6 3" xfId="15588"/>
    <cellStyle name="Обычный 3 2 2 2 6 3 2" xfId="38257"/>
    <cellStyle name="Обычный 3 2 2 2 6 3 3" xfId="54210"/>
    <cellStyle name="Обычный 3 2 2 2 6 4" xfId="7609"/>
    <cellStyle name="Обычный 3 2 2 2 6 4 2" xfId="30280"/>
    <cellStyle name="Обычный 3 2 2 2 6 5" xfId="26275"/>
    <cellStyle name="Обычный 3 2 2 2 6 6" xfId="46233"/>
    <cellStyle name="Обычный 3 2 2 2 7" xfId="11271"/>
    <cellStyle name="Обычный 3 2 2 2 7 2" xfId="19249"/>
    <cellStyle name="Обычный 3 2 2 2 7 2 2" xfId="41918"/>
    <cellStyle name="Обычный 3 2 2 2 7 2 3" xfId="57871"/>
    <cellStyle name="Обычный 3 2 2 2 7 3" xfId="33941"/>
    <cellStyle name="Обычный 3 2 2 2 7 4" xfId="49894"/>
    <cellStyle name="Обычный 3 2 2 2 8" xfId="15261"/>
    <cellStyle name="Обычный 3 2 2 2 8 2" xfId="37930"/>
    <cellStyle name="Обычный 3 2 2 2 8 3" xfId="53883"/>
    <cellStyle name="Обычный 3 2 2 2 9" xfId="7270"/>
    <cellStyle name="Обычный 3 2 2 2 9 2" xfId="29941"/>
    <cellStyle name="Обычный 3 2 2 3" xfId="458"/>
    <cellStyle name="Обычный 3 2 2 3 10" xfId="45896"/>
    <cellStyle name="Обычный 3 2 2 3 2" xfId="1113"/>
    <cellStyle name="Обычный 3 2 2 3 2 2" xfId="2465"/>
    <cellStyle name="Обычный 3 2 2 3 2 2 2" xfId="5825"/>
    <cellStyle name="Обычный 3 2 2 3 2 2 2 2" xfId="21792"/>
    <cellStyle name="Обычный 3 2 2 3 2 2 2 2 2" xfId="44461"/>
    <cellStyle name="Обычный 3 2 2 3 2 2 2 2 3" xfId="60414"/>
    <cellStyle name="Обычный 3 2 2 3 2 2 2 3" xfId="13814"/>
    <cellStyle name="Обычный 3 2 2 3 2 2 2 3 2" xfId="36484"/>
    <cellStyle name="Обычный 3 2 2 3 2 2 2 4" xfId="28496"/>
    <cellStyle name="Обычный 3 2 2 3 2 2 2 5" xfId="52437"/>
    <cellStyle name="Обычный 3 2 2 3 2 2 3" xfId="17804"/>
    <cellStyle name="Обычный 3 2 2 3 2 2 3 2" xfId="40473"/>
    <cellStyle name="Обычный 3 2 2 3 2 2 3 3" xfId="56426"/>
    <cellStyle name="Обычный 3 2 2 3 2 2 4" xfId="9825"/>
    <cellStyle name="Обычный 3 2 2 3 2 2 4 2" xfId="32496"/>
    <cellStyle name="Обычный 3 2 2 3 2 2 5" xfId="25138"/>
    <cellStyle name="Обычный 3 2 2 3 2 2 6" xfId="48449"/>
    <cellStyle name="Обычный 3 2 2 3 2 3" xfId="4474"/>
    <cellStyle name="Обычный 3 2 2 3 2 3 2" xfId="20441"/>
    <cellStyle name="Обычный 3 2 2 3 2 3 2 2" xfId="43110"/>
    <cellStyle name="Обычный 3 2 2 3 2 3 2 3" xfId="59063"/>
    <cellStyle name="Обычный 3 2 2 3 2 3 3" xfId="12463"/>
    <cellStyle name="Обычный 3 2 2 3 2 3 3 2" xfId="35133"/>
    <cellStyle name="Обычный 3 2 2 3 2 3 4" xfId="27145"/>
    <cellStyle name="Обычный 3 2 2 3 2 3 5" xfId="51086"/>
    <cellStyle name="Обычный 3 2 2 3 2 4" xfId="16453"/>
    <cellStyle name="Обычный 3 2 2 3 2 4 2" xfId="39122"/>
    <cellStyle name="Обычный 3 2 2 3 2 4 3" xfId="55075"/>
    <cellStyle name="Обычный 3 2 2 3 2 5" xfId="8474"/>
    <cellStyle name="Обычный 3 2 2 3 2 5 2" xfId="31145"/>
    <cellStyle name="Обычный 3 2 2 3 2 6" xfId="23787"/>
    <cellStyle name="Обычный 3 2 2 3 2 7" xfId="47098"/>
    <cellStyle name="Обычный 3 2 2 3 3" xfId="1811"/>
    <cellStyle name="Обычный 3 2 2 3 3 2" xfId="5171"/>
    <cellStyle name="Обычный 3 2 2 3 3 2 2" xfId="21138"/>
    <cellStyle name="Обычный 3 2 2 3 3 2 2 2" xfId="43807"/>
    <cellStyle name="Обычный 3 2 2 3 3 2 2 3" xfId="59760"/>
    <cellStyle name="Обычный 3 2 2 3 3 2 3" xfId="13160"/>
    <cellStyle name="Обычный 3 2 2 3 3 2 3 2" xfId="35830"/>
    <cellStyle name="Обычный 3 2 2 3 3 2 4" xfId="27842"/>
    <cellStyle name="Обычный 3 2 2 3 3 2 5" xfId="51783"/>
    <cellStyle name="Обычный 3 2 2 3 3 3" xfId="17150"/>
    <cellStyle name="Обычный 3 2 2 3 3 3 2" xfId="39819"/>
    <cellStyle name="Обычный 3 2 2 3 3 3 3" xfId="55772"/>
    <cellStyle name="Обычный 3 2 2 3 3 4" xfId="9171"/>
    <cellStyle name="Обычный 3 2 2 3 3 4 2" xfId="31842"/>
    <cellStyle name="Обычный 3 2 2 3 3 5" xfId="24484"/>
    <cellStyle name="Обычный 3 2 2 3 3 6" xfId="47795"/>
    <cellStyle name="Обычный 3 2 2 3 4" xfId="3258"/>
    <cellStyle name="Обычный 3 2 2 3 4 2" xfId="6616"/>
    <cellStyle name="Обычный 3 2 2 3 4 2 2" xfId="22583"/>
    <cellStyle name="Обычный 3 2 2 3 4 2 2 2" xfId="45252"/>
    <cellStyle name="Обычный 3 2 2 3 4 2 2 3" xfId="61205"/>
    <cellStyle name="Обычный 3 2 2 3 4 2 3" xfId="14605"/>
    <cellStyle name="Обычный 3 2 2 3 4 2 3 2" xfId="37275"/>
    <cellStyle name="Обычный 3 2 2 3 4 2 4" xfId="29287"/>
    <cellStyle name="Обычный 3 2 2 3 4 2 5" xfId="53228"/>
    <cellStyle name="Обычный 3 2 2 3 4 3" xfId="18595"/>
    <cellStyle name="Обычный 3 2 2 3 4 3 2" xfId="41264"/>
    <cellStyle name="Обычный 3 2 2 3 4 3 3" xfId="57217"/>
    <cellStyle name="Обычный 3 2 2 3 4 4" xfId="10616"/>
    <cellStyle name="Обычный 3 2 2 3 4 4 2" xfId="33287"/>
    <cellStyle name="Обычный 3 2 2 3 4 5" xfId="25929"/>
    <cellStyle name="Обычный 3 2 2 3 4 6" xfId="49240"/>
    <cellStyle name="Обычный 3 2 2 3 5" xfId="3820"/>
    <cellStyle name="Обычный 3 2 2 3 5 2" xfId="11809"/>
    <cellStyle name="Обычный 3 2 2 3 5 2 2" xfId="19787"/>
    <cellStyle name="Обычный 3 2 2 3 5 2 2 2" xfId="42456"/>
    <cellStyle name="Обычный 3 2 2 3 5 2 2 3" xfId="58409"/>
    <cellStyle name="Обычный 3 2 2 3 5 2 3" xfId="34479"/>
    <cellStyle name="Обычный 3 2 2 3 5 2 4" xfId="50432"/>
    <cellStyle name="Обычный 3 2 2 3 5 3" xfId="15799"/>
    <cellStyle name="Обычный 3 2 2 3 5 3 2" xfId="38468"/>
    <cellStyle name="Обычный 3 2 2 3 5 3 3" xfId="54421"/>
    <cellStyle name="Обычный 3 2 2 3 5 4" xfId="7820"/>
    <cellStyle name="Обычный 3 2 2 3 5 4 2" xfId="30491"/>
    <cellStyle name="Обычный 3 2 2 3 5 5" xfId="26491"/>
    <cellStyle name="Обычный 3 2 2 3 5 6" xfId="46444"/>
    <cellStyle name="Обычный 3 2 2 3 6" xfId="11273"/>
    <cellStyle name="Обычный 3 2 2 3 6 2" xfId="19251"/>
    <cellStyle name="Обычный 3 2 2 3 6 2 2" xfId="41920"/>
    <cellStyle name="Обычный 3 2 2 3 6 2 3" xfId="57873"/>
    <cellStyle name="Обычный 3 2 2 3 6 3" xfId="33943"/>
    <cellStyle name="Обычный 3 2 2 3 6 4" xfId="49896"/>
    <cellStyle name="Обычный 3 2 2 3 7" xfId="15263"/>
    <cellStyle name="Обычный 3 2 2 3 7 2" xfId="37932"/>
    <cellStyle name="Обычный 3 2 2 3 7 3" xfId="53885"/>
    <cellStyle name="Обычный 3 2 2 3 8" xfId="7272"/>
    <cellStyle name="Обычный 3 2 2 3 8 2" xfId="29943"/>
    <cellStyle name="Обычный 3 2 2 3 9" xfId="23133"/>
    <cellStyle name="Обычный 3 2 2 4" xfId="793"/>
    <cellStyle name="Обычный 3 2 2 4 2" xfId="2145"/>
    <cellStyle name="Обычный 3 2 2 4 2 2" xfId="5505"/>
    <cellStyle name="Обычный 3 2 2 4 2 2 2" xfId="21472"/>
    <cellStyle name="Обычный 3 2 2 4 2 2 2 2" xfId="44141"/>
    <cellStyle name="Обычный 3 2 2 4 2 2 2 3" xfId="60094"/>
    <cellStyle name="Обычный 3 2 2 4 2 2 3" xfId="13494"/>
    <cellStyle name="Обычный 3 2 2 4 2 2 3 2" xfId="36164"/>
    <cellStyle name="Обычный 3 2 2 4 2 2 4" xfId="28176"/>
    <cellStyle name="Обычный 3 2 2 4 2 2 5" xfId="52117"/>
    <cellStyle name="Обычный 3 2 2 4 2 3" xfId="17484"/>
    <cellStyle name="Обычный 3 2 2 4 2 3 2" xfId="40153"/>
    <cellStyle name="Обычный 3 2 2 4 2 3 3" xfId="56106"/>
    <cellStyle name="Обычный 3 2 2 4 2 4" xfId="9505"/>
    <cellStyle name="Обычный 3 2 2 4 2 4 2" xfId="32176"/>
    <cellStyle name="Обычный 3 2 2 4 2 5" xfId="24818"/>
    <cellStyle name="Обычный 3 2 2 4 2 6" xfId="48129"/>
    <cellStyle name="Обычный 3 2 2 4 3" xfId="4154"/>
    <cellStyle name="Обычный 3 2 2 4 3 2" xfId="20121"/>
    <cellStyle name="Обычный 3 2 2 4 3 2 2" xfId="42790"/>
    <cellStyle name="Обычный 3 2 2 4 3 2 3" xfId="58743"/>
    <cellStyle name="Обычный 3 2 2 4 3 3" xfId="12143"/>
    <cellStyle name="Обычный 3 2 2 4 3 3 2" xfId="34813"/>
    <cellStyle name="Обычный 3 2 2 4 3 4" xfId="26825"/>
    <cellStyle name="Обычный 3 2 2 4 3 5" xfId="50766"/>
    <cellStyle name="Обычный 3 2 2 4 4" xfId="16133"/>
    <cellStyle name="Обычный 3 2 2 4 4 2" xfId="38802"/>
    <cellStyle name="Обычный 3 2 2 4 4 3" xfId="54755"/>
    <cellStyle name="Обычный 3 2 2 4 5" xfId="8154"/>
    <cellStyle name="Обычный 3 2 2 4 5 2" xfId="30825"/>
    <cellStyle name="Обычный 3 2 2 4 6" xfId="23467"/>
    <cellStyle name="Обычный 3 2 2 4 7" xfId="46778"/>
    <cellStyle name="Обычный 3 2 2 5" xfId="1491"/>
    <cellStyle name="Обычный 3 2 2 5 2" xfId="4851"/>
    <cellStyle name="Обычный 3 2 2 5 2 2" xfId="20818"/>
    <cellStyle name="Обычный 3 2 2 5 2 2 2" xfId="43487"/>
    <cellStyle name="Обычный 3 2 2 5 2 2 3" xfId="59440"/>
    <cellStyle name="Обычный 3 2 2 5 2 3" xfId="12840"/>
    <cellStyle name="Обычный 3 2 2 5 2 3 2" xfId="35510"/>
    <cellStyle name="Обычный 3 2 2 5 2 4" xfId="27522"/>
    <cellStyle name="Обычный 3 2 2 5 2 5" xfId="51463"/>
    <cellStyle name="Обычный 3 2 2 5 3" xfId="16830"/>
    <cellStyle name="Обычный 3 2 2 5 3 2" xfId="39499"/>
    <cellStyle name="Обычный 3 2 2 5 3 3" xfId="55452"/>
    <cellStyle name="Обычный 3 2 2 5 4" xfId="8851"/>
    <cellStyle name="Обычный 3 2 2 5 4 2" xfId="31522"/>
    <cellStyle name="Обычный 3 2 2 5 5" xfId="24164"/>
    <cellStyle name="Обычный 3 2 2 5 6" xfId="47475"/>
    <cellStyle name="Обычный 3 2 2 6" xfId="3255"/>
    <cellStyle name="Обычный 3 2 2 6 2" xfId="6613"/>
    <cellStyle name="Обычный 3 2 2 6 2 2" xfId="22580"/>
    <cellStyle name="Обычный 3 2 2 6 2 2 2" xfId="45249"/>
    <cellStyle name="Обычный 3 2 2 6 2 2 3" xfId="61202"/>
    <cellStyle name="Обычный 3 2 2 6 2 3" xfId="14602"/>
    <cellStyle name="Обычный 3 2 2 6 2 3 2" xfId="37272"/>
    <cellStyle name="Обычный 3 2 2 6 2 4" xfId="29284"/>
    <cellStyle name="Обычный 3 2 2 6 2 5" xfId="53225"/>
    <cellStyle name="Обычный 3 2 2 6 3" xfId="18592"/>
    <cellStyle name="Обычный 3 2 2 6 3 2" xfId="41261"/>
    <cellStyle name="Обычный 3 2 2 6 3 3" xfId="57214"/>
    <cellStyle name="Обычный 3 2 2 6 4" xfId="10613"/>
    <cellStyle name="Обычный 3 2 2 6 4 2" xfId="33284"/>
    <cellStyle name="Обычный 3 2 2 6 5" xfId="25926"/>
    <cellStyle name="Обычный 3 2 2 6 6" xfId="49237"/>
    <cellStyle name="Обычный 3 2 2 7" xfId="3500"/>
    <cellStyle name="Обычный 3 2 2 7 2" xfId="11494"/>
    <cellStyle name="Обычный 3 2 2 7 2 2" xfId="19472"/>
    <cellStyle name="Обычный 3 2 2 7 2 2 2" xfId="42141"/>
    <cellStyle name="Обычный 3 2 2 7 2 2 3" xfId="58094"/>
    <cellStyle name="Обычный 3 2 2 7 2 3" xfId="34164"/>
    <cellStyle name="Обычный 3 2 2 7 2 4" xfId="50117"/>
    <cellStyle name="Обычный 3 2 2 7 3" xfId="15484"/>
    <cellStyle name="Обычный 3 2 2 7 3 2" xfId="38153"/>
    <cellStyle name="Обычный 3 2 2 7 3 3" xfId="54106"/>
    <cellStyle name="Обычный 3 2 2 7 4" xfId="7505"/>
    <cellStyle name="Обычный 3 2 2 7 4 2" xfId="30176"/>
    <cellStyle name="Обычный 3 2 2 7 5" xfId="26171"/>
    <cellStyle name="Обычный 3 2 2 7 6" xfId="46129"/>
    <cellStyle name="Обычный 3 2 2 8" xfId="11270"/>
    <cellStyle name="Обычный 3 2 2 8 2" xfId="19248"/>
    <cellStyle name="Обычный 3 2 2 8 2 2" xfId="41917"/>
    <cellStyle name="Обычный 3 2 2 8 2 3" xfId="57870"/>
    <cellStyle name="Обычный 3 2 2 8 3" xfId="33940"/>
    <cellStyle name="Обычный 3 2 2 8 4" xfId="49893"/>
    <cellStyle name="Обычный 3 2 2 9" xfId="15260"/>
    <cellStyle name="Обычный 3 2 2 9 2" xfId="37929"/>
    <cellStyle name="Обычный 3 2 2 9 3" xfId="53882"/>
    <cellStyle name="Обычный 3 2 3" xfId="95"/>
    <cellStyle name="Обычный 3 2 3 10" xfId="7273"/>
    <cellStyle name="Обычный 3 2 3 10 2" xfId="29944"/>
    <cellStyle name="Обычный 3 2 3 11" xfId="22777"/>
    <cellStyle name="Обычный 3 2 3 12" xfId="45897"/>
    <cellStyle name="Обычный 3 2 3 2" xfId="201"/>
    <cellStyle name="Обычный 3 2 3 2 10" xfId="22881"/>
    <cellStyle name="Обычный 3 2 3 2 11" xfId="45898"/>
    <cellStyle name="Обычный 3 2 3 2 2" xfId="526"/>
    <cellStyle name="Обычный 3 2 3 2 2 10" xfId="45899"/>
    <cellStyle name="Обычный 3 2 3 2 2 2" xfId="1181"/>
    <cellStyle name="Обычный 3 2 3 2 2 2 2" xfId="2533"/>
    <cellStyle name="Обычный 3 2 3 2 2 2 2 2" xfId="5893"/>
    <cellStyle name="Обычный 3 2 3 2 2 2 2 2 2" xfId="21860"/>
    <cellStyle name="Обычный 3 2 3 2 2 2 2 2 2 2" xfId="44529"/>
    <cellStyle name="Обычный 3 2 3 2 2 2 2 2 2 3" xfId="60482"/>
    <cellStyle name="Обычный 3 2 3 2 2 2 2 2 3" xfId="13882"/>
    <cellStyle name="Обычный 3 2 3 2 2 2 2 2 3 2" xfId="36552"/>
    <cellStyle name="Обычный 3 2 3 2 2 2 2 2 4" xfId="28564"/>
    <cellStyle name="Обычный 3 2 3 2 2 2 2 2 5" xfId="52505"/>
    <cellStyle name="Обычный 3 2 3 2 2 2 2 3" xfId="17872"/>
    <cellStyle name="Обычный 3 2 3 2 2 2 2 3 2" xfId="40541"/>
    <cellStyle name="Обычный 3 2 3 2 2 2 2 3 3" xfId="56494"/>
    <cellStyle name="Обычный 3 2 3 2 2 2 2 4" xfId="9893"/>
    <cellStyle name="Обычный 3 2 3 2 2 2 2 4 2" xfId="32564"/>
    <cellStyle name="Обычный 3 2 3 2 2 2 2 5" xfId="25206"/>
    <cellStyle name="Обычный 3 2 3 2 2 2 2 6" xfId="48517"/>
    <cellStyle name="Обычный 3 2 3 2 2 2 3" xfId="4542"/>
    <cellStyle name="Обычный 3 2 3 2 2 2 3 2" xfId="20509"/>
    <cellStyle name="Обычный 3 2 3 2 2 2 3 2 2" xfId="43178"/>
    <cellStyle name="Обычный 3 2 3 2 2 2 3 2 3" xfId="59131"/>
    <cellStyle name="Обычный 3 2 3 2 2 2 3 3" xfId="12531"/>
    <cellStyle name="Обычный 3 2 3 2 2 2 3 3 2" xfId="35201"/>
    <cellStyle name="Обычный 3 2 3 2 2 2 3 4" xfId="27213"/>
    <cellStyle name="Обычный 3 2 3 2 2 2 3 5" xfId="51154"/>
    <cellStyle name="Обычный 3 2 3 2 2 2 4" xfId="16521"/>
    <cellStyle name="Обычный 3 2 3 2 2 2 4 2" xfId="39190"/>
    <cellStyle name="Обычный 3 2 3 2 2 2 4 3" xfId="55143"/>
    <cellStyle name="Обычный 3 2 3 2 2 2 5" xfId="8542"/>
    <cellStyle name="Обычный 3 2 3 2 2 2 5 2" xfId="31213"/>
    <cellStyle name="Обычный 3 2 3 2 2 2 6" xfId="23855"/>
    <cellStyle name="Обычный 3 2 3 2 2 2 7" xfId="47166"/>
    <cellStyle name="Обычный 3 2 3 2 2 3" xfId="1879"/>
    <cellStyle name="Обычный 3 2 3 2 2 3 2" xfId="5239"/>
    <cellStyle name="Обычный 3 2 3 2 2 3 2 2" xfId="21206"/>
    <cellStyle name="Обычный 3 2 3 2 2 3 2 2 2" xfId="43875"/>
    <cellStyle name="Обычный 3 2 3 2 2 3 2 2 3" xfId="59828"/>
    <cellStyle name="Обычный 3 2 3 2 2 3 2 3" xfId="13228"/>
    <cellStyle name="Обычный 3 2 3 2 2 3 2 3 2" xfId="35898"/>
    <cellStyle name="Обычный 3 2 3 2 2 3 2 4" xfId="27910"/>
    <cellStyle name="Обычный 3 2 3 2 2 3 2 5" xfId="51851"/>
    <cellStyle name="Обычный 3 2 3 2 2 3 3" xfId="17218"/>
    <cellStyle name="Обычный 3 2 3 2 2 3 3 2" xfId="39887"/>
    <cellStyle name="Обычный 3 2 3 2 2 3 3 3" xfId="55840"/>
    <cellStyle name="Обычный 3 2 3 2 2 3 4" xfId="9239"/>
    <cellStyle name="Обычный 3 2 3 2 2 3 4 2" xfId="31910"/>
    <cellStyle name="Обычный 3 2 3 2 2 3 5" xfId="24552"/>
    <cellStyle name="Обычный 3 2 3 2 2 3 6" xfId="47863"/>
    <cellStyle name="Обычный 3 2 3 2 2 4" xfId="3261"/>
    <cellStyle name="Обычный 3 2 3 2 2 4 2" xfId="6619"/>
    <cellStyle name="Обычный 3 2 3 2 2 4 2 2" xfId="22586"/>
    <cellStyle name="Обычный 3 2 3 2 2 4 2 2 2" xfId="45255"/>
    <cellStyle name="Обычный 3 2 3 2 2 4 2 2 3" xfId="61208"/>
    <cellStyle name="Обычный 3 2 3 2 2 4 2 3" xfId="14608"/>
    <cellStyle name="Обычный 3 2 3 2 2 4 2 3 2" xfId="37278"/>
    <cellStyle name="Обычный 3 2 3 2 2 4 2 4" xfId="29290"/>
    <cellStyle name="Обычный 3 2 3 2 2 4 2 5" xfId="53231"/>
    <cellStyle name="Обычный 3 2 3 2 2 4 3" xfId="18598"/>
    <cellStyle name="Обычный 3 2 3 2 2 4 3 2" xfId="41267"/>
    <cellStyle name="Обычный 3 2 3 2 2 4 3 3" xfId="57220"/>
    <cellStyle name="Обычный 3 2 3 2 2 4 4" xfId="10619"/>
    <cellStyle name="Обычный 3 2 3 2 2 4 4 2" xfId="33290"/>
    <cellStyle name="Обычный 3 2 3 2 2 4 5" xfId="25932"/>
    <cellStyle name="Обычный 3 2 3 2 2 4 6" xfId="49243"/>
    <cellStyle name="Обычный 3 2 3 2 2 5" xfId="3888"/>
    <cellStyle name="Обычный 3 2 3 2 2 5 2" xfId="11877"/>
    <cellStyle name="Обычный 3 2 3 2 2 5 2 2" xfId="19855"/>
    <cellStyle name="Обычный 3 2 3 2 2 5 2 2 2" xfId="42524"/>
    <cellStyle name="Обычный 3 2 3 2 2 5 2 2 3" xfId="58477"/>
    <cellStyle name="Обычный 3 2 3 2 2 5 2 3" xfId="34547"/>
    <cellStyle name="Обычный 3 2 3 2 2 5 2 4" xfId="50500"/>
    <cellStyle name="Обычный 3 2 3 2 2 5 3" xfId="15867"/>
    <cellStyle name="Обычный 3 2 3 2 2 5 3 2" xfId="38536"/>
    <cellStyle name="Обычный 3 2 3 2 2 5 3 3" xfId="54489"/>
    <cellStyle name="Обычный 3 2 3 2 2 5 4" xfId="7888"/>
    <cellStyle name="Обычный 3 2 3 2 2 5 4 2" xfId="30559"/>
    <cellStyle name="Обычный 3 2 3 2 2 5 5" xfId="26559"/>
    <cellStyle name="Обычный 3 2 3 2 2 5 6" xfId="46512"/>
    <cellStyle name="Обычный 3 2 3 2 2 6" xfId="11276"/>
    <cellStyle name="Обычный 3 2 3 2 2 6 2" xfId="19254"/>
    <cellStyle name="Обычный 3 2 3 2 2 6 2 2" xfId="41923"/>
    <cellStyle name="Обычный 3 2 3 2 2 6 2 3" xfId="57876"/>
    <cellStyle name="Обычный 3 2 3 2 2 6 3" xfId="33946"/>
    <cellStyle name="Обычный 3 2 3 2 2 6 4" xfId="49899"/>
    <cellStyle name="Обычный 3 2 3 2 2 7" xfId="15266"/>
    <cellStyle name="Обычный 3 2 3 2 2 7 2" xfId="37935"/>
    <cellStyle name="Обычный 3 2 3 2 2 7 3" xfId="53888"/>
    <cellStyle name="Обычный 3 2 3 2 2 8" xfId="7275"/>
    <cellStyle name="Обычный 3 2 3 2 2 8 2" xfId="29946"/>
    <cellStyle name="Обычный 3 2 3 2 2 9" xfId="23201"/>
    <cellStyle name="Обычный 3 2 3 2 3" xfId="861"/>
    <cellStyle name="Обычный 3 2 3 2 3 2" xfId="2213"/>
    <cellStyle name="Обычный 3 2 3 2 3 2 2" xfId="5573"/>
    <cellStyle name="Обычный 3 2 3 2 3 2 2 2" xfId="21540"/>
    <cellStyle name="Обычный 3 2 3 2 3 2 2 2 2" xfId="44209"/>
    <cellStyle name="Обычный 3 2 3 2 3 2 2 2 3" xfId="60162"/>
    <cellStyle name="Обычный 3 2 3 2 3 2 2 3" xfId="13562"/>
    <cellStyle name="Обычный 3 2 3 2 3 2 2 3 2" xfId="36232"/>
    <cellStyle name="Обычный 3 2 3 2 3 2 2 4" xfId="28244"/>
    <cellStyle name="Обычный 3 2 3 2 3 2 2 5" xfId="52185"/>
    <cellStyle name="Обычный 3 2 3 2 3 2 3" xfId="17552"/>
    <cellStyle name="Обычный 3 2 3 2 3 2 3 2" xfId="40221"/>
    <cellStyle name="Обычный 3 2 3 2 3 2 3 3" xfId="56174"/>
    <cellStyle name="Обычный 3 2 3 2 3 2 4" xfId="9573"/>
    <cellStyle name="Обычный 3 2 3 2 3 2 4 2" xfId="32244"/>
    <cellStyle name="Обычный 3 2 3 2 3 2 5" xfId="24886"/>
    <cellStyle name="Обычный 3 2 3 2 3 2 6" xfId="48197"/>
    <cellStyle name="Обычный 3 2 3 2 3 3" xfId="4222"/>
    <cellStyle name="Обычный 3 2 3 2 3 3 2" xfId="20189"/>
    <cellStyle name="Обычный 3 2 3 2 3 3 2 2" xfId="42858"/>
    <cellStyle name="Обычный 3 2 3 2 3 3 2 3" xfId="58811"/>
    <cellStyle name="Обычный 3 2 3 2 3 3 3" xfId="12211"/>
    <cellStyle name="Обычный 3 2 3 2 3 3 3 2" xfId="34881"/>
    <cellStyle name="Обычный 3 2 3 2 3 3 4" xfId="26893"/>
    <cellStyle name="Обычный 3 2 3 2 3 3 5" xfId="50834"/>
    <cellStyle name="Обычный 3 2 3 2 3 4" xfId="16201"/>
    <cellStyle name="Обычный 3 2 3 2 3 4 2" xfId="38870"/>
    <cellStyle name="Обычный 3 2 3 2 3 4 3" xfId="54823"/>
    <cellStyle name="Обычный 3 2 3 2 3 5" xfId="8222"/>
    <cellStyle name="Обычный 3 2 3 2 3 5 2" xfId="30893"/>
    <cellStyle name="Обычный 3 2 3 2 3 6" xfId="23535"/>
    <cellStyle name="Обычный 3 2 3 2 3 7" xfId="46846"/>
    <cellStyle name="Обычный 3 2 3 2 4" xfId="1559"/>
    <cellStyle name="Обычный 3 2 3 2 4 2" xfId="4919"/>
    <cellStyle name="Обычный 3 2 3 2 4 2 2" xfId="20886"/>
    <cellStyle name="Обычный 3 2 3 2 4 2 2 2" xfId="43555"/>
    <cellStyle name="Обычный 3 2 3 2 4 2 2 3" xfId="59508"/>
    <cellStyle name="Обычный 3 2 3 2 4 2 3" xfId="12908"/>
    <cellStyle name="Обычный 3 2 3 2 4 2 3 2" xfId="35578"/>
    <cellStyle name="Обычный 3 2 3 2 4 2 4" xfId="27590"/>
    <cellStyle name="Обычный 3 2 3 2 4 2 5" xfId="51531"/>
    <cellStyle name="Обычный 3 2 3 2 4 3" xfId="16898"/>
    <cellStyle name="Обычный 3 2 3 2 4 3 2" xfId="39567"/>
    <cellStyle name="Обычный 3 2 3 2 4 3 3" xfId="55520"/>
    <cellStyle name="Обычный 3 2 3 2 4 4" xfId="8919"/>
    <cellStyle name="Обычный 3 2 3 2 4 4 2" xfId="31590"/>
    <cellStyle name="Обычный 3 2 3 2 4 5" xfId="24232"/>
    <cellStyle name="Обычный 3 2 3 2 4 6" xfId="47543"/>
    <cellStyle name="Обычный 3 2 3 2 5" xfId="3260"/>
    <cellStyle name="Обычный 3 2 3 2 5 2" xfId="6618"/>
    <cellStyle name="Обычный 3 2 3 2 5 2 2" xfId="22585"/>
    <cellStyle name="Обычный 3 2 3 2 5 2 2 2" xfId="45254"/>
    <cellStyle name="Обычный 3 2 3 2 5 2 2 3" xfId="61207"/>
    <cellStyle name="Обычный 3 2 3 2 5 2 3" xfId="14607"/>
    <cellStyle name="Обычный 3 2 3 2 5 2 3 2" xfId="37277"/>
    <cellStyle name="Обычный 3 2 3 2 5 2 4" xfId="29289"/>
    <cellStyle name="Обычный 3 2 3 2 5 2 5" xfId="53230"/>
    <cellStyle name="Обычный 3 2 3 2 5 3" xfId="18597"/>
    <cellStyle name="Обычный 3 2 3 2 5 3 2" xfId="41266"/>
    <cellStyle name="Обычный 3 2 3 2 5 3 3" xfId="57219"/>
    <cellStyle name="Обычный 3 2 3 2 5 4" xfId="10618"/>
    <cellStyle name="Обычный 3 2 3 2 5 4 2" xfId="33289"/>
    <cellStyle name="Обычный 3 2 3 2 5 5" xfId="25931"/>
    <cellStyle name="Обычный 3 2 3 2 5 6" xfId="49242"/>
    <cellStyle name="Обычный 3 2 3 2 6" xfId="3568"/>
    <cellStyle name="Обычный 3 2 3 2 6 2" xfId="11562"/>
    <cellStyle name="Обычный 3 2 3 2 6 2 2" xfId="19540"/>
    <cellStyle name="Обычный 3 2 3 2 6 2 2 2" xfId="42209"/>
    <cellStyle name="Обычный 3 2 3 2 6 2 2 3" xfId="58162"/>
    <cellStyle name="Обычный 3 2 3 2 6 2 3" xfId="34232"/>
    <cellStyle name="Обычный 3 2 3 2 6 2 4" xfId="50185"/>
    <cellStyle name="Обычный 3 2 3 2 6 3" xfId="15552"/>
    <cellStyle name="Обычный 3 2 3 2 6 3 2" xfId="38221"/>
    <cellStyle name="Обычный 3 2 3 2 6 3 3" xfId="54174"/>
    <cellStyle name="Обычный 3 2 3 2 6 4" xfId="7573"/>
    <cellStyle name="Обычный 3 2 3 2 6 4 2" xfId="30244"/>
    <cellStyle name="Обычный 3 2 3 2 6 5" xfId="26239"/>
    <cellStyle name="Обычный 3 2 3 2 6 6" xfId="46197"/>
    <cellStyle name="Обычный 3 2 3 2 7" xfId="11275"/>
    <cellStyle name="Обычный 3 2 3 2 7 2" xfId="19253"/>
    <cellStyle name="Обычный 3 2 3 2 7 2 2" xfId="41922"/>
    <cellStyle name="Обычный 3 2 3 2 7 2 3" xfId="57875"/>
    <cellStyle name="Обычный 3 2 3 2 7 3" xfId="33945"/>
    <cellStyle name="Обычный 3 2 3 2 7 4" xfId="49898"/>
    <cellStyle name="Обычный 3 2 3 2 8" xfId="15265"/>
    <cellStyle name="Обычный 3 2 3 2 8 2" xfId="37934"/>
    <cellStyle name="Обычный 3 2 3 2 8 3" xfId="53887"/>
    <cellStyle name="Обычный 3 2 3 2 9" xfId="7274"/>
    <cellStyle name="Обычный 3 2 3 2 9 2" xfId="29945"/>
    <cellStyle name="Обычный 3 2 3 3" xfId="422"/>
    <cellStyle name="Обычный 3 2 3 3 10" xfId="45900"/>
    <cellStyle name="Обычный 3 2 3 3 2" xfId="1077"/>
    <cellStyle name="Обычный 3 2 3 3 2 2" xfId="2429"/>
    <cellStyle name="Обычный 3 2 3 3 2 2 2" xfId="5789"/>
    <cellStyle name="Обычный 3 2 3 3 2 2 2 2" xfId="21756"/>
    <cellStyle name="Обычный 3 2 3 3 2 2 2 2 2" xfId="44425"/>
    <cellStyle name="Обычный 3 2 3 3 2 2 2 2 3" xfId="60378"/>
    <cellStyle name="Обычный 3 2 3 3 2 2 2 3" xfId="13778"/>
    <cellStyle name="Обычный 3 2 3 3 2 2 2 3 2" xfId="36448"/>
    <cellStyle name="Обычный 3 2 3 3 2 2 2 4" xfId="28460"/>
    <cellStyle name="Обычный 3 2 3 3 2 2 2 5" xfId="52401"/>
    <cellStyle name="Обычный 3 2 3 3 2 2 3" xfId="17768"/>
    <cellStyle name="Обычный 3 2 3 3 2 2 3 2" xfId="40437"/>
    <cellStyle name="Обычный 3 2 3 3 2 2 3 3" xfId="56390"/>
    <cellStyle name="Обычный 3 2 3 3 2 2 4" xfId="9789"/>
    <cellStyle name="Обычный 3 2 3 3 2 2 4 2" xfId="32460"/>
    <cellStyle name="Обычный 3 2 3 3 2 2 5" xfId="25102"/>
    <cellStyle name="Обычный 3 2 3 3 2 2 6" xfId="48413"/>
    <cellStyle name="Обычный 3 2 3 3 2 3" xfId="4438"/>
    <cellStyle name="Обычный 3 2 3 3 2 3 2" xfId="20405"/>
    <cellStyle name="Обычный 3 2 3 3 2 3 2 2" xfId="43074"/>
    <cellStyle name="Обычный 3 2 3 3 2 3 2 3" xfId="59027"/>
    <cellStyle name="Обычный 3 2 3 3 2 3 3" xfId="12427"/>
    <cellStyle name="Обычный 3 2 3 3 2 3 3 2" xfId="35097"/>
    <cellStyle name="Обычный 3 2 3 3 2 3 4" xfId="27109"/>
    <cellStyle name="Обычный 3 2 3 3 2 3 5" xfId="51050"/>
    <cellStyle name="Обычный 3 2 3 3 2 4" xfId="16417"/>
    <cellStyle name="Обычный 3 2 3 3 2 4 2" xfId="39086"/>
    <cellStyle name="Обычный 3 2 3 3 2 4 3" xfId="55039"/>
    <cellStyle name="Обычный 3 2 3 3 2 5" xfId="8438"/>
    <cellStyle name="Обычный 3 2 3 3 2 5 2" xfId="31109"/>
    <cellStyle name="Обычный 3 2 3 3 2 6" xfId="23751"/>
    <cellStyle name="Обычный 3 2 3 3 2 7" xfId="47062"/>
    <cellStyle name="Обычный 3 2 3 3 3" xfId="1775"/>
    <cellStyle name="Обычный 3 2 3 3 3 2" xfId="5135"/>
    <cellStyle name="Обычный 3 2 3 3 3 2 2" xfId="21102"/>
    <cellStyle name="Обычный 3 2 3 3 3 2 2 2" xfId="43771"/>
    <cellStyle name="Обычный 3 2 3 3 3 2 2 3" xfId="59724"/>
    <cellStyle name="Обычный 3 2 3 3 3 2 3" xfId="13124"/>
    <cellStyle name="Обычный 3 2 3 3 3 2 3 2" xfId="35794"/>
    <cellStyle name="Обычный 3 2 3 3 3 2 4" xfId="27806"/>
    <cellStyle name="Обычный 3 2 3 3 3 2 5" xfId="51747"/>
    <cellStyle name="Обычный 3 2 3 3 3 3" xfId="17114"/>
    <cellStyle name="Обычный 3 2 3 3 3 3 2" xfId="39783"/>
    <cellStyle name="Обычный 3 2 3 3 3 3 3" xfId="55736"/>
    <cellStyle name="Обычный 3 2 3 3 3 4" xfId="9135"/>
    <cellStyle name="Обычный 3 2 3 3 3 4 2" xfId="31806"/>
    <cellStyle name="Обычный 3 2 3 3 3 5" xfId="24448"/>
    <cellStyle name="Обычный 3 2 3 3 3 6" xfId="47759"/>
    <cellStyle name="Обычный 3 2 3 3 4" xfId="3262"/>
    <cellStyle name="Обычный 3 2 3 3 4 2" xfId="6620"/>
    <cellStyle name="Обычный 3 2 3 3 4 2 2" xfId="22587"/>
    <cellStyle name="Обычный 3 2 3 3 4 2 2 2" xfId="45256"/>
    <cellStyle name="Обычный 3 2 3 3 4 2 2 3" xfId="61209"/>
    <cellStyle name="Обычный 3 2 3 3 4 2 3" xfId="14609"/>
    <cellStyle name="Обычный 3 2 3 3 4 2 3 2" xfId="37279"/>
    <cellStyle name="Обычный 3 2 3 3 4 2 4" xfId="29291"/>
    <cellStyle name="Обычный 3 2 3 3 4 2 5" xfId="53232"/>
    <cellStyle name="Обычный 3 2 3 3 4 3" xfId="18599"/>
    <cellStyle name="Обычный 3 2 3 3 4 3 2" xfId="41268"/>
    <cellStyle name="Обычный 3 2 3 3 4 3 3" xfId="57221"/>
    <cellStyle name="Обычный 3 2 3 3 4 4" xfId="10620"/>
    <cellStyle name="Обычный 3 2 3 3 4 4 2" xfId="33291"/>
    <cellStyle name="Обычный 3 2 3 3 4 5" xfId="25933"/>
    <cellStyle name="Обычный 3 2 3 3 4 6" xfId="49244"/>
    <cellStyle name="Обычный 3 2 3 3 5" xfId="3784"/>
    <cellStyle name="Обычный 3 2 3 3 5 2" xfId="11773"/>
    <cellStyle name="Обычный 3 2 3 3 5 2 2" xfId="19751"/>
    <cellStyle name="Обычный 3 2 3 3 5 2 2 2" xfId="42420"/>
    <cellStyle name="Обычный 3 2 3 3 5 2 2 3" xfId="58373"/>
    <cellStyle name="Обычный 3 2 3 3 5 2 3" xfId="34443"/>
    <cellStyle name="Обычный 3 2 3 3 5 2 4" xfId="50396"/>
    <cellStyle name="Обычный 3 2 3 3 5 3" xfId="15763"/>
    <cellStyle name="Обычный 3 2 3 3 5 3 2" xfId="38432"/>
    <cellStyle name="Обычный 3 2 3 3 5 3 3" xfId="54385"/>
    <cellStyle name="Обычный 3 2 3 3 5 4" xfId="7784"/>
    <cellStyle name="Обычный 3 2 3 3 5 4 2" xfId="30455"/>
    <cellStyle name="Обычный 3 2 3 3 5 5" xfId="26455"/>
    <cellStyle name="Обычный 3 2 3 3 5 6" xfId="46408"/>
    <cellStyle name="Обычный 3 2 3 3 6" xfId="11277"/>
    <cellStyle name="Обычный 3 2 3 3 6 2" xfId="19255"/>
    <cellStyle name="Обычный 3 2 3 3 6 2 2" xfId="41924"/>
    <cellStyle name="Обычный 3 2 3 3 6 2 3" xfId="57877"/>
    <cellStyle name="Обычный 3 2 3 3 6 3" xfId="33947"/>
    <cellStyle name="Обычный 3 2 3 3 6 4" xfId="49900"/>
    <cellStyle name="Обычный 3 2 3 3 7" xfId="15267"/>
    <cellStyle name="Обычный 3 2 3 3 7 2" xfId="37936"/>
    <cellStyle name="Обычный 3 2 3 3 7 3" xfId="53889"/>
    <cellStyle name="Обычный 3 2 3 3 8" xfId="7276"/>
    <cellStyle name="Обычный 3 2 3 3 8 2" xfId="29947"/>
    <cellStyle name="Обычный 3 2 3 3 9" xfId="23097"/>
    <cellStyle name="Обычный 3 2 3 4" xfId="757"/>
    <cellStyle name="Обычный 3 2 3 4 2" xfId="2109"/>
    <cellStyle name="Обычный 3 2 3 4 2 2" xfId="5469"/>
    <cellStyle name="Обычный 3 2 3 4 2 2 2" xfId="21436"/>
    <cellStyle name="Обычный 3 2 3 4 2 2 2 2" xfId="44105"/>
    <cellStyle name="Обычный 3 2 3 4 2 2 2 3" xfId="60058"/>
    <cellStyle name="Обычный 3 2 3 4 2 2 3" xfId="13458"/>
    <cellStyle name="Обычный 3 2 3 4 2 2 3 2" xfId="36128"/>
    <cellStyle name="Обычный 3 2 3 4 2 2 4" xfId="28140"/>
    <cellStyle name="Обычный 3 2 3 4 2 2 5" xfId="52081"/>
    <cellStyle name="Обычный 3 2 3 4 2 3" xfId="17448"/>
    <cellStyle name="Обычный 3 2 3 4 2 3 2" xfId="40117"/>
    <cellStyle name="Обычный 3 2 3 4 2 3 3" xfId="56070"/>
    <cellStyle name="Обычный 3 2 3 4 2 4" xfId="9469"/>
    <cellStyle name="Обычный 3 2 3 4 2 4 2" xfId="32140"/>
    <cellStyle name="Обычный 3 2 3 4 2 5" xfId="24782"/>
    <cellStyle name="Обычный 3 2 3 4 2 6" xfId="48093"/>
    <cellStyle name="Обычный 3 2 3 4 3" xfId="4118"/>
    <cellStyle name="Обычный 3 2 3 4 3 2" xfId="20085"/>
    <cellStyle name="Обычный 3 2 3 4 3 2 2" xfId="42754"/>
    <cellStyle name="Обычный 3 2 3 4 3 2 3" xfId="58707"/>
    <cellStyle name="Обычный 3 2 3 4 3 3" xfId="12107"/>
    <cellStyle name="Обычный 3 2 3 4 3 3 2" xfId="34777"/>
    <cellStyle name="Обычный 3 2 3 4 3 4" xfId="26789"/>
    <cellStyle name="Обычный 3 2 3 4 3 5" xfId="50730"/>
    <cellStyle name="Обычный 3 2 3 4 4" xfId="16097"/>
    <cellStyle name="Обычный 3 2 3 4 4 2" xfId="38766"/>
    <cellStyle name="Обычный 3 2 3 4 4 3" xfId="54719"/>
    <cellStyle name="Обычный 3 2 3 4 5" xfId="8118"/>
    <cellStyle name="Обычный 3 2 3 4 5 2" xfId="30789"/>
    <cellStyle name="Обычный 3 2 3 4 6" xfId="23431"/>
    <cellStyle name="Обычный 3 2 3 4 7" xfId="46742"/>
    <cellStyle name="Обычный 3 2 3 5" xfId="1455"/>
    <cellStyle name="Обычный 3 2 3 5 2" xfId="4815"/>
    <cellStyle name="Обычный 3 2 3 5 2 2" xfId="20782"/>
    <cellStyle name="Обычный 3 2 3 5 2 2 2" xfId="43451"/>
    <cellStyle name="Обычный 3 2 3 5 2 2 3" xfId="59404"/>
    <cellStyle name="Обычный 3 2 3 5 2 3" xfId="12804"/>
    <cellStyle name="Обычный 3 2 3 5 2 3 2" xfId="35474"/>
    <cellStyle name="Обычный 3 2 3 5 2 4" xfId="27486"/>
    <cellStyle name="Обычный 3 2 3 5 2 5" xfId="51427"/>
    <cellStyle name="Обычный 3 2 3 5 3" xfId="16794"/>
    <cellStyle name="Обычный 3 2 3 5 3 2" xfId="39463"/>
    <cellStyle name="Обычный 3 2 3 5 3 3" xfId="55416"/>
    <cellStyle name="Обычный 3 2 3 5 4" xfId="8815"/>
    <cellStyle name="Обычный 3 2 3 5 4 2" xfId="31486"/>
    <cellStyle name="Обычный 3 2 3 5 5" xfId="24128"/>
    <cellStyle name="Обычный 3 2 3 5 6" xfId="47439"/>
    <cellStyle name="Обычный 3 2 3 6" xfId="3259"/>
    <cellStyle name="Обычный 3 2 3 6 2" xfId="6617"/>
    <cellStyle name="Обычный 3 2 3 6 2 2" xfId="22584"/>
    <cellStyle name="Обычный 3 2 3 6 2 2 2" xfId="45253"/>
    <cellStyle name="Обычный 3 2 3 6 2 2 3" xfId="61206"/>
    <cellStyle name="Обычный 3 2 3 6 2 3" xfId="14606"/>
    <cellStyle name="Обычный 3 2 3 6 2 3 2" xfId="37276"/>
    <cellStyle name="Обычный 3 2 3 6 2 4" xfId="29288"/>
    <cellStyle name="Обычный 3 2 3 6 2 5" xfId="53229"/>
    <cellStyle name="Обычный 3 2 3 6 3" xfId="18596"/>
    <cellStyle name="Обычный 3 2 3 6 3 2" xfId="41265"/>
    <cellStyle name="Обычный 3 2 3 6 3 3" xfId="57218"/>
    <cellStyle name="Обычный 3 2 3 6 4" xfId="10617"/>
    <cellStyle name="Обычный 3 2 3 6 4 2" xfId="33288"/>
    <cellStyle name="Обычный 3 2 3 6 5" xfId="25930"/>
    <cellStyle name="Обычный 3 2 3 6 6" xfId="49241"/>
    <cellStyle name="Обычный 3 2 3 7" xfId="3464"/>
    <cellStyle name="Обычный 3 2 3 7 2" xfId="11458"/>
    <cellStyle name="Обычный 3 2 3 7 2 2" xfId="19436"/>
    <cellStyle name="Обычный 3 2 3 7 2 2 2" xfId="42105"/>
    <cellStyle name="Обычный 3 2 3 7 2 2 3" xfId="58058"/>
    <cellStyle name="Обычный 3 2 3 7 2 3" xfId="34128"/>
    <cellStyle name="Обычный 3 2 3 7 2 4" xfId="50081"/>
    <cellStyle name="Обычный 3 2 3 7 3" xfId="15448"/>
    <cellStyle name="Обычный 3 2 3 7 3 2" xfId="38117"/>
    <cellStyle name="Обычный 3 2 3 7 3 3" xfId="54070"/>
    <cellStyle name="Обычный 3 2 3 7 4" xfId="7469"/>
    <cellStyle name="Обычный 3 2 3 7 4 2" xfId="30140"/>
    <cellStyle name="Обычный 3 2 3 7 5" xfId="26135"/>
    <cellStyle name="Обычный 3 2 3 7 6" xfId="46093"/>
    <cellStyle name="Обычный 3 2 3 8" xfId="11274"/>
    <cellStyle name="Обычный 3 2 3 8 2" xfId="19252"/>
    <cellStyle name="Обычный 3 2 3 8 2 2" xfId="41921"/>
    <cellStyle name="Обычный 3 2 3 8 2 3" xfId="57874"/>
    <cellStyle name="Обычный 3 2 3 8 3" xfId="33944"/>
    <cellStyle name="Обычный 3 2 3 8 4" xfId="49897"/>
    <cellStyle name="Обычный 3 2 3 9" xfId="15264"/>
    <cellStyle name="Обычный 3 2 3 9 2" xfId="37933"/>
    <cellStyle name="Обычный 3 2 3 9 3" xfId="53886"/>
    <cellStyle name="Обычный 3 2 4" xfId="167"/>
    <cellStyle name="Обычный 3 2 4 10" xfId="22847"/>
    <cellStyle name="Обычный 3 2 4 11" xfId="45901"/>
    <cellStyle name="Обычный 3 2 4 2" xfId="492"/>
    <cellStyle name="Обычный 3 2 4 2 10" xfId="45902"/>
    <cellStyle name="Обычный 3 2 4 2 2" xfId="1147"/>
    <cellStyle name="Обычный 3 2 4 2 2 2" xfId="2499"/>
    <cellStyle name="Обычный 3 2 4 2 2 2 2" xfId="5859"/>
    <cellStyle name="Обычный 3 2 4 2 2 2 2 2" xfId="21826"/>
    <cellStyle name="Обычный 3 2 4 2 2 2 2 2 2" xfId="44495"/>
    <cellStyle name="Обычный 3 2 4 2 2 2 2 2 3" xfId="60448"/>
    <cellStyle name="Обычный 3 2 4 2 2 2 2 3" xfId="13848"/>
    <cellStyle name="Обычный 3 2 4 2 2 2 2 3 2" xfId="36518"/>
    <cellStyle name="Обычный 3 2 4 2 2 2 2 4" xfId="28530"/>
    <cellStyle name="Обычный 3 2 4 2 2 2 2 5" xfId="52471"/>
    <cellStyle name="Обычный 3 2 4 2 2 2 3" xfId="17838"/>
    <cellStyle name="Обычный 3 2 4 2 2 2 3 2" xfId="40507"/>
    <cellStyle name="Обычный 3 2 4 2 2 2 3 3" xfId="56460"/>
    <cellStyle name="Обычный 3 2 4 2 2 2 4" xfId="9859"/>
    <cellStyle name="Обычный 3 2 4 2 2 2 4 2" xfId="32530"/>
    <cellStyle name="Обычный 3 2 4 2 2 2 5" xfId="25172"/>
    <cellStyle name="Обычный 3 2 4 2 2 2 6" xfId="48483"/>
    <cellStyle name="Обычный 3 2 4 2 2 3" xfId="4508"/>
    <cellStyle name="Обычный 3 2 4 2 2 3 2" xfId="20475"/>
    <cellStyle name="Обычный 3 2 4 2 2 3 2 2" xfId="43144"/>
    <cellStyle name="Обычный 3 2 4 2 2 3 2 3" xfId="59097"/>
    <cellStyle name="Обычный 3 2 4 2 2 3 3" xfId="12497"/>
    <cellStyle name="Обычный 3 2 4 2 2 3 3 2" xfId="35167"/>
    <cellStyle name="Обычный 3 2 4 2 2 3 4" xfId="27179"/>
    <cellStyle name="Обычный 3 2 4 2 2 3 5" xfId="51120"/>
    <cellStyle name="Обычный 3 2 4 2 2 4" xfId="16487"/>
    <cellStyle name="Обычный 3 2 4 2 2 4 2" xfId="39156"/>
    <cellStyle name="Обычный 3 2 4 2 2 4 3" xfId="55109"/>
    <cellStyle name="Обычный 3 2 4 2 2 5" xfId="8508"/>
    <cellStyle name="Обычный 3 2 4 2 2 5 2" xfId="31179"/>
    <cellStyle name="Обычный 3 2 4 2 2 6" xfId="23821"/>
    <cellStyle name="Обычный 3 2 4 2 2 7" xfId="47132"/>
    <cellStyle name="Обычный 3 2 4 2 3" xfId="1845"/>
    <cellStyle name="Обычный 3 2 4 2 3 2" xfId="5205"/>
    <cellStyle name="Обычный 3 2 4 2 3 2 2" xfId="21172"/>
    <cellStyle name="Обычный 3 2 4 2 3 2 2 2" xfId="43841"/>
    <cellStyle name="Обычный 3 2 4 2 3 2 2 3" xfId="59794"/>
    <cellStyle name="Обычный 3 2 4 2 3 2 3" xfId="13194"/>
    <cellStyle name="Обычный 3 2 4 2 3 2 3 2" xfId="35864"/>
    <cellStyle name="Обычный 3 2 4 2 3 2 4" xfId="27876"/>
    <cellStyle name="Обычный 3 2 4 2 3 2 5" xfId="51817"/>
    <cellStyle name="Обычный 3 2 4 2 3 3" xfId="17184"/>
    <cellStyle name="Обычный 3 2 4 2 3 3 2" xfId="39853"/>
    <cellStyle name="Обычный 3 2 4 2 3 3 3" xfId="55806"/>
    <cellStyle name="Обычный 3 2 4 2 3 4" xfId="9205"/>
    <cellStyle name="Обычный 3 2 4 2 3 4 2" xfId="31876"/>
    <cellStyle name="Обычный 3 2 4 2 3 5" xfId="24518"/>
    <cellStyle name="Обычный 3 2 4 2 3 6" xfId="47829"/>
    <cellStyle name="Обычный 3 2 4 2 4" xfId="3264"/>
    <cellStyle name="Обычный 3 2 4 2 4 2" xfId="6622"/>
    <cellStyle name="Обычный 3 2 4 2 4 2 2" xfId="22589"/>
    <cellStyle name="Обычный 3 2 4 2 4 2 2 2" xfId="45258"/>
    <cellStyle name="Обычный 3 2 4 2 4 2 2 3" xfId="61211"/>
    <cellStyle name="Обычный 3 2 4 2 4 2 3" xfId="14611"/>
    <cellStyle name="Обычный 3 2 4 2 4 2 3 2" xfId="37281"/>
    <cellStyle name="Обычный 3 2 4 2 4 2 4" xfId="29293"/>
    <cellStyle name="Обычный 3 2 4 2 4 2 5" xfId="53234"/>
    <cellStyle name="Обычный 3 2 4 2 4 3" xfId="18601"/>
    <cellStyle name="Обычный 3 2 4 2 4 3 2" xfId="41270"/>
    <cellStyle name="Обычный 3 2 4 2 4 3 3" xfId="57223"/>
    <cellStyle name="Обычный 3 2 4 2 4 4" xfId="10622"/>
    <cellStyle name="Обычный 3 2 4 2 4 4 2" xfId="33293"/>
    <cellStyle name="Обычный 3 2 4 2 4 5" xfId="25935"/>
    <cellStyle name="Обычный 3 2 4 2 4 6" xfId="49246"/>
    <cellStyle name="Обычный 3 2 4 2 5" xfId="3854"/>
    <cellStyle name="Обычный 3 2 4 2 5 2" xfId="11843"/>
    <cellStyle name="Обычный 3 2 4 2 5 2 2" xfId="19821"/>
    <cellStyle name="Обычный 3 2 4 2 5 2 2 2" xfId="42490"/>
    <cellStyle name="Обычный 3 2 4 2 5 2 2 3" xfId="58443"/>
    <cellStyle name="Обычный 3 2 4 2 5 2 3" xfId="34513"/>
    <cellStyle name="Обычный 3 2 4 2 5 2 4" xfId="50466"/>
    <cellStyle name="Обычный 3 2 4 2 5 3" xfId="15833"/>
    <cellStyle name="Обычный 3 2 4 2 5 3 2" xfId="38502"/>
    <cellStyle name="Обычный 3 2 4 2 5 3 3" xfId="54455"/>
    <cellStyle name="Обычный 3 2 4 2 5 4" xfId="7854"/>
    <cellStyle name="Обычный 3 2 4 2 5 4 2" xfId="30525"/>
    <cellStyle name="Обычный 3 2 4 2 5 5" xfId="26525"/>
    <cellStyle name="Обычный 3 2 4 2 5 6" xfId="46478"/>
    <cellStyle name="Обычный 3 2 4 2 6" xfId="11279"/>
    <cellStyle name="Обычный 3 2 4 2 6 2" xfId="19257"/>
    <cellStyle name="Обычный 3 2 4 2 6 2 2" xfId="41926"/>
    <cellStyle name="Обычный 3 2 4 2 6 2 3" xfId="57879"/>
    <cellStyle name="Обычный 3 2 4 2 6 3" xfId="33949"/>
    <cellStyle name="Обычный 3 2 4 2 6 4" xfId="49902"/>
    <cellStyle name="Обычный 3 2 4 2 7" xfId="15269"/>
    <cellStyle name="Обычный 3 2 4 2 7 2" xfId="37938"/>
    <cellStyle name="Обычный 3 2 4 2 7 3" xfId="53891"/>
    <cellStyle name="Обычный 3 2 4 2 8" xfId="7278"/>
    <cellStyle name="Обычный 3 2 4 2 8 2" xfId="29949"/>
    <cellStyle name="Обычный 3 2 4 2 9" xfId="23167"/>
    <cellStyle name="Обычный 3 2 4 3" xfId="827"/>
    <cellStyle name="Обычный 3 2 4 3 2" xfId="2179"/>
    <cellStyle name="Обычный 3 2 4 3 2 2" xfId="5539"/>
    <cellStyle name="Обычный 3 2 4 3 2 2 2" xfId="21506"/>
    <cellStyle name="Обычный 3 2 4 3 2 2 2 2" xfId="44175"/>
    <cellStyle name="Обычный 3 2 4 3 2 2 2 3" xfId="60128"/>
    <cellStyle name="Обычный 3 2 4 3 2 2 3" xfId="13528"/>
    <cellStyle name="Обычный 3 2 4 3 2 2 3 2" xfId="36198"/>
    <cellStyle name="Обычный 3 2 4 3 2 2 4" xfId="28210"/>
    <cellStyle name="Обычный 3 2 4 3 2 2 5" xfId="52151"/>
    <cellStyle name="Обычный 3 2 4 3 2 3" xfId="17518"/>
    <cellStyle name="Обычный 3 2 4 3 2 3 2" xfId="40187"/>
    <cellStyle name="Обычный 3 2 4 3 2 3 3" xfId="56140"/>
    <cellStyle name="Обычный 3 2 4 3 2 4" xfId="9539"/>
    <cellStyle name="Обычный 3 2 4 3 2 4 2" xfId="32210"/>
    <cellStyle name="Обычный 3 2 4 3 2 5" xfId="24852"/>
    <cellStyle name="Обычный 3 2 4 3 2 6" xfId="48163"/>
    <cellStyle name="Обычный 3 2 4 3 3" xfId="4188"/>
    <cellStyle name="Обычный 3 2 4 3 3 2" xfId="20155"/>
    <cellStyle name="Обычный 3 2 4 3 3 2 2" xfId="42824"/>
    <cellStyle name="Обычный 3 2 4 3 3 2 3" xfId="58777"/>
    <cellStyle name="Обычный 3 2 4 3 3 3" xfId="12177"/>
    <cellStyle name="Обычный 3 2 4 3 3 3 2" xfId="34847"/>
    <cellStyle name="Обычный 3 2 4 3 3 4" xfId="26859"/>
    <cellStyle name="Обычный 3 2 4 3 3 5" xfId="50800"/>
    <cellStyle name="Обычный 3 2 4 3 4" xfId="16167"/>
    <cellStyle name="Обычный 3 2 4 3 4 2" xfId="38836"/>
    <cellStyle name="Обычный 3 2 4 3 4 3" xfId="54789"/>
    <cellStyle name="Обычный 3 2 4 3 5" xfId="8188"/>
    <cellStyle name="Обычный 3 2 4 3 5 2" xfId="30859"/>
    <cellStyle name="Обычный 3 2 4 3 6" xfId="23501"/>
    <cellStyle name="Обычный 3 2 4 3 7" xfId="46812"/>
    <cellStyle name="Обычный 3 2 4 4" xfId="1525"/>
    <cellStyle name="Обычный 3 2 4 4 2" xfId="4885"/>
    <cellStyle name="Обычный 3 2 4 4 2 2" xfId="20852"/>
    <cellStyle name="Обычный 3 2 4 4 2 2 2" xfId="43521"/>
    <cellStyle name="Обычный 3 2 4 4 2 2 3" xfId="59474"/>
    <cellStyle name="Обычный 3 2 4 4 2 3" xfId="12874"/>
    <cellStyle name="Обычный 3 2 4 4 2 3 2" xfId="35544"/>
    <cellStyle name="Обычный 3 2 4 4 2 4" xfId="27556"/>
    <cellStyle name="Обычный 3 2 4 4 2 5" xfId="51497"/>
    <cellStyle name="Обычный 3 2 4 4 3" xfId="16864"/>
    <cellStyle name="Обычный 3 2 4 4 3 2" xfId="39533"/>
    <cellStyle name="Обычный 3 2 4 4 3 3" xfId="55486"/>
    <cellStyle name="Обычный 3 2 4 4 4" xfId="8885"/>
    <cellStyle name="Обычный 3 2 4 4 4 2" xfId="31556"/>
    <cellStyle name="Обычный 3 2 4 4 5" xfId="24198"/>
    <cellStyle name="Обычный 3 2 4 4 6" xfId="47509"/>
    <cellStyle name="Обычный 3 2 4 5" xfId="3263"/>
    <cellStyle name="Обычный 3 2 4 5 2" xfId="6621"/>
    <cellStyle name="Обычный 3 2 4 5 2 2" xfId="22588"/>
    <cellStyle name="Обычный 3 2 4 5 2 2 2" xfId="45257"/>
    <cellStyle name="Обычный 3 2 4 5 2 2 3" xfId="61210"/>
    <cellStyle name="Обычный 3 2 4 5 2 3" xfId="14610"/>
    <cellStyle name="Обычный 3 2 4 5 2 3 2" xfId="37280"/>
    <cellStyle name="Обычный 3 2 4 5 2 4" xfId="29292"/>
    <cellStyle name="Обычный 3 2 4 5 2 5" xfId="53233"/>
    <cellStyle name="Обычный 3 2 4 5 3" xfId="18600"/>
    <cellStyle name="Обычный 3 2 4 5 3 2" xfId="41269"/>
    <cellStyle name="Обычный 3 2 4 5 3 3" xfId="57222"/>
    <cellStyle name="Обычный 3 2 4 5 4" xfId="10621"/>
    <cellStyle name="Обычный 3 2 4 5 4 2" xfId="33292"/>
    <cellStyle name="Обычный 3 2 4 5 5" xfId="25934"/>
    <cellStyle name="Обычный 3 2 4 5 6" xfId="49245"/>
    <cellStyle name="Обычный 3 2 4 6" xfId="3534"/>
    <cellStyle name="Обычный 3 2 4 6 2" xfId="11528"/>
    <cellStyle name="Обычный 3 2 4 6 2 2" xfId="19506"/>
    <cellStyle name="Обычный 3 2 4 6 2 2 2" xfId="42175"/>
    <cellStyle name="Обычный 3 2 4 6 2 2 3" xfId="58128"/>
    <cellStyle name="Обычный 3 2 4 6 2 3" xfId="34198"/>
    <cellStyle name="Обычный 3 2 4 6 2 4" xfId="50151"/>
    <cellStyle name="Обычный 3 2 4 6 3" xfId="15518"/>
    <cellStyle name="Обычный 3 2 4 6 3 2" xfId="38187"/>
    <cellStyle name="Обычный 3 2 4 6 3 3" xfId="54140"/>
    <cellStyle name="Обычный 3 2 4 6 4" xfId="7539"/>
    <cellStyle name="Обычный 3 2 4 6 4 2" xfId="30210"/>
    <cellStyle name="Обычный 3 2 4 6 5" xfId="26205"/>
    <cellStyle name="Обычный 3 2 4 6 6" xfId="46163"/>
    <cellStyle name="Обычный 3 2 4 7" xfId="11278"/>
    <cellStyle name="Обычный 3 2 4 7 2" xfId="19256"/>
    <cellStyle name="Обычный 3 2 4 7 2 2" xfId="41925"/>
    <cellStyle name="Обычный 3 2 4 7 2 3" xfId="57878"/>
    <cellStyle name="Обычный 3 2 4 7 3" xfId="33948"/>
    <cellStyle name="Обычный 3 2 4 7 4" xfId="49901"/>
    <cellStyle name="Обычный 3 2 4 8" xfId="15268"/>
    <cellStyle name="Обычный 3 2 4 8 2" xfId="37937"/>
    <cellStyle name="Обычный 3 2 4 8 3" xfId="53890"/>
    <cellStyle name="Обычный 3 2 4 9" xfId="7277"/>
    <cellStyle name="Обычный 3 2 4 9 2" xfId="29948"/>
    <cellStyle name="Обычный 3 2 5" xfId="388"/>
    <cellStyle name="Обычный 3 2 5 10" xfId="45903"/>
    <cellStyle name="Обычный 3 2 5 2" xfId="1043"/>
    <cellStyle name="Обычный 3 2 5 2 2" xfId="2395"/>
    <cellStyle name="Обычный 3 2 5 2 2 2" xfId="5755"/>
    <cellStyle name="Обычный 3 2 5 2 2 2 2" xfId="21722"/>
    <cellStyle name="Обычный 3 2 5 2 2 2 2 2" xfId="44391"/>
    <cellStyle name="Обычный 3 2 5 2 2 2 2 3" xfId="60344"/>
    <cellStyle name="Обычный 3 2 5 2 2 2 3" xfId="13744"/>
    <cellStyle name="Обычный 3 2 5 2 2 2 3 2" xfId="36414"/>
    <cellStyle name="Обычный 3 2 5 2 2 2 4" xfId="28426"/>
    <cellStyle name="Обычный 3 2 5 2 2 2 5" xfId="52367"/>
    <cellStyle name="Обычный 3 2 5 2 2 3" xfId="17734"/>
    <cellStyle name="Обычный 3 2 5 2 2 3 2" xfId="40403"/>
    <cellStyle name="Обычный 3 2 5 2 2 3 3" xfId="56356"/>
    <cellStyle name="Обычный 3 2 5 2 2 4" xfId="9755"/>
    <cellStyle name="Обычный 3 2 5 2 2 4 2" xfId="32426"/>
    <cellStyle name="Обычный 3 2 5 2 2 5" xfId="25068"/>
    <cellStyle name="Обычный 3 2 5 2 2 6" xfId="48379"/>
    <cellStyle name="Обычный 3 2 5 2 3" xfId="4404"/>
    <cellStyle name="Обычный 3 2 5 2 3 2" xfId="20371"/>
    <cellStyle name="Обычный 3 2 5 2 3 2 2" xfId="43040"/>
    <cellStyle name="Обычный 3 2 5 2 3 2 3" xfId="58993"/>
    <cellStyle name="Обычный 3 2 5 2 3 3" xfId="12393"/>
    <cellStyle name="Обычный 3 2 5 2 3 3 2" xfId="35063"/>
    <cellStyle name="Обычный 3 2 5 2 3 4" xfId="27075"/>
    <cellStyle name="Обычный 3 2 5 2 3 5" xfId="51016"/>
    <cellStyle name="Обычный 3 2 5 2 4" xfId="16383"/>
    <cellStyle name="Обычный 3 2 5 2 4 2" xfId="39052"/>
    <cellStyle name="Обычный 3 2 5 2 4 3" xfId="55005"/>
    <cellStyle name="Обычный 3 2 5 2 5" xfId="8404"/>
    <cellStyle name="Обычный 3 2 5 2 5 2" xfId="31075"/>
    <cellStyle name="Обычный 3 2 5 2 6" xfId="23717"/>
    <cellStyle name="Обычный 3 2 5 2 7" xfId="47028"/>
    <cellStyle name="Обычный 3 2 5 3" xfId="1741"/>
    <cellStyle name="Обычный 3 2 5 3 2" xfId="5101"/>
    <cellStyle name="Обычный 3 2 5 3 2 2" xfId="21068"/>
    <cellStyle name="Обычный 3 2 5 3 2 2 2" xfId="43737"/>
    <cellStyle name="Обычный 3 2 5 3 2 2 3" xfId="59690"/>
    <cellStyle name="Обычный 3 2 5 3 2 3" xfId="13090"/>
    <cellStyle name="Обычный 3 2 5 3 2 3 2" xfId="35760"/>
    <cellStyle name="Обычный 3 2 5 3 2 4" xfId="27772"/>
    <cellStyle name="Обычный 3 2 5 3 2 5" xfId="51713"/>
    <cellStyle name="Обычный 3 2 5 3 3" xfId="17080"/>
    <cellStyle name="Обычный 3 2 5 3 3 2" xfId="39749"/>
    <cellStyle name="Обычный 3 2 5 3 3 3" xfId="55702"/>
    <cellStyle name="Обычный 3 2 5 3 4" xfId="9101"/>
    <cellStyle name="Обычный 3 2 5 3 4 2" xfId="31772"/>
    <cellStyle name="Обычный 3 2 5 3 5" xfId="24414"/>
    <cellStyle name="Обычный 3 2 5 3 6" xfId="47725"/>
    <cellStyle name="Обычный 3 2 5 4" xfId="3265"/>
    <cellStyle name="Обычный 3 2 5 4 2" xfId="6623"/>
    <cellStyle name="Обычный 3 2 5 4 2 2" xfId="22590"/>
    <cellStyle name="Обычный 3 2 5 4 2 2 2" xfId="45259"/>
    <cellStyle name="Обычный 3 2 5 4 2 2 3" xfId="61212"/>
    <cellStyle name="Обычный 3 2 5 4 2 3" xfId="14612"/>
    <cellStyle name="Обычный 3 2 5 4 2 3 2" xfId="37282"/>
    <cellStyle name="Обычный 3 2 5 4 2 4" xfId="29294"/>
    <cellStyle name="Обычный 3 2 5 4 2 5" xfId="53235"/>
    <cellStyle name="Обычный 3 2 5 4 3" xfId="18602"/>
    <cellStyle name="Обычный 3 2 5 4 3 2" xfId="41271"/>
    <cellStyle name="Обычный 3 2 5 4 3 3" xfId="57224"/>
    <cellStyle name="Обычный 3 2 5 4 4" xfId="10623"/>
    <cellStyle name="Обычный 3 2 5 4 4 2" xfId="33294"/>
    <cellStyle name="Обычный 3 2 5 4 5" xfId="25936"/>
    <cellStyle name="Обычный 3 2 5 4 6" xfId="49247"/>
    <cellStyle name="Обычный 3 2 5 5" xfId="3750"/>
    <cellStyle name="Обычный 3 2 5 5 2" xfId="11739"/>
    <cellStyle name="Обычный 3 2 5 5 2 2" xfId="19717"/>
    <cellStyle name="Обычный 3 2 5 5 2 2 2" xfId="42386"/>
    <cellStyle name="Обычный 3 2 5 5 2 2 3" xfId="58339"/>
    <cellStyle name="Обычный 3 2 5 5 2 3" xfId="34409"/>
    <cellStyle name="Обычный 3 2 5 5 2 4" xfId="50362"/>
    <cellStyle name="Обычный 3 2 5 5 3" xfId="15729"/>
    <cellStyle name="Обычный 3 2 5 5 3 2" xfId="38398"/>
    <cellStyle name="Обычный 3 2 5 5 3 3" xfId="54351"/>
    <cellStyle name="Обычный 3 2 5 5 4" xfId="7750"/>
    <cellStyle name="Обычный 3 2 5 5 4 2" xfId="30421"/>
    <cellStyle name="Обычный 3 2 5 5 5" xfId="26421"/>
    <cellStyle name="Обычный 3 2 5 5 6" xfId="46374"/>
    <cellStyle name="Обычный 3 2 5 6" xfId="11280"/>
    <cellStyle name="Обычный 3 2 5 6 2" xfId="19258"/>
    <cellStyle name="Обычный 3 2 5 6 2 2" xfId="41927"/>
    <cellStyle name="Обычный 3 2 5 6 2 3" xfId="57880"/>
    <cellStyle name="Обычный 3 2 5 6 3" xfId="33950"/>
    <cellStyle name="Обычный 3 2 5 6 4" xfId="49903"/>
    <cellStyle name="Обычный 3 2 5 7" xfId="15270"/>
    <cellStyle name="Обычный 3 2 5 7 2" xfId="37939"/>
    <cellStyle name="Обычный 3 2 5 7 3" xfId="53892"/>
    <cellStyle name="Обычный 3 2 5 8" xfId="7279"/>
    <cellStyle name="Обычный 3 2 5 8 2" xfId="29950"/>
    <cellStyle name="Обычный 3 2 5 9" xfId="23063"/>
    <cellStyle name="Обычный 3 2 6" xfId="723"/>
    <cellStyle name="Обычный 3 2 6 2" xfId="2075"/>
    <cellStyle name="Обычный 3 2 6 2 2" xfId="5435"/>
    <cellStyle name="Обычный 3 2 6 2 2 2" xfId="21402"/>
    <cellStyle name="Обычный 3 2 6 2 2 2 2" xfId="44071"/>
    <cellStyle name="Обычный 3 2 6 2 2 2 3" xfId="60024"/>
    <cellStyle name="Обычный 3 2 6 2 2 3" xfId="13424"/>
    <cellStyle name="Обычный 3 2 6 2 2 3 2" xfId="36094"/>
    <cellStyle name="Обычный 3 2 6 2 2 4" xfId="28106"/>
    <cellStyle name="Обычный 3 2 6 2 2 5" xfId="52047"/>
    <cellStyle name="Обычный 3 2 6 2 3" xfId="17414"/>
    <cellStyle name="Обычный 3 2 6 2 3 2" xfId="40083"/>
    <cellStyle name="Обычный 3 2 6 2 3 3" xfId="56036"/>
    <cellStyle name="Обычный 3 2 6 2 4" xfId="9435"/>
    <cellStyle name="Обычный 3 2 6 2 4 2" xfId="32106"/>
    <cellStyle name="Обычный 3 2 6 2 5" xfId="24748"/>
    <cellStyle name="Обычный 3 2 6 2 6" xfId="48059"/>
    <cellStyle name="Обычный 3 2 6 3" xfId="4084"/>
    <cellStyle name="Обычный 3 2 6 3 2" xfId="20051"/>
    <cellStyle name="Обычный 3 2 6 3 2 2" xfId="42720"/>
    <cellStyle name="Обычный 3 2 6 3 2 3" xfId="58673"/>
    <cellStyle name="Обычный 3 2 6 3 3" xfId="12073"/>
    <cellStyle name="Обычный 3 2 6 3 3 2" xfId="34743"/>
    <cellStyle name="Обычный 3 2 6 3 4" xfId="26755"/>
    <cellStyle name="Обычный 3 2 6 3 5" xfId="50696"/>
    <cellStyle name="Обычный 3 2 6 4" xfId="16063"/>
    <cellStyle name="Обычный 3 2 6 4 2" xfId="38732"/>
    <cellStyle name="Обычный 3 2 6 4 3" xfId="54685"/>
    <cellStyle name="Обычный 3 2 6 5" xfId="8084"/>
    <cellStyle name="Обычный 3 2 6 5 2" xfId="30755"/>
    <cellStyle name="Обычный 3 2 6 6" xfId="23397"/>
    <cellStyle name="Обычный 3 2 6 7" xfId="46708"/>
    <cellStyle name="Обычный 3 2 7" xfId="1421"/>
    <cellStyle name="Обычный 3 2 7 2" xfId="4781"/>
    <cellStyle name="Обычный 3 2 7 2 2" xfId="20748"/>
    <cellStyle name="Обычный 3 2 7 2 2 2" xfId="43417"/>
    <cellStyle name="Обычный 3 2 7 2 2 3" xfId="59370"/>
    <cellStyle name="Обычный 3 2 7 2 3" xfId="12770"/>
    <cellStyle name="Обычный 3 2 7 2 3 2" xfId="35440"/>
    <cellStyle name="Обычный 3 2 7 2 4" xfId="27452"/>
    <cellStyle name="Обычный 3 2 7 2 5" xfId="51393"/>
    <cellStyle name="Обычный 3 2 7 3" xfId="16760"/>
    <cellStyle name="Обычный 3 2 7 3 2" xfId="39429"/>
    <cellStyle name="Обычный 3 2 7 3 3" xfId="55382"/>
    <cellStyle name="Обычный 3 2 7 4" xfId="8781"/>
    <cellStyle name="Обычный 3 2 7 4 2" xfId="31452"/>
    <cellStyle name="Обычный 3 2 7 5" xfId="24094"/>
    <cellStyle name="Обычный 3 2 7 6" xfId="47405"/>
    <cellStyle name="Обычный 3 2 8" xfId="3254"/>
    <cellStyle name="Обычный 3 2 8 2" xfId="6612"/>
    <cellStyle name="Обычный 3 2 8 2 2" xfId="22579"/>
    <cellStyle name="Обычный 3 2 8 2 2 2" xfId="45248"/>
    <cellStyle name="Обычный 3 2 8 2 2 3" xfId="61201"/>
    <cellStyle name="Обычный 3 2 8 2 3" xfId="14601"/>
    <cellStyle name="Обычный 3 2 8 2 3 2" xfId="37271"/>
    <cellStyle name="Обычный 3 2 8 2 4" xfId="29283"/>
    <cellStyle name="Обычный 3 2 8 2 5" xfId="53224"/>
    <cellStyle name="Обычный 3 2 8 3" xfId="18591"/>
    <cellStyle name="Обычный 3 2 8 3 2" xfId="41260"/>
    <cellStyle name="Обычный 3 2 8 3 3" xfId="57213"/>
    <cellStyle name="Обычный 3 2 8 4" xfId="10612"/>
    <cellStyle name="Обычный 3 2 8 4 2" xfId="33283"/>
    <cellStyle name="Обычный 3 2 8 5" xfId="25925"/>
    <cellStyle name="Обычный 3 2 8 6" xfId="49236"/>
    <cellStyle name="Обычный 3 2 9" xfId="3430"/>
    <cellStyle name="Обычный 3 2 9 2" xfId="11424"/>
    <cellStyle name="Обычный 3 2 9 2 2" xfId="19402"/>
    <cellStyle name="Обычный 3 2 9 2 2 2" xfId="42071"/>
    <cellStyle name="Обычный 3 2 9 2 2 3" xfId="58024"/>
    <cellStyle name="Обычный 3 2 9 2 3" xfId="34094"/>
    <cellStyle name="Обычный 3 2 9 2 4" xfId="50047"/>
    <cellStyle name="Обычный 3 2 9 3" xfId="15414"/>
    <cellStyle name="Обычный 3 2 9 3 2" xfId="38083"/>
    <cellStyle name="Обычный 3 2 9 3 3" xfId="54036"/>
    <cellStyle name="Обычный 3 2 9 4" xfId="7435"/>
    <cellStyle name="Обычный 3 2 9 4 2" xfId="30106"/>
    <cellStyle name="Обычный 3 2 9 5" xfId="26101"/>
    <cellStyle name="Обычный 3 2 9 6" xfId="46059"/>
    <cellStyle name="Обычный 3 3" xfId="113"/>
    <cellStyle name="Обычный 3 3 10" xfId="7280"/>
    <cellStyle name="Обычный 3 3 10 2" xfId="29951"/>
    <cellStyle name="Обычный 3 3 11" xfId="22795"/>
    <cellStyle name="Обычный 3 3 12" xfId="45904"/>
    <cellStyle name="Обычный 3 3 2" xfId="219"/>
    <cellStyle name="Обычный 3 3 2 10" xfId="22899"/>
    <cellStyle name="Обычный 3 3 2 11" xfId="45905"/>
    <cellStyle name="Обычный 3 3 2 2" xfId="544"/>
    <cellStyle name="Обычный 3 3 2 2 10" xfId="45906"/>
    <cellStyle name="Обычный 3 3 2 2 2" xfId="1199"/>
    <cellStyle name="Обычный 3 3 2 2 2 2" xfId="2551"/>
    <cellStyle name="Обычный 3 3 2 2 2 2 2" xfId="5911"/>
    <cellStyle name="Обычный 3 3 2 2 2 2 2 2" xfId="21878"/>
    <cellStyle name="Обычный 3 3 2 2 2 2 2 2 2" xfId="44547"/>
    <cellStyle name="Обычный 3 3 2 2 2 2 2 2 3" xfId="60500"/>
    <cellStyle name="Обычный 3 3 2 2 2 2 2 3" xfId="13900"/>
    <cellStyle name="Обычный 3 3 2 2 2 2 2 3 2" xfId="36570"/>
    <cellStyle name="Обычный 3 3 2 2 2 2 2 4" xfId="28582"/>
    <cellStyle name="Обычный 3 3 2 2 2 2 2 5" xfId="52523"/>
    <cellStyle name="Обычный 3 3 2 2 2 2 3" xfId="17890"/>
    <cellStyle name="Обычный 3 3 2 2 2 2 3 2" xfId="40559"/>
    <cellStyle name="Обычный 3 3 2 2 2 2 3 3" xfId="56512"/>
    <cellStyle name="Обычный 3 3 2 2 2 2 4" xfId="9911"/>
    <cellStyle name="Обычный 3 3 2 2 2 2 4 2" xfId="32582"/>
    <cellStyle name="Обычный 3 3 2 2 2 2 5" xfId="25224"/>
    <cellStyle name="Обычный 3 3 2 2 2 2 6" xfId="48535"/>
    <cellStyle name="Обычный 3 3 2 2 2 3" xfId="4560"/>
    <cellStyle name="Обычный 3 3 2 2 2 3 2" xfId="20527"/>
    <cellStyle name="Обычный 3 3 2 2 2 3 2 2" xfId="43196"/>
    <cellStyle name="Обычный 3 3 2 2 2 3 2 3" xfId="59149"/>
    <cellStyle name="Обычный 3 3 2 2 2 3 3" xfId="12549"/>
    <cellStyle name="Обычный 3 3 2 2 2 3 3 2" xfId="35219"/>
    <cellStyle name="Обычный 3 3 2 2 2 3 4" xfId="27231"/>
    <cellStyle name="Обычный 3 3 2 2 2 3 5" xfId="51172"/>
    <cellStyle name="Обычный 3 3 2 2 2 4" xfId="16539"/>
    <cellStyle name="Обычный 3 3 2 2 2 4 2" xfId="39208"/>
    <cellStyle name="Обычный 3 3 2 2 2 4 3" xfId="55161"/>
    <cellStyle name="Обычный 3 3 2 2 2 5" xfId="8560"/>
    <cellStyle name="Обычный 3 3 2 2 2 5 2" xfId="31231"/>
    <cellStyle name="Обычный 3 3 2 2 2 6" xfId="23873"/>
    <cellStyle name="Обычный 3 3 2 2 2 7" xfId="47184"/>
    <cellStyle name="Обычный 3 3 2 2 3" xfId="1897"/>
    <cellStyle name="Обычный 3 3 2 2 3 2" xfId="5257"/>
    <cellStyle name="Обычный 3 3 2 2 3 2 2" xfId="21224"/>
    <cellStyle name="Обычный 3 3 2 2 3 2 2 2" xfId="43893"/>
    <cellStyle name="Обычный 3 3 2 2 3 2 2 3" xfId="59846"/>
    <cellStyle name="Обычный 3 3 2 2 3 2 3" xfId="13246"/>
    <cellStyle name="Обычный 3 3 2 2 3 2 3 2" xfId="35916"/>
    <cellStyle name="Обычный 3 3 2 2 3 2 4" xfId="27928"/>
    <cellStyle name="Обычный 3 3 2 2 3 2 5" xfId="51869"/>
    <cellStyle name="Обычный 3 3 2 2 3 3" xfId="17236"/>
    <cellStyle name="Обычный 3 3 2 2 3 3 2" xfId="39905"/>
    <cellStyle name="Обычный 3 3 2 2 3 3 3" xfId="55858"/>
    <cellStyle name="Обычный 3 3 2 2 3 4" xfId="9257"/>
    <cellStyle name="Обычный 3 3 2 2 3 4 2" xfId="31928"/>
    <cellStyle name="Обычный 3 3 2 2 3 5" xfId="24570"/>
    <cellStyle name="Обычный 3 3 2 2 3 6" xfId="47881"/>
    <cellStyle name="Обычный 3 3 2 2 4" xfId="3268"/>
    <cellStyle name="Обычный 3 3 2 2 4 2" xfId="6626"/>
    <cellStyle name="Обычный 3 3 2 2 4 2 2" xfId="22593"/>
    <cellStyle name="Обычный 3 3 2 2 4 2 2 2" xfId="45262"/>
    <cellStyle name="Обычный 3 3 2 2 4 2 2 3" xfId="61215"/>
    <cellStyle name="Обычный 3 3 2 2 4 2 3" xfId="14615"/>
    <cellStyle name="Обычный 3 3 2 2 4 2 3 2" xfId="37285"/>
    <cellStyle name="Обычный 3 3 2 2 4 2 4" xfId="29297"/>
    <cellStyle name="Обычный 3 3 2 2 4 2 5" xfId="53238"/>
    <cellStyle name="Обычный 3 3 2 2 4 3" xfId="18605"/>
    <cellStyle name="Обычный 3 3 2 2 4 3 2" xfId="41274"/>
    <cellStyle name="Обычный 3 3 2 2 4 3 3" xfId="57227"/>
    <cellStyle name="Обычный 3 3 2 2 4 4" xfId="10626"/>
    <cellStyle name="Обычный 3 3 2 2 4 4 2" xfId="33297"/>
    <cellStyle name="Обычный 3 3 2 2 4 5" xfId="25939"/>
    <cellStyle name="Обычный 3 3 2 2 4 6" xfId="49250"/>
    <cellStyle name="Обычный 3 3 2 2 5" xfId="3906"/>
    <cellStyle name="Обычный 3 3 2 2 5 2" xfId="11895"/>
    <cellStyle name="Обычный 3 3 2 2 5 2 2" xfId="19873"/>
    <cellStyle name="Обычный 3 3 2 2 5 2 2 2" xfId="42542"/>
    <cellStyle name="Обычный 3 3 2 2 5 2 2 3" xfId="58495"/>
    <cellStyle name="Обычный 3 3 2 2 5 2 3" xfId="34565"/>
    <cellStyle name="Обычный 3 3 2 2 5 2 4" xfId="50518"/>
    <cellStyle name="Обычный 3 3 2 2 5 3" xfId="15885"/>
    <cellStyle name="Обычный 3 3 2 2 5 3 2" xfId="38554"/>
    <cellStyle name="Обычный 3 3 2 2 5 3 3" xfId="54507"/>
    <cellStyle name="Обычный 3 3 2 2 5 4" xfId="7906"/>
    <cellStyle name="Обычный 3 3 2 2 5 4 2" xfId="30577"/>
    <cellStyle name="Обычный 3 3 2 2 5 5" xfId="26577"/>
    <cellStyle name="Обычный 3 3 2 2 5 6" xfId="46530"/>
    <cellStyle name="Обычный 3 3 2 2 6" xfId="11283"/>
    <cellStyle name="Обычный 3 3 2 2 6 2" xfId="19261"/>
    <cellStyle name="Обычный 3 3 2 2 6 2 2" xfId="41930"/>
    <cellStyle name="Обычный 3 3 2 2 6 2 3" xfId="57883"/>
    <cellStyle name="Обычный 3 3 2 2 6 3" xfId="33953"/>
    <cellStyle name="Обычный 3 3 2 2 6 4" xfId="49906"/>
    <cellStyle name="Обычный 3 3 2 2 7" xfId="15273"/>
    <cellStyle name="Обычный 3 3 2 2 7 2" xfId="37942"/>
    <cellStyle name="Обычный 3 3 2 2 7 3" xfId="53895"/>
    <cellStyle name="Обычный 3 3 2 2 8" xfId="7282"/>
    <cellStyle name="Обычный 3 3 2 2 8 2" xfId="29953"/>
    <cellStyle name="Обычный 3 3 2 2 9" xfId="23219"/>
    <cellStyle name="Обычный 3 3 2 3" xfId="879"/>
    <cellStyle name="Обычный 3 3 2 3 2" xfId="2231"/>
    <cellStyle name="Обычный 3 3 2 3 2 2" xfId="5591"/>
    <cellStyle name="Обычный 3 3 2 3 2 2 2" xfId="21558"/>
    <cellStyle name="Обычный 3 3 2 3 2 2 2 2" xfId="44227"/>
    <cellStyle name="Обычный 3 3 2 3 2 2 2 3" xfId="60180"/>
    <cellStyle name="Обычный 3 3 2 3 2 2 3" xfId="13580"/>
    <cellStyle name="Обычный 3 3 2 3 2 2 3 2" xfId="36250"/>
    <cellStyle name="Обычный 3 3 2 3 2 2 4" xfId="28262"/>
    <cellStyle name="Обычный 3 3 2 3 2 2 5" xfId="52203"/>
    <cellStyle name="Обычный 3 3 2 3 2 3" xfId="17570"/>
    <cellStyle name="Обычный 3 3 2 3 2 3 2" xfId="40239"/>
    <cellStyle name="Обычный 3 3 2 3 2 3 3" xfId="56192"/>
    <cellStyle name="Обычный 3 3 2 3 2 4" xfId="9591"/>
    <cellStyle name="Обычный 3 3 2 3 2 4 2" xfId="32262"/>
    <cellStyle name="Обычный 3 3 2 3 2 5" xfId="24904"/>
    <cellStyle name="Обычный 3 3 2 3 2 6" xfId="48215"/>
    <cellStyle name="Обычный 3 3 2 3 3" xfId="4240"/>
    <cellStyle name="Обычный 3 3 2 3 3 2" xfId="20207"/>
    <cellStyle name="Обычный 3 3 2 3 3 2 2" xfId="42876"/>
    <cellStyle name="Обычный 3 3 2 3 3 2 3" xfId="58829"/>
    <cellStyle name="Обычный 3 3 2 3 3 3" xfId="12229"/>
    <cellStyle name="Обычный 3 3 2 3 3 3 2" xfId="34899"/>
    <cellStyle name="Обычный 3 3 2 3 3 4" xfId="26911"/>
    <cellStyle name="Обычный 3 3 2 3 3 5" xfId="50852"/>
    <cellStyle name="Обычный 3 3 2 3 4" xfId="16219"/>
    <cellStyle name="Обычный 3 3 2 3 4 2" xfId="38888"/>
    <cellStyle name="Обычный 3 3 2 3 4 3" xfId="54841"/>
    <cellStyle name="Обычный 3 3 2 3 5" xfId="8240"/>
    <cellStyle name="Обычный 3 3 2 3 5 2" xfId="30911"/>
    <cellStyle name="Обычный 3 3 2 3 6" xfId="23553"/>
    <cellStyle name="Обычный 3 3 2 3 7" xfId="46864"/>
    <cellStyle name="Обычный 3 3 2 4" xfId="1577"/>
    <cellStyle name="Обычный 3 3 2 4 2" xfId="4937"/>
    <cellStyle name="Обычный 3 3 2 4 2 2" xfId="20904"/>
    <cellStyle name="Обычный 3 3 2 4 2 2 2" xfId="43573"/>
    <cellStyle name="Обычный 3 3 2 4 2 2 3" xfId="59526"/>
    <cellStyle name="Обычный 3 3 2 4 2 3" xfId="12926"/>
    <cellStyle name="Обычный 3 3 2 4 2 3 2" xfId="35596"/>
    <cellStyle name="Обычный 3 3 2 4 2 4" xfId="27608"/>
    <cellStyle name="Обычный 3 3 2 4 2 5" xfId="51549"/>
    <cellStyle name="Обычный 3 3 2 4 3" xfId="16916"/>
    <cellStyle name="Обычный 3 3 2 4 3 2" xfId="39585"/>
    <cellStyle name="Обычный 3 3 2 4 3 3" xfId="55538"/>
    <cellStyle name="Обычный 3 3 2 4 4" xfId="8937"/>
    <cellStyle name="Обычный 3 3 2 4 4 2" xfId="31608"/>
    <cellStyle name="Обычный 3 3 2 4 5" xfId="24250"/>
    <cellStyle name="Обычный 3 3 2 4 6" xfId="47561"/>
    <cellStyle name="Обычный 3 3 2 5" xfId="3267"/>
    <cellStyle name="Обычный 3 3 2 5 2" xfId="6625"/>
    <cellStyle name="Обычный 3 3 2 5 2 2" xfId="22592"/>
    <cellStyle name="Обычный 3 3 2 5 2 2 2" xfId="45261"/>
    <cellStyle name="Обычный 3 3 2 5 2 2 3" xfId="61214"/>
    <cellStyle name="Обычный 3 3 2 5 2 3" xfId="14614"/>
    <cellStyle name="Обычный 3 3 2 5 2 3 2" xfId="37284"/>
    <cellStyle name="Обычный 3 3 2 5 2 4" xfId="29296"/>
    <cellStyle name="Обычный 3 3 2 5 2 5" xfId="53237"/>
    <cellStyle name="Обычный 3 3 2 5 3" xfId="18604"/>
    <cellStyle name="Обычный 3 3 2 5 3 2" xfId="41273"/>
    <cellStyle name="Обычный 3 3 2 5 3 3" xfId="57226"/>
    <cellStyle name="Обычный 3 3 2 5 4" xfId="10625"/>
    <cellStyle name="Обычный 3 3 2 5 4 2" xfId="33296"/>
    <cellStyle name="Обычный 3 3 2 5 5" xfId="25938"/>
    <cellStyle name="Обычный 3 3 2 5 6" xfId="49249"/>
    <cellStyle name="Обычный 3 3 2 6" xfId="3586"/>
    <cellStyle name="Обычный 3 3 2 6 2" xfId="11580"/>
    <cellStyle name="Обычный 3 3 2 6 2 2" xfId="19558"/>
    <cellStyle name="Обычный 3 3 2 6 2 2 2" xfId="42227"/>
    <cellStyle name="Обычный 3 3 2 6 2 2 3" xfId="58180"/>
    <cellStyle name="Обычный 3 3 2 6 2 3" xfId="34250"/>
    <cellStyle name="Обычный 3 3 2 6 2 4" xfId="50203"/>
    <cellStyle name="Обычный 3 3 2 6 3" xfId="15570"/>
    <cellStyle name="Обычный 3 3 2 6 3 2" xfId="38239"/>
    <cellStyle name="Обычный 3 3 2 6 3 3" xfId="54192"/>
    <cellStyle name="Обычный 3 3 2 6 4" xfId="7591"/>
    <cellStyle name="Обычный 3 3 2 6 4 2" xfId="30262"/>
    <cellStyle name="Обычный 3 3 2 6 5" xfId="26257"/>
    <cellStyle name="Обычный 3 3 2 6 6" xfId="46215"/>
    <cellStyle name="Обычный 3 3 2 7" xfId="11282"/>
    <cellStyle name="Обычный 3 3 2 7 2" xfId="19260"/>
    <cellStyle name="Обычный 3 3 2 7 2 2" xfId="41929"/>
    <cellStyle name="Обычный 3 3 2 7 2 3" xfId="57882"/>
    <cellStyle name="Обычный 3 3 2 7 3" xfId="33952"/>
    <cellStyle name="Обычный 3 3 2 7 4" xfId="49905"/>
    <cellStyle name="Обычный 3 3 2 8" xfId="15272"/>
    <cellStyle name="Обычный 3 3 2 8 2" xfId="37941"/>
    <cellStyle name="Обычный 3 3 2 8 3" xfId="53894"/>
    <cellStyle name="Обычный 3 3 2 9" xfId="7281"/>
    <cellStyle name="Обычный 3 3 2 9 2" xfId="29952"/>
    <cellStyle name="Обычный 3 3 3" xfId="440"/>
    <cellStyle name="Обычный 3 3 3 10" xfId="45907"/>
    <cellStyle name="Обычный 3 3 3 2" xfId="1095"/>
    <cellStyle name="Обычный 3 3 3 2 2" xfId="2447"/>
    <cellStyle name="Обычный 3 3 3 2 2 2" xfId="5807"/>
    <cellStyle name="Обычный 3 3 3 2 2 2 2" xfId="21774"/>
    <cellStyle name="Обычный 3 3 3 2 2 2 2 2" xfId="44443"/>
    <cellStyle name="Обычный 3 3 3 2 2 2 2 3" xfId="60396"/>
    <cellStyle name="Обычный 3 3 3 2 2 2 3" xfId="13796"/>
    <cellStyle name="Обычный 3 3 3 2 2 2 3 2" xfId="36466"/>
    <cellStyle name="Обычный 3 3 3 2 2 2 4" xfId="28478"/>
    <cellStyle name="Обычный 3 3 3 2 2 2 5" xfId="52419"/>
    <cellStyle name="Обычный 3 3 3 2 2 3" xfId="17786"/>
    <cellStyle name="Обычный 3 3 3 2 2 3 2" xfId="40455"/>
    <cellStyle name="Обычный 3 3 3 2 2 3 3" xfId="56408"/>
    <cellStyle name="Обычный 3 3 3 2 2 4" xfId="9807"/>
    <cellStyle name="Обычный 3 3 3 2 2 4 2" xfId="32478"/>
    <cellStyle name="Обычный 3 3 3 2 2 5" xfId="25120"/>
    <cellStyle name="Обычный 3 3 3 2 2 6" xfId="48431"/>
    <cellStyle name="Обычный 3 3 3 2 3" xfId="4456"/>
    <cellStyle name="Обычный 3 3 3 2 3 2" xfId="20423"/>
    <cellStyle name="Обычный 3 3 3 2 3 2 2" xfId="43092"/>
    <cellStyle name="Обычный 3 3 3 2 3 2 3" xfId="59045"/>
    <cellStyle name="Обычный 3 3 3 2 3 3" xfId="12445"/>
    <cellStyle name="Обычный 3 3 3 2 3 3 2" xfId="35115"/>
    <cellStyle name="Обычный 3 3 3 2 3 4" xfId="27127"/>
    <cellStyle name="Обычный 3 3 3 2 3 5" xfId="51068"/>
    <cellStyle name="Обычный 3 3 3 2 4" xfId="16435"/>
    <cellStyle name="Обычный 3 3 3 2 4 2" xfId="39104"/>
    <cellStyle name="Обычный 3 3 3 2 4 3" xfId="55057"/>
    <cellStyle name="Обычный 3 3 3 2 5" xfId="8456"/>
    <cellStyle name="Обычный 3 3 3 2 5 2" xfId="31127"/>
    <cellStyle name="Обычный 3 3 3 2 6" xfId="23769"/>
    <cellStyle name="Обычный 3 3 3 2 7" xfId="47080"/>
    <cellStyle name="Обычный 3 3 3 3" xfId="1793"/>
    <cellStyle name="Обычный 3 3 3 3 2" xfId="5153"/>
    <cellStyle name="Обычный 3 3 3 3 2 2" xfId="21120"/>
    <cellStyle name="Обычный 3 3 3 3 2 2 2" xfId="43789"/>
    <cellStyle name="Обычный 3 3 3 3 2 2 3" xfId="59742"/>
    <cellStyle name="Обычный 3 3 3 3 2 3" xfId="13142"/>
    <cellStyle name="Обычный 3 3 3 3 2 3 2" xfId="35812"/>
    <cellStyle name="Обычный 3 3 3 3 2 4" xfId="27824"/>
    <cellStyle name="Обычный 3 3 3 3 2 5" xfId="51765"/>
    <cellStyle name="Обычный 3 3 3 3 3" xfId="17132"/>
    <cellStyle name="Обычный 3 3 3 3 3 2" xfId="39801"/>
    <cellStyle name="Обычный 3 3 3 3 3 3" xfId="55754"/>
    <cellStyle name="Обычный 3 3 3 3 4" xfId="9153"/>
    <cellStyle name="Обычный 3 3 3 3 4 2" xfId="31824"/>
    <cellStyle name="Обычный 3 3 3 3 5" xfId="24466"/>
    <cellStyle name="Обычный 3 3 3 3 6" xfId="47777"/>
    <cellStyle name="Обычный 3 3 3 4" xfId="3269"/>
    <cellStyle name="Обычный 3 3 3 4 2" xfId="6627"/>
    <cellStyle name="Обычный 3 3 3 4 2 2" xfId="22594"/>
    <cellStyle name="Обычный 3 3 3 4 2 2 2" xfId="45263"/>
    <cellStyle name="Обычный 3 3 3 4 2 2 3" xfId="61216"/>
    <cellStyle name="Обычный 3 3 3 4 2 3" xfId="14616"/>
    <cellStyle name="Обычный 3 3 3 4 2 3 2" xfId="37286"/>
    <cellStyle name="Обычный 3 3 3 4 2 4" xfId="29298"/>
    <cellStyle name="Обычный 3 3 3 4 2 5" xfId="53239"/>
    <cellStyle name="Обычный 3 3 3 4 3" xfId="18606"/>
    <cellStyle name="Обычный 3 3 3 4 3 2" xfId="41275"/>
    <cellStyle name="Обычный 3 3 3 4 3 3" xfId="57228"/>
    <cellStyle name="Обычный 3 3 3 4 4" xfId="10627"/>
    <cellStyle name="Обычный 3 3 3 4 4 2" xfId="33298"/>
    <cellStyle name="Обычный 3 3 3 4 5" xfId="25940"/>
    <cellStyle name="Обычный 3 3 3 4 6" xfId="49251"/>
    <cellStyle name="Обычный 3 3 3 5" xfId="3802"/>
    <cellStyle name="Обычный 3 3 3 5 2" xfId="11791"/>
    <cellStyle name="Обычный 3 3 3 5 2 2" xfId="19769"/>
    <cellStyle name="Обычный 3 3 3 5 2 2 2" xfId="42438"/>
    <cellStyle name="Обычный 3 3 3 5 2 2 3" xfId="58391"/>
    <cellStyle name="Обычный 3 3 3 5 2 3" xfId="34461"/>
    <cellStyle name="Обычный 3 3 3 5 2 4" xfId="50414"/>
    <cellStyle name="Обычный 3 3 3 5 3" xfId="15781"/>
    <cellStyle name="Обычный 3 3 3 5 3 2" xfId="38450"/>
    <cellStyle name="Обычный 3 3 3 5 3 3" xfId="54403"/>
    <cellStyle name="Обычный 3 3 3 5 4" xfId="7802"/>
    <cellStyle name="Обычный 3 3 3 5 4 2" xfId="30473"/>
    <cellStyle name="Обычный 3 3 3 5 5" xfId="26473"/>
    <cellStyle name="Обычный 3 3 3 5 6" xfId="46426"/>
    <cellStyle name="Обычный 3 3 3 6" xfId="11284"/>
    <cellStyle name="Обычный 3 3 3 6 2" xfId="19262"/>
    <cellStyle name="Обычный 3 3 3 6 2 2" xfId="41931"/>
    <cellStyle name="Обычный 3 3 3 6 2 3" xfId="57884"/>
    <cellStyle name="Обычный 3 3 3 6 3" xfId="33954"/>
    <cellStyle name="Обычный 3 3 3 6 4" xfId="49907"/>
    <cellStyle name="Обычный 3 3 3 7" xfId="15274"/>
    <cellStyle name="Обычный 3 3 3 7 2" xfId="37943"/>
    <cellStyle name="Обычный 3 3 3 7 3" xfId="53896"/>
    <cellStyle name="Обычный 3 3 3 8" xfId="7283"/>
    <cellStyle name="Обычный 3 3 3 8 2" xfId="29954"/>
    <cellStyle name="Обычный 3 3 3 9" xfId="23115"/>
    <cellStyle name="Обычный 3 3 4" xfId="775"/>
    <cellStyle name="Обычный 3 3 4 2" xfId="2127"/>
    <cellStyle name="Обычный 3 3 4 2 2" xfId="5487"/>
    <cellStyle name="Обычный 3 3 4 2 2 2" xfId="21454"/>
    <cellStyle name="Обычный 3 3 4 2 2 2 2" xfId="44123"/>
    <cellStyle name="Обычный 3 3 4 2 2 2 3" xfId="60076"/>
    <cellStyle name="Обычный 3 3 4 2 2 3" xfId="13476"/>
    <cellStyle name="Обычный 3 3 4 2 2 3 2" xfId="36146"/>
    <cellStyle name="Обычный 3 3 4 2 2 4" xfId="28158"/>
    <cellStyle name="Обычный 3 3 4 2 2 5" xfId="52099"/>
    <cellStyle name="Обычный 3 3 4 2 3" xfId="17466"/>
    <cellStyle name="Обычный 3 3 4 2 3 2" xfId="40135"/>
    <cellStyle name="Обычный 3 3 4 2 3 3" xfId="56088"/>
    <cellStyle name="Обычный 3 3 4 2 4" xfId="9487"/>
    <cellStyle name="Обычный 3 3 4 2 4 2" xfId="32158"/>
    <cellStyle name="Обычный 3 3 4 2 5" xfId="24800"/>
    <cellStyle name="Обычный 3 3 4 2 6" xfId="48111"/>
    <cellStyle name="Обычный 3 3 4 3" xfId="4136"/>
    <cellStyle name="Обычный 3 3 4 3 2" xfId="20103"/>
    <cellStyle name="Обычный 3 3 4 3 2 2" xfId="42772"/>
    <cellStyle name="Обычный 3 3 4 3 2 3" xfId="58725"/>
    <cellStyle name="Обычный 3 3 4 3 3" xfId="12125"/>
    <cellStyle name="Обычный 3 3 4 3 3 2" xfId="34795"/>
    <cellStyle name="Обычный 3 3 4 3 4" xfId="26807"/>
    <cellStyle name="Обычный 3 3 4 3 5" xfId="50748"/>
    <cellStyle name="Обычный 3 3 4 4" xfId="16115"/>
    <cellStyle name="Обычный 3 3 4 4 2" xfId="38784"/>
    <cellStyle name="Обычный 3 3 4 4 3" xfId="54737"/>
    <cellStyle name="Обычный 3 3 4 5" xfId="8136"/>
    <cellStyle name="Обычный 3 3 4 5 2" xfId="30807"/>
    <cellStyle name="Обычный 3 3 4 6" xfId="23449"/>
    <cellStyle name="Обычный 3 3 4 7" xfId="46760"/>
    <cellStyle name="Обычный 3 3 5" xfId="1473"/>
    <cellStyle name="Обычный 3 3 5 2" xfId="4833"/>
    <cellStyle name="Обычный 3 3 5 2 2" xfId="20800"/>
    <cellStyle name="Обычный 3 3 5 2 2 2" xfId="43469"/>
    <cellStyle name="Обычный 3 3 5 2 2 3" xfId="59422"/>
    <cellStyle name="Обычный 3 3 5 2 3" xfId="12822"/>
    <cellStyle name="Обычный 3 3 5 2 3 2" xfId="35492"/>
    <cellStyle name="Обычный 3 3 5 2 4" xfId="27504"/>
    <cellStyle name="Обычный 3 3 5 2 5" xfId="51445"/>
    <cellStyle name="Обычный 3 3 5 3" xfId="16812"/>
    <cellStyle name="Обычный 3 3 5 3 2" xfId="39481"/>
    <cellStyle name="Обычный 3 3 5 3 3" xfId="55434"/>
    <cellStyle name="Обычный 3 3 5 4" xfId="8833"/>
    <cellStyle name="Обычный 3 3 5 4 2" xfId="31504"/>
    <cellStyle name="Обычный 3 3 5 5" xfId="24146"/>
    <cellStyle name="Обычный 3 3 5 6" xfId="47457"/>
    <cellStyle name="Обычный 3 3 6" xfId="3266"/>
    <cellStyle name="Обычный 3 3 6 2" xfId="6624"/>
    <cellStyle name="Обычный 3 3 6 2 2" xfId="22591"/>
    <cellStyle name="Обычный 3 3 6 2 2 2" xfId="45260"/>
    <cellStyle name="Обычный 3 3 6 2 2 3" xfId="61213"/>
    <cellStyle name="Обычный 3 3 6 2 3" xfId="14613"/>
    <cellStyle name="Обычный 3 3 6 2 3 2" xfId="37283"/>
    <cellStyle name="Обычный 3 3 6 2 4" xfId="29295"/>
    <cellStyle name="Обычный 3 3 6 2 5" xfId="53236"/>
    <cellStyle name="Обычный 3 3 6 3" xfId="18603"/>
    <cellStyle name="Обычный 3 3 6 3 2" xfId="41272"/>
    <cellStyle name="Обычный 3 3 6 3 3" xfId="57225"/>
    <cellStyle name="Обычный 3 3 6 4" xfId="10624"/>
    <cellStyle name="Обычный 3 3 6 4 2" xfId="33295"/>
    <cellStyle name="Обычный 3 3 6 5" xfId="25937"/>
    <cellStyle name="Обычный 3 3 6 6" xfId="49248"/>
    <cellStyle name="Обычный 3 3 7" xfId="3482"/>
    <cellStyle name="Обычный 3 3 7 2" xfId="11476"/>
    <cellStyle name="Обычный 3 3 7 2 2" xfId="19454"/>
    <cellStyle name="Обычный 3 3 7 2 2 2" xfId="42123"/>
    <cellStyle name="Обычный 3 3 7 2 2 3" xfId="58076"/>
    <cellStyle name="Обычный 3 3 7 2 3" xfId="34146"/>
    <cellStyle name="Обычный 3 3 7 2 4" xfId="50099"/>
    <cellStyle name="Обычный 3 3 7 3" xfId="15466"/>
    <cellStyle name="Обычный 3 3 7 3 2" xfId="38135"/>
    <cellStyle name="Обычный 3 3 7 3 3" xfId="54088"/>
    <cellStyle name="Обычный 3 3 7 4" xfId="7487"/>
    <cellStyle name="Обычный 3 3 7 4 2" xfId="30158"/>
    <cellStyle name="Обычный 3 3 7 5" xfId="26153"/>
    <cellStyle name="Обычный 3 3 7 6" xfId="46111"/>
    <cellStyle name="Обычный 3 3 8" xfId="11281"/>
    <cellStyle name="Обычный 3 3 8 2" xfId="19259"/>
    <cellStyle name="Обычный 3 3 8 2 2" xfId="41928"/>
    <cellStyle name="Обычный 3 3 8 2 3" xfId="57881"/>
    <cellStyle name="Обычный 3 3 8 3" xfId="33951"/>
    <cellStyle name="Обычный 3 3 8 4" xfId="49904"/>
    <cellStyle name="Обычный 3 3 9" xfId="15271"/>
    <cellStyle name="Обычный 3 3 9 2" xfId="37940"/>
    <cellStyle name="Обычный 3 3 9 3" xfId="53893"/>
    <cellStyle name="Обычный 3 4" xfId="75"/>
    <cellStyle name="Обычный 3 4 10" xfId="7284"/>
    <cellStyle name="Обычный 3 4 10 2" xfId="29955"/>
    <cellStyle name="Обычный 3 4 11" xfId="22759"/>
    <cellStyle name="Обычный 3 4 12" xfId="45908"/>
    <cellStyle name="Обычный 3 4 2" xfId="183"/>
    <cellStyle name="Обычный 3 4 2 10" xfId="22863"/>
    <cellStyle name="Обычный 3 4 2 11" xfId="45909"/>
    <cellStyle name="Обычный 3 4 2 2" xfId="508"/>
    <cellStyle name="Обычный 3 4 2 2 10" xfId="45910"/>
    <cellStyle name="Обычный 3 4 2 2 2" xfId="1163"/>
    <cellStyle name="Обычный 3 4 2 2 2 2" xfId="2515"/>
    <cellStyle name="Обычный 3 4 2 2 2 2 2" xfId="5875"/>
    <cellStyle name="Обычный 3 4 2 2 2 2 2 2" xfId="21842"/>
    <cellStyle name="Обычный 3 4 2 2 2 2 2 2 2" xfId="44511"/>
    <cellStyle name="Обычный 3 4 2 2 2 2 2 2 3" xfId="60464"/>
    <cellStyle name="Обычный 3 4 2 2 2 2 2 3" xfId="13864"/>
    <cellStyle name="Обычный 3 4 2 2 2 2 2 3 2" xfId="36534"/>
    <cellStyle name="Обычный 3 4 2 2 2 2 2 4" xfId="28546"/>
    <cellStyle name="Обычный 3 4 2 2 2 2 2 5" xfId="52487"/>
    <cellStyle name="Обычный 3 4 2 2 2 2 3" xfId="17854"/>
    <cellStyle name="Обычный 3 4 2 2 2 2 3 2" xfId="40523"/>
    <cellStyle name="Обычный 3 4 2 2 2 2 3 3" xfId="56476"/>
    <cellStyle name="Обычный 3 4 2 2 2 2 4" xfId="9875"/>
    <cellStyle name="Обычный 3 4 2 2 2 2 4 2" xfId="32546"/>
    <cellStyle name="Обычный 3 4 2 2 2 2 5" xfId="25188"/>
    <cellStyle name="Обычный 3 4 2 2 2 2 6" xfId="48499"/>
    <cellStyle name="Обычный 3 4 2 2 2 3" xfId="4524"/>
    <cellStyle name="Обычный 3 4 2 2 2 3 2" xfId="20491"/>
    <cellStyle name="Обычный 3 4 2 2 2 3 2 2" xfId="43160"/>
    <cellStyle name="Обычный 3 4 2 2 2 3 2 3" xfId="59113"/>
    <cellStyle name="Обычный 3 4 2 2 2 3 3" xfId="12513"/>
    <cellStyle name="Обычный 3 4 2 2 2 3 3 2" xfId="35183"/>
    <cellStyle name="Обычный 3 4 2 2 2 3 4" xfId="27195"/>
    <cellStyle name="Обычный 3 4 2 2 2 3 5" xfId="51136"/>
    <cellStyle name="Обычный 3 4 2 2 2 4" xfId="16503"/>
    <cellStyle name="Обычный 3 4 2 2 2 4 2" xfId="39172"/>
    <cellStyle name="Обычный 3 4 2 2 2 4 3" xfId="55125"/>
    <cellStyle name="Обычный 3 4 2 2 2 5" xfId="8524"/>
    <cellStyle name="Обычный 3 4 2 2 2 5 2" xfId="31195"/>
    <cellStyle name="Обычный 3 4 2 2 2 6" xfId="23837"/>
    <cellStyle name="Обычный 3 4 2 2 2 7" xfId="47148"/>
    <cellStyle name="Обычный 3 4 2 2 3" xfId="1861"/>
    <cellStyle name="Обычный 3 4 2 2 3 2" xfId="5221"/>
    <cellStyle name="Обычный 3 4 2 2 3 2 2" xfId="21188"/>
    <cellStyle name="Обычный 3 4 2 2 3 2 2 2" xfId="43857"/>
    <cellStyle name="Обычный 3 4 2 2 3 2 2 3" xfId="59810"/>
    <cellStyle name="Обычный 3 4 2 2 3 2 3" xfId="13210"/>
    <cellStyle name="Обычный 3 4 2 2 3 2 3 2" xfId="35880"/>
    <cellStyle name="Обычный 3 4 2 2 3 2 4" xfId="27892"/>
    <cellStyle name="Обычный 3 4 2 2 3 2 5" xfId="51833"/>
    <cellStyle name="Обычный 3 4 2 2 3 3" xfId="17200"/>
    <cellStyle name="Обычный 3 4 2 2 3 3 2" xfId="39869"/>
    <cellStyle name="Обычный 3 4 2 2 3 3 3" xfId="55822"/>
    <cellStyle name="Обычный 3 4 2 2 3 4" xfId="9221"/>
    <cellStyle name="Обычный 3 4 2 2 3 4 2" xfId="31892"/>
    <cellStyle name="Обычный 3 4 2 2 3 5" xfId="24534"/>
    <cellStyle name="Обычный 3 4 2 2 3 6" xfId="47845"/>
    <cellStyle name="Обычный 3 4 2 2 4" xfId="3272"/>
    <cellStyle name="Обычный 3 4 2 2 4 2" xfId="6630"/>
    <cellStyle name="Обычный 3 4 2 2 4 2 2" xfId="22597"/>
    <cellStyle name="Обычный 3 4 2 2 4 2 2 2" xfId="45266"/>
    <cellStyle name="Обычный 3 4 2 2 4 2 2 3" xfId="61219"/>
    <cellStyle name="Обычный 3 4 2 2 4 2 3" xfId="14619"/>
    <cellStyle name="Обычный 3 4 2 2 4 2 3 2" xfId="37289"/>
    <cellStyle name="Обычный 3 4 2 2 4 2 4" xfId="29301"/>
    <cellStyle name="Обычный 3 4 2 2 4 2 5" xfId="53242"/>
    <cellStyle name="Обычный 3 4 2 2 4 3" xfId="18609"/>
    <cellStyle name="Обычный 3 4 2 2 4 3 2" xfId="41278"/>
    <cellStyle name="Обычный 3 4 2 2 4 3 3" xfId="57231"/>
    <cellStyle name="Обычный 3 4 2 2 4 4" xfId="10630"/>
    <cellStyle name="Обычный 3 4 2 2 4 4 2" xfId="33301"/>
    <cellStyle name="Обычный 3 4 2 2 4 5" xfId="25943"/>
    <cellStyle name="Обычный 3 4 2 2 4 6" xfId="49254"/>
    <cellStyle name="Обычный 3 4 2 2 5" xfId="3870"/>
    <cellStyle name="Обычный 3 4 2 2 5 2" xfId="11859"/>
    <cellStyle name="Обычный 3 4 2 2 5 2 2" xfId="19837"/>
    <cellStyle name="Обычный 3 4 2 2 5 2 2 2" xfId="42506"/>
    <cellStyle name="Обычный 3 4 2 2 5 2 2 3" xfId="58459"/>
    <cellStyle name="Обычный 3 4 2 2 5 2 3" xfId="34529"/>
    <cellStyle name="Обычный 3 4 2 2 5 2 4" xfId="50482"/>
    <cellStyle name="Обычный 3 4 2 2 5 3" xfId="15849"/>
    <cellStyle name="Обычный 3 4 2 2 5 3 2" xfId="38518"/>
    <cellStyle name="Обычный 3 4 2 2 5 3 3" xfId="54471"/>
    <cellStyle name="Обычный 3 4 2 2 5 4" xfId="7870"/>
    <cellStyle name="Обычный 3 4 2 2 5 4 2" xfId="30541"/>
    <cellStyle name="Обычный 3 4 2 2 5 5" xfId="26541"/>
    <cellStyle name="Обычный 3 4 2 2 5 6" xfId="46494"/>
    <cellStyle name="Обычный 3 4 2 2 6" xfId="11287"/>
    <cellStyle name="Обычный 3 4 2 2 6 2" xfId="19265"/>
    <cellStyle name="Обычный 3 4 2 2 6 2 2" xfId="41934"/>
    <cellStyle name="Обычный 3 4 2 2 6 2 3" xfId="57887"/>
    <cellStyle name="Обычный 3 4 2 2 6 3" xfId="33957"/>
    <cellStyle name="Обычный 3 4 2 2 6 4" xfId="49910"/>
    <cellStyle name="Обычный 3 4 2 2 7" xfId="15277"/>
    <cellStyle name="Обычный 3 4 2 2 7 2" xfId="37946"/>
    <cellStyle name="Обычный 3 4 2 2 7 3" xfId="53899"/>
    <cellStyle name="Обычный 3 4 2 2 8" xfId="7286"/>
    <cellStyle name="Обычный 3 4 2 2 8 2" xfId="29957"/>
    <cellStyle name="Обычный 3 4 2 2 9" xfId="23183"/>
    <cellStyle name="Обычный 3 4 2 3" xfId="843"/>
    <cellStyle name="Обычный 3 4 2 3 2" xfId="2195"/>
    <cellStyle name="Обычный 3 4 2 3 2 2" xfId="5555"/>
    <cellStyle name="Обычный 3 4 2 3 2 2 2" xfId="21522"/>
    <cellStyle name="Обычный 3 4 2 3 2 2 2 2" xfId="44191"/>
    <cellStyle name="Обычный 3 4 2 3 2 2 2 3" xfId="60144"/>
    <cellStyle name="Обычный 3 4 2 3 2 2 3" xfId="13544"/>
    <cellStyle name="Обычный 3 4 2 3 2 2 3 2" xfId="36214"/>
    <cellStyle name="Обычный 3 4 2 3 2 2 4" xfId="28226"/>
    <cellStyle name="Обычный 3 4 2 3 2 2 5" xfId="52167"/>
    <cellStyle name="Обычный 3 4 2 3 2 3" xfId="17534"/>
    <cellStyle name="Обычный 3 4 2 3 2 3 2" xfId="40203"/>
    <cellStyle name="Обычный 3 4 2 3 2 3 3" xfId="56156"/>
    <cellStyle name="Обычный 3 4 2 3 2 4" xfId="9555"/>
    <cellStyle name="Обычный 3 4 2 3 2 4 2" xfId="32226"/>
    <cellStyle name="Обычный 3 4 2 3 2 5" xfId="24868"/>
    <cellStyle name="Обычный 3 4 2 3 2 6" xfId="48179"/>
    <cellStyle name="Обычный 3 4 2 3 3" xfId="4204"/>
    <cellStyle name="Обычный 3 4 2 3 3 2" xfId="20171"/>
    <cellStyle name="Обычный 3 4 2 3 3 2 2" xfId="42840"/>
    <cellStyle name="Обычный 3 4 2 3 3 2 3" xfId="58793"/>
    <cellStyle name="Обычный 3 4 2 3 3 3" xfId="12193"/>
    <cellStyle name="Обычный 3 4 2 3 3 3 2" xfId="34863"/>
    <cellStyle name="Обычный 3 4 2 3 3 4" xfId="26875"/>
    <cellStyle name="Обычный 3 4 2 3 3 5" xfId="50816"/>
    <cellStyle name="Обычный 3 4 2 3 4" xfId="16183"/>
    <cellStyle name="Обычный 3 4 2 3 4 2" xfId="38852"/>
    <cellStyle name="Обычный 3 4 2 3 4 3" xfId="54805"/>
    <cellStyle name="Обычный 3 4 2 3 5" xfId="8204"/>
    <cellStyle name="Обычный 3 4 2 3 5 2" xfId="30875"/>
    <cellStyle name="Обычный 3 4 2 3 6" xfId="23517"/>
    <cellStyle name="Обычный 3 4 2 3 7" xfId="46828"/>
    <cellStyle name="Обычный 3 4 2 4" xfId="1541"/>
    <cellStyle name="Обычный 3 4 2 4 2" xfId="4901"/>
    <cellStyle name="Обычный 3 4 2 4 2 2" xfId="20868"/>
    <cellStyle name="Обычный 3 4 2 4 2 2 2" xfId="43537"/>
    <cellStyle name="Обычный 3 4 2 4 2 2 3" xfId="59490"/>
    <cellStyle name="Обычный 3 4 2 4 2 3" xfId="12890"/>
    <cellStyle name="Обычный 3 4 2 4 2 3 2" xfId="35560"/>
    <cellStyle name="Обычный 3 4 2 4 2 4" xfId="27572"/>
    <cellStyle name="Обычный 3 4 2 4 2 5" xfId="51513"/>
    <cellStyle name="Обычный 3 4 2 4 3" xfId="16880"/>
    <cellStyle name="Обычный 3 4 2 4 3 2" xfId="39549"/>
    <cellStyle name="Обычный 3 4 2 4 3 3" xfId="55502"/>
    <cellStyle name="Обычный 3 4 2 4 4" xfId="8901"/>
    <cellStyle name="Обычный 3 4 2 4 4 2" xfId="31572"/>
    <cellStyle name="Обычный 3 4 2 4 5" xfId="24214"/>
    <cellStyle name="Обычный 3 4 2 4 6" xfId="47525"/>
    <cellStyle name="Обычный 3 4 2 5" xfId="3271"/>
    <cellStyle name="Обычный 3 4 2 5 2" xfId="6629"/>
    <cellStyle name="Обычный 3 4 2 5 2 2" xfId="22596"/>
    <cellStyle name="Обычный 3 4 2 5 2 2 2" xfId="45265"/>
    <cellStyle name="Обычный 3 4 2 5 2 2 3" xfId="61218"/>
    <cellStyle name="Обычный 3 4 2 5 2 3" xfId="14618"/>
    <cellStyle name="Обычный 3 4 2 5 2 3 2" xfId="37288"/>
    <cellStyle name="Обычный 3 4 2 5 2 4" xfId="29300"/>
    <cellStyle name="Обычный 3 4 2 5 2 5" xfId="53241"/>
    <cellStyle name="Обычный 3 4 2 5 3" xfId="18608"/>
    <cellStyle name="Обычный 3 4 2 5 3 2" xfId="41277"/>
    <cellStyle name="Обычный 3 4 2 5 3 3" xfId="57230"/>
    <cellStyle name="Обычный 3 4 2 5 4" xfId="10629"/>
    <cellStyle name="Обычный 3 4 2 5 4 2" xfId="33300"/>
    <cellStyle name="Обычный 3 4 2 5 5" xfId="25942"/>
    <cellStyle name="Обычный 3 4 2 5 6" xfId="49253"/>
    <cellStyle name="Обычный 3 4 2 6" xfId="3550"/>
    <cellStyle name="Обычный 3 4 2 6 2" xfId="11544"/>
    <cellStyle name="Обычный 3 4 2 6 2 2" xfId="19522"/>
    <cellStyle name="Обычный 3 4 2 6 2 2 2" xfId="42191"/>
    <cellStyle name="Обычный 3 4 2 6 2 2 3" xfId="58144"/>
    <cellStyle name="Обычный 3 4 2 6 2 3" xfId="34214"/>
    <cellStyle name="Обычный 3 4 2 6 2 4" xfId="50167"/>
    <cellStyle name="Обычный 3 4 2 6 3" xfId="15534"/>
    <cellStyle name="Обычный 3 4 2 6 3 2" xfId="38203"/>
    <cellStyle name="Обычный 3 4 2 6 3 3" xfId="54156"/>
    <cellStyle name="Обычный 3 4 2 6 4" xfId="7555"/>
    <cellStyle name="Обычный 3 4 2 6 4 2" xfId="30226"/>
    <cellStyle name="Обычный 3 4 2 6 5" xfId="26221"/>
    <cellStyle name="Обычный 3 4 2 6 6" xfId="46179"/>
    <cellStyle name="Обычный 3 4 2 7" xfId="11286"/>
    <cellStyle name="Обычный 3 4 2 7 2" xfId="19264"/>
    <cellStyle name="Обычный 3 4 2 7 2 2" xfId="41933"/>
    <cellStyle name="Обычный 3 4 2 7 2 3" xfId="57886"/>
    <cellStyle name="Обычный 3 4 2 7 3" xfId="33956"/>
    <cellStyle name="Обычный 3 4 2 7 4" xfId="49909"/>
    <cellStyle name="Обычный 3 4 2 8" xfId="15276"/>
    <cellStyle name="Обычный 3 4 2 8 2" xfId="37945"/>
    <cellStyle name="Обычный 3 4 2 8 3" xfId="53898"/>
    <cellStyle name="Обычный 3 4 2 9" xfId="7285"/>
    <cellStyle name="Обычный 3 4 2 9 2" xfId="29956"/>
    <cellStyle name="Обычный 3 4 3" xfId="404"/>
    <cellStyle name="Обычный 3 4 3 10" xfId="45911"/>
    <cellStyle name="Обычный 3 4 3 2" xfId="1059"/>
    <cellStyle name="Обычный 3 4 3 2 2" xfId="2411"/>
    <cellStyle name="Обычный 3 4 3 2 2 2" xfId="5771"/>
    <cellStyle name="Обычный 3 4 3 2 2 2 2" xfId="21738"/>
    <cellStyle name="Обычный 3 4 3 2 2 2 2 2" xfId="44407"/>
    <cellStyle name="Обычный 3 4 3 2 2 2 2 3" xfId="60360"/>
    <cellStyle name="Обычный 3 4 3 2 2 2 3" xfId="13760"/>
    <cellStyle name="Обычный 3 4 3 2 2 2 3 2" xfId="36430"/>
    <cellStyle name="Обычный 3 4 3 2 2 2 4" xfId="28442"/>
    <cellStyle name="Обычный 3 4 3 2 2 2 5" xfId="52383"/>
    <cellStyle name="Обычный 3 4 3 2 2 3" xfId="17750"/>
    <cellStyle name="Обычный 3 4 3 2 2 3 2" xfId="40419"/>
    <cellStyle name="Обычный 3 4 3 2 2 3 3" xfId="56372"/>
    <cellStyle name="Обычный 3 4 3 2 2 4" xfId="9771"/>
    <cellStyle name="Обычный 3 4 3 2 2 4 2" xfId="32442"/>
    <cellStyle name="Обычный 3 4 3 2 2 5" xfId="25084"/>
    <cellStyle name="Обычный 3 4 3 2 2 6" xfId="48395"/>
    <cellStyle name="Обычный 3 4 3 2 3" xfId="4420"/>
    <cellStyle name="Обычный 3 4 3 2 3 2" xfId="20387"/>
    <cellStyle name="Обычный 3 4 3 2 3 2 2" xfId="43056"/>
    <cellStyle name="Обычный 3 4 3 2 3 2 3" xfId="59009"/>
    <cellStyle name="Обычный 3 4 3 2 3 3" xfId="12409"/>
    <cellStyle name="Обычный 3 4 3 2 3 3 2" xfId="35079"/>
    <cellStyle name="Обычный 3 4 3 2 3 4" xfId="27091"/>
    <cellStyle name="Обычный 3 4 3 2 3 5" xfId="51032"/>
    <cellStyle name="Обычный 3 4 3 2 4" xfId="16399"/>
    <cellStyle name="Обычный 3 4 3 2 4 2" xfId="39068"/>
    <cellStyle name="Обычный 3 4 3 2 4 3" xfId="55021"/>
    <cellStyle name="Обычный 3 4 3 2 5" xfId="8420"/>
    <cellStyle name="Обычный 3 4 3 2 5 2" xfId="31091"/>
    <cellStyle name="Обычный 3 4 3 2 6" xfId="23733"/>
    <cellStyle name="Обычный 3 4 3 2 7" xfId="47044"/>
    <cellStyle name="Обычный 3 4 3 3" xfId="1757"/>
    <cellStyle name="Обычный 3 4 3 3 2" xfId="5117"/>
    <cellStyle name="Обычный 3 4 3 3 2 2" xfId="21084"/>
    <cellStyle name="Обычный 3 4 3 3 2 2 2" xfId="43753"/>
    <cellStyle name="Обычный 3 4 3 3 2 2 3" xfId="59706"/>
    <cellStyle name="Обычный 3 4 3 3 2 3" xfId="13106"/>
    <cellStyle name="Обычный 3 4 3 3 2 3 2" xfId="35776"/>
    <cellStyle name="Обычный 3 4 3 3 2 4" xfId="27788"/>
    <cellStyle name="Обычный 3 4 3 3 2 5" xfId="51729"/>
    <cellStyle name="Обычный 3 4 3 3 3" xfId="17096"/>
    <cellStyle name="Обычный 3 4 3 3 3 2" xfId="39765"/>
    <cellStyle name="Обычный 3 4 3 3 3 3" xfId="55718"/>
    <cellStyle name="Обычный 3 4 3 3 4" xfId="9117"/>
    <cellStyle name="Обычный 3 4 3 3 4 2" xfId="31788"/>
    <cellStyle name="Обычный 3 4 3 3 5" xfId="24430"/>
    <cellStyle name="Обычный 3 4 3 3 6" xfId="47741"/>
    <cellStyle name="Обычный 3 4 3 4" xfId="3273"/>
    <cellStyle name="Обычный 3 4 3 4 2" xfId="6631"/>
    <cellStyle name="Обычный 3 4 3 4 2 2" xfId="22598"/>
    <cellStyle name="Обычный 3 4 3 4 2 2 2" xfId="45267"/>
    <cellStyle name="Обычный 3 4 3 4 2 2 3" xfId="61220"/>
    <cellStyle name="Обычный 3 4 3 4 2 3" xfId="14620"/>
    <cellStyle name="Обычный 3 4 3 4 2 3 2" xfId="37290"/>
    <cellStyle name="Обычный 3 4 3 4 2 4" xfId="29302"/>
    <cellStyle name="Обычный 3 4 3 4 2 5" xfId="53243"/>
    <cellStyle name="Обычный 3 4 3 4 3" xfId="18610"/>
    <cellStyle name="Обычный 3 4 3 4 3 2" xfId="41279"/>
    <cellStyle name="Обычный 3 4 3 4 3 3" xfId="57232"/>
    <cellStyle name="Обычный 3 4 3 4 4" xfId="10631"/>
    <cellStyle name="Обычный 3 4 3 4 4 2" xfId="33302"/>
    <cellStyle name="Обычный 3 4 3 4 5" xfId="25944"/>
    <cellStyle name="Обычный 3 4 3 4 6" xfId="49255"/>
    <cellStyle name="Обычный 3 4 3 5" xfId="3766"/>
    <cellStyle name="Обычный 3 4 3 5 2" xfId="11755"/>
    <cellStyle name="Обычный 3 4 3 5 2 2" xfId="19733"/>
    <cellStyle name="Обычный 3 4 3 5 2 2 2" xfId="42402"/>
    <cellStyle name="Обычный 3 4 3 5 2 2 3" xfId="58355"/>
    <cellStyle name="Обычный 3 4 3 5 2 3" xfId="34425"/>
    <cellStyle name="Обычный 3 4 3 5 2 4" xfId="50378"/>
    <cellStyle name="Обычный 3 4 3 5 3" xfId="15745"/>
    <cellStyle name="Обычный 3 4 3 5 3 2" xfId="38414"/>
    <cellStyle name="Обычный 3 4 3 5 3 3" xfId="54367"/>
    <cellStyle name="Обычный 3 4 3 5 4" xfId="7766"/>
    <cellStyle name="Обычный 3 4 3 5 4 2" xfId="30437"/>
    <cellStyle name="Обычный 3 4 3 5 5" xfId="26437"/>
    <cellStyle name="Обычный 3 4 3 5 6" xfId="46390"/>
    <cellStyle name="Обычный 3 4 3 6" xfId="11288"/>
    <cellStyle name="Обычный 3 4 3 6 2" xfId="19266"/>
    <cellStyle name="Обычный 3 4 3 6 2 2" xfId="41935"/>
    <cellStyle name="Обычный 3 4 3 6 2 3" xfId="57888"/>
    <cellStyle name="Обычный 3 4 3 6 3" xfId="33958"/>
    <cellStyle name="Обычный 3 4 3 6 4" xfId="49911"/>
    <cellStyle name="Обычный 3 4 3 7" xfId="15278"/>
    <cellStyle name="Обычный 3 4 3 7 2" xfId="37947"/>
    <cellStyle name="Обычный 3 4 3 7 3" xfId="53900"/>
    <cellStyle name="Обычный 3 4 3 8" xfId="7287"/>
    <cellStyle name="Обычный 3 4 3 8 2" xfId="29958"/>
    <cellStyle name="Обычный 3 4 3 9" xfId="23079"/>
    <cellStyle name="Обычный 3 4 4" xfId="739"/>
    <cellStyle name="Обычный 3 4 4 2" xfId="2091"/>
    <cellStyle name="Обычный 3 4 4 2 2" xfId="5451"/>
    <cellStyle name="Обычный 3 4 4 2 2 2" xfId="21418"/>
    <cellStyle name="Обычный 3 4 4 2 2 2 2" xfId="44087"/>
    <cellStyle name="Обычный 3 4 4 2 2 2 3" xfId="60040"/>
    <cellStyle name="Обычный 3 4 4 2 2 3" xfId="13440"/>
    <cellStyle name="Обычный 3 4 4 2 2 3 2" xfId="36110"/>
    <cellStyle name="Обычный 3 4 4 2 2 4" xfId="28122"/>
    <cellStyle name="Обычный 3 4 4 2 2 5" xfId="52063"/>
    <cellStyle name="Обычный 3 4 4 2 3" xfId="17430"/>
    <cellStyle name="Обычный 3 4 4 2 3 2" xfId="40099"/>
    <cellStyle name="Обычный 3 4 4 2 3 3" xfId="56052"/>
    <cellStyle name="Обычный 3 4 4 2 4" xfId="9451"/>
    <cellStyle name="Обычный 3 4 4 2 4 2" xfId="32122"/>
    <cellStyle name="Обычный 3 4 4 2 5" xfId="24764"/>
    <cellStyle name="Обычный 3 4 4 2 6" xfId="48075"/>
    <cellStyle name="Обычный 3 4 4 3" xfId="4100"/>
    <cellStyle name="Обычный 3 4 4 3 2" xfId="20067"/>
    <cellStyle name="Обычный 3 4 4 3 2 2" xfId="42736"/>
    <cellStyle name="Обычный 3 4 4 3 2 3" xfId="58689"/>
    <cellStyle name="Обычный 3 4 4 3 3" xfId="12089"/>
    <cellStyle name="Обычный 3 4 4 3 3 2" xfId="34759"/>
    <cellStyle name="Обычный 3 4 4 3 4" xfId="26771"/>
    <cellStyle name="Обычный 3 4 4 3 5" xfId="50712"/>
    <cellStyle name="Обычный 3 4 4 4" xfId="16079"/>
    <cellStyle name="Обычный 3 4 4 4 2" xfId="38748"/>
    <cellStyle name="Обычный 3 4 4 4 3" xfId="54701"/>
    <cellStyle name="Обычный 3 4 4 5" xfId="8100"/>
    <cellStyle name="Обычный 3 4 4 5 2" xfId="30771"/>
    <cellStyle name="Обычный 3 4 4 6" xfId="23413"/>
    <cellStyle name="Обычный 3 4 4 7" xfId="46724"/>
    <cellStyle name="Обычный 3 4 5" xfId="1437"/>
    <cellStyle name="Обычный 3 4 5 2" xfId="4797"/>
    <cellStyle name="Обычный 3 4 5 2 2" xfId="20764"/>
    <cellStyle name="Обычный 3 4 5 2 2 2" xfId="43433"/>
    <cellStyle name="Обычный 3 4 5 2 2 3" xfId="59386"/>
    <cellStyle name="Обычный 3 4 5 2 3" xfId="12786"/>
    <cellStyle name="Обычный 3 4 5 2 3 2" xfId="35456"/>
    <cellStyle name="Обычный 3 4 5 2 4" xfId="27468"/>
    <cellStyle name="Обычный 3 4 5 2 5" xfId="51409"/>
    <cellStyle name="Обычный 3 4 5 3" xfId="16776"/>
    <cellStyle name="Обычный 3 4 5 3 2" xfId="39445"/>
    <cellStyle name="Обычный 3 4 5 3 3" xfId="55398"/>
    <cellStyle name="Обычный 3 4 5 4" xfId="8797"/>
    <cellStyle name="Обычный 3 4 5 4 2" xfId="31468"/>
    <cellStyle name="Обычный 3 4 5 5" xfId="24110"/>
    <cellStyle name="Обычный 3 4 5 6" xfId="47421"/>
    <cellStyle name="Обычный 3 4 6" xfId="3270"/>
    <cellStyle name="Обычный 3 4 6 2" xfId="6628"/>
    <cellStyle name="Обычный 3 4 6 2 2" xfId="22595"/>
    <cellStyle name="Обычный 3 4 6 2 2 2" xfId="45264"/>
    <cellStyle name="Обычный 3 4 6 2 2 3" xfId="61217"/>
    <cellStyle name="Обычный 3 4 6 2 3" xfId="14617"/>
    <cellStyle name="Обычный 3 4 6 2 3 2" xfId="37287"/>
    <cellStyle name="Обычный 3 4 6 2 4" xfId="29299"/>
    <cellStyle name="Обычный 3 4 6 2 5" xfId="53240"/>
    <cellStyle name="Обычный 3 4 6 3" xfId="18607"/>
    <cellStyle name="Обычный 3 4 6 3 2" xfId="41276"/>
    <cellStyle name="Обычный 3 4 6 3 3" xfId="57229"/>
    <cellStyle name="Обычный 3 4 6 4" xfId="10628"/>
    <cellStyle name="Обычный 3 4 6 4 2" xfId="33299"/>
    <cellStyle name="Обычный 3 4 6 5" xfId="25941"/>
    <cellStyle name="Обычный 3 4 6 6" xfId="49252"/>
    <cellStyle name="Обычный 3 4 7" xfId="3446"/>
    <cellStyle name="Обычный 3 4 7 2" xfId="11440"/>
    <cellStyle name="Обычный 3 4 7 2 2" xfId="19418"/>
    <cellStyle name="Обычный 3 4 7 2 2 2" xfId="42087"/>
    <cellStyle name="Обычный 3 4 7 2 2 3" xfId="58040"/>
    <cellStyle name="Обычный 3 4 7 2 3" xfId="34110"/>
    <cellStyle name="Обычный 3 4 7 2 4" xfId="50063"/>
    <cellStyle name="Обычный 3 4 7 3" xfId="15430"/>
    <cellStyle name="Обычный 3 4 7 3 2" xfId="38099"/>
    <cellStyle name="Обычный 3 4 7 3 3" xfId="54052"/>
    <cellStyle name="Обычный 3 4 7 4" xfId="7451"/>
    <cellStyle name="Обычный 3 4 7 4 2" xfId="30122"/>
    <cellStyle name="Обычный 3 4 7 5" xfId="26117"/>
    <cellStyle name="Обычный 3 4 7 6" xfId="46075"/>
    <cellStyle name="Обычный 3 4 8" xfId="11285"/>
    <cellStyle name="Обычный 3 4 8 2" xfId="19263"/>
    <cellStyle name="Обычный 3 4 8 2 2" xfId="41932"/>
    <cellStyle name="Обычный 3 4 8 2 3" xfId="57885"/>
    <cellStyle name="Обычный 3 4 8 3" xfId="33955"/>
    <cellStyle name="Обычный 3 4 8 4" xfId="49908"/>
    <cellStyle name="Обычный 3 4 9" xfId="15275"/>
    <cellStyle name="Обычный 3 4 9 2" xfId="37944"/>
    <cellStyle name="Обычный 3 4 9 3" xfId="53897"/>
    <cellStyle name="Обычный 3 5" xfId="151"/>
    <cellStyle name="Обычный 3 5 10" xfId="22832"/>
    <cellStyle name="Обычный 3 5 11" xfId="45912"/>
    <cellStyle name="Обычный 3 5 2" xfId="477"/>
    <cellStyle name="Обычный 3 5 2 10" xfId="45913"/>
    <cellStyle name="Обычный 3 5 2 2" xfId="1132"/>
    <cellStyle name="Обычный 3 5 2 2 2" xfId="2484"/>
    <cellStyle name="Обычный 3 5 2 2 2 2" xfId="5844"/>
    <cellStyle name="Обычный 3 5 2 2 2 2 2" xfId="21811"/>
    <cellStyle name="Обычный 3 5 2 2 2 2 2 2" xfId="44480"/>
    <cellStyle name="Обычный 3 5 2 2 2 2 2 3" xfId="60433"/>
    <cellStyle name="Обычный 3 5 2 2 2 2 3" xfId="13833"/>
    <cellStyle name="Обычный 3 5 2 2 2 2 3 2" xfId="36503"/>
    <cellStyle name="Обычный 3 5 2 2 2 2 4" xfId="28515"/>
    <cellStyle name="Обычный 3 5 2 2 2 2 5" xfId="52456"/>
    <cellStyle name="Обычный 3 5 2 2 2 3" xfId="17823"/>
    <cellStyle name="Обычный 3 5 2 2 2 3 2" xfId="40492"/>
    <cellStyle name="Обычный 3 5 2 2 2 3 3" xfId="56445"/>
    <cellStyle name="Обычный 3 5 2 2 2 4" xfId="9844"/>
    <cellStyle name="Обычный 3 5 2 2 2 4 2" xfId="32515"/>
    <cellStyle name="Обычный 3 5 2 2 2 5" xfId="25157"/>
    <cellStyle name="Обычный 3 5 2 2 2 6" xfId="48468"/>
    <cellStyle name="Обычный 3 5 2 2 3" xfId="4493"/>
    <cellStyle name="Обычный 3 5 2 2 3 2" xfId="20460"/>
    <cellStyle name="Обычный 3 5 2 2 3 2 2" xfId="43129"/>
    <cellStyle name="Обычный 3 5 2 2 3 2 3" xfId="59082"/>
    <cellStyle name="Обычный 3 5 2 2 3 3" xfId="12482"/>
    <cellStyle name="Обычный 3 5 2 2 3 3 2" xfId="35152"/>
    <cellStyle name="Обычный 3 5 2 2 3 4" xfId="27164"/>
    <cellStyle name="Обычный 3 5 2 2 3 5" xfId="51105"/>
    <cellStyle name="Обычный 3 5 2 2 4" xfId="16472"/>
    <cellStyle name="Обычный 3 5 2 2 4 2" xfId="39141"/>
    <cellStyle name="Обычный 3 5 2 2 4 3" xfId="55094"/>
    <cellStyle name="Обычный 3 5 2 2 5" xfId="8493"/>
    <cellStyle name="Обычный 3 5 2 2 5 2" xfId="31164"/>
    <cellStyle name="Обычный 3 5 2 2 6" xfId="23806"/>
    <cellStyle name="Обычный 3 5 2 2 7" xfId="47117"/>
    <cellStyle name="Обычный 3 5 2 3" xfId="1830"/>
    <cellStyle name="Обычный 3 5 2 3 2" xfId="5190"/>
    <cellStyle name="Обычный 3 5 2 3 2 2" xfId="21157"/>
    <cellStyle name="Обычный 3 5 2 3 2 2 2" xfId="43826"/>
    <cellStyle name="Обычный 3 5 2 3 2 2 3" xfId="59779"/>
    <cellStyle name="Обычный 3 5 2 3 2 3" xfId="13179"/>
    <cellStyle name="Обычный 3 5 2 3 2 3 2" xfId="35849"/>
    <cellStyle name="Обычный 3 5 2 3 2 4" xfId="27861"/>
    <cellStyle name="Обычный 3 5 2 3 2 5" xfId="51802"/>
    <cellStyle name="Обычный 3 5 2 3 3" xfId="17169"/>
    <cellStyle name="Обычный 3 5 2 3 3 2" xfId="39838"/>
    <cellStyle name="Обычный 3 5 2 3 3 3" xfId="55791"/>
    <cellStyle name="Обычный 3 5 2 3 4" xfId="9190"/>
    <cellStyle name="Обычный 3 5 2 3 4 2" xfId="31861"/>
    <cellStyle name="Обычный 3 5 2 3 5" xfId="24503"/>
    <cellStyle name="Обычный 3 5 2 3 6" xfId="47814"/>
    <cellStyle name="Обычный 3 5 2 4" xfId="3275"/>
    <cellStyle name="Обычный 3 5 2 4 2" xfId="6633"/>
    <cellStyle name="Обычный 3 5 2 4 2 2" xfId="22600"/>
    <cellStyle name="Обычный 3 5 2 4 2 2 2" xfId="45269"/>
    <cellStyle name="Обычный 3 5 2 4 2 2 3" xfId="61222"/>
    <cellStyle name="Обычный 3 5 2 4 2 3" xfId="14622"/>
    <cellStyle name="Обычный 3 5 2 4 2 3 2" xfId="37292"/>
    <cellStyle name="Обычный 3 5 2 4 2 4" xfId="29304"/>
    <cellStyle name="Обычный 3 5 2 4 2 5" xfId="53245"/>
    <cellStyle name="Обычный 3 5 2 4 3" xfId="18612"/>
    <cellStyle name="Обычный 3 5 2 4 3 2" xfId="41281"/>
    <cellStyle name="Обычный 3 5 2 4 3 3" xfId="57234"/>
    <cellStyle name="Обычный 3 5 2 4 4" xfId="10633"/>
    <cellStyle name="Обычный 3 5 2 4 4 2" xfId="33304"/>
    <cellStyle name="Обычный 3 5 2 4 5" xfId="25946"/>
    <cellStyle name="Обычный 3 5 2 4 6" xfId="49257"/>
    <cellStyle name="Обычный 3 5 2 5" xfId="3839"/>
    <cellStyle name="Обычный 3 5 2 5 2" xfId="11828"/>
    <cellStyle name="Обычный 3 5 2 5 2 2" xfId="19806"/>
    <cellStyle name="Обычный 3 5 2 5 2 2 2" xfId="42475"/>
    <cellStyle name="Обычный 3 5 2 5 2 2 3" xfId="58428"/>
    <cellStyle name="Обычный 3 5 2 5 2 3" xfId="34498"/>
    <cellStyle name="Обычный 3 5 2 5 2 4" xfId="50451"/>
    <cellStyle name="Обычный 3 5 2 5 3" xfId="15818"/>
    <cellStyle name="Обычный 3 5 2 5 3 2" xfId="38487"/>
    <cellStyle name="Обычный 3 5 2 5 3 3" xfId="54440"/>
    <cellStyle name="Обычный 3 5 2 5 4" xfId="7839"/>
    <cellStyle name="Обычный 3 5 2 5 4 2" xfId="30510"/>
    <cellStyle name="Обычный 3 5 2 5 5" xfId="26510"/>
    <cellStyle name="Обычный 3 5 2 5 6" xfId="46463"/>
    <cellStyle name="Обычный 3 5 2 6" xfId="11290"/>
    <cellStyle name="Обычный 3 5 2 6 2" xfId="19268"/>
    <cellStyle name="Обычный 3 5 2 6 2 2" xfId="41937"/>
    <cellStyle name="Обычный 3 5 2 6 2 3" xfId="57890"/>
    <cellStyle name="Обычный 3 5 2 6 3" xfId="33960"/>
    <cellStyle name="Обычный 3 5 2 6 4" xfId="49913"/>
    <cellStyle name="Обычный 3 5 2 7" xfId="15280"/>
    <cellStyle name="Обычный 3 5 2 7 2" xfId="37949"/>
    <cellStyle name="Обычный 3 5 2 7 3" xfId="53902"/>
    <cellStyle name="Обычный 3 5 2 8" xfId="7289"/>
    <cellStyle name="Обычный 3 5 2 8 2" xfId="29960"/>
    <cellStyle name="Обычный 3 5 2 9" xfId="23152"/>
    <cellStyle name="Обычный 3 5 3" xfId="812"/>
    <cellStyle name="Обычный 3 5 3 2" xfId="2164"/>
    <cellStyle name="Обычный 3 5 3 2 2" xfId="5524"/>
    <cellStyle name="Обычный 3 5 3 2 2 2" xfId="21491"/>
    <cellStyle name="Обычный 3 5 3 2 2 2 2" xfId="44160"/>
    <cellStyle name="Обычный 3 5 3 2 2 2 3" xfId="60113"/>
    <cellStyle name="Обычный 3 5 3 2 2 3" xfId="13513"/>
    <cellStyle name="Обычный 3 5 3 2 2 3 2" xfId="36183"/>
    <cellStyle name="Обычный 3 5 3 2 2 4" xfId="28195"/>
    <cellStyle name="Обычный 3 5 3 2 2 5" xfId="52136"/>
    <cellStyle name="Обычный 3 5 3 2 3" xfId="17503"/>
    <cellStyle name="Обычный 3 5 3 2 3 2" xfId="40172"/>
    <cellStyle name="Обычный 3 5 3 2 3 3" xfId="56125"/>
    <cellStyle name="Обычный 3 5 3 2 4" xfId="9524"/>
    <cellStyle name="Обычный 3 5 3 2 4 2" xfId="32195"/>
    <cellStyle name="Обычный 3 5 3 2 5" xfId="24837"/>
    <cellStyle name="Обычный 3 5 3 2 6" xfId="48148"/>
    <cellStyle name="Обычный 3 5 3 3" xfId="4173"/>
    <cellStyle name="Обычный 3 5 3 3 2" xfId="20140"/>
    <cellStyle name="Обычный 3 5 3 3 2 2" xfId="42809"/>
    <cellStyle name="Обычный 3 5 3 3 2 3" xfId="58762"/>
    <cellStyle name="Обычный 3 5 3 3 3" xfId="12162"/>
    <cellStyle name="Обычный 3 5 3 3 3 2" xfId="34832"/>
    <cellStyle name="Обычный 3 5 3 3 4" xfId="26844"/>
    <cellStyle name="Обычный 3 5 3 3 5" xfId="50785"/>
    <cellStyle name="Обычный 3 5 3 4" xfId="16152"/>
    <cellStyle name="Обычный 3 5 3 4 2" xfId="38821"/>
    <cellStyle name="Обычный 3 5 3 4 3" xfId="54774"/>
    <cellStyle name="Обычный 3 5 3 5" xfId="8173"/>
    <cellStyle name="Обычный 3 5 3 5 2" xfId="30844"/>
    <cellStyle name="Обычный 3 5 3 6" xfId="23486"/>
    <cellStyle name="Обычный 3 5 3 7" xfId="46797"/>
    <cellStyle name="Обычный 3 5 4" xfId="1510"/>
    <cellStyle name="Обычный 3 5 4 2" xfId="4870"/>
    <cellStyle name="Обычный 3 5 4 2 2" xfId="20837"/>
    <cellStyle name="Обычный 3 5 4 2 2 2" xfId="43506"/>
    <cellStyle name="Обычный 3 5 4 2 2 3" xfId="59459"/>
    <cellStyle name="Обычный 3 5 4 2 3" xfId="12859"/>
    <cellStyle name="Обычный 3 5 4 2 3 2" xfId="35529"/>
    <cellStyle name="Обычный 3 5 4 2 4" xfId="27541"/>
    <cellStyle name="Обычный 3 5 4 2 5" xfId="51482"/>
    <cellStyle name="Обычный 3 5 4 3" xfId="16849"/>
    <cellStyle name="Обычный 3 5 4 3 2" xfId="39518"/>
    <cellStyle name="Обычный 3 5 4 3 3" xfId="55471"/>
    <cellStyle name="Обычный 3 5 4 4" xfId="8870"/>
    <cellStyle name="Обычный 3 5 4 4 2" xfId="31541"/>
    <cellStyle name="Обычный 3 5 4 5" xfId="24183"/>
    <cellStyle name="Обычный 3 5 4 6" xfId="47494"/>
    <cellStyle name="Обычный 3 5 5" xfId="3274"/>
    <cellStyle name="Обычный 3 5 5 2" xfId="6632"/>
    <cellStyle name="Обычный 3 5 5 2 2" xfId="22599"/>
    <cellStyle name="Обычный 3 5 5 2 2 2" xfId="45268"/>
    <cellStyle name="Обычный 3 5 5 2 2 3" xfId="61221"/>
    <cellStyle name="Обычный 3 5 5 2 3" xfId="14621"/>
    <cellStyle name="Обычный 3 5 5 2 3 2" xfId="37291"/>
    <cellStyle name="Обычный 3 5 5 2 4" xfId="29303"/>
    <cellStyle name="Обычный 3 5 5 2 5" xfId="53244"/>
    <cellStyle name="Обычный 3 5 5 3" xfId="18611"/>
    <cellStyle name="Обычный 3 5 5 3 2" xfId="41280"/>
    <cellStyle name="Обычный 3 5 5 3 3" xfId="57233"/>
    <cellStyle name="Обычный 3 5 5 4" xfId="10632"/>
    <cellStyle name="Обычный 3 5 5 4 2" xfId="33303"/>
    <cellStyle name="Обычный 3 5 5 5" xfId="25945"/>
    <cellStyle name="Обычный 3 5 5 6" xfId="49256"/>
    <cellStyle name="Обычный 3 5 6" xfId="3519"/>
    <cellStyle name="Обычный 3 5 6 2" xfId="11513"/>
    <cellStyle name="Обычный 3 5 6 2 2" xfId="19491"/>
    <cellStyle name="Обычный 3 5 6 2 2 2" xfId="42160"/>
    <cellStyle name="Обычный 3 5 6 2 2 3" xfId="58113"/>
    <cellStyle name="Обычный 3 5 6 2 3" xfId="34183"/>
    <cellStyle name="Обычный 3 5 6 2 4" xfId="50136"/>
    <cellStyle name="Обычный 3 5 6 3" xfId="15503"/>
    <cellStyle name="Обычный 3 5 6 3 2" xfId="38172"/>
    <cellStyle name="Обычный 3 5 6 3 3" xfId="54125"/>
    <cellStyle name="Обычный 3 5 6 4" xfId="7524"/>
    <cellStyle name="Обычный 3 5 6 4 2" xfId="30195"/>
    <cellStyle name="Обычный 3 5 6 5" xfId="26190"/>
    <cellStyle name="Обычный 3 5 6 6" xfId="46148"/>
    <cellStyle name="Обычный 3 5 7" xfId="11289"/>
    <cellStyle name="Обычный 3 5 7 2" xfId="19267"/>
    <cellStyle name="Обычный 3 5 7 2 2" xfId="41936"/>
    <cellStyle name="Обычный 3 5 7 2 3" xfId="57889"/>
    <cellStyle name="Обычный 3 5 7 3" xfId="33959"/>
    <cellStyle name="Обычный 3 5 7 4" xfId="49912"/>
    <cellStyle name="Обычный 3 5 8" xfId="15279"/>
    <cellStyle name="Обычный 3 5 8 2" xfId="37948"/>
    <cellStyle name="Обычный 3 5 8 3" xfId="53901"/>
    <cellStyle name="Обычный 3 5 9" xfId="7288"/>
    <cellStyle name="Обычный 3 5 9 2" xfId="29959"/>
    <cellStyle name="Обычный 3 6" xfId="373"/>
    <cellStyle name="Обычный 3 6 10" xfId="45914"/>
    <cellStyle name="Обычный 3 6 2" xfId="1028"/>
    <cellStyle name="Обычный 3 6 2 2" xfId="2380"/>
    <cellStyle name="Обычный 3 6 2 2 2" xfId="5740"/>
    <cellStyle name="Обычный 3 6 2 2 2 2" xfId="21707"/>
    <cellStyle name="Обычный 3 6 2 2 2 2 2" xfId="44376"/>
    <cellStyle name="Обычный 3 6 2 2 2 2 3" xfId="60329"/>
    <cellStyle name="Обычный 3 6 2 2 2 3" xfId="13729"/>
    <cellStyle name="Обычный 3 6 2 2 2 3 2" xfId="36399"/>
    <cellStyle name="Обычный 3 6 2 2 2 4" xfId="28411"/>
    <cellStyle name="Обычный 3 6 2 2 2 5" xfId="52352"/>
    <cellStyle name="Обычный 3 6 2 2 3" xfId="17719"/>
    <cellStyle name="Обычный 3 6 2 2 3 2" xfId="40388"/>
    <cellStyle name="Обычный 3 6 2 2 3 3" xfId="56341"/>
    <cellStyle name="Обычный 3 6 2 2 4" xfId="9740"/>
    <cellStyle name="Обычный 3 6 2 2 4 2" xfId="32411"/>
    <cellStyle name="Обычный 3 6 2 2 5" xfId="25053"/>
    <cellStyle name="Обычный 3 6 2 2 6" xfId="48364"/>
    <cellStyle name="Обычный 3 6 2 3" xfId="4389"/>
    <cellStyle name="Обычный 3 6 2 3 2" xfId="20356"/>
    <cellStyle name="Обычный 3 6 2 3 2 2" xfId="43025"/>
    <cellStyle name="Обычный 3 6 2 3 2 3" xfId="58978"/>
    <cellStyle name="Обычный 3 6 2 3 3" xfId="12378"/>
    <cellStyle name="Обычный 3 6 2 3 3 2" xfId="35048"/>
    <cellStyle name="Обычный 3 6 2 3 4" xfId="27060"/>
    <cellStyle name="Обычный 3 6 2 3 5" xfId="51001"/>
    <cellStyle name="Обычный 3 6 2 4" xfId="16368"/>
    <cellStyle name="Обычный 3 6 2 4 2" xfId="39037"/>
    <cellStyle name="Обычный 3 6 2 4 3" xfId="54990"/>
    <cellStyle name="Обычный 3 6 2 5" xfId="8389"/>
    <cellStyle name="Обычный 3 6 2 5 2" xfId="31060"/>
    <cellStyle name="Обычный 3 6 2 6" xfId="23702"/>
    <cellStyle name="Обычный 3 6 2 7" xfId="47013"/>
    <cellStyle name="Обычный 3 6 3" xfId="1726"/>
    <cellStyle name="Обычный 3 6 3 2" xfId="5086"/>
    <cellStyle name="Обычный 3 6 3 2 2" xfId="21053"/>
    <cellStyle name="Обычный 3 6 3 2 2 2" xfId="43722"/>
    <cellStyle name="Обычный 3 6 3 2 2 3" xfId="59675"/>
    <cellStyle name="Обычный 3 6 3 2 3" xfId="13075"/>
    <cellStyle name="Обычный 3 6 3 2 3 2" xfId="35745"/>
    <cellStyle name="Обычный 3 6 3 2 4" xfId="27757"/>
    <cellStyle name="Обычный 3 6 3 2 5" xfId="51698"/>
    <cellStyle name="Обычный 3 6 3 3" xfId="17065"/>
    <cellStyle name="Обычный 3 6 3 3 2" xfId="39734"/>
    <cellStyle name="Обычный 3 6 3 3 3" xfId="55687"/>
    <cellStyle name="Обычный 3 6 3 4" xfId="9086"/>
    <cellStyle name="Обычный 3 6 3 4 2" xfId="31757"/>
    <cellStyle name="Обычный 3 6 3 5" xfId="24399"/>
    <cellStyle name="Обычный 3 6 3 6" xfId="47710"/>
    <cellStyle name="Обычный 3 6 4" xfId="3276"/>
    <cellStyle name="Обычный 3 6 4 2" xfId="6634"/>
    <cellStyle name="Обычный 3 6 4 2 2" xfId="22601"/>
    <cellStyle name="Обычный 3 6 4 2 2 2" xfId="45270"/>
    <cellStyle name="Обычный 3 6 4 2 2 3" xfId="61223"/>
    <cellStyle name="Обычный 3 6 4 2 3" xfId="14623"/>
    <cellStyle name="Обычный 3 6 4 2 3 2" xfId="37293"/>
    <cellStyle name="Обычный 3 6 4 2 4" xfId="29305"/>
    <cellStyle name="Обычный 3 6 4 2 5" xfId="53246"/>
    <cellStyle name="Обычный 3 6 4 3" xfId="18613"/>
    <cellStyle name="Обычный 3 6 4 3 2" xfId="41282"/>
    <cellStyle name="Обычный 3 6 4 3 3" xfId="57235"/>
    <cellStyle name="Обычный 3 6 4 4" xfId="10634"/>
    <cellStyle name="Обычный 3 6 4 4 2" xfId="33305"/>
    <cellStyle name="Обычный 3 6 4 5" xfId="25947"/>
    <cellStyle name="Обычный 3 6 4 6" xfId="49258"/>
    <cellStyle name="Обычный 3 6 5" xfId="3735"/>
    <cellStyle name="Обычный 3 6 5 2" xfId="11724"/>
    <cellStyle name="Обычный 3 6 5 2 2" xfId="19702"/>
    <cellStyle name="Обычный 3 6 5 2 2 2" xfId="42371"/>
    <cellStyle name="Обычный 3 6 5 2 2 3" xfId="58324"/>
    <cellStyle name="Обычный 3 6 5 2 3" xfId="34394"/>
    <cellStyle name="Обычный 3 6 5 2 4" xfId="50347"/>
    <cellStyle name="Обычный 3 6 5 3" xfId="15714"/>
    <cellStyle name="Обычный 3 6 5 3 2" xfId="38383"/>
    <cellStyle name="Обычный 3 6 5 3 3" xfId="54336"/>
    <cellStyle name="Обычный 3 6 5 4" xfId="7735"/>
    <cellStyle name="Обычный 3 6 5 4 2" xfId="30406"/>
    <cellStyle name="Обычный 3 6 5 5" xfId="26406"/>
    <cellStyle name="Обычный 3 6 5 6" xfId="46359"/>
    <cellStyle name="Обычный 3 6 6" xfId="11291"/>
    <cellStyle name="Обычный 3 6 6 2" xfId="19269"/>
    <cellStyle name="Обычный 3 6 6 2 2" xfId="41938"/>
    <cellStyle name="Обычный 3 6 6 2 3" xfId="57891"/>
    <cellStyle name="Обычный 3 6 6 3" xfId="33961"/>
    <cellStyle name="Обычный 3 6 6 4" xfId="49914"/>
    <cellStyle name="Обычный 3 6 7" xfId="15281"/>
    <cellStyle name="Обычный 3 6 7 2" xfId="37950"/>
    <cellStyle name="Обычный 3 6 7 3" xfId="53903"/>
    <cellStyle name="Обычный 3 6 8" xfId="7290"/>
    <cellStyle name="Обычный 3 6 8 2" xfId="29961"/>
    <cellStyle name="Обычный 3 6 9" xfId="23048"/>
    <cellStyle name="Обычный 3 7" xfId="708"/>
    <cellStyle name="Обычный 3 7 2" xfId="2060"/>
    <cellStyle name="Обычный 3 7 2 2" xfId="5420"/>
    <cellStyle name="Обычный 3 7 2 2 2" xfId="21387"/>
    <cellStyle name="Обычный 3 7 2 2 2 2" xfId="44056"/>
    <cellStyle name="Обычный 3 7 2 2 2 3" xfId="60009"/>
    <cellStyle name="Обычный 3 7 2 2 3" xfId="13409"/>
    <cellStyle name="Обычный 3 7 2 2 3 2" xfId="36079"/>
    <cellStyle name="Обычный 3 7 2 2 4" xfId="28091"/>
    <cellStyle name="Обычный 3 7 2 2 5" xfId="52032"/>
    <cellStyle name="Обычный 3 7 2 3" xfId="17399"/>
    <cellStyle name="Обычный 3 7 2 3 2" xfId="40068"/>
    <cellStyle name="Обычный 3 7 2 3 3" xfId="56021"/>
    <cellStyle name="Обычный 3 7 2 4" xfId="9420"/>
    <cellStyle name="Обычный 3 7 2 4 2" xfId="32091"/>
    <cellStyle name="Обычный 3 7 2 5" xfId="24733"/>
    <cellStyle name="Обычный 3 7 2 6" xfId="48044"/>
    <cellStyle name="Обычный 3 7 3" xfId="4069"/>
    <cellStyle name="Обычный 3 7 3 2" xfId="20036"/>
    <cellStyle name="Обычный 3 7 3 2 2" xfId="42705"/>
    <cellStyle name="Обычный 3 7 3 2 3" xfId="58658"/>
    <cellStyle name="Обычный 3 7 3 3" xfId="12058"/>
    <cellStyle name="Обычный 3 7 3 3 2" xfId="34728"/>
    <cellStyle name="Обычный 3 7 3 4" xfId="26740"/>
    <cellStyle name="Обычный 3 7 3 5" xfId="50681"/>
    <cellStyle name="Обычный 3 7 4" xfId="16048"/>
    <cellStyle name="Обычный 3 7 4 2" xfId="38717"/>
    <cellStyle name="Обычный 3 7 4 3" xfId="54670"/>
    <cellStyle name="Обычный 3 7 5" xfId="8069"/>
    <cellStyle name="Обычный 3 7 5 2" xfId="30740"/>
    <cellStyle name="Обычный 3 7 6" xfId="23382"/>
    <cellStyle name="Обычный 3 7 7" xfId="46693"/>
    <cellStyle name="Обычный 3 8" xfId="1365"/>
    <cellStyle name="Обычный 3 9" xfId="1406"/>
    <cellStyle name="Обычный 3 9 2" xfId="4766"/>
    <cellStyle name="Обычный 3 9 2 2" xfId="20733"/>
    <cellStyle name="Обычный 3 9 2 2 2" xfId="43402"/>
    <cellStyle name="Обычный 3 9 2 2 3" xfId="59355"/>
    <cellStyle name="Обычный 3 9 2 3" xfId="12755"/>
    <cellStyle name="Обычный 3 9 2 3 2" xfId="35425"/>
    <cellStyle name="Обычный 3 9 2 4" xfId="27437"/>
    <cellStyle name="Обычный 3 9 2 5" xfId="51378"/>
    <cellStyle name="Обычный 3 9 3" xfId="16745"/>
    <cellStyle name="Обычный 3 9 3 2" xfId="39414"/>
    <cellStyle name="Обычный 3 9 3 3" xfId="55367"/>
    <cellStyle name="Обычный 3 9 4" xfId="8766"/>
    <cellStyle name="Обычный 3 9 4 2" xfId="31437"/>
    <cellStyle name="Обычный 3 9 5" xfId="24079"/>
    <cellStyle name="Обычный 3 9 6" xfId="47390"/>
    <cellStyle name="Обычный 30" xfId="10748"/>
    <cellStyle name="Обычный 30 2" xfId="18727"/>
    <cellStyle name="Обычный 30 2 2" xfId="41396"/>
    <cellStyle name="Обычный 30 2 3" xfId="57349"/>
    <cellStyle name="Обычный 30 3" xfId="33419"/>
    <cellStyle name="Обычный 30 4" xfId="49372"/>
    <cellStyle name="Обычный 31" xfId="14737"/>
    <cellStyle name="Обычный 31 2" xfId="22715"/>
    <cellStyle name="Обычный 31 2 2" xfId="45384"/>
    <cellStyle name="Обычный 31 2 3" xfId="61337"/>
    <cellStyle name="Обычный 31 3" xfId="37407"/>
    <cellStyle name="Обычный 31 4" xfId="53360"/>
    <cellStyle name="Обычный 32" xfId="14751"/>
    <cellStyle name="Обычный 33" xfId="14738"/>
    <cellStyle name="Обычный 33 2" xfId="37408"/>
    <cellStyle name="Обычный 33 3" xfId="53361"/>
    <cellStyle name="Обычный 4" xfId="44"/>
    <cellStyle name="Обычный 4 10" xfId="2747"/>
    <cellStyle name="Обычный 4 10 2" xfId="6105"/>
    <cellStyle name="Обычный 4 10 2 2" xfId="22072"/>
    <cellStyle name="Обычный 4 10 2 2 2" xfId="44741"/>
    <cellStyle name="Обычный 4 10 2 2 3" xfId="60694"/>
    <cellStyle name="Обычный 4 10 2 3" xfId="14094"/>
    <cellStyle name="Обычный 4 10 2 3 2" xfId="36764"/>
    <cellStyle name="Обычный 4 10 2 4" xfId="28776"/>
    <cellStyle name="Обычный 4 10 2 5" xfId="52717"/>
    <cellStyle name="Обычный 4 10 3" xfId="18084"/>
    <cellStyle name="Обычный 4 10 3 2" xfId="40753"/>
    <cellStyle name="Обычный 4 10 3 3" xfId="56706"/>
    <cellStyle name="Обычный 4 10 4" xfId="10105"/>
    <cellStyle name="Обычный 4 10 4 2" xfId="32776"/>
    <cellStyle name="Обычный 4 10 5" xfId="25418"/>
    <cellStyle name="Обычный 4 10 6" xfId="48729"/>
    <cellStyle name="Обычный 4 11" xfId="3417"/>
    <cellStyle name="Обычный 4 11 2" xfId="11411"/>
    <cellStyle name="Обычный 4 11 2 2" xfId="19389"/>
    <cellStyle name="Обычный 4 11 2 2 2" xfId="42058"/>
    <cellStyle name="Обычный 4 11 2 2 3" xfId="58011"/>
    <cellStyle name="Обычный 4 11 2 3" xfId="34081"/>
    <cellStyle name="Обычный 4 11 2 4" xfId="50034"/>
    <cellStyle name="Обычный 4 11 3" xfId="15401"/>
    <cellStyle name="Обычный 4 11 3 2" xfId="38070"/>
    <cellStyle name="Обычный 4 11 3 3" xfId="54023"/>
    <cellStyle name="Обычный 4 11 4" xfId="7422"/>
    <cellStyle name="Обычный 4 11 4 2" xfId="30093"/>
    <cellStyle name="Обычный 4 11 5" xfId="26088"/>
    <cellStyle name="Обычный 4 11 6" xfId="46046"/>
    <cellStyle name="Обычный 4 12" xfId="10762"/>
    <cellStyle name="Обычный 4 12 2" xfId="18740"/>
    <cellStyle name="Обычный 4 12 2 2" xfId="41409"/>
    <cellStyle name="Обычный 4 12 2 3" xfId="57362"/>
    <cellStyle name="Обычный 4 12 3" xfId="33432"/>
    <cellStyle name="Обычный 4 12 4" xfId="49385"/>
    <cellStyle name="Обычный 4 13" xfId="14752"/>
    <cellStyle name="Обычный 4 13 2" xfId="37421"/>
    <cellStyle name="Обычный 4 13 3" xfId="53374"/>
    <cellStyle name="Обычный 4 14" xfId="6761"/>
    <cellStyle name="Обычный 4 14 2" xfId="29432"/>
    <cellStyle name="Обычный 4 15" xfId="22730"/>
    <cellStyle name="Обычный 4 16" xfId="45385"/>
    <cellStyle name="Обычный 4 2" xfId="60"/>
    <cellStyle name="Обычный 4 2 10" xfId="3432"/>
    <cellStyle name="Обычный 4 2 10 2" xfId="11426"/>
    <cellStyle name="Обычный 4 2 10 2 2" xfId="19404"/>
    <cellStyle name="Обычный 4 2 10 2 2 2" xfId="42073"/>
    <cellStyle name="Обычный 4 2 10 2 2 3" xfId="58026"/>
    <cellStyle name="Обычный 4 2 10 2 3" xfId="34096"/>
    <cellStyle name="Обычный 4 2 10 2 4" xfId="50049"/>
    <cellStyle name="Обычный 4 2 10 3" xfId="15416"/>
    <cellStyle name="Обычный 4 2 10 3 2" xfId="38085"/>
    <cellStyle name="Обычный 4 2 10 3 3" xfId="54038"/>
    <cellStyle name="Обычный 4 2 10 4" xfId="7437"/>
    <cellStyle name="Обычный 4 2 10 4 2" xfId="30108"/>
    <cellStyle name="Обычный 4 2 10 5" xfId="26103"/>
    <cellStyle name="Обычный 4 2 10 6" xfId="46061"/>
    <cellStyle name="Обычный 4 2 11" xfId="11292"/>
    <cellStyle name="Обычный 4 2 11 2" xfId="19270"/>
    <cellStyle name="Обычный 4 2 11 2 2" xfId="41939"/>
    <cellStyle name="Обычный 4 2 11 2 3" xfId="57892"/>
    <cellStyle name="Обычный 4 2 11 3" xfId="33962"/>
    <cellStyle name="Обычный 4 2 11 4" xfId="49915"/>
    <cellStyle name="Обычный 4 2 12" xfId="15282"/>
    <cellStyle name="Обычный 4 2 12 2" xfId="37951"/>
    <cellStyle name="Обычный 4 2 12 3" xfId="53904"/>
    <cellStyle name="Обычный 4 2 13" xfId="7291"/>
    <cellStyle name="Обычный 4 2 13 2" xfId="29962"/>
    <cellStyle name="Обычный 4 2 14" xfId="22745"/>
    <cellStyle name="Обычный 4 2 15" xfId="45915"/>
    <cellStyle name="Обычный 4 2 2" xfId="133"/>
    <cellStyle name="Обычный 4 2 2 10" xfId="7292"/>
    <cellStyle name="Обычный 4 2 2 10 2" xfId="29963"/>
    <cellStyle name="Обычный 4 2 2 11" xfId="22815"/>
    <cellStyle name="Обычный 4 2 2 12" xfId="45916"/>
    <cellStyle name="Обычный 4 2 2 2" xfId="239"/>
    <cellStyle name="Обычный 4 2 2 2 10" xfId="22919"/>
    <cellStyle name="Обычный 4 2 2 2 11" xfId="45917"/>
    <cellStyle name="Обычный 4 2 2 2 2" xfId="564"/>
    <cellStyle name="Обычный 4 2 2 2 2 10" xfId="45918"/>
    <cellStyle name="Обычный 4 2 2 2 2 2" xfId="1219"/>
    <cellStyle name="Обычный 4 2 2 2 2 2 2" xfId="2571"/>
    <cellStyle name="Обычный 4 2 2 2 2 2 2 2" xfId="5931"/>
    <cellStyle name="Обычный 4 2 2 2 2 2 2 2 2" xfId="21898"/>
    <cellStyle name="Обычный 4 2 2 2 2 2 2 2 2 2" xfId="44567"/>
    <cellStyle name="Обычный 4 2 2 2 2 2 2 2 2 3" xfId="60520"/>
    <cellStyle name="Обычный 4 2 2 2 2 2 2 2 3" xfId="13920"/>
    <cellStyle name="Обычный 4 2 2 2 2 2 2 2 3 2" xfId="36590"/>
    <cellStyle name="Обычный 4 2 2 2 2 2 2 2 4" xfId="28602"/>
    <cellStyle name="Обычный 4 2 2 2 2 2 2 2 5" xfId="52543"/>
    <cellStyle name="Обычный 4 2 2 2 2 2 2 3" xfId="17910"/>
    <cellStyle name="Обычный 4 2 2 2 2 2 2 3 2" xfId="40579"/>
    <cellStyle name="Обычный 4 2 2 2 2 2 2 3 3" xfId="56532"/>
    <cellStyle name="Обычный 4 2 2 2 2 2 2 4" xfId="9931"/>
    <cellStyle name="Обычный 4 2 2 2 2 2 2 4 2" xfId="32602"/>
    <cellStyle name="Обычный 4 2 2 2 2 2 2 5" xfId="25244"/>
    <cellStyle name="Обычный 4 2 2 2 2 2 2 6" xfId="48555"/>
    <cellStyle name="Обычный 4 2 2 2 2 2 3" xfId="4580"/>
    <cellStyle name="Обычный 4 2 2 2 2 2 3 2" xfId="20547"/>
    <cellStyle name="Обычный 4 2 2 2 2 2 3 2 2" xfId="43216"/>
    <cellStyle name="Обычный 4 2 2 2 2 2 3 2 3" xfId="59169"/>
    <cellStyle name="Обычный 4 2 2 2 2 2 3 3" xfId="12569"/>
    <cellStyle name="Обычный 4 2 2 2 2 2 3 3 2" xfId="35239"/>
    <cellStyle name="Обычный 4 2 2 2 2 2 3 4" xfId="27251"/>
    <cellStyle name="Обычный 4 2 2 2 2 2 3 5" xfId="51192"/>
    <cellStyle name="Обычный 4 2 2 2 2 2 4" xfId="16559"/>
    <cellStyle name="Обычный 4 2 2 2 2 2 4 2" xfId="39228"/>
    <cellStyle name="Обычный 4 2 2 2 2 2 4 3" xfId="55181"/>
    <cellStyle name="Обычный 4 2 2 2 2 2 5" xfId="8580"/>
    <cellStyle name="Обычный 4 2 2 2 2 2 5 2" xfId="31251"/>
    <cellStyle name="Обычный 4 2 2 2 2 2 6" xfId="23893"/>
    <cellStyle name="Обычный 4 2 2 2 2 2 7" xfId="47204"/>
    <cellStyle name="Обычный 4 2 2 2 2 3" xfId="1917"/>
    <cellStyle name="Обычный 4 2 2 2 2 3 2" xfId="5277"/>
    <cellStyle name="Обычный 4 2 2 2 2 3 2 2" xfId="21244"/>
    <cellStyle name="Обычный 4 2 2 2 2 3 2 2 2" xfId="43913"/>
    <cellStyle name="Обычный 4 2 2 2 2 3 2 2 3" xfId="59866"/>
    <cellStyle name="Обычный 4 2 2 2 2 3 2 3" xfId="13266"/>
    <cellStyle name="Обычный 4 2 2 2 2 3 2 3 2" xfId="35936"/>
    <cellStyle name="Обычный 4 2 2 2 2 3 2 4" xfId="27948"/>
    <cellStyle name="Обычный 4 2 2 2 2 3 2 5" xfId="51889"/>
    <cellStyle name="Обычный 4 2 2 2 2 3 3" xfId="17256"/>
    <cellStyle name="Обычный 4 2 2 2 2 3 3 2" xfId="39925"/>
    <cellStyle name="Обычный 4 2 2 2 2 3 3 3" xfId="55878"/>
    <cellStyle name="Обычный 4 2 2 2 2 3 4" xfId="9277"/>
    <cellStyle name="Обычный 4 2 2 2 2 3 4 2" xfId="31948"/>
    <cellStyle name="Обычный 4 2 2 2 2 3 5" xfId="24590"/>
    <cellStyle name="Обычный 4 2 2 2 2 3 6" xfId="47901"/>
    <cellStyle name="Обычный 4 2 2 2 2 4" xfId="3280"/>
    <cellStyle name="Обычный 4 2 2 2 2 4 2" xfId="6638"/>
    <cellStyle name="Обычный 4 2 2 2 2 4 2 2" xfId="22605"/>
    <cellStyle name="Обычный 4 2 2 2 2 4 2 2 2" xfId="45274"/>
    <cellStyle name="Обычный 4 2 2 2 2 4 2 2 3" xfId="61227"/>
    <cellStyle name="Обычный 4 2 2 2 2 4 2 3" xfId="14627"/>
    <cellStyle name="Обычный 4 2 2 2 2 4 2 3 2" xfId="37297"/>
    <cellStyle name="Обычный 4 2 2 2 2 4 2 4" xfId="29309"/>
    <cellStyle name="Обычный 4 2 2 2 2 4 2 5" xfId="53250"/>
    <cellStyle name="Обычный 4 2 2 2 2 4 3" xfId="18617"/>
    <cellStyle name="Обычный 4 2 2 2 2 4 3 2" xfId="41286"/>
    <cellStyle name="Обычный 4 2 2 2 2 4 3 3" xfId="57239"/>
    <cellStyle name="Обычный 4 2 2 2 2 4 4" xfId="10638"/>
    <cellStyle name="Обычный 4 2 2 2 2 4 4 2" xfId="33309"/>
    <cellStyle name="Обычный 4 2 2 2 2 4 5" xfId="25951"/>
    <cellStyle name="Обычный 4 2 2 2 2 4 6" xfId="49262"/>
    <cellStyle name="Обычный 4 2 2 2 2 5" xfId="3926"/>
    <cellStyle name="Обычный 4 2 2 2 2 5 2" xfId="11915"/>
    <cellStyle name="Обычный 4 2 2 2 2 5 2 2" xfId="19893"/>
    <cellStyle name="Обычный 4 2 2 2 2 5 2 2 2" xfId="42562"/>
    <cellStyle name="Обычный 4 2 2 2 2 5 2 2 3" xfId="58515"/>
    <cellStyle name="Обычный 4 2 2 2 2 5 2 3" xfId="34585"/>
    <cellStyle name="Обычный 4 2 2 2 2 5 2 4" xfId="50538"/>
    <cellStyle name="Обычный 4 2 2 2 2 5 3" xfId="15905"/>
    <cellStyle name="Обычный 4 2 2 2 2 5 3 2" xfId="38574"/>
    <cellStyle name="Обычный 4 2 2 2 2 5 3 3" xfId="54527"/>
    <cellStyle name="Обычный 4 2 2 2 2 5 4" xfId="7926"/>
    <cellStyle name="Обычный 4 2 2 2 2 5 4 2" xfId="30597"/>
    <cellStyle name="Обычный 4 2 2 2 2 5 5" xfId="26597"/>
    <cellStyle name="Обычный 4 2 2 2 2 5 6" xfId="46550"/>
    <cellStyle name="Обычный 4 2 2 2 2 6" xfId="11295"/>
    <cellStyle name="Обычный 4 2 2 2 2 6 2" xfId="19273"/>
    <cellStyle name="Обычный 4 2 2 2 2 6 2 2" xfId="41942"/>
    <cellStyle name="Обычный 4 2 2 2 2 6 2 3" xfId="57895"/>
    <cellStyle name="Обычный 4 2 2 2 2 6 3" xfId="33965"/>
    <cellStyle name="Обычный 4 2 2 2 2 6 4" xfId="49918"/>
    <cellStyle name="Обычный 4 2 2 2 2 7" xfId="15285"/>
    <cellStyle name="Обычный 4 2 2 2 2 7 2" xfId="37954"/>
    <cellStyle name="Обычный 4 2 2 2 2 7 3" xfId="53907"/>
    <cellStyle name="Обычный 4 2 2 2 2 8" xfId="7294"/>
    <cellStyle name="Обычный 4 2 2 2 2 8 2" xfId="29965"/>
    <cellStyle name="Обычный 4 2 2 2 2 9" xfId="23239"/>
    <cellStyle name="Обычный 4 2 2 2 3" xfId="899"/>
    <cellStyle name="Обычный 4 2 2 2 3 2" xfId="2251"/>
    <cellStyle name="Обычный 4 2 2 2 3 2 2" xfId="5611"/>
    <cellStyle name="Обычный 4 2 2 2 3 2 2 2" xfId="21578"/>
    <cellStyle name="Обычный 4 2 2 2 3 2 2 2 2" xfId="44247"/>
    <cellStyle name="Обычный 4 2 2 2 3 2 2 2 3" xfId="60200"/>
    <cellStyle name="Обычный 4 2 2 2 3 2 2 3" xfId="13600"/>
    <cellStyle name="Обычный 4 2 2 2 3 2 2 3 2" xfId="36270"/>
    <cellStyle name="Обычный 4 2 2 2 3 2 2 4" xfId="28282"/>
    <cellStyle name="Обычный 4 2 2 2 3 2 2 5" xfId="52223"/>
    <cellStyle name="Обычный 4 2 2 2 3 2 3" xfId="17590"/>
    <cellStyle name="Обычный 4 2 2 2 3 2 3 2" xfId="40259"/>
    <cellStyle name="Обычный 4 2 2 2 3 2 3 3" xfId="56212"/>
    <cellStyle name="Обычный 4 2 2 2 3 2 4" xfId="9611"/>
    <cellStyle name="Обычный 4 2 2 2 3 2 4 2" xfId="32282"/>
    <cellStyle name="Обычный 4 2 2 2 3 2 5" xfId="24924"/>
    <cellStyle name="Обычный 4 2 2 2 3 2 6" xfId="48235"/>
    <cellStyle name="Обычный 4 2 2 2 3 3" xfId="4260"/>
    <cellStyle name="Обычный 4 2 2 2 3 3 2" xfId="20227"/>
    <cellStyle name="Обычный 4 2 2 2 3 3 2 2" xfId="42896"/>
    <cellStyle name="Обычный 4 2 2 2 3 3 2 3" xfId="58849"/>
    <cellStyle name="Обычный 4 2 2 2 3 3 3" xfId="12249"/>
    <cellStyle name="Обычный 4 2 2 2 3 3 3 2" xfId="34919"/>
    <cellStyle name="Обычный 4 2 2 2 3 3 4" xfId="26931"/>
    <cellStyle name="Обычный 4 2 2 2 3 3 5" xfId="50872"/>
    <cellStyle name="Обычный 4 2 2 2 3 4" xfId="16239"/>
    <cellStyle name="Обычный 4 2 2 2 3 4 2" xfId="38908"/>
    <cellStyle name="Обычный 4 2 2 2 3 4 3" xfId="54861"/>
    <cellStyle name="Обычный 4 2 2 2 3 5" xfId="8260"/>
    <cellStyle name="Обычный 4 2 2 2 3 5 2" xfId="30931"/>
    <cellStyle name="Обычный 4 2 2 2 3 6" xfId="23573"/>
    <cellStyle name="Обычный 4 2 2 2 3 7" xfId="46884"/>
    <cellStyle name="Обычный 4 2 2 2 4" xfId="1597"/>
    <cellStyle name="Обычный 4 2 2 2 4 2" xfId="4957"/>
    <cellStyle name="Обычный 4 2 2 2 4 2 2" xfId="20924"/>
    <cellStyle name="Обычный 4 2 2 2 4 2 2 2" xfId="43593"/>
    <cellStyle name="Обычный 4 2 2 2 4 2 2 3" xfId="59546"/>
    <cellStyle name="Обычный 4 2 2 2 4 2 3" xfId="12946"/>
    <cellStyle name="Обычный 4 2 2 2 4 2 3 2" xfId="35616"/>
    <cellStyle name="Обычный 4 2 2 2 4 2 4" xfId="27628"/>
    <cellStyle name="Обычный 4 2 2 2 4 2 5" xfId="51569"/>
    <cellStyle name="Обычный 4 2 2 2 4 3" xfId="16936"/>
    <cellStyle name="Обычный 4 2 2 2 4 3 2" xfId="39605"/>
    <cellStyle name="Обычный 4 2 2 2 4 3 3" xfId="55558"/>
    <cellStyle name="Обычный 4 2 2 2 4 4" xfId="8957"/>
    <cellStyle name="Обычный 4 2 2 2 4 4 2" xfId="31628"/>
    <cellStyle name="Обычный 4 2 2 2 4 5" xfId="24270"/>
    <cellStyle name="Обычный 4 2 2 2 4 6" xfId="47581"/>
    <cellStyle name="Обычный 4 2 2 2 5" xfId="3279"/>
    <cellStyle name="Обычный 4 2 2 2 5 2" xfId="6637"/>
    <cellStyle name="Обычный 4 2 2 2 5 2 2" xfId="22604"/>
    <cellStyle name="Обычный 4 2 2 2 5 2 2 2" xfId="45273"/>
    <cellStyle name="Обычный 4 2 2 2 5 2 2 3" xfId="61226"/>
    <cellStyle name="Обычный 4 2 2 2 5 2 3" xfId="14626"/>
    <cellStyle name="Обычный 4 2 2 2 5 2 3 2" xfId="37296"/>
    <cellStyle name="Обычный 4 2 2 2 5 2 4" xfId="29308"/>
    <cellStyle name="Обычный 4 2 2 2 5 2 5" xfId="53249"/>
    <cellStyle name="Обычный 4 2 2 2 5 3" xfId="18616"/>
    <cellStyle name="Обычный 4 2 2 2 5 3 2" xfId="41285"/>
    <cellStyle name="Обычный 4 2 2 2 5 3 3" xfId="57238"/>
    <cellStyle name="Обычный 4 2 2 2 5 4" xfId="10637"/>
    <cellStyle name="Обычный 4 2 2 2 5 4 2" xfId="33308"/>
    <cellStyle name="Обычный 4 2 2 2 5 5" xfId="25950"/>
    <cellStyle name="Обычный 4 2 2 2 5 6" xfId="49261"/>
    <cellStyle name="Обычный 4 2 2 2 6" xfId="3606"/>
    <cellStyle name="Обычный 4 2 2 2 6 2" xfId="11600"/>
    <cellStyle name="Обычный 4 2 2 2 6 2 2" xfId="19578"/>
    <cellStyle name="Обычный 4 2 2 2 6 2 2 2" xfId="42247"/>
    <cellStyle name="Обычный 4 2 2 2 6 2 2 3" xfId="58200"/>
    <cellStyle name="Обычный 4 2 2 2 6 2 3" xfId="34270"/>
    <cellStyle name="Обычный 4 2 2 2 6 2 4" xfId="50223"/>
    <cellStyle name="Обычный 4 2 2 2 6 3" xfId="15590"/>
    <cellStyle name="Обычный 4 2 2 2 6 3 2" xfId="38259"/>
    <cellStyle name="Обычный 4 2 2 2 6 3 3" xfId="54212"/>
    <cellStyle name="Обычный 4 2 2 2 6 4" xfId="7611"/>
    <cellStyle name="Обычный 4 2 2 2 6 4 2" xfId="30282"/>
    <cellStyle name="Обычный 4 2 2 2 6 5" xfId="26277"/>
    <cellStyle name="Обычный 4 2 2 2 6 6" xfId="46235"/>
    <cellStyle name="Обычный 4 2 2 2 7" xfId="11294"/>
    <cellStyle name="Обычный 4 2 2 2 7 2" xfId="19272"/>
    <cellStyle name="Обычный 4 2 2 2 7 2 2" xfId="41941"/>
    <cellStyle name="Обычный 4 2 2 2 7 2 3" xfId="57894"/>
    <cellStyle name="Обычный 4 2 2 2 7 3" xfId="33964"/>
    <cellStyle name="Обычный 4 2 2 2 7 4" xfId="49917"/>
    <cellStyle name="Обычный 4 2 2 2 8" xfId="15284"/>
    <cellStyle name="Обычный 4 2 2 2 8 2" xfId="37953"/>
    <cellStyle name="Обычный 4 2 2 2 8 3" xfId="53906"/>
    <cellStyle name="Обычный 4 2 2 2 9" xfId="7293"/>
    <cellStyle name="Обычный 4 2 2 2 9 2" xfId="29964"/>
    <cellStyle name="Обычный 4 2 2 3" xfId="460"/>
    <cellStyle name="Обычный 4 2 2 3 10" xfId="45919"/>
    <cellStyle name="Обычный 4 2 2 3 2" xfId="1115"/>
    <cellStyle name="Обычный 4 2 2 3 2 2" xfId="2467"/>
    <cellStyle name="Обычный 4 2 2 3 2 2 2" xfId="5827"/>
    <cellStyle name="Обычный 4 2 2 3 2 2 2 2" xfId="21794"/>
    <cellStyle name="Обычный 4 2 2 3 2 2 2 2 2" xfId="44463"/>
    <cellStyle name="Обычный 4 2 2 3 2 2 2 2 3" xfId="60416"/>
    <cellStyle name="Обычный 4 2 2 3 2 2 2 3" xfId="13816"/>
    <cellStyle name="Обычный 4 2 2 3 2 2 2 3 2" xfId="36486"/>
    <cellStyle name="Обычный 4 2 2 3 2 2 2 4" xfId="28498"/>
    <cellStyle name="Обычный 4 2 2 3 2 2 2 5" xfId="52439"/>
    <cellStyle name="Обычный 4 2 2 3 2 2 3" xfId="17806"/>
    <cellStyle name="Обычный 4 2 2 3 2 2 3 2" xfId="40475"/>
    <cellStyle name="Обычный 4 2 2 3 2 2 3 3" xfId="56428"/>
    <cellStyle name="Обычный 4 2 2 3 2 2 4" xfId="9827"/>
    <cellStyle name="Обычный 4 2 2 3 2 2 4 2" xfId="32498"/>
    <cellStyle name="Обычный 4 2 2 3 2 2 5" xfId="25140"/>
    <cellStyle name="Обычный 4 2 2 3 2 2 6" xfId="48451"/>
    <cellStyle name="Обычный 4 2 2 3 2 3" xfId="4476"/>
    <cellStyle name="Обычный 4 2 2 3 2 3 2" xfId="20443"/>
    <cellStyle name="Обычный 4 2 2 3 2 3 2 2" xfId="43112"/>
    <cellStyle name="Обычный 4 2 2 3 2 3 2 3" xfId="59065"/>
    <cellStyle name="Обычный 4 2 2 3 2 3 3" xfId="12465"/>
    <cellStyle name="Обычный 4 2 2 3 2 3 3 2" xfId="35135"/>
    <cellStyle name="Обычный 4 2 2 3 2 3 4" xfId="27147"/>
    <cellStyle name="Обычный 4 2 2 3 2 3 5" xfId="51088"/>
    <cellStyle name="Обычный 4 2 2 3 2 4" xfId="16455"/>
    <cellStyle name="Обычный 4 2 2 3 2 4 2" xfId="39124"/>
    <cellStyle name="Обычный 4 2 2 3 2 4 3" xfId="55077"/>
    <cellStyle name="Обычный 4 2 2 3 2 5" xfId="8476"/>
    <cellStyle name="Обычный 4 2 2 3 2 5 2" xfId="31147"/>
    <cellStyle name="Обычный 4 2 2 3 2 6" xfId="23789"/>
    <cellStyle name="Обычный 4 2 2 3 2 7" xfId="47100"/>
    <cellStyle name="Обычный 4 2 2 3 3" xfId="1813"/>
    <cellStyle name="Обычный 4 2 2 3 3 2" xfId="5173"/>
    <cellStyle name="Обычный 4 2 2 3 3 2 2" xfId="21140"/>
    <cellStyle name="Обычный 4 2 2 3 3 2 2 2" xfId="43809"/>
    <cellStyle name="Обычный 4 2 2 3 3 2 2 3" xfId="59762"/>
    <cellStyle name="Обычный 4 2 2 3 3 2 3" xfId="13162"/>
    <cellStyle name="Обычный 4 2 2 3 3 2 3 2" xfId="35832"/>
    <cellStyle name="Обычный 4 2 2 3 3 2 4" xfId="27844"/>
    <cellStyle name="Обычный 4 2 2 3 3 2 5" xfId="51785"/>
    <cellStyle name="Обычный 4 2 2 3 3 3" xfId="17152"/>
    <cellStyle name="Обычный 4 2 2 3 3 3 2" xfId="39821"/>
    <cellStyle name="Обычный 4 2 2 3 3 3 3" xfId="55774"/>
    <cellStyle name="Обычный 4 2 2 3 3 4" xfId="9173"/>
    <cellStyle name="Обычный 4 2 2 3 3 4 2" xfId="31844"/>
    <cellStyle name="Обычный 4 2 2 3 3 5" xfId="24486"/>
    <cellStyle name="Обычный 4 2 2 3 3 6" xfId="47797"/>
    <cellStyle name="Обычный 4 2 2 3 4" xfId="3281"/>
    <cellStyle name="Обычный 4 2 2 3 4 2" xfId="6639"/>
    <cellStyle name="Обычный 4 2 2 3 4 2 2" xfId="22606"/>
    <cellStyle name="Обычный 4 2 2 3 4 2 2 2" xfId="45275"/>
    <cellStyle name="Обычный 4 2 2 3 4 2 2 3" xfId="61228"/>
    <cellStyle name="Обычный 4 2 2 3 4 2 3" xfId="14628"/>
    <cellStyle name="Обычный 4 2 2 3 4 2 3 2" xfId="37298"/>
    <cellStyle name="Обычный 4 2 2 3 4 2 4" xfId="29310"/>
    <cellStyle name="Обычный 4 2 2 3 4 2 5" xfId="53251"/>
    <cellStyle name="Обычный 4 2 2 3 4 3" xfId="18618"/>
    <cellStyle name="Обычный 4 2 2 3 4 3 2" xfId="41287"/>
    <cellStyle name="Обычный 4 2 2 3 4 3 3" xfId="57240"/>
    <cellStyle name="Обычный 4 2 2 3 4 4" xfId="10639"/>
    <cellStyle name="Обычный 4 2 2 3 4 4 2" xfId="33310"/>
    <cellStyle name="Обычный 4 2 2 3 4 5" xfId="25952"/>
    <cellStyle name="Обычный 4 2 2 3 4 6" xfId="49263"/>
    <cellStyle name="Обычный 4 2 2 3 5" xfId="3822"/>
    <cellStyle name="Обычный 4 2 2 3 5 2" xfId="11811"/>
    <cellStyle name="Обычный 4 2 2 3 5 2 2" xfId="19789"/>
    <cellStyle name="Обычный 4 2 2 3 5 2 2 2" xfId="42458"/>
    <cellStyle name="Обычный 4 2 2 3 5 2 2 3" xfId="58411"/>
    <cellStyle name="Обычный 4 2 2 3 5 2 3" xfId="34481"/>
    <cellStyle name="Обычный 4 2 2 3 5 2 4" xfId="50434"/>
    <cellStyle name="Обычный 4 2 2 3 5 3" xfId="15801"/>
    <cellStyle name="Обычный 4 2 2 3 5 3 2" xfId="38470"/>
    <cellStyle name="Обычный 4 2 2 3 5 3 3" xfId="54423"/>
    <cellStyle name="Обычный 4 2 2 3 5 4" xfId="7822"/>
    <cellStyle name="Обычный 4 2 2 3 5 4 2" xfId="30493"/>
    <cellStyle name="Обычный 4 2 2 3 5 5" xfId="26493"/>
    <cellStyle name="Обычный 4 2 2 3 5 6" xfId="46446"/>
    <cellStyle name="Обычный 4 2 2 3 6" xfId="11296"/>
    <cellStyle name="Обычный 4 2 2 3 6 2" xfId="19274"/>
    <cellStyle name="Обычный 4 2 2 3 6 2 2" xfId="41943"/>
    <cellStyle name="Обычный 4 2 2 3 6 2 3" xfId="57896"/>
    <cellStyle name="Обычный 4 2 2 3 6 3" xfId="33966"/>
    <cellStyle name="Обычный 4 2 2 3 6 4" xfId="49919"/>
    <cellStyle name="Обычный 4 2 2 3 7" xfId="15286"/>
    <cellStyle name="Обычный 4 2 2 3 7 2" xfId="37955"/>
    <cellStyle name="Обычный 4 2 2 3 7 3" xfId="53908"/>
    <cellStyle name="Обычный 4 2 2 3 8" xfId="7295"/>
    <cellStyle name="Обычный 4 2 2 3 8 2" xfId="29966"/>
    <cellStyle name="Обычный 4 2 2 3 9" xfId="23135"/>
    <cellStyle name="Обычный 4 2 2 4" xfId="795"/>
    <cellStyle name="Обычный 4 2 2 4 2" xfId="2147"/>
    <cellStyle name="Обычный 4 2 2 4 2 2" xfId="5507"/>
    <cellStyle name="Обычный 4 2 2 4 2 2 2" xfId="21474"/>
    <cellStyle name="Обычный 4 2 2 4 2 2 2 2" xfId="44143"/>
    <cellStyle name="Обычный 4 2 2 4 2 2 2 3" xfId="60096"/>
    <cellStyle name="Обычный 4 2 2 4 2 2 3" xfId="13496"/>
    <cellStyle name="Обычный 4 2 2 4 2 2 3 2" xfId="36166"/>
    <cellStyle name="Обычный 4 2 2 4 2 2 4" xfId="28178"/>
    <cellStyle name="Обычный 4 2 2 4 2 2 5" xfId="52119"/>
    <cellStyle name="Обычный 4 2 2 4 2 3" xfId="17486"/>
    <cellStyle name="Обычный 4 2 2 4 2 3 2" xfId="40155"/>
    <cellStyle name="Обычный 4 2 2 4 2 3 3" xfId="56108"/>
    <cellStyle name="Обычный 4 2 2 4 2 4" xfId="9507"/>
    <cellStyle name="Обычный 4 2 2 4 2 4 2" xfId="32178"/>
    <cellStyle name="Обычный 4 2 2 4 2 5" xfId="24820"/>
    <cellStyle name="Обычный 4 2 2 4 2 6" xfId="48131"/>
    <cellStyle name="Обычный 4 2 2 4 3" xfId="4156"/>
    <cellStyle name="Обычный 4 2 2 4 3 2" xfId="20123"/>
    <cellStyle name="Обычный 4 2 2 4 3 2 2" xfId="42792"/>
    <cellStyle name="Обычный 4 2 2 4 3 2 3" xfId="58745"/>
    <cellStyle name="Обычный 4 2 2 4 3 3" xfId="12145"/>
    <cellStyle name="Обычный 4 2 2 4 3 3 2" xfId="34815"/>
    <cellStyle name="Обычный 4 2 2 4 3 4" xfId="26827"/>
    <cellStyle name="Обычный 4 2 2 4 3 5" xfId="50768"/>
    <cellStyle name="Обычный 4 2 2 4 4" xfId="16135"/>
    <cellStyle name="Обычный 4 2 2 4 4 2" xfId="38804"/>
    <cellStyle name="Обычный 4 2 2 4 4 3" xfId="54757"/>
    <cellStyle name="Обычный 4 2 2 4 5" xfId="8156"/>
    <cellStyle name="Обычный 4 2 2 4 5 2" xfId="30827"/>
    <cellStyle name="Обычный 4 2 2 4 6" xfId="23469"/>
    <cellStyle name="Обычный 4 2 2 4 7" xfId="46780"/>
    <cellStyle name="Обычный 4 2 2 5" xfId="1493"/>
    <cellStyle name="Обычный 4 2 2 5 2" xfId="4853"/>
    <cellStyle name="Обычный 4 2 2 5 2 2" xfId="20820"/>
    <cellStyle name="Обычный 4 2 2 5 2 2 2" xfId="43489"/>
    <cellStyle name="Обычный 4 2 2 5 2 2 3" xfId="59442"/>
    <cellStyle name="Обычный 4 2 2 5 2 3" xfId="12842"/>
    <cellStyle name="Обычный 4 2 2 5 2 3 2" xfId="35512"/>
    <cellStyle name="Обычный 4 2 2 5 2 4" xfId="27524"/>
    <cellStyle name="Обычный 4 2 2 5 2 5" xfId="51465"/>
    <cellStyle name="Обычный 4 2 2 5 3" xfId="16832"/>
    <cellStyle name="Обычный 4 2 2 5 3 2" xfId="39501"/>
    <cellStyle name="Обычный 4 2 2 5 3 3" xfId="55454"/>
    <cellStyle name="Обычный 4 2 2 5 4" xfId="8853"/>
    <cellStyle name="Обычный 4 2 2 5 4 2" xfId="31524"/>
    <cellStyle name="Обычный 4 2 2 5 5" xfId="24166"/>
    <cellStyle name="Обычный 4 2 2 5 6" xfId="47477"/>
    <cellStyle name="Обычный 4 2 2 6" xfId="3278"/>
    <cellStyle name="Обычный 4 2 2 6 2" xfId="6636"/>
    <cellStyle name="Обычный 4 2 2 6 2 2" xfId="22603"/>
    <cellStyle name="Обычный 4 2 2 6 2 2 2" xfId="45272"/>
    <cellStyle name="Обычный 4 2 2 6 2 2 3" xfId="61225"/>
    <cellStyle name="Обычный 4 2 2 6 2 3" xfId="14625"/>
    <cellStyle name="Обычный 4 2 2 6 2 3 2" xfId="37295"/>
    <cellStyle name="Обычный 4 2 2 6 2 4" xfId="29307"/>
    <cellStyle name="Обычный 4 2 2 6 2 5" xfId="53248"/>
    <cellStyle name="Обычный 4 2 2 6 3" xfId="18615"/>
    <cellStyle name="Обычный 4 2 2 6 3 2" xfId="41284"/>
    <cellStyle name="Обычный 4 2 2 6 3 3" xfId="57237"/>
    <cellStyle name="Обычный 4 2 2 6 4" xfId="10636"/>
    <cellStyle name="Обычный 4 2 2 6 4 2" xfId="33307"/>
    <cellStyle name="Обычный 4 2 2 6 5" xfId="25949"/>
    <cellStyle name="Обычный 4 2 2 6 6" xfId="49260"/>
    <cellStyle name="Обычный 4 2 2 7" xfId="3502"/>
    <cellStyle name="Обычный 4 2 2 7 2" xfId="11496"/>
    <cellStyle name="Обычный 4 2 2 7 2 2" xfId="19474"/>
    <cellStyle name="Обычный 4 2 2 7 2 2 2" xfId="42143"/>
    <cellStyle name="Обычный 4 2 2 7 2 2 3" xfId="58096"/>
    <cellStyle name="Обычный 4 2 2 7 2 3" xfId="34166"/>
    <cellStyle name="Обычный 4 2 2 7 2 4" xfId="50119"/>
    <cellStyle name="Обычный 4 2 2 7 3" xfId="15486"/>
    <cellStyle name="Обычный 4 2 2 7 3 2" xfId="38155"/>
    <cellStyle name="Обычный 4 2 2 7 3 3" xfId="54108"/>
    <cellStyle name="Обычный 4 2 2 7 4" xfId="7507"/>
    <cellStyle name="Обычный 4 2 2 7 4 2" xfId="30178"/>
    <cellStyle name="Обычный 4 2 2 7 5" xfId="26173"/>
    <cellStyle name="Обычный 4 2 2 7 6" xfId="46131"/>
    <cellStyle name="Обычный 4 2 2 8" xfId="11293"/>
    <cellStyle name="Обычный 4 2 2 8 2" xfId="19271"/>
    <cellStyle name="Обычный 4 2 2 8 2 2" xfId="41940"/>
    <cellStyle name="Обычный 4 2 2 8 2 3" xfId="57893"/>
    <cellStyle name="Обычный 4 2 2 8 3" xfId="33963"/>
    <cellStyle name="Обычный 4 2 2 8 4" xfId="49916"/>
    <cellStyle name="Обычный 4 2 2 9" xfId="15283"/>
    <cellStyle name="Обычный 4 2 2 9 2" xfId="37952"/>
    <cellStyle name="Обычный 4 2 2 9 3" xfId="53905"/>
    <cellStyle name="Обычный 4 2 3" xfId="97"/>
    <cellStyle name="Обычный 4 2 3 10" xfId="7296"/>
    <cellStyle name="Обычный 4 2 3 10 2" xfId="29967"/>
    <cellStyle name="Обычный 4 2 3 11" xfId="22779"/>
    <cellStyle name="Обычный 4 2 3 12" xfId="45920"/>
    <cellStyle name="Обычный 4 2 3 2" xfId="203"/>
    <cellStyle name="Обычный 4 2 3 2 10" xfId="22883"/>
    <cellStyle name="Обычный 4 2 3 2 11" xfId="45921"/>
    <cellStyle name="Обычный 4 2 3 2 2" xfId="528"/>
    <cellStyle name="Обычный 4 2 3 2 2 10" xfId="45922"/>
    <cellStyle name="Обычный 4 2 3 2 2 2" xfId="1183"/>
    <cellStyle name="Обычный 4 2 3 2 2 2 2" xfId="2535"/>
    <cellStyle name="Обычный 4 2 3 2 2 2 2 2" xfId="5895"/>
    <cellStyle name="Обычный 4 2 3 2 2 2 2 2 2" xfId="21862"/>
    <cellStyle name="Обычный 4 2 3 2 2 2 2 2 2 2" xfId="44531"/>
    <cellStyle name="Обычный 4 2 3 2 2 2 2 2 2 3" xfId="60484"/>
    <cellStyle name="Обычный 4 2 3 2 2 2 2 2 3" xfId="13884"/>
    <cellStyle name="Обычный 4 2 3 2 2 2 2 2 3 2" xfId="36554"/>
    <cellStyle name="Обычный 4 2 3 2 2 2 2 2 4" xfId="28566"/>
    <cellStyle name="Обычный 4 2 3 2 2 2 2 2 5" xfId="52507"/>
    <cellStyle name="Обычный 4 2 3 2 2 2 2 3" xfId="17874"/>
    <cellStyle name="Обычный 4 2 3 2 2 2 2 3 2" xfId="40543"/>
    <cellStyle name="Обычный 4 2 3 2 2 2 2 3 3" xfId="56496"/>
    <cellStyle name="Обычный 4 2 3 2 2 2 2 4" xfId="9895"/>
    <cellStyle name="Обычный 4 2 3 2 2 2 2 4 2" xfId="32566"/>
    <cellStyle name="Обычный 4 2 3 2 2 2 2 5" xfId="25208"/>
    <cellStyle name="Обычный 4 2 3 2 2 2 2 6" xfId="48519"/>
    <cellStyle name="Обычный 4 2 3 2 2 2 3" xfId="4544"/>
    <cellStyle name="Обычный 4 2 3 2 2 2 3 2" xfId="20511"/>
    <cellStyle name="Обычный 4 2 3 2 2 2 3 2 2" xfId="43180"/>
    <cellStyle name="Обычный 4 2 3 2 2 2 3 2 3" xfId="59133"/>
    <cellStyle name="Обычный 4 2 3 2 2 2 3 3" xfId="12533"/>
    <cellStyle name="Обычный 4 2 3 2 2 2 3 3 2" xfId="35203"/>
    <cellStyle name="Обычный 4 2 3 2 2 2 3 4" xfId="27215"/>
    <cellStyle name="Обычный 4 2 3 2 2 2 3 5" xfId="51156"/>
    <cellStyle name="Обычный 4 2 3 2 2 2 4" xfId="16523"/>
    <cellStyle name="Обычный 4 2 3 2 2 2 4 2" xfId="39192"/>
    <cellStyle name="Обычный 4 2 3 2 2 2 4 3" xfId="55145"/>
    <cellStyle name="Обычный 4 2 3 2 2 2 5" xfId="8544"/>
    <cellStyle name="Обычный 4 2 3 2 2 2 5 2" xfId="31215"/>
    <cellStyle name="Обычный 4 2 3 2 2 2 6" xfId="23857"/>
    <cellStyle name="Обычный 4 2 3 2 2 2 7" xfId="47168"/>
    <cellStyle name="Обычный 4 2 3 2 2 3" xfId="1881"/>
    <cellStyle name="Обычный 4 2 3 2 2 3 2" xfId="5241"/>
    <cellStyle name="Обычный 4 2 3 2 2 3 2 2" xfId="21208"/>
    <cellStyle name="Обычный 4 2 3 2 2 3 2 2 2" xfId="43877"/>
    <cellStyle name="Обычный 4 2 3 2 2 3 2 2 3" xfId="59830"/>
    <cellStyle name="Обычный 4 2 3 2 2 3 2 3" xfId="13230"/>
    <cellStyle name="Обычный 4 2 3 2 2 3 2 3 2" xfId="35900"/>
    <cellStyle name="Обычный 4 2 3 2 2 3 2 4" xfId="27912"/>
    <cellStyle name="Обычный 4 2 3 2 2 3 2 5" xfId="51853"/>
    <cellStyle name="Обычный 4 2 3 2 2 3 3" xfId="17220"/>
    <cellStyle name="Обычный 4 2 3 2 2 3 3 2" xfId="39889"/>
    <cellStyle name="Обычный 4 2 3 2 2 3 3 3" xfId="55842"/>
    <cellStyle name="Обычный 4 2 3 2 2 3 4" xfId="9241"/>
    <cellStyle name="Обычный 4 2 3 2 2 3 4 2" xfId="31912"/>
    <cellStyle name="Обычный 4 2 3 2 2 3 5" xfId="24554"/>
    <cellStyle name="Обычный 4 2 3 2 2 3 6" xfId="47865"/>
    <cellStyle name="Обычный 4 2 3 2 2 4" xfId="3284"/>
    <cellStyle name="Обычный 4 2 3 2 2 4 2" xfId="6642"/>
    <cellStyle name="Обычный 4 2 3 2 2 4 2 2" xfId="22609"/>
    <cellStyle name="Обычный 4 2 3 2 2 4 2 2 2" xfId="45278"/>
    <cellStyle name="Обычный 4 2 3 2 2 4 2 2 3" xfId="61231"/>
    <cellStyle name="Обычный 4 2 3 2 2 4 2 3" xfId="14631"/>
    <cellStyle name="Обычный 4 2 3 2 2 4 2 3 2" xfId="37301"/>
    <cellStyle name="Обычный 4 2 3 2 2 4 2 4" xfId="29313"/>
    <cellStyle name="Обычный 4 2 3 2 2 4 2 5" xfId="53254"/>
    <cellStyle name="Обычный 4 2 3 2 2 4 3" xfId="18621"/>
    <cellStyle name="Обычный 4 2 3 2 2 4 3 2" xfId="41290"/>
    <cellStyle name="Обычный 4 2 3 2 2 4 3 3" xfId="57243"/>
    <cellStyle name="Обычный 4 2 3 2 2 4 4" xfId="10642"/>
    <cellStyle name="Обычный 4 2 3 2 2 4 4 2" xfId="33313"/>
    <cellStyle name="Обычный 4 2 3 2 2 4 5" xfId="25955"/>
    <cellStyle name="Обычный 4 2 3 2 2 4 6" xfId="49266"/>
    <cellStyle name="Обычный 4 2 3 2 2 5" xfId="3890"/>
    <cellStyle name="Обычный 4 2 3 2 2 5 2" xfId="11879"/>
    <cellStyle name="Обычный 4 2 3 2 2 5 2 2" xfId="19857"/>
    <cellStyle name="Обычный 4 2 3 2 2 5 2 2 2" xfId="42526"/>
    <cellStyle name="Обычный 4 2 3 2 2 5 2 2 3" xfId="58479"/>
    <cellStyle name="Обычный 4 2 3 2 2 5 2 3" xfId="34549"/>
    <cellStyle name="Обычный 4 2 3 2 2 5 2 4" xfId="50502"/>
    <cellStyle name="Обычный 4 2 3 2 2 5 3" xfId="15869"/>
    <cellStyle name="Обычный 4 2 3 2 2 5 3 2" xfId="38538"/>
    <cellStyle name="Обычный 4 2 3 2 2 5 3 3" xfId="54491"/>
    <cellStyle name="Обычный 4 2 3 2 2 5 4" xfId="7890"/>
    <cellStyle name="Обычный 4 2 3 2 2 5 4 2" xfId="30561"/>
    <cellStyle name="Обычный 4 2 3 2 2 5 5" xfId="26561"/>
    <cellStyle name="Обычный 4 2 3 2 2 5 6" xfId="46514"/>
    <cellStyle name="Обычный 4 2 3 2 2 6" xfId="11299"/>
    <cellStyle name="Обычный 4 2 3 2 2 6 2" xfId="19277"/>
    <cellStyle name="Обычный 4 2 3 2 2 6 2 2" xfId="41946"/>
    <cellStyle name="Обычный 4 2 3 2 2 6 2 3" xfId="57899"/>
    <cellStyle name="Обычный 4 2 3 2 2 6 3" xfId="33969"/>
    <cellStyle name="Обычный 4 2 3 2 2 6 4" xfId="49922"/>
    <cellStyle name="Обычный 4 2 3 2 2 7" xfId="15289"/>
    <cellStyle name="Обычный 4 2 3 2 2 7 2" xfId="37958"/>
    <cellStyle name="Обычный 4 2 3 2 2 7 3" xfId="53911"/>
    <cellStyle name="Обычный 4 2 3 2 2 8" xfId="7298"/>
    <cellStyle name="Обычный 4 2 3 2 2 8 2" xfId="29969"/>
    <cellStyle name="Обычный 4 2 3 2 2 9" xfId="23203"/>
    <cellStyle name="Обычный 4 2 3 2 3" xfId="863"/>
    <cellStyle name="Обычный 4 2 3 2 3 2" xfId="2215"/>
    <cellStyle name="Обычный 4 2 3 2 3 2 2" xfId="5575"/>
    <cellStyle name="Обычный 4 2 3 2 3 2 2 2" xfId="21542"/>
    <cellStyle name="Обычный 4 2 3 2 3 2 2 2 2" xfId="44211"/>
    <cellStyle name="Обычный 4 2 3 2 3 2 2 2 3" xfId="60164"/>
    <cellStyle name="Обычный 4 2 3 2 3 2 2 3" xfId="13564"/>
    <cellStyle name="Обычный 4 2 3 2 3 2 2 3 2" xfId="36234"/>
    <cellStyle name="Обычный 4 2 3 2 3 2 2 4" xfId="28246"/>
    <cellStyle name="Обычный 4 2 3 2 3 2 2 5" xfId="52187"/>
    <cellStyle name="Обычный 4 2 3 2 3 2 3" xfId="17554"/>
    <cellStyle name="Обычный 4 2 3 2 3 2 3 2" xfId="40223"/>
    <cellStyle name="Обычный 4 2 3 2 3 2 3 3" xfId="56176"/>
    <cellStyle name="Обычный 4 2 3 2 3 2 4" xfId="9575"/>
    <cellStyle name="Обычный 4 2 3 2 3 2 4 2" xfId="32246"/>
    <cellStyle name="Обычный 4 2 3 2 3 2 5" xfId="24888"/>
    <cellStyle name="Обычный 4 2 3 2 3 2 6" xfId="48199"/>
    <cellStyle name="Обычный 4 2 3 2 3 3" xfId="4224"/>
    <cellStyle name="Обычный 4 2 3 2 3 3 2" xfId="20191"/>
    <cellStyle name="Обычный 4 2 3 2 3 3 2 2" xfId="42860"/>
    <cellStyle name="Обычный 4 2 3 2 3 3 2 3" xfId="58813"/>
    <cellStyle name="Обычный 4 2 3 2 3 3 3" xfId="12213"/>
    <cellStyle name="Обычный 4 2 3 2 3 3 3 2" xfId="34883"/>
    <cellStyle name="Обычный 4 2 3 2 3 3 4" xfId="26895"/>
    <cellStyle name="Обычный 4 2 3 2 3 3 5" xfId="50836"/>
    <cellStyle name="Обычный 4 2 3 2 3 4" xfId="16203"/>
    <cellStyle name="Обычный 4 2 3 2 3 4 2" xfId="38872"/>
    <cellStyle name="Обычный 4 2 3 2 3 4 3" xfId="54825"/>
    <cellStyle name="Обычный 4 2 3 2 3 5" xfId="8224"/>
    <cellStyle name="Обычный 4 2 3 2 3 5 2" xfId="30895"/>
    <cellStyle name="Обычный 4 2 3 2 3 6" xfId="23537"/>
    <cellStyle name="Обычный 4 2 3 2 3 7" xfId="46848"/>
    <cellStyle name="Обычный 4 2 3 2 4" xfId="1561"/>
    <cellStyle name="Обычный 4 2 3 2 4 2" xfId="4921"/>
    <cellStyle name="Обычный 4 2 3 2 4 2 2" xfId="20888"/>
    <cellStyle name="Обычный 4 2 3 2 4 2 2 2" xfId="43557"/>
    <cellStyle name="Обычный 4 2 3 2 4 2 2 3" xfId="59510"/>
    <cellStyle name="Обычный 4 2 3 2 4 2 3" xfId="12910"/>
    <cellStyle name="Обычный 4 2 3 2 4 2 3 2" xfId="35580"/>
    <cellStyle name="Обычный 4 2 3 2 4 2 4" xfId="27592"/>
    <cellStyle name="Обычный 4 2 3 2 4 2 5" xfId="51533"/>
    <cellStyle name="Обычный 4 2 3 2 4 3" xfId="16900"/>
    <cellStyle name="Обычный 4 2 3 2 4 3 2" xfId="39569"/>
    <cellStyle name="Обычный 4 2 3 2 4 3 3" xfId="55522"/>
    <cellStyle name="Обычный 4 2 3 2 4 4" xfId="8921"/>
    <cellStyle name="Обычный 4 2 3 2 4 4 2" xfId="31592"/>
    <cellStyle name="Обычный 4 2 3 2 4 5" xfId="24234"/>
    <cellStyle name="Обычный 4 2 3 2 4 6" xfId="47545"/>
    <cellStyle name="Обычный 4 2 3 2 5" xfId="3283"/>
    <cellStyle name="Обычный 4 2 3 2 5 2" xfId="6641"/>
    <cellStyle name="Обычный 4 2 3 2 5 2 2" xfId="22608"/>
    <cellStyle name="Обычный 4 2 3 2 5 2 2 2" xfId="45277"/>
    <cellStyle name="Обычный 4 2 3 2 5 2 2 3" xfId="61230"/>
    <cellStyle name="Обычный 4 2 3 2 5 2 3" xfId="14630"/>
    <cellStyle name="Обычный 4 2 3 2 5 2 3 2" xfId="37300"/>
    <cellStyle name="Обычный 4 2 3 2 5 2 4" xfId="29312"/>
    <cellStyle name="Обычный 4 2 3 2 5 2 5" xfId="53253"/>
    <cellStyle name="Обычный 4 2 3 2 5 3" xfId="18620"/>
    <cellStyle name="Обычный 4 2 3 2 5 3 2" xfId="41289"/>
    <cellStyle name="Обычный 4 2 3 2 5 3 3" xfId="57242"/>
    <cellStyle name="Обычный 4 2 3 2 5 4" xfId="10641"/>
    <cellStyle name="Обычный 4 2 3 2 5 4 2" xfId="33312"/>
    <cellStyle name="Обычный 4 2 3 2 5 5" xfId="25954"/>
    <cellStyle name="Обычный 4 2 3 2 5 6" xfId="49265"/>
    <cellStyle name="Обычный 4 2 3 2 6" xfId="3570"/>
    <cellStyle name="Обычный 4 2 3 2 6 2" xfId="11564"/>
    <cellStyle name="Обычный 4 2 3 2 6 2 2" xfId="19542"/>
    <cellStyle name="Обычный 4 2 3 2 6 2 2 2" xfId="42211"/>
    <cellStyle name="Обычный 4 2 3 2 6 2 2 3" xfId="58164"/>
    <cellStyle name="Обычный 4 2 3 2 6 2 3" xfId="34234"/>
    <cellStyle name="Обычный 4 2 3 2 6 2 4" xfId="50187"/>
    <cellStyle name="Обычный 4 2 3 2 6 3" xfId="15554"/>
    <cellStyle name="Обычный 4 2 3 2 6 3 2" xfId="38223"/>
    <cellStyle name="Обычный 4 2 3 2 6 3 3" xfId="54176"/>
    <cellStyle name="Обычный 4 2 3 2 6 4" xfId="7575"/>
    <cellStyle name="Обычный 4 2 3 2 6 4 2" xfId="30246"/>
    <cellStyle name="Обычный 4 2 3 2 6 5" xfId="26241"/>
    <cellStyle name="Обычный 4 2 3 2 6 6" xfId="46199"/>
    <cellStyle name="Обычный 4 2 3 2 7" xfId="11298"/>
    <cellStyle name="Обычный 4 2 3 2 7 2" xfId="19276"/>
    <cellStyle name="Обычный 4 2 3 2 7 2 2" xfId="41945"/>
    <cellStyle name="Обычный 4 2 3 2 7 2 3" xfId="57898"/>
    <cellStyle name="Обычный 4 2 3 2 7 3" xfId="33968"/>
    <cellStyle name="Обычный 4 2 3 2 7 4" xfId="49921"/>
    <cellStyle name="Обычный 4 2 3 2 8" xfId="15288"/>
    <cellStyle name="Обычный 4 2 3 2 8 2" xfId="37957"/>
    <cellStyle name="Обычный 4 2 3 2 8 3" xfId="53910"/>
    <cellStyle name="Обычный 4 2 3 2 9" xfId="7297"/>
    <cellStyle name="Обычный 4 2 3 2 9 2" xfId="29968"/>
    <cellStyle name="Обычный 4 2 3 3" xfId="424"/>
    <cellStyle name="Обычный 4 2 3 3 10" xfId="45923"/>
    <cellStyle name="Обычный 4 2 3 3 2" xfId="1079"/>
    <cellStyle name="Обычный 4 2 3 3 2 2" xfId="2431"/>
    <cellStyle name="Обычный 4 2 3 3 2 2 2" xfId="5791"/>
    <cellStyle name="Обычный 4 2 3 3 2 2 2 2" xfId="21758"/>
    <cellStyle name="Обычный 4 2 3 3 2 2 2 2 2" xfId="44427"/>
    <cellStyle name="Обычный 4 2 3 3 2 2 2 2 3" xfId="60380"/>
    <cellStyle name="Обычный 4 2 3 3 2 2 2 3" xfId="13780"/>
    <cellStyle name="Обычный 4 2 3 3 2 2 2 3 2" xfId="36450"/>
    <cellStyle name="Обычный 4 2 3 3 2 2 2 4" xfId="28462"/>
    <cellStyle name="Обычный 4 2 3 3 2 2 2 5" xfId="52403"/>
    <cellStyle name="Обычный 4 2 3 3 2 2 3" xfId="17770"/>
    <cellStyle name="Обычный 4 2 3 3 2 2 3 2" xfId="40439"/>
    <cellStyle name="Обычный 4 2 3 3 2 2 3 3" xfId="56392"/>
    <cellStyle name="Обычный 4 2 3 3 2 2 4" xfId="9791"/>
    <cellStyle name="Обычный 4 2 3 3 2 2 4 2" xfId="32462"/>
    <cellStyle name="Обычный 4 2 3 3 2 2 5" xfId="25104"/>
    <cellStyle name="Обычный 4 2 3 3 2 2 6" xfId="48415"/>
    <cellStyle name="Обычный 4 2 3 3 2 3" xfId="4440"/>
    <cellStyle name="Обычный 4 2 3 3 2 3 2" xfId="20407"/>
    <cellStyle name="Обычный 4 2 3 3 2 3 2 2" xfId="43076"/>
    <cellStyle name="Обычный 4 2 3 3 2 3 2 3" xfId="59029"/>
    <cellStyle name="Обычный 4 2 3 3 2 3 3" xfId="12429"/>
    <cellStyle name="Обычный 4 2 3 3 2 3 3 2" xfId="35099"/>
    <cellStyle name="Обычный 4 2 3 3 2 3 4" xfId="27111"/>
    <cellStyle name="Обычный 4 2 3 3 2 3 5" xfId="51052"/>
    <cellStyle name="Обычный 4 2 3 3 2 4" xfId="16419"/>
    <cellStyle name="Обычный 4 2 3 3 2 4 2" xfId="39088"/>
    <cellStyle name="Обычный 4 2 3 3 2 4 3" xfId="55041"/>
    <cellStyle name="Обычный 4 2 3 3 2 5" xfId="8440"/>
    <cellStyle name="Обычный 4 2 3 3 2 5 2" xfId="31111"/>
    <cellStyle name="Обычный 4 2 3 3 2 6" xfId="23753"/>
    <cellStyle name="Обычный 4 2 3 3 2 7" xfId="47064"/>
    <cellStyle name="Обычный 4 2 3 3 3" xfId="1777"/>
    <cellStyle name="Обычный 4 2 3 3 3 2" xfId="5137"/>
    <cellStyle name="Обычный 4 2 3 3 3 2 2" xfId="21104"/>
    <cellStyle name="Обычный 4 2 3 3 3 2 2 2" xfId="43773"/>
    <cellStyle name="Обычный 4 2 3 3 3 2 2 3" xfId="59726"/>
    <cellStyle name="Обычный 4 2 3 3 3 2 3" xfId="13126"/>
    <cellStyle name="Обычный 4 2 3 3 3 2 3 2" xfId="35796"/>
    <cellStyle name="Обычный 4 2 3 3 3 2 4" xfId="27808"/>
    <cellStyle name="Обычный 4 2 3 3 3 2 5" xfId="51749"/>
    <cellStyle name="Обычный 4 2 3 3 3 3" xfId="17116"/>
    <cellStyle name="Обычный 4 2 3 3 3 3 2" xfId="39785"/>
    <cellStyle name="Обычный 4 2 3 3 3 3 3" xfId="55738"/>
    <cellStyle name="Обычный 4 2 3 3 3 4" xfId="9137"/>
    <cellStyle name="Обычный 4 2 3 3 3 4 2" xfId="31808"/>
    <cellStyle name="Обычный 4 2 3 3 3 5" xfId="24450"/>
    <cellStyle name="Обычный 4 2 3 3 3 6" xfId="47761"/>
    <cellStyle name="Обычный 4 2 3 3 4" xfId="3285"/>
    <cellStyle name="Обычный 4 2 3 3 4 2" xfId="6643"/>
    <cellStyle name="Обычный 4 2 3 3 4 2 2" xfId="22610"/>
    <cellStyle name="Обычный 4 2 3 3 4 2 2 2" xfId="45279"/>
    <cellStyle name="Обычный 4 2 3 3 4 2 2 3" xfId="61232"/>
    <cellStyle name="Обычный 4 2 3 3 4 2 3" xfId="14632"/>
    <cellStyle name="Обычный 4 2 3 3 4 2 3 2" xfId="37302"/>
    <cellStyle name="Обычный 4 2 3 3 4 2 4" xfId="29314"/>
    <cellStyle name="Обычный 4 2 3 3 4 2 5" xfId="53255"/>
    <cellStyle name="Обычный 4 2 3 3 4 3" xfId="18622"/>
    <cellStyle name="Обычный 4 2 3 3 4 3 2" xfId="41291"/>
    <cellStyle name="Обычный 4 2 3 3 4 3 3" xfId="57244"/>
    <cellStyle name="Обычный 4 2 3 3 4 4" xfId="10643"/>
    <cellStyle name="Обычный 4 2 3 3 4 4 2" xfId="33314"/>
    <cellStyle name="Обычный 4 2 3 3 4 5" xfId="25956"/>
    <cellStyle name="Обычный 4 2 3 3 4 6" xfId="49267"/>
    <cellStyle name="Обычный 4 2 3 3 5" xfId="3786"/>
    <cellStyle name="Обычный 4 2 3 3 5 2" xfId="11775"/>
    <cellStyle name="Обычный 4 2 3 3 5 2 2" xfId="19753"/>
    <cellStyle name="Обычный 4 2 3 3 5 2 2 2" xfId="42422"/>
    <cellStyle name="Обычный 4 2 3 3 5 2 2 3" xfId="58375"/>
    <cellStyle name="Обычный 4 2 3 3 5 2 3" xfId="34445"/>
    <cellStyle name="Обычный 4 2 3 3 5 2 4" xfId="50398"/>
    <cellStyle name="Обычный 4 2 3 3 5 3" xfId="15765"/>
    <cellStyle name="Обычный 4 2 3 3 5 3 2" xfId="38434"/>
    <cellStyle name="Обычный 4 2 3 3 5 3 3" xfId="54387"/>
    <cellStyle name="Обычный 4 2 3 3 5 4" xfId="7786"/>
    <cellStyle name="Обычный 4 2 3 3 5 4 2" xfId="30457"/>
    <cellStyle name="Обычный 4 2 3 3 5 5" xfId="26457"/>
    <cellStyle name="Обычный 4 2 3 3 5 6" xfId="46410"/>
    <cellStyle name="Обычный 4 2 3 3 6" xfId="11300"/>
    <cellStyle name="Обычный 4 2 3 3 6 2" xfId="19278"/>
    <cellStyle name="Обычный 4 2 3 3 6 2 2" xfId="41947"/>
    <cellStyle name="Обычный 4 2 3 3 6 2 3" xfId="57900"/>
    <cellStyle name="Обычный 4 2 3 3 6 3" xfId="33970"/>
    <cellStyle name="Обычный 4 2 3 3 6 4" xfId="49923"/>
    <cellStyle name="Обычный 4 2 3 3 7" xfId="15290"/>
    <cellStyle name="Обычный 4 2 3 3 7 2" xfId="37959"/>
    <cellStyle name="Обычный 4 2 3 3 7 3" xfId="53912"/>
    <cellStyle name="Обычный 4 2 3 3 8" xfId="7299"/>
    <cellStyle name="Обычный 4 2 3 3 8 2" xfId="29970"/>
    <cellStyle name="Обычный 4 2 3 3 9" xfId="23099"/>
    <cellStyle name="Обычный 4 2 3 4" xfId="759"/>
    <cellStyle name="Обычный 4 2 3 4 2" xfId="2111"/>
    <cellStyle name="Обычный 4 2 3 4 2 2" xfId="5471"/>
    <cellStyle name="Обычный 4 2 3 4 2 2 2" xfId="21438"/>
    <cellStyle name="Обычный 4 2 3 4 2 2 2 2" xfId="44107"/>
    <cellStyle name="Обычный 4 2 3 4 2 2 2 3" xfId="60060"/>
    <cellStyle name="Обычный 4 2 3 4 2 2 3" xfId="13460"/>
    <cellStyle name="Обычный 4 2 3 4 2 2 3 2" xfId="36130"/>
    <cellStyle name="Обычный 4 2 3 4 2 2 4" xfId="28142"/>
    <cellStyle name="Обычный 4 2 3 4 2 2 5" xfId="52083"/>
    <cellStyle name="Обычный 4 2 3 4 2 3" xfId="17450"/>
    <cellStyle name="Обычный 4 2 3 4 2 3 2" xfId="40119"/>
    <cellStyle name="Обычный 4 2 3 4 2 3 3" xfId="56072"/>
    <cellStyle name="Обычный 4 2 3 4 2 4" xfId="9471"/>
    <cellStyle name="Обычный 4 2 3 4 2 4 2" xfId="32142"/>
    <cellStyle name="Обычный 4 2 3 4 2 5" xfId="24784"/>
    <cellStyle name="Обычный 4 2 3 4 2 6" xfId="48095"/>
    <cellStyle name="Обычный 4 2 3 4 3" xfId="4120"/>
    <cellStyle name="Обычный 4 2 3 4 3 2" xfId="20087"/>
    <cellStyle name="Обычный 4 2 3 4 3 2 2" xfId="42756"/>
    <cellStyle name="Обычный 4 2 3 4 3 2 3" xfId="58709"/>
    <cellStyle name="Обычный 4 2 3 4 3 3" xfId="12109"/>
    <cellStyle name="Обычный 4 2 3 4 3 3 2" xfId="34779"/>
    <cellStyle name="Обычный 4 2 3 4 3 4" xfId="26791"/>
    <cellStyle name="Обычный 4 2 3 4 3 5" xfId="50732"/>
    <cellStyle name="Обычный 4 2 3 4 4" xfId="16099"/>
    <cellStyle name="Обычный 4 2 3 4 4 2" xfId="38768"/>
    <cellStyle name="Обычный 4 2 3 4 4 3" xfId="54721"/>
    <cellStyle name="Обычный 4 2 3 4 5" xfId="8120"/>
    <cellStyle name="Обычный 4 2 3 4 5 2" xfId="30791"/>
    <cellStyle name="Обычный 4 2 3 4 6" xfId="23433"/>
    <cellStyle name="Обычный 4 2 3 4 7" xfId="46744"/>
    <cellStyle name="Обычный 4 2 3 5" xfId="1457"/>
    <cellStyle name="Обычный 4 2 3 5 2" xfId="4817"/>
    <cellStyle name="Обычный 4 2 3 5 2 2" xfId="20784"/>
    <cellStyle name="Обычный 4 2 3 5 2 2 2" xfId="43453"/>
    <cellStyle name="Обычный 4 2 3 5 2 2 3" xfId="59406"/>
    <cellStyle name="Обычный 4 2 3 5 2 3" xfId="12806"/>
    <cellStyle name="Обычный 4 2 3 5 2 3 2" xfId="35476"/>
    <cellStyle name="Обычный 4 2 3 5 2 4" xfId="27488"/>
    <cellStyle name="Обычный 4 2 3 5 2 5" xfId="51429"/>
    <cellStyle name="Обычный 4 2 3 5 3" xfId="16796"/>
    <cellStyle name="Обычный 4 2 3 5 3 2" xfId="39465"/>
    <cellStyle name="Обычный 4 2 3 5 3 3" xfId="55418"/>
    <cellStyle name="Обычный 4 2 3 5 4" xfId="8817"/>
    <cellStyle name="Обычный 4 2 3 5 4 2" xfId="31488"/>
    <cellStyle name="Обычный 4 2 3 5 5" xfId="24130"/>
    <cellStyle name="Обычный 4 2 3 5 6" xfId="47441"/>
    <cellStyle name="Обычный 4 2 3 6" xfId="3282"/>
    <cellStyle name="Обычный 4 2 3 6 2" xfId="6640"/>
    <cellStyle name="Обычный 4 2 3 6 2 2" xfId="22607"/>
    <cellStyle name="Обычный 4 2 3 6 2 2 2" xfId="45276"/>
    <cellStyle name="Обычный 4 2 3 6 2 2 3" xfId="61229"/>
    <cellStyle name="Обычный 4 2 3 6 2 3" xfId="14629"/>
    <cellStyle name="Обычный 4 2 3 6 2 3 2" xfId="37299"/>
    <cellStyle name="Обычный 4 2 3 6 2 4" xfId="29311"/>
    <cellStyle name="Обычный 4 2 3 6 2 5" xfId="53252"/>
    <cellStyle name="Обычный 4 2 3 6 3" xfId="18619"/>
    <cellStyle name="Обычный 4 2 3 6 3 2" xfId="41288"/>
    <cellStyle name="Обычный 4 2 3 6 3 3" xfId="57241"/>
    <cellStyle name="Обычный 4 2 3 6 4" xfId="10640"/>
    <cellStyle name="Обычный 4 2 3 6 4 2" xfId="33311"/>
    <cellStyle name="Обычный 4 2 3 6 5" xfId="25953"/>
    <cellStyle name="Обычный 4 2 3 6 6" xfId="49264"/>
    <cellStyle name="Обычный 4 2 3 7" xfId="3466"/>
    <cellStyle name="Обычный 4 2 3 7 2" xfId="11460"/>
    <cellStyle name="Обычный 4 2 3 7 2 2" xfId="19438"/>
    <cellStyle name="Обычный 4 2 3 7 2 2 2" xfId="42107"/>
    <cellStyle name="Обычный 4 2 3 7 2 2 3" xfId="58060"/>
    <cellStyle name="Обычный 4 2 3 7 2 3" xfId="34130"/>
    <cellStyle name="Обычный 4 2 3 7 2 4" xfId="50083"/>
    <cellStyle name="Обычный 4 2 3 7 3" xfId="15450"/>
    <cellStyle name="Обычный 4 2 3 7 3 2" xfId="38119"/>
    <cellStyle name="Обычный 4 2 3 7 3 3" xfId="54072"/>
    <cellStyle name="Обычный 4 2 3 7 4" xfId="7471"/>
    <cellStyle name="Обычный 4 2 3 7 4 2" xfId="30142"/>
    <cellStyle name="Обычный 4 2 3 7 5" xfId="26137"/>
    <cellStyle name="Обычный 4 2 3 7 6" xfId="46095"/>
    <cellStyle name="Обычный 4 2 3 8" xfId="11297"/>
    <cellStyle name="Обычный 4 2 3 8 2" xfId="19275"/>
    <cellStyle name="Обычный 4 2 3 8 2 2" xfId="41944"/>
    <cellStyle name="Обычный 4 2 3 8 2 3" xfId="57897"/>
    <cellStyle name="Обычный 4 2 3 8 3" xfId="33967"/>
    <cellStyle name="Обычный 4 2 3 8 4" xfId="49920"/>
    <cellStyle name="Обычный 4 2 3 9" xfId="15287"/>
    <cellStyle name="Обычный 4 2 3 9 2" xfId="37956"/>
    <cellStyle name="Обычный 4 2 3 9 3" xfId="53909"/>
    <cellStyle name="Обычный 4 2 4" xfId="169"/>
    <cellStyle name="Обычный 4 2 4 10" xfId="22849"/>
    <cellStyle name="Обычный 4 2 4 11" xfId="45924"/>
    <cellStyle name="Обычный 4 2 4 2" xfId="494"/>
    <cellStyle name="Обычный 4 2 4 2 10" xfId="45925"/>
    <cellStyle name="Обычный 4 2 4 2 2" xfId="1149"/>
    <cellStyle name="Обычный 4 2 4 2 2 2" xfId="2501"/>
    <cellStyle name="Обычный 4 2 4 2 2 2 2" xfId="5861"/>
    <cellStyle name="Обычный 4 2 4 2 2 2 2 2" xfId="21828"/>
    <cellStyle name="Обычный 4 2 4 2 2 2 2 2 2" xfId="44497"/>
    <cellStyle name="Обычный 4 2 4 2 2 2 2 2 3" xfId="60450"/>
    <cellStyle name="Обычный 4 2 4 2 2 2 2 3" xfId="13850"/>
    <cellStyle name="Обычный 4 2 4 2 2 2 2 3 2" xfId="36520"/>
    <cellStyle name="Обычный 4 2 4 2 2 2 2 4" xfId="28532"/>
    <cellStyle name="Обычный 4 2 4 2 2 2 2 5" xfId="52473"/>
    <cellStyle name="Обычный 4 2 4 2 2 2 3" xfId="17840"/>
    <cellStyle name="Обычный 4 2 4 2 2 2 3 2" xfId="40509"/>
    <cellStyle name="Обычный 4 2 4 2 2 2 3 3" xfId="56462"/>
    <cellStyle name="Обычный 4 2 4 2 2 2 4" xfId="9861"/>
    <cellStyle name="Обычный 4 2 4 2 2 2 4 2" xfId="32532"/>
    <cellStyle name="Обычный 4 2 4 2 2 2 5" xfId="25174"/>
    <cellStyle name="Обычный 4 2 4 2 2 2 6" xfId="48485"/>
    <cellStyle name="Обычный 4 2 4 2 2 3" xfId="4510"/>
    <cellStyle name="Обычный 4 2 4 2 2 3 2" xfId="20477"/>
    <cellStyle name="Обычный 4 2 4 2 2 3 2 2" xfId="43146"/>
    <cellStyle name="Обычный 4 2 4 2 2 3 2 3" xfId="59099"/>
    <cellStyle name="Обычный 4 2 4 2 2 3 3" xfId="12499"/>
    <cellStyle name="Обычный 4 2 4 2 2 3 3 2" xfId="35169"/>
    <cellStyle name="Обычный 4 2 4 2 2 3 4" xfId="27181"/>
    <cellStyle name="Обычный 4 2 4 2 2 3 5" xfId="51122"/>
    <cellStyle name="Обычный 4 2 4 2 2 4" xfId="16489"/>
    <cellStyle name="Обычный 4 2 4 2 2 4 2" xfId="39158"/>
    <cellStyle name="Обычный 4 2 4 2 2 4 3" xfId="55111"/>
    <cellStyle name="Обычный 4 2 4 2 2 5" xfId="8510"/>
    <cellStyle name="Обычный 4 2 4 2 2 5 2" xfId="31181"/>
    <cellStyle name="Обычный 4 2 4 2 2 6" xfId="23823"/>
    <cellStyle name="Обычный 4 2 4 2 2 7" xfId="47134"/>
    <cellStyle name="Обычный 4 2 4 2 3" xfId="1847"/>
    <cellStyle name="Обычный 4 2 4 2 3 2" xfId="5207"/>
    <cellStyle name="Обычный 4 2 4 2 3 2 2" xfId="21174"/>
    <cellStyle name="Обычный 4 2 4 2 3 2 2 2" xfId="43843"/>
    <cellStyle name="Обычный 4 2 4 2 3 2 2 3" xfId="59796"/>
    <cellStyle name="Обычный 4 2 4 2 3 2 3" xfId="13196"/>
    <cellStyle name="Обычный 4 2 4 2 3 2 3 2" xfId="35866"/>
    <cellStyle name="Обычный 4 2 4 2 3 2 4" xfId="27878"/>
    <cellStyle name="Обычный 4 2 4 2 3 2 5" xfId="51819"/>
    <cellStyle name="Обычный 4 2 4 2 3 3" xfId="17186"/>
    <cellStyle name="Обычный 4 2 4 2 3 3 2" xfId="39855"/>
    <cellStyle name="Обычный 4 2 4 2 3 3 3" xfId="55808"/>
    <cellStyle name="Обычный 4 2 4 2 3 4" xfId="9207"/>
    <cellStyle name="Обычный 4 2 4 2 3 4 2" xfId="31878"/>
    <cellStyle name="Обычный 4 2 4 2 3 5" xfId="24520"/>
    <cellStyle name="Обычный 4 2 4 2 3 6" xfId="47831"/>
    <cellStyle name="Обычный 4 2 4 2 4" xfId="3287"/>
    <cellStyle name="Обычный 4 2 4 2 4 2" xfId="6645"/>
    <cellStyle name="Обычный 4 2 4 2 4 2 2" xfId="22612"/>
    <cellStyle name="Обычный 4 2 4 2 4 2 2 2" xfId="45281"/>
    <cellStyle name="Обычный 4 2 4 2 4 2 2 3" xfId="61234"/>
    <cellStyle name="Обычный 4 2 4 2 4 2 3" xfId="14634"/>
    <cellStyle name="Обычный 4 2 4 2 4 2 3 2" xfId="37304"/>
    <cellStyle name="Обычный 4 2 4 2 4 2 4" xfId="29316"/>
    <cellStyle name="Обычный 4 2 4 2 4 2 5" xfId="53257"/>
    <cellStyle name="Обычный 4 2 4 2 4 3" xfId="18624"/>
    <cellStyle name="Обычный 4 2 4 2 4 3 2" xfId="41293"/>
    <cellStyle name="Обычный 4 2 4 2 4 3 3" xfId="57246"/>
    <cellStyle name="Обычный 4 2 4 2 4 4" xfId="10645"/>
    <cellStyle name="Обычный 4 2 4 2 4 4 2" xfId="33316"/>
    <cellStyle name="Обычный 4 2 4 2 4 5" xfId="25958"/>
    <cellStyle name="Обычный 4 2 4 2 4 6" xfId="49269"/>
    <cellStyle name="Обычный 4 2 4 2 5" xfId="3856"/>
    <cellStyle name="Обычный 4 2 4 2 5 2" xfId="11845"/>
    <cellStyle name="Обычный 4 2 4 2 5 2 2" xfId="19823"/>
    <cellStyle name="Обычный 4 2 4 2 5 2 2 2" xfId="42492"/>
    <cellStyle name="Обычный 4 2 4 2 5 2 2 3" xfId="58445"/>
    <cellStyle name="Обычный 4 2 4 2 5 2 3" xfId="34515"/>
    <cellStyle name="Обычный 4 2 4 2 5 2 4" xfId="50468"/>
    <cellStyle name="Обычный 4 2 4 2 5 3" xfId="15835"/>
    <cellStyle name="Обычный 4 2 4 2 5 3 2" xfId="38504"/>
    <cellStyle name="Обычный 4 2 4 2 5 3 3" xfId="54457"/>
    <cellStyle name="Обычный 4 2 4 2 5 4" xfId="7856"/>
    <cellStyle name="Обычный 4 2 4 2 5 4 2" xfId="30527"/>
    <cellStyle name="Обычный 4 2 4 2 5 5" xfId="26527"/>
    <cellStyle name="Обычный 4 2 4 2 5 6" xfId="46480"/>
    <cellStyle name="Обычный 4 2 4 2 6" xfId="11302"/>
    <cellStyle name="Обычный 4 2 4 2 6 2" xfId="19280"/>
    <cellStyle name="Обычный 4 2 4 2 6 2 2" xfId="41949"/>
    <cellStyle name="Обычный 4 2 4 2 6 2 3" xfId="57902"/>
    <cellStyle name="Обычный 4 2 4 2 6 3" xfId="33972"/>
    <cellStyle name="Обычный 4 2 4 2 6 4" xfId="49925"/>
    <cellStyle name="Обычный 4 2 4 2 7" xfId="15292"/>
    <cellStyle name="Обычный 4 2 4 2 7 2" xfId="37961"/>
    <cellStyle name="Обычный 4 2 4 2 7 3" xfId="53914"/>
    <cellStyle name="Обычный 4 2 4 2 8" xfId="7301"/>
    <cellStyle name="Обычный 4 2 4 2 8 2" xfId="29972"/>
    <cellStyle name="Обычный 4 2 4 2 9" xfId="23169"/>
    <cellStyle name="Обычный 4 2 4 3" xfId="829"/>
    <cellStyle name="Обычный 4 2 4 3 2" xfId="2181"/>
    <cellStyle name="Обычный 4 2 4 3 2 2" xfId="5541"/>
    <cellStyle name="Обычный 4 2 4 3 2 2 2" xfId="21508"/>
    <cellStyle name="Обычный 4 2 4 3 2 2 2 2" xfId="44177"/>
    <cellStyle name="Обычный 4 2 4 3 2 2 2 3" xfId="60130"/>
    <cellStyle name="Обычный 4 2 4 3 2 2 3" xfId="13530"/>
    <cellStyle name="Обычный 4 2 4 3 2 2 3 2" xfId="36200"/>
    <cellStyle name="Обычный 4 2 4 3 2 2 4" xfId="28212"/>
    <cellStyle name="Обычный 4 2 4 3 2 2 5" xfId="52153"/>
    <cellStyle name="Обычный 4 2 4 3 2 3" xfId="17520"/>
    <cellStyle name="Обычный 4 2 4 3 2 3 2" xfId="40189"/>
    <cellStyle name="Обычный 4 2 4 3 2 3 3" xfId="56142"/>
    <cellStyle name="Обычный 4 2 4 3 2 4" xfId="9541"/>
    <cellStyle name="Обычный 4 2 4 3 2 4 2" xfId="32212"/>
    <cellStyle name="Обычный 4 2 4 3 2 5" xfId="24854"/>
    <cellStyle name="Обычный 4 2 4 3 2 6" xfId="48165"/>
    <cellStyle name="Обычный 4 2 4 3 3" xfId="4190"/>
    <cellStyle name="Обычный 4 2 4 3 3 2" xfId="20157"/>
    <cellStyle name="Обычный 4 2 4 3 3 2 2" xfId="42826"/>
    <cellStyle name="Обычный 4 2 4 3 3 2 3" xfId="58779"/>
    <cellStyle name="Обычный 4 2 4 3 3 3" xfId="12179"/>
    <cellStyle name="Обычный 4 2 4 3 3 3 2" xfId="34849"/>
    <cellStyle name="Обычный 4 2 4 3 3 4" xfId="26861"/>
    <cellStyle name="Обычный 4 2 4 3 3 5" xfId="50802"/>
    <cellStyle name="Обычный 4 2 4 3 4" xfId="16169"/>
    <cellStyle name="Обычный 4 2 4 3 4 2" xfId="38838"/>
    <cellStyle name="Обычный 4 2 4 3 4 3" xfId="54791"/>
    <cellStyle name="Обычный 4 2 4 3 5" xfId="8190"/>
    <cellStyle name="Обычный 4 2 4 3 5 2" xfId="30861"/>
    <cellStyle name="Обычный 4 2 4 3 6" xfId="23503"/>
    <cellStyle name="Обычный 4 2 4 3 7" xfId="46814"/>
    <cellStyle name="Обычный 4 2 4 4" xfId="1527"/>
    <cellStyle name="Обычный 4 2 4 4 2" xfId="4887"/>
    <cellStyle name="Обычный 4 2 4 4 2 2" xfId="20854"/>
    <cellStyle name="Обычный 4 2 4 4 2 2 2" xfId="43523"/>
    <cellStyle name="Обычный 4 2 4 4 2 2 3" xfId="59476"/>
    <cellStyle name="Обычный 4 2 4 4 2 3" xfId="12876"/>
    <cellStyle name="Обычный 4 2 4 4 2 3 2" xfId="35546"/>
    <cellStyle name="Обычный 4 2 4 4 2 4" xfId="27558"/>
    <cellStyle name="Обычный 4 2 4 4 2 5" xfId="51499"/>
    <cellStyle name="Обычный 4 2 4 4 3" xfId="16866"/>
    <cellStyle name="Обычный 4 2 4 4 3 2" xfId="39535"/>
    <cellStyle name="Обычный 4 2 4 4 3 3" xfId="55488"/>
    <cellStyle name="Обычный 4 2 4 4 4" xfId="8887"/>
    <cellStyle name="Обычный 4 2 4 4 4 2" xfId="31558"/>
    <cellStyle name="Обычный 4 2 4 4 5" xfId="24200"/>
    <cellStyle name="Обычный 4 2 4 4 6" xfId="47511"/>
    <cellStyle name="Обычный 4 2 4 5" xfId="3286"/>
    <cellStyle name="Обычный 4 2 4 5 2" xfId="6644"/>
    <cellStyle name="Обычный 4 2 4 5 2 2" xfId="22611"/>
    <cellStyle name="Обычный 4 2 4 5 2 2 2" xfId="45280"/>
    <cellStyle name="Обычный 4 2 4 5 2 2 3" xfId="61233"/>
    <cellStyle name="Обычный 4 2 4 5 2 3" xfId="14633"/>
    <cellStyle name="Обычный 4 2 4 5 2 3 2" xfId="37303"/>
    <cellStyle name="Обычный 4 2 4 5 2 4" xfId="29315"/>
    <cellStyle name="Обычный 4 2 4 5 2 5" xfId="53256"/>
    <cellStyle name="Обычный 4 2 4 5 3" xfId="18623"/>
    <cellStyle name="Обычный 4 2 4 5 3 2" xfId="41292"/>
    <cellStyle name="Обычный 4 2 4 5 3 3" xfId="57245"/>
    <cellStyle name="Обычный 4 2 4 5 4" xfId="10644"/>
    <cellStyle name="Обычный 4 2 4 5 4 2" xfId="33315"/>
    <cellStyle name="Обычный 4 2 4 5 5" xfId="25957"/>
    <cellStyle name="Обычный 4 2 4 5 6" xfId="49268"/>
    <cellStyle name="Обычный 4 2 4 6" xfId="3536"/>
    <cellStyle name="Обычный 4 2 4 6 2" xfId="11530"/>
    <cellStyle name="Обычный 4 2 4 6 2 2" xfId="19508"/>
    <cellStyle name="Обычный 4 2 4 6 2 2 2" xfId="42177"/>
    <cellStyle name="Обычный 4 2 4 6 2 2 3" xfId="58130"/>
    <cellStyle name="Обычный 4 2 4 6 2 3" xfId="34200"/>
    <cellStyle name="Обычный 4 2 4 6 2 4" xfId="50153"/>
    <cellStyle name="Обычный 4 2 4 6 3" xfId="15520"/>
    <cellStyle name="Обычный 4 2 4 6 3 2" xfId="38189"/>
    <cellStyle name="Обычный 4 2 4 6 3 3" xfId="54142"/>
    <cellStyle name="Обычный 4 2 4 6 4" xfId="7541"/>
    <cellStyle name="Обычный 4 2 4 6 4 2" xfId="30212"/>
    <cellStyle name="Обычный 4 2 4 6 5" xfId="26207"/>
    <cellStyle name="Обычный 4 2 4 6 6" xfId="46165"/>
    <cellStyle name="Обычный 4 2 4 7" xfId="11301"/>
    <cellStyle name="Обычный 4 2 4 7 2" xfId="19279"/>
    <cellStyle name="Обычный 4 2 4 7 2 2" xfId="41948"/>
    <cellStyle name="Обычный 4 2 4 7 2 3" xfId="57901"/>
    <cellStyle name="Обычный 4 2 4 7 3" xfId="33971"/>
    <cellStyle name="Обычный 4 2 4 7 4" xfId="49924"/>
    <cellStyle name="Обычный 4 2 4 8" xfId="15291"/>
    <cellStyle name="Обычный 4 2 4 8 2" xfId="37960"/>
    <cellStyle name="Обычный 4 2 4 8 3" xfId="53913"/>
    <cellStyle name="Обычный 4 2 4 9" xfId="7300"/>
    <cellStyle name="Обычный 4 2 4 9 2" xfId="29971"/>
    <cellStyle name="Обычный 4 2 5" xfId="390"/>
    <cellStyle name="Обычный 4 2 5 10" xfId="45926"/>
    <cellStyle name="Обычный 4 2 5 2" xfId="1045"/>
    <cellStyle name="Обычный 4 2 5 2 2" xfId="2397"/>
    <cellStyle name="Обычный 4 2 5 2 2 2" xfId="5757"/>
    <cellStyle name="Обычный 4 2 5 2 2 2 2" xfId="21724"/>
    <cellStyle name="Обычный 4 2 5 2 2 2 2 2" xfId="44393"/>
    <cellStyle name="Обычный 4 2 5 2 2 2 2 3" xfId="60346"/>
    <cellStyle name="Обычный 4 2 5 2 2 2 3" xfId="13746"/>
    <cellStyle name="Обычный 4 2 5 2 2 2 3 2" xfId="36416"/>
    <cellStyle name="Обычный 4 2 5 2 2 2 4" xfId="28428"/>
    <cellStyle name="Обычный 4 2 5 2 2 2 5" xfId="52369"/>
    <cellStyle name="Обычный 4 2 5 2 2 3" xfId="17736"/>
    <cellStyle name="Обычный 4 2 5 2 2 3 2" xfId="40405"/>
    <cellStyle name="Обычный 4 2 5 2 2 3 3" xfId="56358"/>
    <cellStyle name="Обычный 4 2 5 2 2 4" xfId="9757"/>
    <cellStyle name="Обычный 4 2 5 2 2 4 2" xfId="32428"/>
    <cellStyle name="Обычный 4 2 5 2 2 5" xfId="25070"/>
    <cellStyle name="Обычный 4 2 5 2 2 6" xfId="48381"/>
    <cellStyle name="Обычный 4 2 5 2 3" xfId="4406"/>
    <cellStyle name="Обычный 4 2 5 2 3 2" xfId="20373"/>
    <cellStyle name="Обычный 4 2 5 2 3 2 2" xfId="43042"/>
    <cellStyle name="Обычный 4 2 5 2 3 2 3" xfId="58995"/>
    <cellStyle name="Обычный 4 2 5 2 3 3" xfId="12395"/>
    <cellStyle name="Обычный 4 2 5 2 3 3 2" xfId="35065"/>
    <cellStyle name="Обычный 4 2 5 2 3 4" xfId="27077"/>
    <cellStyle name="Обычный 4 2 5 2 3 5" xfId="51018"/>
    <cellStyle name="Обычный 4 2 5 2 4" xfId="16385"/>
    <cellStyle name="Обычный 4 2 5 2 4 2" xfId="39054"/>
    <cellStyle name="Обычный 4 2 5 2 4 3" xfId="55007"/>
    <cellStyle name="Обычный 4 2 5 2 5" xfId="8406"/>
    <cellStyle name="Обычный 4 2 5 2 5 2" xfId="31077"/>
    <cellStyle name="Обычный 4 2 5 2 6" xfId="23719"/>
    <cellStyle name="Обычный 4 2 5 2 7" xfId="47030"/>
    <cellStyle name="Обычный 4 2 5 3" xfId="1743"/>
    <cellStyle name="Обычный 4 2 5 3 2" xfId="5103"/>
    <cellStyle name="Обычный 4 2 5 3 2 2" xfId="21070"/>
    <cellStyle name="Обычный 4 2 5 3 2 2 2" xfId="43739"/>
    <cellStyle name="Обычный 4 2 5 3 2 2 3" xfId="59692"/>
    <cellStyle name="Обычный 4 2 5 3 2 3" xfId="13092"/>
    <cellStyle name="Обычный 4 2 5 3 2 3 2" xfId="35762"/>
    <cellStyle name="Обычный 4 2 5 3 2 4" xfId="27774"/>
    <cellStyle name="Обычный 4 2 5 3 2 5" xfId="51715"/>
    <cellStyle name="Обычный 4 2 5 3 3" xfId="17082"/>
    <cellStyle name="Обычный 4 2 5 3 3 2" xfId="39751"/>
    <cellStyle name="Обычный 4 2 5 3 3 3" xfId="55704"/>
    <cellStyle name="Обычный 4 2 5 3 4" xfId="9103"/>
    <cellStyle name="Обычный 4 2 5 3 4 2" xfId="31774"/>
    <cellStyle name="Обычный 4 2 5 3 5" xfId="24416"/>
    <cellStyle name="Обычный 4 2 5 3 6" xfId="47727"/>
    <cellStyle name="Обычный 4 2 5 4" xfId="3288"/>
    <cellStyle name="Обычный 4 2 5 4 2" xfId="6646"/>
    <cellStyle name="Обычный 4 2 5 4 2 2" xfId="22613"/>
    <cellStyle name="Обычный 4 2 5 4 2 2 2" xfId="45282"/>
    <cellStyle name="Обычный 4 2 5 4 2 2 3" xfId="61235"/>
    <cellStyle name="Обычный 4 2 5 4 2 3" xfId="14635"/>
    <cellStyle name="Обычный 4 2 5 4 2 3 2" xfId="37305"/>
    <cellStyle name="Обычный 4 2 5 4 2 4" xfId="29317"/>
    <cellStyle name="Обычный 4 2 5 4 2 5" xfId="53258"/>
    <cellStyle name="Обычный 4 2 5 4 3" xfId="18625"/>
    <cellStyle name="Обычный 4 2 5 4 3 2" xfId="41294"/>
    <cellStyle name="Обычный 4 2 5 4 3 3" xfId="57247"/>
    <cellStyle name="Обычный 4 2 5 4 4" xfId="10646"/>
    <cellStyle name="Обычный 4 2 5 4 4 2" xfId="33317"/>
    <cellStyle name="Обычный 4 2 5 4 5" xfId="25959"/>
    <cellStyle name="Обычный 4 2 5 4 6" xfId="49270"/>
    <cellStyle name="Обычный 4 2 5 5" xfId="3752"/>
    <cellStyle name="Обычный 4 2 5 5 2" xfId="11741"/>
    <cellStyle name="Обычный 4 2 5 5 2 2" xfId="19719"/>
    <cellStyle name="Обычный 4 2 5 5 2 2 2" xfId="42388"/>
    <cellStyle name="Обычный 4 2 5 5 2 2 3" xfId="58341"/>
    <cellStyle name="Обычный 4 2 5 5 2 3" xfId="34411"/>
    <cellStyle name="Обычный 4 2 5 5 2 4" xfId="50364"/>
    <cellStyle name="Обычный 4 2 5 5 3" xfId="15731"/>
    <cellStyle name="Обычный 4 2 5 5 3 2" xfId="38400"/>
    <cellStyle name="Обычный 4 2 5 5 3 3" xfId="54353"/>
    <cellStyle name="Обычный 4 2 5 5 4" xfId="7752"/>
    <cellStyle name="Обычный 4 2 5 5 4 2" xfId="30423"/>
    <cellStyle name="Обычный 4 2 5 5 5" xfId="26423"/>
    <cellStyle name="Обычный 4 2 5 5 6" xfId="46376"/>
    <cellStyle name="Обычный 4 2 5 6" xfId="11303"/>
    <cellStyle name="Обычный 4 2 5 6 2" xfId="19281"/>
    <cellStyle name="Обычный 4 2 5 6 2 2" xfId="41950"/>
    <cellStyle name="Обычный 4 2 5 6 2 3" xfId="57903"/>
    <cellStyle name="Обычный 4 2 5 6 3" xfId="33973"/>
    <cellStyle name="Обычный 4 2 5 6 4" xfId="49926"/>
    <cellStyle name="Обычный 4 2 5 7" xfId="15293"/>
    <cellStyle name="Обычный 4 2 5 7 2" xfId="37962"/>
    <cellStyle name="Обычный 4 2 5 7 3" xfId="53915"/>
    <cellStyle name="Обычный 4 2 5 8" xfId="7302"/>
    <cellStyle name="Обычный 4 2 5 8 2" xfId="29973"/>
    <cellStyle name="Обычный 4 2 5 9" xfId="23065"/>
    <cellStyle name="Обычный 4 2 6" xfId="80"/>
    <cellStyle name="Обычный 4 2 6 10" xfId="11304"/>
    <cellStyle name="Обычный 4 2 6 10 2" xfId="19282"/>
    <cellStyle name="Обычный 4 2 6 10 2 2" xfId="41951"/>
    <cellStyle name="Обычный 4 2 6 10 2 3" xfId="57904"/>
    <cellStyle name="Обычный 4 2 6 10 3" xfId="33974"/>
    <cellStyle name="Обычный 4 2 6 10 4" xfId="49927"/>
    <cellStyle name="Обычный 4 2 6 11" xfId="15294"/>
    <cellStyle name="Обычный 4 2 6 11 2" xfId="37963"/>
    <cellStyle name="Обычный 4 2 6 11 3" xfId="53916"/>
    <cellStyle name="Обычный 4 2 6 12" xfId="7303"/>
    <cellStyle name="Обычный 4 2 6 12 2" xfId="29974"/>
    <cellStyle name="Обычный 4 2 6 13" xfId="22763"/>
    <cellStyle name="Обычный 4 2 6 14" xfId="45927"/>
    <cellStyle name="Обычный 4 2 6 2" xfId="99"/>
    <cellStyle name="Обычный 4 2 6 2 10" xfId="15295"/>
    <cellStyle name="Обычный 4 2 6 2 10 2" xfId="37964"/>
    <cellStyle name="Обычный 4 2 6 2 10 3" xfId="53917"/>
    <cellStyle name="Обычный 4 2 6 2 11" xfId="7304"/>
    <cellStyle name="Обычный 4 2 6 2 11 2" xfId="29975"/>
    <cellStyle name="Обычный 4 2 6 2 12" xfId="22781"/>
    <cellStyle name="Обычный 4 2 6 2 13" xfId="45928"/>
    <cellStyle name="Обычный 4 2 6 2 2" xfId="135"/>
    <cellStyle name="Обычный 4 2 6 2 2 10" xfId="7305"/>
    <cellStyle name="Обычный 4 2 6 2 2 10 2" xfId="29976"/>
    <cellStyle name="Обычный 4 2 6 2 2 11" xfId="22817"/>
    <cellStyle name="Обычный 4 2 6 2 2 12" xfId="45929"/>
    <cellStyle name="Обычный 4 2 6 2 2 2" xfId="241"/>
    <cellStyle name="Обычный 4 2 6 2 2 2 10" xfId="22921"/>
    <cellStyle name="Обычный 4 2 6 2 2 2 11" xfId="45930"/>
    <cellStyle name="Обычный 4 2 6 2 2 2 2" xfId="566"/>
    <cellStyle name="Обычный 4 2 6 2 2 2 2 10" xfId="45931"/>
    <cellStyle name="Обычный 4 2 6 2 2 2 2 2" xfId="1221"/>
    <cellStyle name="Обычный 4 2 6 2 2 2 2 2 2" xfId="2573"/>
    <cellStyle name="Обычный 4 2 6 2 2 2 2 2 2 2" xfId="5933"/>
    <cellStyle name="Обычный 4 2 6 2 2 2 2 2 2 2 2" xfId="21900"/>
    <cellStyle name="Обычный 4 2 6 2 2 2 2 2 2 2 2 2" xfId="44569"/>
    <cellStyle name="Обычный 4 2 6 2 2 2 2 2 2 2 2 3" xfId="60522"/>
    <cellStyle name="Обычный 4 2 6 2 2 2 2 2 2 2 3" xfId="13922"/>
    <cellStyle name="Обычный 4 2 6 2 2 2 2 2 2 2 3 2" xfId="36592"/>
    <cellStyle name="Обычный 4 2 6 2 2 2 2 2 2 2 4" xfId="28604"/>
    <cellStyle name="Обычный 4 2 6 2 2 2 2 2 2 2 5" xfId="52545"/>
    <cellStyle name="Обычный 4 2 6 2 2 2 2 2 2 3" xfId="17912"/>
    <cellStyle name="Обычный 4 2 6 2 2 2 2 2 2 3 2" xfId="40581"/>
    <cellStyle name="Обычный 4 2 6 2 2 2 2 2 2 3 3" xfId="56534"/>
    <cellStyle name="Обычный 4 2 6 2 2 2 2 2 2 4" xfId="9933"/>
    <cellStyle name="Обычный 4 2 6 2 2 2 2 2 2 4 2" xfId="32604"/>
    <cellStyle name="Обычный 4 2 6 2 2 2 2 2 2 5" xfId="25246"/>
    <cellStyle name="Обычный 4 2 6 2 2 2 2 2 2 6" xfId="48557"/>
    <cellStyle name="Обычный 4 2 6 2 2 2 2 2 3" xfId="4582"/>
    <cellStyle name="Обычный 4 2 6 2 2 2 2 2 3 2" xfId="20549"/>
    <cellStyle name="Обычный 4 2 6 2 2 2 2 2 3 2 2" xfId="43218"/>
    <cellStyle name="Обычный 4 2 6 2 2 2 2 2 3 2 3" xfId="59171"/>
    <cellStyle name="Обычный 4 2 6 2 2 2 2 2 3 3" xfId="12571"/>
    <cellStyle name="Обычный 4 2 6 2 2 2 2 2 3 3 2" xfId="35241"/>
    <cellStyle name="Обычный 4 2 6 2 2 2 2 2 3 4" xfId="27253"/>
    <cellStyle name="Обычный 4 2 6 2 2 2 2 2 3 5" xfId="51194"/>
    <cellStyle name="Обычный 4 2 6 2 2 2 2 2 4" xfId="16561"/>
    <cellStyle name="Обычный 4 2 6 2 2 2 2 2 4 2" xfId="39230"/>
    <cellStyle name="Обычный 4 2 6 2 2 2 2 2 4 3" xfId="55183"/>
    <cellStyle name="Обычный 4 2 6 2 2 2 2 2 5" xfId="8582"/>
    <cellStyle name="Обычный 4 2 6 2 2 2 2 2 5 2" xfId="31253"/>
    <cellStyle name="Обычный 4 2 6 2 2 2 2 2 6" xfId="23895"/>
    <cellStyle name="Обычный 4 2 6 2 2 2 2 2 7" xfId="47206"/>
    <cellStyle name="Обычный 4 2 6 2 2 2 2 3" xfId="1919"/>
    <cellStyle name="Обычный 4 2 6 2 2 2 2 3 2" xfId="5279"/>
    <cellStyle name="Обычный 4 2 6 2 2 2 2 3 2 2" xfId="21246"/>
    <cellStyle name="Обычный 4 2 6 2 2 2 2 3 2 2 2" xfId="43915"/>
    <cellStyle name="Обычный 4 2 6 2 2 2 2 3 2 2 3" xfId="59868"/>
    <cellStyle name="Обычный 4 2 6 2 2 2 2 3 2 3" xfId="13268"/>
    <cellStyle name="Обычный 4 2 6 2 2 2 2 3 2 3 2" xfId="35938"/>
    <cellStyle name="Обычный 4 2 6 2 2 2 2 3 2 4" xfId="27950"/>
    <cellStyle name="Обычный 4 2 6 2 2 2 2 3 2 5" xfId="51891"/>
    <cellStyle name="Обычный 4 2 6 2 2 2 2 3 3" xfId="17258"/>
    <cellStyle name="Обычный 4 2 6 2 2 2 2 3 3 2" xfId="39927"/>
    <cellStyle name="Обычный 4 2 6 2 2 2 2 3 3 3" xfId="55880"/>
    <cellStyle name="Обычный 4 2 6 2 2 2 2 3 4" xfId="9279"/>
    <cellStyle name="Обычный 4 2 6 2 2 2 2 3 4 2" xfId="31950"/>
    <cellStyle name="Обычный 4 2 6 2 2 2 2 3 5" xfId="24592"/>
    <cellStyle name="Обычный 4 2 6 2 2 2 2 3 6" xfId="47903"/>
    <cellStyle name="Обычный 4 2 6 2 2 2 2 4" xfId="3293"/>
    <cellStyle name="Обычный 4 2 6 2 2 2 2 4 2" xfId="6651"/>
    <cellStyle name="Обычный 4 2 6 2 2 2 2 4 2 2" xfId="22618"/>
    <cellStyle name="Обычный 4 2 6 2 2 2 2 4 2 2 2" xfId="45287"/>
    <cellStyle name="Обычный 4 2 6 2 2 2 2 4 2 2 3" xfId="61240"/>
    <cellStyle name="Обычный 4 2 6 2 2 2 2 4 2 3" xfId="14640"/>
    <cellStyle name="Обычный 4 2 6 2 2 2 2 4 2 3 2" xfId="37310"/>
    <cellStyle name="Обычный 4 2 6 2 2 2 2 4 2 4" xfId="29322"/>
    <cellStyle name="Обычный 4 2 6 2 2 2 2 4 2 5" xfId="53263"/>
    <cellStyle name="Обычный 4 2 6 2 2 2 2 4 3" xfId="18630"/>
    <cellStyle name="Обычный 4 2 6 2 2 2 2 4 3 2" xfId="41299"/>
    <cellStyle name="Обычный 4 2 6 2 2 2 2 4 3 3" xfId="57252"/>
    <cellStyle name="Обычный 4 2 6 2 2 2 2 4 4" xfId="10651"/>
    <cellStyle name="Обычный 4 2 6 2 2 2 2 4 4 2" xfId="33322"/>
    <cellStyle name="Обычный 4 2 6 2 2 2 2 4 5" xfId="25964"/>
    <cellStyle name="Обычный 4 2 6 2 2 2 2 4 6" xfId="49275"/>
    <cellStyle name="Обычный 4 2 6 2 2 2 2 5" xfId="3928"/>
    <cellStyle name="Обычный 4 2 6 2 2 2 2 5 2" xfId="11917"/>
    <cellStyle name="Обычный 4 2 6 2 2 2 2 5 2 2" xfId="19895"/>
    <cellStyle name="Обычный 4 2 6 2 2 2 2 5 2 2 2" xfId="42564"/>
    <cellStyle name="Обычный 4 2 6 2 2 2 2 5 2 2 3" xfId="58517"/>
    <cellStyle name="Обычный 4 2 6 2 2 2 2 5 2 3" xfId="34587"/>
    <cellStyle name="Обычный 4 2 6 2 2 2 2 5 2 4" xfId="50540"/>
    <cellStyle name="Обычный 4 2 6 2 2 2 2 5 3" xfId="15907"/>
    <cellStyle name="Обычный 4 2 6 2 2 2 2 5 3 2" xfId="38576"/>
    <cellStyle name="Обычный 4 2 6 2 2 2 2 5 3 3" xfId="54529"/>
    <cellStyle name="Обычный 4 2 6 2 2 2 2 5 4" xfId="7928"/>
    <cellStyle name="Обычный 4 2 6 2 2 2 2 5 4 2" xfId="30599"/>
    <cellStyle name="Обычный 4 2 6 2 2 2 2 5 5" xfId="26599"/>
    <cellStyle name="Обычный 4 2 6 2 2 2 2 5 6" xfId="46552"/>
    <cellStyle name="Обычный 4 2 6 2 2 2 2 6" xfId="11308"/>
    <cellStyle name="Обычный 4 2 6 2 2 2 2 6 2" xfId="19286"/>
    <cellStyle name="Обычный 4 2 6 2 2 2 2 6 2 2" xfId="41955"/>
    <cellStyle name="Обычный 4 2 6 2 2 2 2 6 2 3" xfId="57908"/>
    <cellStyle name="Обычный 4 2 6 2 2 2 2 6 3" xfId="33978"/>
    <cellStyle name="Обычный 4 2 6 2 2 2 2 6 4" xfId="49931"/>
    <cellStyle name="Обычный 4 2 6 2 2 2 2 7" xfId="15298"/>
    <cellStyle name="Обычный 4 2 6 2 2 2 2 7 2" xfId="37967"/>
    <cellStyle name="Обычный 4 2 6 2 2 2 2 7 3" xfId="53920"/>
    <cellStyle name="Обычный 4 2 6 2 2 2 2 8" xfId="7307"/>
    <cellStyle name="Обычный 4 2 6 2 2 2 2 8 2" xfId="29978"/>
    <cellStyle name="Обычный 4 2 6 2 2 2 2 9" xfId="23241"/>
    <cellStyle name="Обычный 4 2 6 2 2 2 3" xfId="901"/>
    <cellStyle name="Обычный 4 2 6 2 2 2 3 2" xfId="2253"/>
    <cellStyle name="Обычный 4 2 6 2 2 2 3 2 2" xfId="5613"/>
    <cellStyle name="Обычный 4 2 6 2 2 2 3 2 2 2" xfId="21580"/>
    <cellStyle name="Обычный 4 2 6 2 2 2 3 2 2 2 2" xfId="44249"/>
    <cellStyle name="Обычный 4 2 6 2 2 2 3 2 2 2 3" xfId="60202"/>
    <cellStyle name="Обычный 4 2 6 2 2 2 3 2 2 3" xfId="13602"/>
    <cellStyle name="Обычный 4 2 6 2 2 2 3 2 2 3 2" xfId="36272"/>
    <cellStyle name="Обычный 4 2 6 2 2 2 3 2 2 4" xfId="28284"/>
    <cellStyle name="Обычный 4 2 6 2 2 2 3 2 2 5" xfId="52225"/>
    <cellStyle name="Обычный 4 2 6 2 2 2 3 2 3" xfId="17592"/>
    <cellStyle name="Обычный 4 2 6 2 2 2 3 2 3 2" xfId="40261"/>
    <cellStyle name="Обычный 4 2 6 2 2 2 3 2 3 3" xfId="56214"/>
    <cellStyle name="Обычный 4 2 6 2 2 2 3 2 4" xfId="9613"/>
    <cellStyle name="Обычный 4 2 6 2 2 2 3 2 4 2" xfId="32284"/>
    <cellStyle name="Обычный 4 2 6 2 2 2 3 2 5" xfId="24926"/>
    <cellStyle name="Обычный 4 2 6 2 2 2 3 2 6" xfId="48237"/>
    <cellStyle name="Обычный 4 2 6 2 2 2 3 3" xfId="4262"/>
    <cellStyle name="Обычный 4 2 6 2 2 2 3 3 2" xfId="20229"/>
    <cellStyle name="Обычный 4 2 6 2 2 2 3 3 2 2" xfId="42898"/>
    <cellStyle name="Обычный 4 2 6 2 2 2 3 3 2 3" xfId="58851"/>
    <cellStyle name="Обычный 4 2 6 2 2 2 3 3 3" xfId="12251"/>
    <cellStyle name="Обычный 4 2 6 2 2 2 3 3 3 2" xfId="34921"/>
    <cellStyle name="Обычный 4 2 6 2 2 2 3 3 4" xfId="26933"/>
    <cellStyle name="Обычный 4 2 6 2 2 2 3 3 5" xfId="50874"/>
    <cellStyle name="Обычный 4 2 6 2 2 2 3 4" xfId="16241"/>
    <cellStyle name="Обычный 4 2 6 2 2 2 3 4 2" xfId="38910"/>
    <cellStyle name="Обычный 4 2 6 2 2 2 3 4 3" xfId="54863"/>
    <cellStyle name="Обычный 4 2 6 2 2 2 3 5" xfId="8262"/>
    <cellStyle name="Обычный 4 2 6 2 2 2 3 5 2" xfId="30933"/>
    <cellStyle name="Обычный 4 2 6 2 2 2 3 6" xfId="23575"/>
    <cellStyle name="Обычный 4 2 6 2 2 2 3 7" xfId="46886"/>
    <cellStyle name="Обычный 4 2 6 2 2 2 4" xfId="1599"/>
    <cellStyle name="Обычный 4 2 6 2 2 2 4 2" xfId="4959"/>
    <cellStyle name="Обычный 4 2 6 2 2 2 4 2 2" xfId="20926"/>
    <cellStyle name="Обычный 4 2 6 2 2 2 4 2 2 2" xfId="43595"/>
    <cellStyle name="Обычный 4 2 6 2 2 2 4 2 2 3" xfId="59548"/>
    <cellStyle name="Обычный 4 2 6 2 2 2 4 2 3" xfId="12948"/>
    <cellStyle name="Обычный 4 2 6 2 2 2 4 2 3 2" xfId="35618"/>
    <cellStyle name="Обычный 4 2 6 2 2 2 4 2 4" xfId="27630"/>
    <cellStyle name="Обычный 4 2 6 2 2 2 4 2 5" xfId="51571"/>
    <cellStyle name="Обычный 4 2 6 2 2 2 4 3" xfId="16938"/>
    <cellStyle name="Обычный 4 2 6 2 2 2 4 3 2" xfId="39607"/>
    <cellStyle name="Обычный 4 2 6 2 2 2 4 3 3" xfId="55560"/>
    <cellStyle name="Обычный 4 2 6 2 2 2 4 4" xfId="8959"/>
    <cellStyle name="Обычный 4 2 6 2 2 2 4 4 2" xfId="31630"/>
    <cellStyle name="Обычный 4 2 6 2 2 2 4 5" xfId="24272"/>
    <cellStyle name="Обычный 4 2 6 2 2 2 4 6" xfId="47583"/>
    <cellStyle name="Обычный 4 2 6 2 2 2 5" xfId="3292"/>
    <cellStyle name="Обычный 4 2 6 2 2 2 5 2" xfId="6650"/>
    <cellStyle name="Обычный 4 2 6 2 2 2 5 2 2" xfId="22617"/>
    <cellStyle name="Обычный 4 2 6 2 2 2 5 2 2 2" xfId="45286"/>
    <cellStyle name="Обычный 4 2 6 2 2 2 5 2 2 3" xfId="61239"/>
    <cellStyle name="Обычный 4 2 6 2 2 2 5 2 3" xfId="14639"/>
    <cellStyle name="Обычный 4 2 6 2 2 2 5 2 3 2" xfId="37309"/>
    <cellStyle name="Обычный 4 2 6 2 2 2 5 2 4" xfId="29321"/>
    <cellStyle name="Обычный 4 2 6 2 2 2 5 2 5" xfId="53262"/>
    <cellStyle name="Обычный 4 2 6 2 2 2 5 3" xfId="18629"/>
    <cellStyle name="Обычный 4 2 6 2 2 2 5 3 2" xfId="41298"/>
    <cellStyle name="Обычный 4 2 6 2 2 2 5 3 3" xfId="57251"/>
    <cellStyle name="Обычный 4 2 6 2 2 2 5 4" xfId="10650"/>
    <cellStyle name="Обычный 4 2 6 2 2 2 5 4 2" xfId="33321"/>
    <cellStyle name="Обычный 4 2 6 2 2 2 5 5" xfId="25963"/>
    <cellStyle name="Обычный 4 2 6 2 2 2 5 6" xfId="49274"/>
    <cellStyle name="Обычный 4 2 6 2 2 2 6" xfId="3608"/>
    <cellStyle name="Обычный 4 2 6 2 2 2 6 2" xfId="11602"/>
    <cellStyle name="Обычный 4 2 6 2 2 2 6 2 2" xfId="19580"/>
    <cellStyle name="Обычный 4 2 6 2 2 2 6 2 2 2" xfId="42249"/>
    <cellStyle name="Обычный 4 2 6 2 2 2 6 2 2 3" xfId="58202"/>
    <cellStyle name="Обычный 4 2 6 2 2 2 6 2 3" xfId="34272"/>
    <cellStyle name="Обычный 4 2 6 2 2 2 6 2 4" xfId="50225"/>
    <cellStyle name="Обычный 4 2 6 2 2 2 6 3" xfId="15592"/>
    <cellStyle name="Обычный 4 2 6 2 2 2 6 3 2" xfId="38261"/>
    <cellStyle name="Обычный 4 2 6 2 2 2 6 3 3" xfId="54214"/>
    <cellStyle name="Обычный 4 2 6 2 2 2 6 4" xfId="7613"/>
    <cellStyle name="Обычный 4 2 6 2 2 2 6 4 2" xfId="30284"/>
    <cellStyle name="Обычный 4 2 6 2 2 2 6 5" xfId="26279"/>
    <cellStyle name="Обычный 4 2 6 2 2 2 6 6" xfId="46237"/>
    <cellStyle name="Обычный 4 2 6 2 2 2 7" xfId="11307"/>
    <cellStyle name="Обычный 4 2 6 2 2 2 7 2" xfId="19285"/>
    <cellStyle name="Обычный 4 2 6 2 2 2 7 2 2" xfId="41954"/>
    <cellStyle name="Обычный 4 2 6 2 2 2 7 2 3" xfId="57907"/>
    <cellStyle name="Обычный 4 2 6 2 2 2 7 3" xfId="33977"/>
    <cellStyle name="Обычный 4 2 6 2 2 2 7 4" xfId="49930"/>
    <cellStyle name="Обычный 4 2 6 2 2 2 8" xfId="15297"/>
    <cellStyle name="Обычный 4 2 6 2 2 2 8 2" xfId="37966"/>
    <cellStyle name="Обычный 4 2 6 2 2 2 8 3" xfId="53919"/>
    <cellStyle name="Обычный 4 2 6 2 2 2 9" xfId="7306"/>
    <cellStyle name="Обычный 4 2 6 2 2 2 9 2" xfId="29977"/>
    <cellStyle name="Обычный 4 2 6 2 2 3" xfId="462"/>
    <cellStyle name="Обычный 4 2 6 2 2 3 10" xfId="45932"/>
    <cellStyle name="Обычный 4 2 6 2 2 3 2" xfId="1117"/>
    <cellStyle name="Обычный 4 2 6 2 2 3 2 2" xfId="2469"/>
    <cellStyle name="Обычный 4 2 6 2 2 3 2 2 2" xfId="5829"/>
    <cellStyle name="Обычный 4 2 6 2 2 3 2 2 2 2" xfId="21796"/>
    <cellStyle name="Обычный 4 2 6 2 2 3 2 2 2 2 2" xfId="44465"/>
    <cellStyle name="Обычный 4 2 6 2 2 3 2 2 2 2 3" xfId="60418"/>
    <cellStyle name="Обычный 4 2 6 2 2 3 2 2 2 3" xfId="13818"/>
    <cellStyle name="Обычный 4 2 6 2 2 3 2 2 2 3 2" xfId="36488"/>
    <cellStyle name="Обычный 4 2 6 2 2 3 2 2 2 4" xfId="28500"/>
    <cellStyle name="Обычный 4 2 6 2 2 3 2 2 2 5" xfId="52441"/>
    <cellStyle name="Обычный 4 2 6 2 2 3 2 2 3" xfId="17808"/>
    <cellStyle name="Обычный 4 2 6 2 2 3 2 2 3 2" xfId="40477"/>
    <cellStyle name="Обычный 4 2 6 2 2 3 2 2 3 3" xfId="56430"/>
    <cellStyle name="Обычный 4 2 6 2 2 3 2 2 4" xfId="9829"/>
    <cellStyle name="Обычный 4 2 6 2 2 3 2 2 4 2" xfId="32500"/>
    <cellStyle name="Обычный 4 2 6 2 2 3 2 2 5" xfId="25142"/>
    <cellStyle name="Обычный 4 2 6 2 2 3 2 2 6" xfId="48453"/>
    <cellStyle name="Обычный 4 2 6 2 2 3 2 3" xfId="4478"/>
    <cellStyle name="Обычный 4 2 6 2 2 3 2 3 2" xfId="20445"/>
    <cellStyle name="Обычный 4 2 6 2 2 3 2 3 2 2" xfId="43114"/>
    <cellStyle name="Обычный 4 2 6 2 2 3 2 3 2 3" xfId="59067"/>
    <cellStyle name="Обычный 4 2 6 2 2 3 2 3 3" xfId="12467"/>
    <cellStyle name="Обычный 4 2 6 2 2 3 2 3 3 2" xfId="35137"/>
    <cellStyle name="Обычный 4 2 6 2 2 3 2 3 4" xfId="27149"/>
    <cellStyle name="Обычный 4 2 6 2 2 3 2 3 5" xfId="51090"/>
    <cellStyle name="Обычный 4 2 6 2 2 3 2 4" xfId="16457"/>
    <cellStyle name="Обычный 4 2 6 2 2 3 2 4 2" xfId="39126"/>
    <cellStyle name="Обычный 4 2 6 2 2 3 2 4 3" xfId="55079"/>
    <cellStyle name="Обычный 4 2 6 2 2 3 2 5" xfId="8478"/>
    <cellStyle name="Обычный 4 2 6 2 2 3 2 5 2" xfId="31149"/>
    <cellStyle name="Обычный 4 2 6 2 2 3 2 6" xfId="23791"/>
    <cellStyle name="Обычный 4 2 6 2 2 3 2 7" xfId="47102"/>
    <cellStyle name="Обычный 4 2 6 2 2 3 3" xfId="1815"/>
    <cellStyle name="Обычный 4 2 6 2 2 3 3 2" xfId="5175"/>
    <cellStyle name="Обычный 4 2 6 2 2 3 3 2 2" xfId="21142"/>
    <cellStyle name="Обычный 4 2 6 2 2 3 3 2 2 2" xfId="43811"/>
    <cellStyle name="Обычный 4 2 6 2 2 3 3 2 2 3" xfId="59764"/>
    <cellStyle name="Обычный 4 2 6 2 2 3 3 2 3" xfId="13164"/>
    <cellStyle name="Обычный 4 2 6 2 2 3 3 2 3 2" xfId="35834"/>
    <cellStyle name="Обычный 4 2 6 2 2 3 3 2 4" xfId="27846"/>
    <cellStyle name="Обычный 4 2 6 2 2 3 3 2 5" xfId="51787"/>
    <cellStyle name="Обычный 4 2 6 2 2 3 3 3" xfId="17154"/>
    <cellStyle name="Обычный 4 2 6 2 2 3 3 3 2" xfId="39823"/>
    <cellStyle name="Обычный 4 2 6 2 2 3 3 3 3" xfId="55776"/>
    <cellStyle name="Обычный 4 2 6 2 2 3 3 4" xfId="9175"/>
    <cellStyle name="Обычный 4 2 6 2 2 3 3 4 2" xfId="31846"/>
    <cellStyle name="Обычный 4 2 6 2 2 3 3 5" xfId="24488"/>
    <cellStyle name="Обычный 4 2 6 2 2 3 3 6" xfId="47799"/>
    <cellStyle name="Обычный 4 2 6 2 2 3 4" xfId="3294"/>
    <cellStyle name="Обычный 4 2 6 2 2 3 4 2" xfId="6652"/>
    <cellStyle name="Обычный 4 2 6 2 2 3 4 2 2" xfId="22619"/>
    <cellStyle name="Обычный 4 2 6 2 2 3 4 2 2 2" xfId="45288"/>
    <cellStyle name="Обычный 4 2 6 2 2 3 4 2 2 3" xfId="61241"/>
    <cellStyle name="Обычный 4 2 6 2 2 3 4 2 3" xfId="14641"/>
    <cellStyle name="Обычный 4 2 6 2 2 3 4 2 3 2" xfId="37311"/>
    <cellStyle name="Обычный 4 2 6 2 2 3 4 2 4" xfId="29323"/>
    <cellStyle name="Обычный 4 2 6 2 2 3 4 2 5" xfId="53264"/>
    <cellStyle name="Обычный 4 2 6 2 2 3 4 3" xfId="18631"/>
    <cellStyle name="Обычный 4 2 6 2 2 3 4 3 2" xfId="41300"/>
    <cellStyle name="Обычный 4 2 6 2 2 3 4 3 3" xfId="57253"/>
    <cellStyle name="Обычный 4 2 6 2 2 3 4 4" xfId="10652"/>
    <cellStyle name="Обычный 4 2 6 2 2 3 4 4 2" xfId="33323"/>
    <cellStyle name="Обычный 4 2 6 2 2 3 4 5" xfId="25965"/>
    <cellStyle name="Обычный 4 2 6 2 2 3 4 6" xfId="49276"/>
    <cellStyle name="Обычный 4 2 6 2 2 3 5" xfId="3824"/>
    <cellStyle name="Обычный 4 2 6 2 2 3 5 2" xfId="11813"/>
    <cellStyle name="Обычный 4 2 6 2 2 3 5 2 2" xfId="19791"/>
    <cellStyle name="Обычный 4 2 6 2 2 3 5 2 2 2" xfId="42460"/>
    <cellStyle name="Обычный 4 2 6 2 2 3 5 2 2 3" xfId="58413"/>
    <cellStyle name="Обычный 4 2 6 2 2 3 5 2 3" xfId="34483"/>
    <cellStyle name="Обычный 4 2 6 2 2 3 5 2 4" xfId="50436"/>
    <cellStyle name="Обычный 4 2 6 2 2 3 5 3" xfId="15803"/>
    <cellStyle name="Обычный 4 2 6 2 2 3 5 3 2" xfId="38472"/>
    <cellStyle name="Обычный 4 2 6 2 2 3 5 3 3" xfId="54425"/>
    <cellStyle name="Обычный 4 2 6 2 2 3 5 4" xfId="7824"/>
    <cellStyle name="Обычный 4 2 6 2 2 3 5 4 2" xfId="30495"/>
    <cellStyle name="Обычный 4 2 6 2 2 3 5 5" xfId="26495"/>
    <cellStyle name="Обычный 4 2 6 2 2 3 5 6" xfId="46448"/>
    <cellStyle name="Обычный 4 2 6 2 2 3 6" xfId="11309"/>
    <cellStyle name="Обычный 4 2 6 2 2 3 6 2" xfId="19287"/>
    <cellStyle name="Обычный 4 2 6 2 2 3 6 2 2" xfId="41956"/>
    <cellStyle name="Обычный 4 2 6 2 2 3 6 2 3" xfId="57909"/>
    <cellStyle name="Обычный 4 2 6 2 2 3 6 3" xfId="33979"/>
    <cellStyle name="Обычный 4 2 6 2 2 3 6 4" xfId="49932"/>
    <cellStyle name="Обычный 4 2 6 2 2 3 7" xfId="15299"/>
    <cellStyle name="Обычный 4 2 6 2 2 3 7 2" xfId="37968"/>
    <cellStyle name="Обычный 4 2 6 2 2 3 7 3" xfId="53921"/>
    <cellStyle name="Обычный 4 2 6 2 2 3 8" xfId="7308"/>
    <cellStyle name="Обычный 4 2 6 2 2 3 8 2" xfId="29979"/>
    <cellStyle name="Обычный 4 2 6 2 2 3 9" xfId="23137"/>
    <cellStyle name="Обычный 4 2 6 2 2 4" xfId="797"/>
    <cellStyle name="Обычный 4 2 6 2 2 4 2" xfId="2149"/>
    <cellStyle name="Обычный 4 2 6 2 2 4 2 2" xfId="5509"/>
    <cellStyle name="Обычный 4 2 6 2 2 4 2 2 2" xfId="21476"/>
    <cellStyle name="Обычный 4 2 6 2 2 4 2 2 2 2" xfId="44145"/>
    <cellStyle name="Обычный 4 2 6 2 2 4 2 2 2 3" xfId="60098"/>
    <cellStyle name="Обычный 4 2 6 2 2 4 2 2 3" xfId="13498"/>
    <cellStyle name="Обычный 4 2 6 2 2 4 2 2 3 2" xfId="36168"/>
    <cellStyle name="Обычный 4 2 6 2 2 4 2 2 4" xfId="28180"/>
    <cellStyle name="Обычный 4 2 6 2 2 4 2 2 5" xfId="52121"/>
    <cellStyle name="Обычный 4 2 6 2 2 4 2 3" xfId="17488"/>
    <cellStyle name="Обычный 4 2 6 2 2 4 2 3 2" xfId="40157"/>
    <cellStyle name="Обычный 4 2 6 2 2 4 2 3 3" xfId="56110"/>
    <cellStyle name="Обычный 4 2 6 2 2 4 2 4" xfId="9509"/>
    <cellStyle name="Обычный 4 2 6 2 2 4 2 4 2" xfId="32180"/>
    <cellStyle name="Обычный 4 2 6 2 2 4 2 5" xfId="24822"/>
    <cellStyle name="Обычный 4 2 6 2 2 4 2 6" xfId="48133"/>
    <cellStyle name="Обычный 4 2 6 2 2 4 3" xfId="4158"/>
    <cellStyle name="Обычный 4 2 6 2 2 4 3 2" xfId="20125"/>
    <cellStyle name="Обычный 4 2 6 2 2 4 3 2 2" xfId="42794"/>
    <cellStyle name="Обычный 4 2 6 2 2 4 3 2 3" xfId="58747"/>
    <cellStyle name="Обычный 4 2 6 2 2 4 3 3" xfId="12147"/>
    <cellStyle name="Обычный 4 2 6 2 2 4 3 3 2" xfId="34817"/>
    <cellStyle name="Обычный 4 2 6 2 2 4 3 4" xfId="26829"/>
    <cellStyle name="Обычный 4 2 6 2 2 4 3 5" xfId="50770"/>
    <cellStyle name="Обычный 4 2 6 2 2 4 4" xfId="16137"/>
    <cellStyle name="Обычный 4 2 6 2 2 4 4 2" xfId="38806"/>
    <cellStyle name="Обычный 4 2 6 2 2 4 4 3" xfId="54759"/>
    <cellStyle name="Обычный 4 2 6 2 2 4 5" xfId="8158"/>
    <cellStyle name="Обычный 4 2 6 2 2 4 5 2" xfId="30829"/>
    <cellStyle name="Обычный 4 2 6 2 2 4 6" xfId="23471"/>
    <cellStyle name="Обычный 4 2 6 2 2 4 7" xfId="46782"/>
    <cellStyle name="Обычный 4 2 6 2 2 5" xfId="1495"/>
    <cellStyle name="Обычный 4 2 6 2 2 5 2" xfId="4855"/>
    <cellStyle name="Обычный 4 2 6 2 2 5 2 2" xfId="20822"/>
    <cellStyle name="Обычный 4 2 6 2 2 5 2 2 2" xfId="43491"/>
    <cellStyle name="Обычный 4 2 6 2 2 5 2 2 3" xfId="59444"/>
    <cellStyle name="Обычный 4 2 6 2 2 5 2 3" xfId="12844"/>
    <cellStyle name="Обычный 4 2 6 2 2 5 2 3 2" xfId="35514"/>
    <cellStyle name="Обычный 4 2 6 2 2 5 2 4" xfId="27526"/>
    <cellStyle name="Обычный 4 2 6 2 2 5 2 5" xfId="51467"/>
    <cellStyle name="Обычный 4 2 6 2 2 5 3" xfId="16834"/>
    <cellStyle name="Обычный 4 2 6 2 2 5 3 2" xfId="39503"/>
    <cellStyle name="Обычный 4 2 6 2 2 5 3 3" xfId="55456"/>
    <cellStyle name="Обычный 4 2 6 2 2 5 4" xfId="8855"/>
    <cellStyle name="Обычный 4 2 6 2 2 5 4 2" xfId="31526"/>
    <cellStyle name="Обычный 4 2 6 2 2 5 5" xfId="24168"/>
    <cellStyle name="Обычный 4 2 6 2 2 5 6" xfId="47479"/>
    <cellStyle name="Обычный 4 2 6 2 2 6" xfId="3291"/>
    <cellStyle name="Обычный 4 2 6 2 2 6 2" xfId="6649"/>
    <cellStyle name="Обычный 4 2 6 2 2 6 2 2" xfId="22616"/>
    <cellStyle name="Обычный 4 2 6 2 2 6 2 2 2" xfId="45285"/>
    <cellStyle name="Обычный 4 2 6 2 2 6 2 2 3" xfId="61238"/>
    <cellStyle name="Обычный 4 2 6 2 2 6 2 3" xfId="14638"/>
    <cellStyle name="Обычный 4 2 6 2 2 6 2 3 2" xfId="37308"/>
    <cellStyle name="Обычный 4 2 6 2 2 6 2 4" xfId="29320"/>
    <cellStyle name="Обычный 4 2 6 2 2 6 2 5" xfId="53261"/>
    <cellStyle name="Обычный 4 2 6 2 2 6 3" xfId="18628"/>
    <cellStyle name="Обычный 4 2 6 2 2 6 3 2" xfId="41297"/>
    <cellStyle name="Обычный 4 2 6 2 2 6 3 3" xfId="57250"/>
    <cellStyle name="Обычный 4 2 6 2 2 6 4" xfId="10649"/>
    <cellStyle name="Обычный 4 2 6 2 2 6 4 2" xfId="33320"/>
    <cellStyle name="Обычный 4 2 6 2 2 6 5" xfId="25962"/>
    <cellStyle name="Обычный 4 2 6 2 2 6 6" xfId="49273"/>
    <cellStyle name="Обычный 4 2 6 2 2 7" xfId="3504"/>
    <cellStyle name="Обычный 4 2 6 2 2 7 2" xfId="11498"/>
    <cellStyle name="Обычный 4 2 6 2 2 7 2 2" xfId="19476"/>
    <cellStyle name="Обычный 4 2 6 2 2 7 2 2 2" xfId="42145"/>
    <cellStyle name="Обычный 4 2 6 2 2 7 2 2 3" xfId="58098"/>
    <cellStyle name="Обычный 4 2 6 2 2 7 2 3" xfId="34168"/>
    <cellStyle name="Обычный 4 2 6 2 2 7 2 4" xfId="50121"/>
    <cellStyle name="Обычный 4 2 6 2 2 7 3" xfId="15488"/>
    <cellStyle name="Обычный 4 2 6 2 2 7 3 2" xfId="38157"/>
    <cellStyle name="Обычный 4 2 6 2 2 7 3 3" xfId="54110"/>
    <cellStyle name="Обычный 4 2 6 2 2 7 4" xfId="7509"/>
    <cellStyle name="Обычный 4 2 6 2 2 7 4 2" xfId="30180"/>
    <cellStyle name="Обычный 4 2 6 2 2 7 5" xfId="26175"/>
    <cellStyle name="Обычный 4 2 6 2 2 7 6" xfId="46133"/>
    <cellStyle name="Обычный 4 2 6 2 2 8" xfId="11306"/>
    <cellStyle name="Обычный 4 2 6 2 2 8 2" xfId="19284"/>
    <cellStyle name="Обычный 4 2 6 2 2 8 2 2" xfId="41953"/>
    <cellStyle name="Обычный 4 2 6 2 2 8 2 3" xfId="57906"/>
    <cellStyle name="Обычный 4 2 6 2 2 8 3" xfId="33976"/>
    <cellStyle name="Обычный 4 2 6 2 2 8 4" xfId="49929"/>
    <cellStyle name="Обычный 4 2 6 2 2 9" xfId="15296"/>
    <cellStyle name="Обычный 4 2 6 2 2 9 2" xfId="37965"/>
    <cellStyle name="Обычный 4 2 6 2 2 9 3" xfId="53918"/>
    <cellStyle name="Обычный 4 2 6 2 3" xfId="205"/>
    <cellStyle name="Обычный 4 2 6 2 3 10" xfId="22885"/>
    <cellStyle name="Обычный 4 2 6 2 3 11" xfId="45933"/>
    <cellStyle name="Обычный 4 2 6 2 3 2" xfId="530"/>
    <cellStyle name="Обычный 4 2 6 2 3 2 10" xfId="45934"/>
    <cellStyle name="Обычный 4 2 6 2 3 2 2" xfId="1185"/>
    <cellStyle name="Обычный 4 2 6 2 3 2 2 2" xfId="2537"/>
    <cellStyle name="Обычный 4 2 6 2 3 2 2 2 2" xfId="5897"/>
    <cellStyle name="Обычный 4 2 6 2 3 2 2 2 2 2" xfId="21864"/>
    <cellStyle name="Обычный 4 2 6 2 3 2 2 2 2 2 2" xfId="44533"/>
    <cellStyle name="Обычный 4 2 6 2 3 2 2 2 2 2 3" xfId="60486"/>
    <cellStyle name="Обычный 4 2 6 2 3 2 2 2 2 3" xfId="13886"/>
    <cellStyle name="Обычный 4 2 6 2 3 2 2 2 2 3 2" xfId="36556"/>
    <cellStyle name="Обычный 4 2 6 2 3 2 2 2 2 4" xfId="28568"/>
    <cellStyle name="Обычный 4 2 6 2 3 2 2 2 2 5" xfId="52509"/>
    <cellStyle name="Обычный 4 2 6 2 3 2 2 2 3" xfId="17876"/>
    <cellStyle name="Обычный 4 2 6 2 3 2 2 2 3 2" xfId="40545"/>
    <cellStyle name="Обычный 4 2 6 2 3 2 2 2 3 3" xfId="56498"/>
    <cellStyle name="Обычный 4 2 6 2 3 2 2 2 4" xfId="9897"/>
    <cellStyle name="Обычный 4 2 6 2 3 2 2 2 4 2" xfId="32568"/>
    <cellStyle name="Обычный 4 2 6 2 3 2 2 2 5" xfId="25210"/>
    <cellStyle name="Обычный 4 2 6 2 3 2 2 2 6" xfId="48521"/>
    <cellStyle name="Обычный 4 2 6 2 3 2 2 3" xfId="4546"/>
    <cellStyle name="Обычный 4 2 6 2 3 2 2 3 2" xfId="20513"/>
    <cellStyle name="Обычный 4 2 6 2 3 2 2 3 2 2" xfId="43182"/>
    <cellStyle name="Обычный 4 2 6 2 3 2 2 3 2 3" xfId="59135"/>
    <cellStyle name="Обычный 4 2 6 2 3 2 2 3 3" xfId="12535"/>
    <cellStyle name="Обычный 4 2 6 2 3 2 2 3 3 2" xfId="35205"/>
    <cellStyle name="Обычный 4 2 6 2 3 2 2 3 4" xfId="27217"/>
    <cellStyle name="Обычный 4 2 6 2 3 2 2 3 5" xfId="51158"/>
    <cellStyle name="Обычный 4 2 6 2 3 2 2 4" xfId="16525"/>
    <cellStyle name="Обычный 4 2 6 2 3 2 2 4 2" xfId="39194"/>
    <cellStyle name="Обычный 4 2 6 2 3 2 2 4 3" xfId="55147"/>
    <cellStyle name="Обычный 4 2 6 2 3 2 2 5" xfId="8546"/>
    <cellStyle name="Обычный 4 2 6 2 3 2 2 5 2" xfId="31217"/>
    <cellStyle name="Обычный 4 2 6 2 3 2 2 6" xfId="23859"/>
    <cellStyle name="Обычный 4 2 6 2 3 2 2 7" xfId="47170"/>
    <cellStyle name="Обычный 4 2 6 2 3 2 3" xfId="1883"/>
    <cellStyle name="Обычный 4 2 6 2 3 2 3 2" xfId="5243"/>
    <cellStyle name="Обычный 4 2 6 2 3 2 3 2 2" xfId="21210"/>
    <cellStyle name="Обычный 4 2 6 2 3 2 3 2 2 2" xfId="43879"/>
    <cellStyle name="Обычный 4 2 6 2 3 2 3 2 2 3" xfId="59832"/>
    <cellStyle name="Обычный 4 2 6 2 3 2 3 2 3" xfId="13232"/>
    <cellStyle name="Обычный 4 2 6 2 3 2 3 2 3 2" xfId="35902"/>
    <cellStyle name="Обычный 4 2 6 2 3 2 3 2 4" xfId="27914"/>
    <cellStyle name="Обычный 4 2 6 2 3 2 3 2 5" xfId="51855"/>
    <cellStyle name="Обычный 4 2 6 2 3 2 3 3" xfId="17222"/>
    <cellStyle name="Обычный 4 2 6 2 3 2 3 3 2" xfId="39891"/>
    <cellStyle name="Обычный 4 2 6 2 3 2 3 3 3" xfId="55844"/>
    <cellStyle name="Обычный 4 2 6 2 3 2 3 4" xfId="9243"/>
    <cellStyle name="Обычный 4 2 6 2 3 2 3 4 2" xfId="31914"/>
    <cellStyle name="Обычный 4 2 6 2 3 2 3 5" xfId="24556"/>
    <cellStyle name="Обычный 4 2 6 2 3 2 3 6" xfId="47867"/>
    <cellStyle name="Обычный 4 2 6 2 3 2 4" xfId="3296"/>
    <cellStyle name="Обычный 4 2 6 2 3 2 4 2" xfId="6654"/>
    <cellStyle name="Обычный 4 2 6 2 3 2 4 2 2" xfId="22621"/>
    <cellStyle name="Обычный 4 2 6 2 3 2 4 2 2 2" xfId="45290"/>
    <cellStyle name="Обычный 4 2 6 2 3 2 4 2 2 3" xfId="61243"/>
    <cellStyle name="Обычный 4 2 6 2 3 2 4 2 3" xfId="14643"/>
    <cellStyle name="Обычный 4 2 6 2 3 2 4 2 3 2" xfId="37313"/>
    <cellStyle name="Обычный 4 2 6 2 3 2 4 2 4" xfId="29325"/>
    <cellStyle name="Обычный 4 2 6 2 3 2 4 2 5" xfId="53266"/>
    <cellStyle name="Обычный 4 2 6 2 3 2 4 3" xfId="18633"/>
    <cellStyle name="Обычный 4 2 6 2 3 2 4 3 2" xfId="41302"/>
    <cellStyle name="Обычный 4 2 6 2 3 2 4 3 3" xfId="57255"/>
    <cellStyle name="Обычный 4 2 6 2 3 2 4 4" xfId="10654"/>
    <cellStyle name="Обычный 4 2 6 2 3 2 4 4 2" xfId="33325"/>
    <cellStyle name="Обычный 4 2 6 2 3 2 4 5" xfId="25967"/>
    <cellStyle name="Обычный 4 2 6 2 3 2 4 6" xfId="49278"/>
    <cellStyle name="Обычный 4 2 6 2 3 2 5" xfId="3892"/>
    <cellStyle name="Обычный 4 2 6 2 3 2 5 2" xfId="11881"/>
    <cellStyle name="Обычный 4 2 6 2 3 2 5 2 2" xfId="19859"/>
    <cellStyle name="Обычный 4 2 6 2 3 2 5 2 2 2" xfId="42528"/>
    <cellStyle name="Обычный 4 2 6 2 3 2 5 2 2 3" xfId="58481"/>
    <cellStyle name="Обычный 4 2 6 2 3 2 5 2 3" xfId="34551"/>
    <cellStyle name="Обычный 4 2 6 2 3 2 5 2 4" xfId="50504"/>
    <cellStyle name="Обычный 4 2 6 2 3 2 5 3" xfId="15871"/>
    <cellStyle name="Обычный 4 2 6 2 3 2 5 3 2" xfId="38540"/>
    <cellStyle name="Обычный 4 2 6 2 3 2 5 3 3" xfId="54493"/>
    <cellStyle name="Обычный 4 2 6 2 3 2 5 4" xfId="7892"/>
    <cellStyle name="Обычный 4 2 6 2 3 2 5 4 2" xfId="30563"/>
    <cellStyle name="Обычный 4 2 6 2 3 2 5 5" xfId="26563"/>
    <cellStyle name="Обычный 4 2 6 2 3 2 5 6" xfId="46516"/>
    <cellStyle name="Обычный 4 2 6 2 3 2 6" xfId="11311"/>
    <cellStyle name="Обычный 4 2 6 2 3 2 6 2" xfId="19289"/>
    <cellStyle name="Обычный 4 2 6 2 3 2 6 2 2" xfId="41958"/>
    <cellStyle name="Обычный 4 2 6 2 3 2 6 2 3" xfId="57911"/>
    <cellStyle name="Обычный 4 2 6 2 3 2 6 3" xfId="33981"/>
    <cellStyle name="Обычный 4 2 6 2 3 2 6 4" xfId="49934"/>
    <cellStyle name="Обычный 4 2 6 2 3 2 7" xfId="15301"/>
    <cellStyle name="Обычный 4 2 6 2 3 2 7 2" xfId="37970"/>
    <cellStyle name="Обычный 4 2 6 2 3 2 7 3" xfId="53923"/>
    <cellStyle name="Обычный 4 2 6 2 3 2 8" xfId="7310"/>
    <cellStyle name="Обычный 4 2 6 2 3 2 8 2" xfId="29981"/>
    <cellStyle name="Обычный 4 2 6 2 3 2 9" xfId="23205"/>
    <cellStyle name="Обычный 4 2 6 2 3 3" xfId="865"/>
    <cellStyle name="Обычный 4 2 6 2 3 3 2" xfId="2217"/>
    <cellStyle name="Обычный 4 2 6 2 3 3 2 2" xfId="5577"/>
    <cellStyle name="Обычный 4 2 6 2 3 3 2 2 2" xfId="21544"/>
    <cellStyle name="Обычный 4 2 6 2 3 3 2 2 2 2" xfId="44213"/>
    <cellStyle name="Обычный 4 2 6 2 3 3 2 2 2 3" xfId="60166"/>
    <cellStyle name="Обычный 4 2 6 2 3 3 2 2 3" xfId="13566"/>
    <cellStyle name="Обычный 4 2 6 2 3 3 2 2 3 2" xfId="36236"/>
    <cellStyle name="Обычный 4 2 6 2 3 3 2 2 4" xfId="28248"/>
    <cellStyle name="Обычный 4 2 6 2 3 3 2 2 5" xfId="52189"/>
    <cellStyle name="Обычный 4 2 6 2 3 3 2 3" xfId="17556"/>
    <cellStyle name="Обычный 4 2 6 2 3 3 2 3 2" xfId="40225"/>
    <cellStyle name="Обычный 4 2 6 2 3 3 2 3 3" xfId="56178"/>
    <cellStyle name="Обычный 4 2 6 2 3 3 2 4" xfId="9577"/>
    <cellStyle name="Обычный 4 2 6 2 3 3 2 4 2" xfId="32248"/>
    <cellStyle name="Обычный 4 2 6 2 3 3 2 5" xfId="24890"/>
    <cellStyle name="Обычный 4 2 6 2 3 3 2 6" xfId="48201"/>
    <cellStyle name="Обычный 4 2 6 2 3 3 3" xfId="4226"/>
    <cellStyle name="Обычный 4 2 6 2 3 3 3 2" xfId="20193"/>
    <cellStyle name="Обычный 4 2 6 2 3 3 3 2 2" xfId="42862"/>
    <cellStyle name="Обычный 4 2 6 2 3 3 3 2 3" xfId="58815"/>
    <cellStyle name="Обычный 4 2 6 2 3 3 3 3" xfId="12215"/>
    <cellStyle name="Обычный 4 2 6 2 3 3 3 3 2" xfId="34885"/>
    <cellStyle name="Обычный 4 2 6 2 3 3 3 4" xfId="26897"/>
    <cellStyle name="Обычный 4 2 6 2 3 3 3 5" xfId="50838"/>
    <cellStyle name="Обычный 4 2 6 2 3 3 4" xfId="16205"/>
    <cellStyle name="Обычный 4 2 6 2 3 3 4 2" xfId="38874"/>
    <cellStyle name="Обычный 4 2 6 2 3 3 4 3" xfId="54827"/>
    <cellStyle name="Обычный 4 2 6 2 3 3 5" xfId="8226"/>
    <cellStyle name="Обычный 4 2 6 2 3 3 5 2" xfId="30897"/>
    <cellStyle name="Обычный 4 2 6 2 3 3 6" xfId="23539"/>
    <cellStyle name="Обычный 4 2 6 2 3 3 7" xfId="46850"/>
    <cellStyle name="Обычный 4 2 6 2 3 4" xfId="1563"/>
    <cellStyle name="Обычный 4 2 6 2 3 4 2" xfId="4923"/>
    <cellStyle name="Обычный 4 2 6 2 3 4 2 2" xfId="20890"/>
    <cellStyle name="Обычный 4 2 6 2 3 4 2 2 2" xfId="43559"/>
    <cellStyle name="Обычный 4 2 6 2 3 4 2 2 3" xfId="59512"/>
    <cellStyle name="Обычный 4 2 6 2 3 4 2 3" xfId="12912"/>
    <cellStyle name="Обычный 4 2 6 2 3 4 2 3 2" xfId="35582"/>
    <cellStyle name="Обычный 4 2 6 2 3 4 2 4" xfId="27594"/>
    <cellStyle name="Обычный 4 2 6 2 3 4 2 5" xfId="51535"/>
    <cellStyle name="Обычный 4 2 6 2 3 4 3" xfId="16902"/>
    <cellStyle name="Обычный 4 2 6 2 3 4 3 2" xfId="39571"/>
    <cellStyle name="Обычный 4 2 6 2 3 4 3 3" xfId="55524"/>
    <cellStyle name="Обычный 4 2 6 2 3 4 4" xfId="8923"/>
    <cellStyle name="Обычный 4 2 6 2 3 4 4 2" xfId="31594"/>
    <cellStyle name="Обычный 4 2 6 2 3 4 5" xfId="24236"/>
    <cellStyle name="Обычный 4 2 6 2 3 4 6" xfId="47547"/>
    <cellStyle name="Обычный 4 2 6 2 3 5" xfId="3295"/>
    <cellStyle name="Обычный 4 2 6 2 3 5 2" xfId="6653"/>
    <cellStyle name="Обычный 4 2 6 2 3 5 2 2" xfId="22620"/>
    <cellStyle name="Обычный 4 2 6 2 3 5 2 2 2" xfId="45289"/>
    <cellStyle name="Обычный 4 2 6 2 3 5 2 2 3" xfId="61242"/>
    <cellStyle name="Обычный 4 2 6 2 3 5 2 3" xfId="14642"/>
    <cellStyle name="Обычный 4 2 6 2 3 5 2 3 2" xfId="37312"/>
    <cellStyle name="Обычный 4 2 6 2 3 5 2 4" xfId="29324"/>
    <cellStyle name="Обычный 4 2 6 2 3 5 2 5" xfId="53265"/>
    <cellStyle name="Обычный 4 2 6 2 3 5 3" xfId="18632"/>
    <cellStyle name="Обычный 4 2 6 2 3 5 3 2" xfId="41301"/>
    <cellStyle name="Обычный 4 2 6 2 3 5 3 3" xfId="57254"/>
    <cellStyle name="Обычный 4 2 6 2 3 5 4" xfId="10653"/>
    <cellStyle name="Обычный 4 2 6 2 3 5 4 2" xfId="33324"/>
    <cellStyle name="Обычный 4 2 6 2 3 5 5" xfId="25966"/>
    <cellStyle name="Обычный 4 2 6 2 3 5 6" xfId="49277"/>
    <cellStyle name="Обычный 4 2 6 2 3 6" xfId="3572"/>
    <cellStyle name="Обычный 4 2 6 2 3 6 2" xfId="11566"/>
    <cellStyle name="Обычный 4 2 6 2 3 6 2 2" xfId="19544"/>
    <cellStyle name="Обычный 4 2 6 2 3 6 2 2 2" xfId="42213"/>
    <cellStyle name="Обычный 4 2 6 2 3 6 2 2 3" xfId="58166"/>
    <cellStyle name="Обычный 4 2 6 2 3 6 2 3" xfId="34236"/>
    <cellStyle name="Обычный 4 2 6 2 3 6 2 4" xfId="50189"/>
    <cellStyle name="Обычный 4 2 6 2 3 6 3" xfId="15556"/>
    <cellStyle name="Обычный 4 2 6 2 3 6 3 2" xfId="38225"/>
    <cellStyle name="Обычный 4 2 6 2 3 6 3 3" xfId="54178"/>
    <cellStyle name="Обычный 4 2 6 2 3 6 4" xfId="7577"/>
    <cellStyle name="Обычный 4 2 6 2 3 6 4 2" xfId="30248"/>
    <cellStyle name="Обычный 4 2 6 2 3 6 5" xfId="26243"/>
    <cellStyle name="Обычный 4 2 6 2 3 6 6" xfId="46201"/>
    <cellStyle name="Обычный 4 2 6 2 3 7" xfId="11310"/>
    <cellStyle name="Обычный 4 2 6 2 3 7 2" xfId="19288"/>
    <cellStyle name="Обычный 4 2 6 2 3 7 2 2" xfId="41957"/>
    <cellStyle name="Обычный 4 2 6 2 3 7 2 3" xfId="57910"/>
    <cellStyle name="Обычный 4 2 6 2 3 7 3" xfId="33980"/>
    <cellStyle name="Обычный 4 2 6 2 3 7 4" xfId="49933"/>
    <cellStyle name="Обычный 4 2 6 2 3 8" xfId="15300"/>
    <cellStyle name="Обычный 4 2 6 2 3 8 2" xfId="37969"/>
    <cellStyle name="Обычный 4 2 6 2 3 8 3" xfId="53922"/>
    <cellStyle name="Обычный 4 2 6 2 3 9" xfId="7309"/>
    <cellStyle name="Обычный 4 2 6 2 3 9 2" xfId="29980"/>
    <cellStyle name="Обычный 4 2 6 2 4" xfId="426"/>
    <cellStyle name="Обычный 4 2 6 2 4 10" xfId="45935"/>
    <cellStyle name="Обычный 4 2 6 2 4 2" xfId="1081"/>
    <cellStyle name="Обычный 4 2 6 2 4 2 2" xfId="2433"/>
    <cellStyle name="Обычный 4 2 6 2 4 2 2 2" xfId="5793"/>
    <cellStyle name="Обычный 4 2 6 2 4 2 2 2 2" xfId="21760"/>
    <cellStyle name="Обычный 4 2 6 2 4 2 2 2 2 2" xfId="44429"/>
    <cellStyle name="Обычный 4 2 6 2 4 2 2 2 2 3" xfId="60382"/>
    <cellStyle name="Обычный 4 2 6 2 4 2 2 2 3" xfId="13782"/>
    <cellStyle name="Обычный 4 2 6 2 4 2 2 2 3 2" xfId="36452"/>
    <cellStyle name="Обычный 4 2 6 2 4 2 2 2 4" xfId="28464"/>
    <cellStyle name="Обычный 4 2 6 2 4 2 2 2 5" xfId="52405"/>
    <cellStyle name="Обычный 4 2 6 2 4 2 2 3" xfId="17772"/>
    <cellStyle name="Обычный 4 2 6 2 4 2 2 3 2" xfId="40441"/>
    <cellStyle name="Обычный 4 2 6 2 4 2 2 3 3" xfId="56394"/>
    <cellStyle name="Обычный 4 2 6 2 4 2 2 4" xfId="9793"/>
    <cellStyle name="Обычный 4 2 6 2 4 2 2 4 2" xfId="32464"/>
    <cellStyle name="Обычный 4 2 6 2 4 2 2 5" xfId="25106"/>
    <cellStyle name="Обычный 4 2 6 2 4 2 2 6" xfId="48417"/>
    <cellStyle name="Обычный 4 2 6 2 4 2 3" xfId="4442"/>
    <cellStyle name="Обычный 4 2 6 2 4 2 3 2" xfId="20409"/>
    <cellStyle name="Обычный 4 2 6 2 4 2 3 2 2" xfId="43078"/>
    <cellStyle name="Обычный 4 2 6 2 4 2 3 2 3" xfId="59031"/>
    <cellStyle name="Обычный 4 2 6 2 4 2 3 3" xfId="12431"/>
    <cellStyle name="Обычный 4 2 6 2 4 2 3 3 2" xfId="35101"/>
    <cellStyle name="Обычный 4 2 6 2 4 2 3 4" xfId="27113"/>
    <cellStyle name="Обычный 4 2 6 2 4 2 3 5" xfId="51054"/>
    <cellStyle name="Обычный 4 2 6 2 4 2 4" xfId="16421"/>
    <cellStyle name="Обычный 4 2 6 2 4 2 4 2" xfId="39090"/>
    <cellStyle name="Обычный 4 2 6 2 4 2 4 3" xfId="55043"/>
    <cellStyle name="Обычный 4 2 6 2 4 2 5" xfId="8442"/>
    <cellStyle name="Обычный 4 2 6 2 4 2 5 2" xfId="31113"/>
    <cellStyle name="Обычный 4 2 6 2 4 2 6" xfId="23755"/>
    <cellStyle name="Обычный 4 2 6 2 4 2 7" xfId="47066"/>
    <cellStyle name="Обычный 4 2 6 2 4 3" xfId="1779"/>
    <cellStyle name="Обычный 4 2 6 2 4 3 2" xfId="5139"/>
    <cellStyle name="Обычный 4 2 6 2 4 3 2 2" xfId="21106"/>
    <cellStyle name="Обычный 4 2 6 2 4 3 2 2 2" xfId="43775"/>
    <cellStyle name="Обычный 4 2 6 2 4 3 2 2 3" xfId="59728"/>
    <cellStyle name="Обычный 4 2 6 2 4 3 2 3" xfId="13128"/>
    <cellStyle name="Обычный 4 2 6 2 4 3 2 3 2" xfId="35798"/>
    <cellStyle name="Обычный 4 2 6 2 4 3 2 4" xfId="27810"/>
    <cellStyle name="Обычный 4 2 6 2 4 3 2 5" xfId="51751"/>
    <cellStyle name="Обычный 4 2 6 2 4 3 3" xfId="17118"/>
    <cellStyle name="Обычный 4 2 6 2 4 3 3 2" xfId="39787"/>
    <cellStyle name="Обычный 4 2 6 2 4 3 3 3" xfId="55740"/>
    <cellStyle name="Обычный 4 2 6 2 4 3 4" xfId="9139"/>
    <cellStyle name="Обычный 4 2 6 2 4 3 4 2" xfId="31810"/>
    <cellStyle name="Обычный 4 2 6 2 4 3 5" xfId="24452"/>
    <cellStyle name="Обычный 4 2 6 2 4 3 6" xfId="47763"/>
    <cellStyle name="Обычный 4 2 6 2 4 4" xfId="3297"/>
    <cellStyle name="Обычный 4 2 6 2 4 4 2" xfId="6655"/>
    <cellStyle name="Обычный 4 2 6 2 4 4 2 2" xfId="22622"/>
    <cellStyle name="Обычный 4 2 6 2 4 4 2 2 2" xfId="45291"/>
    <cellStyle name="Обычный 4 2 6 2 4 4 2 2 3" xfId="61244"/>
    <cellStyle name="Обычный 4 2 6 2 4 4 2 3" xfId="14644"/>
    <cellStyle name="Обычный 4 2 6 2 4 4 2 3 2" xfId="37314"/>
    <cellStyle name="Обычный 4 2 6 2 4 4 2 4" xfId="29326"/>
    <cellStyle name="Обычный 4 2 6 2 4 4 2 5" xfId="53267"/>
    <cellStyle name="Обычный 4 2 6 2 4 4 3" xfId="18634"/>
    <cellStyle name="Обычный 4 2 6 2 4 4 3 2" xfId="41303"/>
    <cellStyle name="Обычный 4 2 6 2 4 4 3 3" xfId="57256"/>
    <cellStyle name="Обычный 4 2 6 2 4 4 4" xfId="10655"/>
    <cellStyle name="Обычный 4 2 6 2 4 4 4 2" xfId="33326"/>
    <cellStyle name="Обычный 4 2 6 2 4 4 5" xfId="25968"/>
    <cellStyle name="Обычный 4 2 6 2 4 4 6" xfId="49279"/>
    <cellStyle name="Обычный 4 2 6 2 4 5" xfId="3788"/>
    <cellStyle name="Обычный 4 2 6 2 4 5 2" xfId="11777"/>
    <cellStyle name="Обычный 4 2 6 2 4 5 2 2" xfId="19755"/>
    <cellStyle name="Обычный 4 2 6 2 4 5 2 2 2" xfId="42424"/>
    <cellStyle name="Обычный 4 2 6 2 4 5 2 2 3" xfId="58377"/>
    <cellStyle name="Обычный 4 2 6 2 4 5 2 3" xfId="34447"/>
    <cellStyle name="Обычный 4 2 6 2 4 5 2 4" xfId="50400"/>
    <cellStyle name="Обычный 4 2 6 2 4 5 3" xfId="15767"/>
    <cellStyle name="Обычный 4 2 6 2 4 5 3 2" xfId="38436"/>
    <cellStyle name="Обычный 4 2 6 2 4 5 3 3" xfId="54389"/>
    <cellStyle name="Обычный 4 2 6 2 4 5 4" xfId="7788"/>
    <cellStyle name="Обычный 4 2 6 2 4 5 4 2" xfId="30459"/>
    <cellStyle name="Обычный 4 2 6 2 4 5 5" xfId="26459"/>
    <cellStyle name="Обычный 4 2 6 2 4 5 6" xfId="46412"/>
    <cellStyle name="Обычный 4 2 6 2 4 6" xfId="11312"/>
    <cellStyle name="Обычный 4 2 6 2 4 6 2" xfId="19290"/>
    <cellStyle name="Обычный 4 2 6 2 4 6 2 2" xfId="41959"/>
    <cellStyle name="Обычный 4 2 6 2 4 6 2 3" xfId="57912"/>
    <cellStyle name="Обычный 4 2 6 2 4 6 3" xfId="33982"/>
    <cellStyle name="Обычный 4 2 6 2 4 6 4" xfId="49935"/>
    <cellStyle name="Обычный 4 2 6 2 4 7" xfId="15302"/>
    <cellStyle name="Обычный 4 2 6 2 4 7 2" xfId="37971"/>
    <cellStyle name="Обычный 4 2 6 2 4 7 3" xfId="53924"/>
    <cellStyle name="Обычный 4 2 6 2 4 8" xfId="7311"/>
    <cellStyle name="Обычный 4 2 6 2 4 8 2" xfId="29982"/>
    <cellStyle name="Обычный 4 2 6 2 4 9" xfId="23101"/>
    <cellStyle name="Обычный 4 2 6 2 5" xfId="761"/>
    <cellStyle name="Обычный 4 2 6 2 5 2" xfId="2113"/>
    <cellStyle name="Обычный 4 2 6 2 5 2 2" xfId="5473"/>
    <cellStyle name="Обычный 4 2 6 2 5 2 2 2" xfId="21440"/>
    <cellStyle name="Обычный 4 2 6 2 5 2 2 2 2" xfId="44109"/>
    <cellStyle name="Обычный 4 2 6 2 5 2 2 2 3" xfId="60062"/>
    <cellStyle name="Обычный 4 2 6 2 5 2 2 3" xfId="13462"/>
    <cellStyle name="Обычный 4 2 6 2 5 2 2 3 2" xfId="36132"/>
    <cellStyle name="Обычный 4 2 6 2 5 2 2 4" xfId="28144"/>
    <cellStyle name="Обычный 4 2 6 2 5 2 2 5" xfId="52085"/>
    <cellStyle name="Обычный 4 2 6 2 5 2 3" xfId="17452"/>
    <cellStyle name="Обычный 4 2 6 2 5 2 3 2" xfId="40121"/>
    <cellStyle name="Обычный 4 2 6 2 5 2 3 3" xfId="56074"/>
    <cellStyle name="Обычный 4 2 6 2 5 2 4" xfId="9473"/>
    <cellStyle name="Обычный 4 2 6 2 5 2 4 2" xfId="32144"/>
    <cellStyle name="Обычный 4 2 6 2 5 2 5" xfId="24786"/>
    <cellStyle name="Обычный 4 2 6 2 5 2 6" xfId="48097"/>
    <cellStyle name="Обычный 4 2 6 2 5 3" xfId="4122"/>
    <cellStyle name="Обычный 4 2 6 2 5 3 2" xfId="20089"/>
    <cellStyle name="Обычный 4 2 6 2 5 3 2 2" xfId="42758"/>
    <cellStyle name="Обычный 4 2 6 2 5 3 2 3" xfId="58711"/>
    <cellStyle name="Обычный 4 2 6 2 5 3 3" xfId="12111"/>
    <cellStyle name="Обычный 4 2 6 2 5 3 3 2" xfId="34781"/>
    <cellStyle name="Обычный 4 2 6 2 5 3 4" xfId="26793"/>
    <cellStyle name="Обычный 4 2 6 2 5 3 5" xfId="50734"/>
    <cellStyle name="Обычный 4 2 6 2 5 4" xfId="16101"/>
    <cellStyle name="Обычный 4 2 6 2 5 4 2" xfId="38770"/>
    <cellStyle name="Обычный 4 2 6 2 5 4 3" xfId="54723"/>
    <cellStyle name="Обычный 4 2 6 2 5 5" xfId="8122"/>
    <cellStyle name="Обычный 4 2 6 2 5 5 2" xfId="30793"/>
    <cellStyle name="Обычный 4 2 6 2 5 6" xfId="23435"/>
    <cellStyle name="Обычный 4 2 6 2 5 7" xfId="46746"/>
    <cellStyle name="Обычный 4 2 6 2 6" xfId="1459"/>
    <cellStyle name="Обычный 4 2 6 2 6 2" xfId="4819"/>
    <cellStyle name="Обычный 4 2 6 2 6 2 2" xfId="20786"/>
    <cellStyle name="Обычный 4 2 6 2 6 2 2 2" xfId="43455"/>
    <cellStyle name="Обычный 4 2 6 2 6 2 2 3" xfId="59408"/>
    <cellStyle name="Обычный 4 2 6 2 6 2 3" xfId="12808"/>
    <cellStyle name="Обычный 4 2 6 2 6 2 3 2" xfId="35478"/>
    <cellStyle name="Обычный 4 2 6 2 6 2 4" xfId="27490"/>
    <cellStyle name="Обычный 4 2 6 2 6 2 5" xfId="51431"/>
    <cellStyle name="Обычный 4 2 6 2 6 3" xfId="16798"/>
    <cellStyle name="Обычный 4 2 6 2 6 3 2" xfId="39467"/>
    <cellStyle name="Обычный 4 2 6 2 6 3 3" xfId="55420"/>
    <cellStyle name="Обычный 4 2 6 2 6 4" xfId="8819"/>
    <cellStyle name="Обычный 4 2 6 2 6 4 2" xfId="31490"/>
    <cellStyle name="Обычный 4 2 6 2 6 5" xfId="24132"/>
    <cellStyle name="Обычный 4 2 6 2 6 6" xfId="47443"/>
    <cellStyle name="Обычный 4 2 6 2 7" xfId="3290"/>
    <cellStyle name="Обычный 4 2 6 2 7 2" xfId="6648"/>
    <cellStyle name="Обычный 4 2 6 2 7 2 2" xfId="22615"/>
    <cellStyle name="Обычный 4 2 6 2 7 2 2 2" xfId="45284"/>
    <cellStyle name="Обычный 4 2 6 2 7 2 2 3" xfId="61237"/>
    <cellStyle name="Обычный 4 2 6 2 7 2 3" xfId="14637"/>
    <cellStyle name="Обычный 4 2 6 2 7 2 3 2" xfId="37307"/>
    <cellStyle name="Обычный 4 2 6 2 7 2 4" xfId="29319"/>
    <cellStyle name="Обычный 4 2 6 2 7 2 5" xfId="53260"/>
    <cellStyle name="Обычный 4 2 6 2 7 3" xfId="18627"/>
    <cellStyle name="Обычный 4 2 6 2 7 3 2" xfId="41296"/>
    <cellStyle name="Обычный 4 2 6 2 7 3 3" xfId="57249"/>
    <cellStyle name="Обычный 4 2 6 2 7 4" xfId="10648"/>
    <cellStyle name="Обычный 4 2 6 2 7 4 2" xfId="33319"/>
    <cellStyle name="Обычный 4 2 6 2 7 5" xfId="25961"/>
    <cellStyle name="Обычный 4 2 6 2 7 6" xfId="49272"/>
    <cellStyle name="Обычный 4 2 6 2 8" xfId="3468"/>
    <cellStyle name="Обычный 4 2 6 2 8 2" xfId="11462"/>
    <cellStyle name="Обычный 4 2 6 2 8 2 2" xfId="19440"/>
    <cellStyle name="Обычный 4 2 6 2 8 2 2 2" xfId="42109"/>
    <cellStyle name="Обычный 4 2 6 2 8 2 2 3" xfId="58062"/>
    <cellStyle name="Обычный 4 2 6 2 8 2 3" xfId="34132"/>
    <cellStyle name="Обычный 4 2 6 2 8 2 4" xfId="50085"/>
    <cellStyle name="Обычный 4 2 6 2 8 3" xfId="15452"/>
    <cellStyle name="Обычный 4 2 6 2 8 3 2" xfId="38121"/>
    <cellStyle name="Обычный 4 2 6 2 8 3 3" xfId="54074"/>
    <cellStyle name="Обычный 4 2 6 2 8 4" xfId="7473"/>
    <cellStyle name="Обычный 4 2 6 2 8 4 2" xfId="30144"/>
    <cellStyle name="Обычный 4 2 6 2 8 5" xfId="26139"/>
    <cellStyle name="Обычный 4 2 6 2 8 6" xfId="46097"/>
    <cellStyle name="Обычный 4 2 6 2 9" xfId="11305"/>
    <cellStyle name="Обычный 4 2 6 2 9 2" xfId="19283"/>
    <cellStyle name="Обычный 4 2 6 2 9 2 2" xfId="41952"/>
    <cellStyle name="Обычный 4 2 6 2 9 2 3" xfId="57905"/>
    <cellStyle name="Обычный 4 2 6 2 9 3" xfId="33975"/>
    <cellStyle name="Обычный 4 2 6 2 9 4" xfId="49928"/>
    <cellStyle name="Обычный 4 2 6 3" xfId="117"/>
    <cellStyle name="Обычный 4 2 6 3 10" xfId="7312"/>
    <cellStyle name="Обычный 4 2 6 3 10 2" xfId="29983"/>
    <cellStyle name="Обычный 4 2 6 3 11" xfId="22799"/>
    <cellStyle name="Обычный 4 2 6 3 12" xfId="45936"/>
    <cellStyle name="Обычный 4 2 6 3 2" xfId="223"/>
    <cellStyle name="Обычный 4 2 6 3 2 10" xfId="22903"/>
    <cellStyle name="Обычный 4 2 6 3 2 11" xfId="45937"/>
    <cellStyle name="Обычный 4 2 6 3 2 2" xfId="548"/>
    <cellStyle name="Обычный 4 2 6 3 2 2 10" xfId="45938"/>
    <cellStyle name="Обычный 4 2 6 3 2 2 2" xfId="1203"/>
    <cellStyle name="Обычный 4 2 6 3 2 2 2 2" xfId="2555"/>
    <cellStyle name="Обычный 4 2 6 3 2 2 2 2 2" xfId="5915"/>
    <cellStyle name="Обычный 4 2 6 3 2 2 2 2 2 2" xfId="21882"/>
    <cellStyle name="Обычный 4 2 6 3 2 2 2 2 2 2 2" xfId="44551"/>
    <cellStyle name="Обычный 4 2 6 3 2 2 2 2 2 2 3" xfId="60504"/>
    <cellStyle name="Обычный 4 2 6 3 2 2 2 2 2 3" xfId="13904"/>
    <cellStyle name="Обычный 4 2 6 3 2 2 2 2 2 3 2" xfId="36574"/>
    <cellStyle name="Обычный 4 2 6 3 2 2 2 2 2 4" xfId="28586"/>
    <cellStyle name="Обычный 4 2 6 3 2 2 2 2 2 5" xfId="52527"/>
    <cellStyle name="Обычный 4 2 6 3 2 2 2 2 3" xfId="17894"/>
    <cellStyle name="Обычный 4 2 6 3 2 2 2 2 3 2" xfId="40563"/>
    <cellStyle name="Обычный 4 2 6 3 2 2 2 2 3 3" xfId="56516"/>
    <cellStyle name="Обычный 4 2 6 3 2 2 2 2 4" xfId="9915"/>
    <cellStyle name="Обычный 4 2 6 3 2 2 2 2 4 2" xfId="32586"/>
    <cellStyle name="Обычный 4 2 6 3 2 2 2 2 5" xfId="25228"/>
    <cellStyle name="Обычный 4 2 6 3 2 2 2 2 6" xfId="48539"/>
    <cellStyle name="Обычный 4 2 6 3 2 2 2 3" xfId="4564"/>
    <cellStyle name="Обычный 4 2 6 3 2 2 2 3 2" xfId="20531"/>
    <cellStyle name="Обычный 4 2 6 3 2 2 2 3 2 2" xfId="43200"/>
    <cellStyle name="Обычный 4 2 6 3 2 2 2 3 2 3" xfId="59153"/>
    <cellStyle name="Обычный 4 2 6 3 2 2 2 3 3" xfId="12553"/>
    <cellStyle name="Обычный 4 2 6 3 2 2 2 3 3 2" xfId="35223"/>
    <cellStyle name="Обычный 4 2 6 3 2 2 2 3 4" xfId="27235"/>
    <cellStyle name="Обычный 4 2 6 3 2 2 2 3 5" xfId="51176"/>
    <cellStyle name="Обычный 4 2 6 3 2 2 2 4" xfId="16543"/>
    <cellStyle name="Обычный 4 2 6 3 2 2 2 4 2" xfId="39212"/>
    <cellStyle name="Обычный 4 2 6 3 2 2 2 4 3" xfId="55165"/>
    <cellStyle name="Обычный 4 2 6 3 2 2 2 5" xfId="8564"/>
    <cellStyle name="Обычный 4 2 6 3 2 2 2 5 2" xfId="31235"/>
    <cellStyle name="Обычный 4 2 6 3 2 2 2 6" xfId="23877"/>
    <cellStyle name="Обычный 4 2 6 3 2 2 2 7" xfId="47188"/>
    <cellStyle name="Обычный 4 2 6 3 2 2 3" xfId="1901"/>
    <cellStyle name="Обычный 4 2 6 3 2 2 3 2" xfId="5261"/>
    <cellStyle name="Обычный 4 2 6 3 2 2 3 2 2" xfId="21228"/>
    <cellStyle name="Обычный 4 2 6 3 2 2 3 2 2 2" xfId="43897"/>
    <cellStyle name="Обычный 4 2 6 3 2 2 3 2 2 3" xfId="59850"/>
    <cellStyle name="Обычный 4 2 6 3 2 2 3 2 3" xfId="13250"/>
    <cellStyle name="Обычный 4 2 6 3 2 2 3 2 3 2" xfId="35920"/>
    <cellStyle name="Обычный 4 2 6 3 2 2 3 2 4" xfId="27932"/>
    <cellStyle name="Обычный 4 2 6 3 2 2 3 2 5" xfId="51873"/>
    <cellStyle name="Обычный 4 2 6 3 2 2 3 3" xfId="17240"/>
    <cellStyle name="Обычный 4 2 6 3 2 2 3 3 2" xfId="39909"/>
    <cellStyle name="Обычный 4 2 6 3 2 2 3 3 3" xfId="55862"/>
    <cellStyle name="Обычный 4 2 6 3 2 2 3 4" xfId="9261"/>
    <cellStyle name="Обычный 4 2 6 3 2 2 3 4 2" xfId="31932"/>
    <cellStyle name="Обычный 4 2 6 3 2 2 3 5" xfId="24574"/>
    <cellStyle name="Обычный 4 2 6 3 2 2 3 6" xfId="47885"/>
    <cellStyle name="Обычный 4 2 6 3 2 2 4" xfId="3300"/>
    <cellStyle name="Обычный 4 2 6 3 2 2 4 2" xfId="6658"/>
    <cellStyle name="Обычный 4 2 6 3 2 2 4 2 2" xfId="22625"/>
    <cellStyle name="Обычный 4 2 6 3 2 2 4 2 2 2" xfId="45294"/>
    <cellStyle name="Обычный 4 2 6 3 2 2 4 2 2 3" xfId="61247"/>
    <cellStyle name="Обычный 4 2 6 3 2 2 4 2 3" xfId="14647"/>
    <cellStyle name="Обычный 4 2 6 3 2 2 4 2 3 2" xfId="37317"/>
    <cellStyle name="Обычный 4 2 6 3 2 2 4 2 4" xfId="29329"/>
    <cellStyle name="Обычный 4 2 6 3 2 2 4 2 5" xfId="53270"/>
    <cellStyle name="Обычный 4 2 6 3 2 2 4 3" xfId="18637"/>
    <cellStyle name="Обычный 4 2 6 3 2 2 4 3 2" xfId="41306"/>
    <cellStyle name="Обычный 4 2 6 3 2 2 4 3 3" xfId="57259"/>
    <cellStyle name="Обычный 4 2 6 3 2 2 4 4" xfId="10658"/>
    <cellStyle name="Обычный 4 2 6 3 2 2 4 4 2" xfId="33329"/>
    <cellStyle name="Обычный 4 2 6 3 2 2 4 5" xfId="25971"/>
    <cellStyle name="Обычный 4 2 6 3 2 2 4 6" xfId="49282"/>
    <cellStyle name="Обычный 4 2 6 3 2 2 5" xfId="3910"/>
    <cellStyle name="Обычный 4 2 6 3 2 2 5 2" xfId="11899"/>
    <cellStyle name="Обычный 4 2 6 3 2 2 5 2 2" xfId="19877"/>
    <cellStyle name="Обычный 4 2 6 3 2 2 5 2 2 2" xfId="42546"/>
    <cellStyle name="Обычный 4 2 6 3 2 2 5 2 2 3" xfId="58499"/>
    <cellStyle name="Обычный 4 2 6 3 2 2 5 2 3" xfId="34569"/>
    <cellStyle name="Обычный 4 2 6 3 2 2 5 2 4" xfId="50522"/>
    <cellStyle name="Обычный 4 2 6 3 2 2 5 3" xfId="15889"/>
    <cellStyle name="Обычный 4 2 6 3 2 2 5 3 2" xfId="38558"/>
    <cellStyle name="Обычный 4 2 6 3 2 2 5 3 3" xfId="54511"/>
    <cellStyle name="Обычный 4 2 6 3 2 2 5 4" xfId="7910"/>
    <cellStyle name="Обычный 4 2 6 3 2 2 5 4 2" xfId="30581"/>
    <cellStyle name="Обычный 4 2 6 3 2 2 5 5" xfId="26581"/>
    <cellStyle name="Обычный 4 2 6 3 2 2 5 6" xfId="46534"/>
    <cellStyle name="Обычный 4 2 6 3 2 2 6" xfId="11315"/>
    <cellStyle name="Обычный 4 2 6 3 2 2 6 2" xfId="19293"/>
    <cellStyle name="Обычный 4 2 6 3 2 2 6 2 2" xfId="41962"/>
    <cellStyle name="Обычный 4 2 6 3 2 2 6 2 3" xfId="57915"/>
    <cellStyle name="Обычный 4 2 6 3 2 2 6 3" xfId="33985"/>
    <cellStyle name="Обычный 4 2 6 3 2 2 6 4" xfId="49938"/>
    <cellStyle name="Обычный 4 2 6 3 2 2 7" xfId="15305"/>
    <cellStyle name="Обычный 4 2 6 3 2 2 7 2" xfId="37974"/>
    <cellStyle name="Обычный 4 2 6 3 2 2 7 3" xfId="53927"/>
    <cellStyle name="Обычный 4 2 6 3 2 2 8" xfId="7314"/>
    <cellStyle name="Обычный 4 2 6 3 2 2 8 2" xfId="29985"/>
    <cellStyle name="Обычный 4 2 6 3 2 2 9" xfId="23223"/>
    <cellStyle name="Обычный 4 2 6 3 2 3" xfId="883"/>
    <cellStyle name="Обычный 4 2 6 3 2 3 2" xfId="2235"/>
    <cellStyle name="Обычный 4 2 6 3 2 3 2 2" xfId="5595"/>
    <cellStyle name="Обычный 4 2 6 3 2 3 2 2 2" xfId="21562"/>
    <cellStyle name="Обычный 4 2 6 3 2 3 2 2 2 2" xfId="44231"/>
    <cellStyle name="Обычный 4 2 6 3 2 3 2 2 2 3" xfId="60184"/>
    <cellStyle name="Обычный 4 2 6 3 2 3 2 2 3" xfId="13584"/>
    <cellStyle name="Обычный 4 2 6 3 2 3 2 2 3 2" xfId="36254"/>
    <cellStyle name="Обычный 4 2 6 3 2 3 2 2 4" xfId="28266"/>
    <cellStyle name="Обычный 4 2 6 3 2 3 2 2 5" xfId="52207"/>
    <cellStyle name="Обычный 4 2 6 3 2 3 2 3" xfId="17574"/>
    <cellStyle name="Обычный 4 2 6 3 2 3 2 3 2" xfId="40243"/>
    <cellStyle name="Обычный 4 2 6 3 2 3 2 3 3" xfId="56196"/>
    <cellStyle name="Обычный 4 2 6 3 2 3 2 4" xfId="9595"/>
    <cellStyle name="Обычный 4 2 6 3 2 3 2 4 2" xfId="32266"/>
    <cellStyle name="Обычный 4 2 6 3 2 3 2 5" xfId="24908"/>
    <cellStyle name="Обычный 4 2 6 3 2 3 2 6" xfId="48219"/>
    <cellStyle name="Обычный 4 2 6 3 2 3 3" xfId="4244"/>
    <cellStyle name="Обычный 4 2 6 3 2 3 3 2" xfId="20211"/>
    <cellStyle name="Обычный 4 2 6 3 2 3 3 2 2" xfId="42880"/>
    <cellStyle name="Обычный 4 2 6 3 2 3 3 2 3" xfId="58833"/>
    <cellStyle name="Обычный 4 2 6 3 2 3 3 3" xfId="12233"/>
    <cellStyle name="Обычный 4 2 6 3 2 3 3 3 2" xfId="34903"/>
    <cellStyle name="Обычный 4 2 6 3 2 3 3 4" xfId="26915"/>
    <cellStyle name="Обычный 4 2 6 3 2 3 3 5" xfId="50856"/>
    <cellStyle name="Обычный 4 2 6 3 2 3 4" xfId="16223"/>
    <cellStyle name="Обычный 4 2 6 3 2 3 4 2" xfId="38892"/>
    <cellStyle name="Обычный 4 2 6 3 2 3 4 3" xfId="54845"/>
    <cellStyle name="Обычный 4 2 6 3 2 3 5" xfId="8244"/>
    <cellStyle name="Обычный 4 2 6 3 2 3 5 2" xfId="30915"/>
    <cellStyle name="Обычный 4 2 6 3 2 3 6" xfId="23557"/>
    <cellStyle name="Обычный 4 2 6 3 2 3 7" xfId="46868"/>
    <cellStyle name="Обычный 4 2 6 3 2 4" xfId="1581"/>
    <cellStyle name="Обычный 4 2 6 3 2 4 2" xfId="4941"/>
    <cellStyle name="Обычный 4 2 6 3 2 4 2 2" xfId="20908"/>
    <cellStyle name="Обычный 4 2 6 3 2 4 2 2 2" xfId="43577"/>
    <cellStyle name="Обычный 4 2 6 3 2 4 2 2 3" xfId="59530"/>
    <cellStyle name="Обычный 4 2 6 3 2 4 2 3" xfId="12930"/>
    <cellStyle name="Обычный 4 2 6 3 2 4 2 3 2" xfId="35600"/>
    <cellStyle name="Обычный 4 2 6 3 2 4 2 4" xfId="27612"/>
    <cellStyle name="Обычный 4 2 6 3 2 4 2 5" xfId="51553"/>
    <cellStyle name="Обычный 4 2 6 3 2 4 3" xfId="16920"/>
    <cellStyle name="Обычный 4 2 6 3 2 4 3 2" xfId="39589"/>
    <cellStyle name="Обычный 4 2 6 3 2 4 3 3" xfId="55542"/>
    <cellStyle name="Обычный 4 2 6 3 2 4 4" xfId="8941"/>
    <cellStyle name="Обычный 4 2 6 3 2 4 4 2" xfId="31612"/>
    <cellStyle name="Обычный 4 2 6 3 2 4 5" xfId="24254"/>
    <cellStyle name="Обычный 4 2 6 3 2 4 6" xfId="47565"/>
    <cellStyle name="Обычный 4 2 6 3 2 5" xfId="3299"/>
    <cellStyle name="Обычный 4 2 6 3 2 5 2" xfId="6657"/>
    <cellStyle name="Обычный 4 2 6 3 2 5 2 2" xfId="22624"/>
    <cellStyle name="Обычный 4 2 6 3 2 5 2 2 2" xfId="45293"/>
    <cellStyle name="Обычный 4 2 6 3 2 5 2 2 3" xfId="61246"/>
    <cellStyle name="Обычный 4 2 6 3 2 5 2 3" xfId="14646"/>
    <cellStyle name="Обычный 4 2 6 3 2 5 2 3 2" xfId="37316"/>
    <cellStyle name="Обычный 4 2 6 3 2 5 2 4" xfId="29328"/>
    <cellStyle name="Обычный 4 2 6 3 2 5 2 5" xfId="53269"/>
    <cellStyle name="Обычный 4 2 6 3 2 5 3" xfId="18636"/>
    <cellStyle name="Обычный 4 2 6 3 2 5 3 2" xfId="41305"/>
    <cellStyle name="Обычный 4 2 6 3 2 5 3 3" xfId="57258"/>
    <cellStyle name="Обычный 4 2 6 3 2 5 4" xfId="10657"/>
    <cellStyle name="Обычный 4 2 6 3 2 5 4 2" xfId="33328"/>
    <cellStyle name="Обычный 4 2 6 3 2 5 5" xfId="25970"/>
    <cellStyle name="Обычный 4 2 6 3 2 5 6" xfId="49281"/>
    <cellStyle name="Обычный 4 2 6 3 2 6" xfId="3590"/>
    <cellStyle name="Обычный 4 2 6 3 2 6 2" xfId="11584"/>
    <cellStyle name="Обычный 4 2 6 3 2 6 2 2" xfId="19562"/>
    <cellStyle name="Обычный 4 2 6 3 2 6 2 2 2" xfId="42231"/>
    <cellStyle name="Обычный 4 2 6 3 2 6 2 2 3" xfId="58184"/>
    <cellStyle name="Обычный 4 2 6 3 2 6 2 3" xfId="34254"/>
    <cellStyle name="Обычный 4 2 6 3 2 6 2 4" xfId="50207"/>
    <cellStyle name="Обычный 4 2 6 3 2 6 3" xfId="15574"/>
    <cellStyle name="Обычный 4 2 6 3 2 6 3 2" xfId="38243"/>
    <cellStyle name="Обычный 4 2 6 3 2 6 3 3" xfId="54196"/>
    <cellStyle name="Обычный 4 2 6 3 2 6 4" xfId="7595"/>
    <cellStyle name="Обычный 4 2 6 3 2 6 4 2" xfId="30266"/>
    <cellStyle name="Обычный 4 2 6 3 2 6 5" xfId="26261"/>
    <cellStyle name="Обычный 4 2 6 3 2 6 6" xfId="46219"/>
    <cellStyle name="Обычный 4 2 6 3 2 7" xfId="11314"/>
    <cellStyle name="Обычный 4 2 6 3 2 7 2" xfId="19292"/>
    <cellStyle name="Обычный 4 2 6 3 2 7 2 2" xfId="41961"/>
    <cellStyle name="Обычный 4 2 6 3 2 7 2 3" xfId="57914"/>
    <cellStyle name="Обычный 4 2 6 3 2 7 3" xfId="33984"/>
    <cellStyle name="Обычный 4 2 6 3 2 7 4" xfId="49937"/>
    <cellStyle name="Обычный 4 2 6 3 2 8" xfId="15304"/>
    <cellStyle name="Обычный 4 2 6 3 2 8 2" xfId="37973"/>
    <cellStyle name="Обычный 4 2 6 3 2 8 3" xfId="53926"/>
    <cellStyle name="Обычный 4 2 6 3 2 9" xfId="7313"/>
    <cellStyle name="Обычный 4 2 6 3 2 9 2" xfId="29984"/>
    <cellStyle name="Обычный 4 2 6 3 3" xfId="444"/>
    <cellStyle name="Обычный 4 2 6 3 3 10" xfId="45939"/>
    <cellStyle name="Обычный 4 2 6 3 3 2" xfId="1099"/>
    <cellStyle name="Обычный 4 2 6 3 3 2 2" xfId="2451"/>
    <cellStyle name="Обычный 4 2 6 3 3 2 2 2" xfId="5811"/>
    <cellStyle name="Обычный 4 2 6 3 3 2 2 2 2" xfId="21778"/>
    <cellStyle name="Обычный 4 2 6 3 3 2 2 2 2 2" xfId="44447"/>
    <cellStyle name="Обычный 4 2 6 3 3 2 2 2 2 3" xfId="60400"/>
    <cellStyle name="Обычный 4 2 6 3 3 2 2 2 3" xfId="13800"/>
    <cellStyle name="Обычный 4 2 6 3 3 2 2 2 3 2" xfId="36470"/>
    <cellStyle name="Обычный 4 2 6 3 3 2 2 2 4" xfId="28482"/>
    <cellStyle name="Обычный 4 2 6 3 3 2 2 2 5" xfId="52423"/>
    <cellStyle name="Обычный 4 2 6 3 3 2 2 3" xfId="17790"/>
    <cellStyle name="Обычный 4 2 6 3 3 2 2 3 2" xfId="40459"/>
    <cellStyle name="Обычный 4 2 6 3 3 2 2 3 3" xfId="56412"/>
    <cellStyle name="Обычный 4 2 6 3 3 2 2 4" xfId="9811"/>
    <cellStyle name="Обычный 4 2 6 3 3 2 2 4 2" xfId="32482"/>
    <cellStyle name="Обычный 4 2 6 3 3 2 2 5" xfId="25124"/>
    <cellStyle name="Обычный 4 2 6 3 3 2 2 6" xfId="48435"/>
    <cellStyle name="Обычный 4 2 6 3 3 2 3" xfId="4460"/>
    <cellStyle name="Обычный 4 2 6 3 3 2 3 2" xfId="20427"/>
    <cellStyle name="Обычный 4 2 6 3 3 2 3 2 2" xfId="43096"/>
    <cellStyle name="Обычный 4 2 6 3 3 2 3 2 3" xfId="59049"/>
    <cellStyle name="Обычный 4 2 6 3 3 2 3 3" xfId="12449"/>
    <cellStyle name="Обычный 4 2 6 3 3 2 3 3 2" xfId="35119"/>
    <cellStyle name="Обычный 4 2 6 3 3 2 3 4" xfId="27131"/>
    <cellStyle name="Обычный 4 2 6 3 3 2 3 5" xfId="51072"/>
    <cellStyle name="Обычный 4 2 6 3 3 2 4" xfId="16439"/>
    <cellStyle name="Обычный 4 2 6 3 3 2 4 2" xfId="39108"/>
    <cellStyle name="Обычный 4 2 6 3 3 2 4 3" xfId="55061"/>
    <cellStyle name="Обычный 4 2 6 3 3 2 5" xfId="8460"/>
    <cellStyle name="Обычный 4 2 6 3 3 2 5 2" xfId="31131"/>
    <cellStyle name="Обычный 4 2 6 3 3 2 6" xfId="23773"/>
    <cellStyle name="Обычный 4 2 6 3 3 2 7" xfId="47084"/>
    <cellStyle name="Обычный 4 2 6 3 3 3" xfId="1797"/>
    <cellStyle name="Обычный 4 2 6 3 3 3 2" xfId="5157"/>
    <cellStyle name="Обычный 4 2 6 3 3 3 2 2" xfId="21124"/>
    <cellStyle name="Обычный 4 2 6 3 3 3 2 2 2" xfId="43793"/>
    <cellStyle name="Обычный 4 2 6 3 3 3 2 2 3" xfId="59746"/>
    <cellStyle name="Обычный 4 2 6 3 3 3 2 3" xfId="13146"/>
    <cellStyle name="Обычный 4 2 6 3 3 3 2 3 2" xfId="35816"/>
    <cellStyle name="Обычный 4 2 6 3 3 3 2 4" xfId="27828"/>
    <cellStyle name="Обычный 4 2 6 3 3 3 2 5" xfId="51769"/>
    <cellStyle name="Обычный 4 2 6 3 3 3 3" xfId="17136"/>
    <cellStyle name="Обычный 4 2 6 3 3 3 3 2" xfId="39805"/>
    <cellStyle name="Обычный 4 2 6 3 3 3 3 3" xfId="55758"/>
    <cellStyle name="Обычный 4 2 6 3 3 3 4" xfId="9157"/>
    <cellStyle name="Обычный 4 2 6 3 3 3 4 2" xfId="31828"/>
    <cellStyle name="Обычный 4 2 6 3 3 3 5" xfId="24470"/>
    <cellStyle name="Обычный 4 2 6 3 3 3 6" xfId="47781"/>
    <cellStyle name="Обычный 4 2 6 3 3 4" xfId="3301"/>
    <cellStyle name="Обычный 4 2 6 3 3 4 2" xfId="6659"/>
    <cellStyle name="Обычный 4 2 6 3 3 4 2 2" xfId="22626"/>
    <cellStyle name="Обычный 4 2 6 3 3 4 2 2 2" xfId="45295"/>
    <cellStyle name="Обычный 4 2 6 3 3 4 2 2 3" xfId="61248"/>
    <cellStyle name="Обычный 4 2 6 3 3 4 2 3" xfId="14648"/>
    <cellStyle name="Обычный 4 2 6 3 3 4 2 3 2" xfId="37318"/>
    <cellStyle name="Обычный 4 2 6 3 3 4 2 4" xfId="29330"/>
    <cellStyle name="Обычный 4 2 6 3 3 4 2 5" xfId="53271"/>
    <cellStyle name="Обычный 4 2 6 3 3 4 3" xfId="18638"/>
    <cellStyle name="Обычный 4 2 6 3 3 4 3 2" xfId="41307"/>
    <cellStyle name="Обычный 4 2 6 3 3 4 3 3" xfId="57260"/>
    <cellStyle name="Обычный 4 2 6 3 3 4 4" xfId="10659"/>
    <cellStyle name="Обычный 4 2 6 3 3 4 4 2" xfId="33330"/>
    <cellStyle name="Обычный 4 2 6 3 3 4 5" xfId="25972"/>
    <cellStyle name="Обычный 4 2 6 3 3 4 6" xfId="49283"/>
    <cellStyle name="Обычный 4 2 6 3 3 5" xfId="3806"/>
    <cellStyle name="Обычный 4 2 6 3 3 5 2" xfId="11795"/>
    <cellStyle name="Обычный 4 2 6 3 3 5 2 2" xfId="19773"/>
    <cellStyle name="Обычный 4 2 6 3 3 5 2 2 2" xfId="42442"/>
    <cellStyle name="Обычный 4 2 6 3 3 5 2 2 3" xfId="58395"/>
    <cellStyle name="Обычный 4 2 6 3 3 5 2 3" xfId="34465"/>
    <cellStyle name="Обычный 4 2 6 3 3 5 2 4" xfId="50418"/>
    <cellStyle name="Обычный 4 2 6 3 3 5 3" xfId="15785"/>
    <cellStyle name="Обычный 4 2 6 3 3 5 3 2" xfId="38454"/>
    <cellStyle name="Обычный 4 2 6 3 3 5 3 3" xfId="54407"/>
    <cellStyle name="Обычный 4 2 6 3 3 5 4" xfId="7806"/>
    <cellStyle name="Обычный 4 2 6 3 3 5 4 2" xfId="30477"/>
    <cellStyle name="Обычный 4 2 6 3 3 5 5" xfId="26477"/>
    <cellStyle name="Обычный 4 2 6 3 3 5 6" xfId="46430"/>
    <cellStyle name="Обычный 4 2 6 3 3 6" xfId="11316"/>
    <cellStyle name="Обычный 4 2 6 3 3 6 2" xfId="19294"/>
    <cellStyle name="Обычный 4 2 6 3 3 6 2 2" xfId="41963"/>
    <cellStyle name="Обычный 4 2 6 3 3 6 2 3" xfId="57916"/>
    <cellStyle name="Обычный 4 2 6 3 3 6 3" xfId="33986"/>
    <cellStyle name="Обычный 4 2 6 3 3 6 4" xfId="49939"/>
    <cellStyle name="Обычный 4 2 6 3 3 7" xfId="15306"/>
    <cellStyle name="Обычный 4 2 6 3 3 7 2" xfId="37975"/>
    <cellStyle name="Обычный 4 2 6 3 3 7 3" xfId="53928"/>
    <cellStyle name="Обычный 4 2 6 3 3 8" xfId="7315"/>
    <cellStyle name="Обычный 4 2 6 3 3 8 2" xfId="29986"/>
    <cellStyle name="Обычный 4 2 6 3 3 9" xfId="23119"/>
    <cellStyle name="Обычный 4 2 6 3 4" xfId="779"/>
    <cellStyle name="Обычный 4 2 6 3 4 2" xfId="2131"/>
    <cellStyle name="Обычный 4 2 6 3 4 2 2" xfId="5491"/>
    <cellStyle name="Обычный 4 2 6 3 4 2 2 2" xfId="21458"/>
    <cellStyle name="Обычный 4 2 6 3 4 2 2 2 2" xfId="44127"/>
    <cellStyle name="Обычный 4 2 6 3 4 2 2 2 3" xfId="60080"/>
    <cellStyle name="Обычный 4 2 6 3 4 2 2 3" xfId="13480"/>
    <cellStyle name="Обычный 4 2 6 3 4 2 2 3 2" xfId="36150"/>
    <cellStyle name="Обычный 4 2 6 3 4 2 2 4" xfId="28162"/>
    <cellStyle name="Обычный 4 2 6 3 4 2 2 5" xfId="52103"/>
    <cellStyle name="Обычный 4 2 6 3 4 2 3" xfId="17470"/>
    <cellStyle name="Обычный 4 2 6 3 4 2 3 2" xfId="40139"/>
    <cellStyle name="Обычный 4 2 6 3 4 2 3 3" xfId="56092"/>
    <cellStyle name="Обычный 4 2 6 3 4 2 4" xfId="9491"/>
    <cellStyle name="Обычный 4 2 6 3 4 2 4 2" xfId="32162"/>
    <cellStyle name="Обычный 4 2 6 3 4 2 5" xfId="24804"/>
    <cellStyle name="Обычный 4 2 6 3 4 2 6" xfId="48115"/>
    <cellStyle name="Обычный 4 2 6 3 4 3" xfId="4140"/>
    <cellStyle name="Обычный 4 2 6 3 4 3 2" xfId="20107"/>
    <cellStyle name="Обычный 4 2 6 3 4 3 2 2" xfId="42776"/>
    <cellStyle name="Обычный 4 2 6 3 4 3 2 3" xfId="58729"/>
    <cellStyle name="Обычный 4 2 6 3 4 3 3" xfId="12129"/>
    <cellStyle name="Обычный 4 2 6 3 4 3 3 2" xfId="34799"/>
    <cellStyle name="Обычный 4 2 6 3 4 3 4" xfId="26811"/>
    <cellStyle name="Обычный 4 2 6 3 4 3 5" xfId="50752"/>
    <cellStyle name="Обычный 4 2 6 3 4 4" xfId="16119"/>
    <cellStyle name="Обычный 4 2 6 3 4 4 2" xfId="38788"/>
    <cellStyle name="Обычный 4 2 6 3 4 4 3" xfId="54741"/>
    <cellStyle name="Обычный 4 2 6 3 4 5" xfId="8140"/>
    <cellStyle name="Обычный 4 2 6 3 4 5 2" xfId="30811"/>
    <cellStyle name="Обычный 4 2 6 3 4 6" xfId="23453"/>
    <cellStyle name="Обычный 4 2 6 3 4 7" xfId="46764"/>
    <cellStyle name="Обычный 4 2 6 3 5" xfId="1477"/>
    <cellStyle name="Обычный 4 2 6 3 5 2" xfId="4837"/>
    <cellStyle name="Обычный 4 2 6 3 5 2 2" xfId="20804"/>
    <cellStyle name="Обычный 4 2 6 3 5 2 2 2" xfId="43473"/>
    <cellStyle name="Обычный 4 2 6 3 5 2 2 3" xfId="59426"/>
    <cellStyle name="Обычный 4 2 6 3 5 2 3" xfId="12826"/>
    <cellStyle name="Обычный 4 2 6 3 5 2 3 2" xfId="35496"/>
    <cellStyle name="Обычный 4 2 6 3 5 2 4" xfId="27508"/>
    <cellStyle name="Обычный 4 2 6 3 5 2 5" xfId="51449"/>
    <cellStyle name="Обычный 4 2 6 3 5 3" xfId="16816"/>
    <cellStyle name="Обычный 4 2 6 3 5 3 2" xfId="39485"/>
    <cellStyle name="Обычный 4 2 6 3 5 3 3" xfId="55438"/>
    <cellStyle name="Обычный 4 2 6 3 5 4" xfId="8837"/>
    <cellStyle name="Обычный 4 2 6 3 5 4 2" xfId="31508"/>
    <cellStyle name="Обычный 4 2 6 3 5 5" xfId="24150"/>
    <cellStyle name="Обычный 4 2 6 3 5 6" xfId="47461"/>
    <cellStyle name="Обычный 4 2 6 3 6" xfId="3298"/>
    <cellStyle name="Обычный 4 2 6 3 6 2" xfId="6656"/>
    <cellStyle name="Обычный 4 2 6 3 6 2 2" xfId="22623"/>
    <cellStyle name="Обычный 4 2 6 3 6 2 2 2" xfId="45292"/>
    <cellStyle name="Обычный 4 2 6 3 6 2 2 3" xfId="61245"/>
    <cellStyle name="Обычный 4 2 6 3 6 2 3" xfId="14645"/>
    <cellStyle name="Обычный 4 2 6 3 6 2 3 2" xfId="37315"/>
    <cellStyle name="Обычный 4 2 6 3 6 2 4" xfId="29327"/>
    <cellStyle name="Обычный 4 2 6 3 6 2 5" xfId="53268"/>
    <cellStyle name="Обычный 4 2 6 3 6 3" xfId="18635"/>
    <cellStyle name="Обычный 4 2 6 3 6 3 2" xfId="41304"/>
    <cellStyle name="Обычный 4 2 6 3 6 3 3" xfId="57257"/>
    <cellStyle name="Обычный 4 2 6 3 6 4" xfId="10656"/>
    <cellStyle name="Обычный 4 2 6 3 6 4 2" xfId="33327"/>
    <cellStyle name="Обычный 4 2 6 3 6 5" xfId="25969"/>
    <cellStyle name="Обычный 4 2 6 3 6 6" xfId="49280"/>
    <cellStyle name="Обычный 4 2 6 3 7" xfId="3486"/>
    <cellStyle name="Обычный 4 2 6 3 7 2" xfId="11480"/>
    <cellStyle name="Обычный 4 2 6 3 7 2 2" xfId="19458"/>
    <cellStyle name="Обычный 4 2 6 3 7 2 2 2" xfId="42127"/>
    <cellStyle name="Обычный 4 2 6 3 7 2 2 3" xfId="58080"/>
    <cellStyle name="Обычный 4 2 6 3 7 2 3" xfId="34150"/>
    <cellStyle name="Обычный 4 2 6 3 7 2 4" xfId="50103"/>
    <cellStyle name="Обычный 4 2 6 3 7 3" xfId="15470"/>
    <cellStyle name="Обычный 4 2 6 3 7 3 2" xfId="38139"/>
    <cellStyle name="Обычный 4 2 6 3 7 3 3" xfId="54092"/>
    <cellStyle name="Обычный 4 2 6 3 7 4" xfId="7491"/>
    <cellStyle name="Обычный 4 2 6 3 7 4 2" xfId="30162"/>
    <cellStyle name="Обычный 4 2 6 3 7 5" xfId="26157"/>
    <cellStyle name="Обычный 4 2 6 3 7 6" xfId="46115"/>
    <cellStyle name="Обычный 4 2 6 3 8" xfId="11313"/>
    <cellStyle name="Обычный 4 2 6 3 8 2" xfId="19291"/>
    <cellStyle name="Обычный 4 2 6 3 8 2 2" xfId="41960"/>
    <cellStyle name="Обычный 4 2 6 3 8 2 3" xfId="57913"/>
    <cellStyle name="Обычный 4 2 6 3 8 3" xfId="33983"/>
    <cellStyle name="Обычный 4 2 6 3 8 4" xfId="49936"/>
    <cellStyle name="Обычный 4 2 6 3 9" xfId="15303"/>
    <cellStyle name="Обычный 4 2 6 3 9 2" xfId="37972"/>
    <cellStyle name="Обычный 4 2 6 3 9 3" xfId="53925"/>
    <cellStyle name="Обычный 4 2 6 4" xfId="187"/>
    <cellStyle name="Обычный 4 2 6 4 10" xfId="22867"/>
    <cellStyle name="Обычный 4 2 6 4 11" xfId="45940"/>
    <cellStyle name="Обычный 4 2 6 4 2" xfId="512"/>
    <cellStyle name="Обычный 4 2 6 4 2 10" xfId="45941"/>
    <cellStyle name="Обычный 4 2 6 4 2 2" xfId="1167"/>
    <cellStyle name="Обычный 4 2 6 4 2 2 2" xfId="2519"/>
    <cellStyle name="Обычный 4 2 6 4 2 2 2 2" xfId="5879"/>
    <cellStyle name="Обычный 4 2 6 4 2 2 2 2 2" xfId="21846"/>
    <cellStyle name="Обычный 4 2 6 4 2 2 2 2 2 2" xfId="44515"/>
    <cellStyle name="Обычный 4 2 6 4 2 2 2 2 2 3" xfId="60468"/>
    <cellStyle name="Обычный 4 2 6 4 2 2 2 2 3" xfId="13868"/>
    <cellStyle name="Обычный 4 2 6 4 2 2 2 2 3 2" xfId="36538"/>
    <cellStyle name="Обычный 4 2 6 4 2 2 2 2 4" xfId="28550"/>
    <cellStyle name="Обычный 4 2 6 4 2 2 2 2 5" xfId="52491"/>
    <cellStyle name="Обычный 4 2 6 4 2 2 2 3" xfId="17858"/>
    <cellStyle name="Обычный 4 2 6 4 2 2 2 3 2" xfId="40527"/>
    <cellStyle name="Обычный 4 2 6 4 2 2 2 3 3" xfId="56480"/>
    <cellStyle name="Обычный 4 2 6 4 2 2 2 4" xfId="9879"/>
    <cellStyle name="Обычный 4 2 6 4 2 2 2 4 2" xfId="32550"/>
    <cellStyle name="Обычный 4 2 6 4 2 2 2 5" xfId="25192"/>
    <cellStyle name="Обычный 4 2 6 4 2 2 2 6" xfId="48503"/>
    <cellStyle name="Обычный 4 2 6 4 2 2 3" xfId="4528"/>
    <cellStyle name="Обычный 4 2 6 4 2 2 3 2" xfId="20495"/>
    <cellStyle name="Обычный 4 2 6 4 2 2 3 2 2" xfId="43164"/>
    <cellStyle name="Обычный 4 2 6 4 2 2 3 2 3" xfId="59117"/>
    <cellStyle name="Обычный 4 2 6 4 2 2 3 3" xfId="12517"/>
    <cellStyle name="Обычный 4 2 6 4 2 2 3 3 2" xfId="35187"/>
    <cellStyle name="Обычный 4 2 6 4 2 2 3 4" xfId="27199"/>
    <cellStyle name="Обычный 4 2 6 4 2 2 3 5" xfId="51140"/>
    <cellStyle name="Обычный 4 2 6 4 2 2 4" xfId="16507"/>
    <cellStyle name="Обычный 4 2 6 4 2 2 4 2" xfId="39176"/>
    <cellStyle name="Обычный 4 2 6 4 2 2 4 3" xfId="55129"/>
    <cellStyle name="Обычный 4 2 6 4 2 2 5" xfId="8528"/>
    <cellStyle name="Обычный 4 2 6 4 2 2 5 2" xfId="31199"/>
    <cellStyle name="Обычный 4 2 6 4 2 2 6" xfId="23841"/>
    <cellStyle name="Обычный 4 2 6 4 2 2 7" xfId="47152"/>
    <cellStyle name="Обычный 4 2 6 4 2 3" xfId="1865"/>
    <cellStyle name="Обычный 4 2 6 4 2 3 2" xfId="5225"/>
    <cellStyle name="Обычный 4 2 6 4 2 3 2 2" xfId="21192"/>
    <cellStyle name="Обычный 4 2 6 4 2 3 2 2 2" xfId="43861"/>
    <cellStyle name="Обычный 4 2 6 4 2 3 2 2 3" xfId="59814"/>
    <cellStyle name="Обычный 4 2 6 4 2 3 2 3" xfId="13214"/>
    <cellStyle name="Обычный 4 2 6 4 2 3 2 3 2" xfId="35884"/>
    <cellStyle name="Обычный 4 2 6 4 2 3 2 4" xfId="27896"/>
    <cellStyle name="Обычный 4 2 6 4 2 3 2 5" xfId="51837"/>
    <cellStyle name="Обычный 4 2 6 4 2 3 3" xfId="17204"/>
    <cellStyle name="Обычный 4 2 6 4 2 3 3 2" xfId="39873"/>
    <cellStyle name="Обычный 4 2 6 4 2 3 3 3" xfId="55826"/>
    <cellStyle name="Обычный 4 2 6 4 2 3 4" xfId="9225"/>
    <cellStyle name="Обычный 4 2 6 4 2 3 4 2" xfId="31896"/>
    <cellStyle name="Обычный 4 2 6 4 2 3 5" xfId="24538"/>
    <cellStyle name="Обычный 4 2 6 4 2 3 6" xfId="47849"/>
    <cellStyle name="Обычный 4 2 6 4 2 4" xfId="3303"/>
    <cellStyle name="Обычный 4 2 6 4 2 4 2" xfId="6661"/>
    <cellStyle name="Обычный 4 2 6 4 2 4 2 2" xfId="22628"/>
    <cellStyle name="Обычный 4 2 6 4 2 4 2 2 2" xfId="45297"/>
    <cellStyle name="Обычный 4 2 6 4 2 4 2 2 3" xfId="61250"/>
    <cellStyle name="Обычный 4 2 6 4 2 4 2 3" xfId="14650"/>
    <cellStyle name="Обычный 4 2 6 4 2 4 2 3 2" xfId="37320"/>
    <cellStyle name="Обычный 4 2 6 4 2 4 2 4" xfId="29332"/>
    <cellStyle name="Обычный 4 2 6 4 2 4 2 5" xfId="53273"/>
    <cellStyle name="Обычный 4 2 6 4 2 4 3" xfId="18640"/>
    <cellStyle name="Обычный 4 2 6 4 2 4 3 2" xfId="41309"/>
    <cellStyle name="Обычный 4 2 6 4 2 4 3 3" xfId="57262"/>
    <cellStyle name="Обычный 4 2 6 4 2 4 4" xfId="10661"/>
    <cellStyle name="Обычный 4 2 6 4 2 4 4 2" xfId="33332"/>
    <cellStyle name="Обычный 4 2 6 4 2 4 5" xfId="25974"/>
    <cellStyle name="Обычный 4 2 6 4 2 4 6" xfId="49285"/>
    <cellStyle name="Обычный 4 2 6 4 2 5" xfId="3874"/>
    <cellStyle name="Обычный 4 2 6 4 2 5 2" xfId="11863"/>
    <cellStyle name="Обычный 4 2 6 4 2 5 2 2" xfId="19841"/>
    <cellStyle name="Обычный 4 2 6 4 2 5 2 2 2" xfId="42510"/>
    <cellStyle name="Обычный 4 2 6 4 2 5 2 2 3" xfId="58463"/>
    <cellStyle name="Обычный 4 2 6 4 2 5 2 3" xfId="34533"/>
    <cellStyle name="Обычный 4 2 6 4 2 5 2 4" xfId="50486"/>
    <cellStyle name="Обычный 4 2 6 4 2 5 3" xfId="15853"/>
    <cellStyle name="Обычный 4 2 6 4 2 5 3 2" xfId="38522"/>
    <cellStyle name="Обычный 4 2 6 4 2 5 3 3" xfId="54475"/>
    <cellStyle name="Обычный 4 2 6 4 2 5 4" xfId="7874"/>
    <cellStyle name="Обычный 4 2 6 4 2 5 4 2" xfId="30545"/>
    <cellStyle name="Обычный 4 2 6 4 2 5 5" xfId="26545"/>
    <cellStyle name="Обычный 4 2 6 4 2 5 6" xfId="46498"/>
    <cellStyle name="Обычный 4 2 6 4 2 6" xfId="11318"/>
    <cellStyle name="Обычный 4 2 6 4 2 6 2" xfId="19296"/>
    <cellStyle name="Обычный 4 2 6 4 2 6 2 2" xfId="41965"/>
    <cellStyle name="Обычный 4 2 6 4 2 6 2 3" xfId="57918"/>
    <cellStyle name="Обычный 4 2 6 4 2 6 3" xfId="33988"/>
    <cellStyle name="Обычный 4 2 6 4 2 6 4" xfId="49941"/>
    <cellStyle name="Обычный 4 2 6 4 2 7" xfId="15308"/>
    <cellStyle name="Обычный 4 2 6 4 2 7 2" xfId="37977"/>
    <cellStyle name="Обычный 4 2 6 4 2 7 3" xfId="53930"/>
    <cellStyle name="Обычный 4 2 6 4 2 8" xfId="7317"/>
    <cellStyle name="Обычный 4 2 6 4 2 8 2" xfId="29988"/>
    <cellStyle name="Обычный 4 2 6 4 2 9" xfId="23187"/>
    <cellStyle name="Обычный 4 2 6 4 3" xfId="847"/>
    <cellStyle name="Обычный 4 2 6 4 3 2" xfId="2199"/>
    <cellStyle name="Обычный 4 2 6 4 3 2 2" xfId="5559"/>
    <cellStyle name="Обычный 4 2 6 4 3 2 2 2" xfId="21526"/>
    <cellStyle name="Обычный 4 2 6 4 3 2 2 2 2" xfId="44195"/>
    <cellStyle name="Обычный 4 2 6 4 3 2 2 2 3" xfId="60148"/>
    <cellStyle name="Обычный 4 2 6 4 3 2 2 3" xfId="13548"/>
    <cellStyle name="Обычный 4 2 6 4 3 2 2 3 2" xfId="36218"/>
    <cellStyle name="Обычный 4 2 6 4 3 2 2 4" xfId="28230"/>
    <cellStyle name="Обычный 4 2 6 4 3 2 2 5" xfId="52171"/>
    <cellStyle name="Обычный 4 2 6 4 3 2 3" xfId="17538"/>
    <cellStyle name="Обычный 4 2 6 4 3 2 3 2" xfId="40207"/>
    <cellStyle name="Обычный 4 2 6 4 3 2 3 3" xfId="56160"/>
    <cellStyle name="Обычный 4 2 6 4 3 2 4" xfId="9559"/>
    <cellStyle name="Обычный 4 2 6 4 3 2 4 2" xfId="32230"/>
    <cellStyle name="Обычный 4 2 6 4 3 2 5" xfId="24872"/>
    <cellStyle name="Обычный 4 2 6 4 3 2 6" xfId="48183"/>
    <cellStyle name="Обычный 4 2 6 4 3 3" xfId="4208"/>
    <cellStyle name="Обычный 4 2 6 4 3 3 2" xfId="20175"/>
    <cellStyle name="Обычный 4 2 6 4 3 3 2 2" xfId="42844"/>
    <cellStyle name="Обычный 4 2 6 4 3 3 2 3" xfId="58797"/>
    <cellStyle name="Обычный 4 2 6 4 3 3 3" xfId="12197"/>
    <cellStyle name="Обычный 4 2 6 4 3 3 3 2" xfId="34867"/>
    <cellStyle name="Обычный 4 2 6 4 3 3 4" xfId="26879"/>
    <cellStyle name="Обычный 4 2 6 4 3 3 5" xfId="50820"/>
    <cellStyle name="Обычный 4 2 6 4 3 4" xfId="16187"/>
    <cellStyle name="Обычный 4 2 6 4 3 4 2" xfId="38856"/>
    <cellStyle name="Обычный 4 2 6 4 3 4 3" xfId="54809"/>
    <cellStyle name="Обычный 4 2 6 4 3 5" xfId="8208"/>
    <cellStyle name="Обычный 4 2 6 4 3 5 2" xfId="30879"/>
    <cellStyle name="Обычный 4 2 6 4 3 6" xfId="23521"/>
    <cellStyle name="Обычный 4 2 6 4 3 7" xfId="46832"/>
    <cellStyle name="Обычный 4 2 6 4 4" xfId="1545"/>
    <cellStyle name="Обычный 4 2 6 4 4 2" xfId="4905"/>
    <cellStyle name="Обычный 4 2 6 4 4 2 2" xfId="20872"/>
    <cellStyle name="Обычный 4 2 6 4 4 2 2 2" xfId="43541"/>
    <cellStyle name="Обычный 4 2 6 4 4 2 2 3" xfId="59494"/>
    <cellStyle name="Обычный 4 2 6 4 4 2 3" xfId="12894"/>
    <cellStyle name="Обычный 4 2 6 4 4 2 3 2" xfId="35564"/>
    <cellStyle name="Обычный 4 2 6 4 4 2 4" xfId="27576"/>
    <cellStyle name="Обычный 4 2 6 4 4 2 5" xfId="51517"/>
    <cellStyle name="Обычный 4 2 6 4 4 3" xfId="16884"/>
    <cellStyle name="Обычный 4 2 6 4 4 3 2" xfId="39553"/>
    <cellStyle name="Обычный 4 2 6 4 4 3 3" xfId="55506"/>
    <cellStyle name="Обычный 4 2 6 4 4 4" xfId="8905"/>
    <cellStyle name="Обычный 4 2 6 4 4 4 2" xfId="31576"/>
    <cellStyle name="Обычный 4 2 6 4 4 5" xfId="24218"/>
    <cellStyle name="Обычный 4 2 6 4 4 6" xfId="47529"/>
    <cellStyle name="Обычный 4 2 6 4 5" xfId="3302"/>
    <cellStyle name="Обычный 4 2 6 4 5 2" xfId="6660"/>
    <cellStyle name="Обычный 4 2 6 4 5 2 2" xfId="22627"/>
    <cellStyle name="Обычный 4 2 6 4 5 2 2 2" xfId="45296"/>
    <cellStyle name="Обычный 4 2 6 4 5 2 2 3" xfId="61249"/>
    <cellStyle name="Обычный 4 2 6 4 5 2 3" xfId="14649"/>
    <cellStyle name="Обычный 4 2 6 4 5 2 3 2" xfId="37319"/>
    <cellStyle name="Обычный 4 2 6 4 5 2 4" xfId="29331"/>
    <cellStyle name="Обычный 4 2 6 4 5 2 5" xfId="53272"/>
    <cellStyle name="Обычный 4 2 6 4 5 3" xfId="18639"/>
    <cellStyle name="Обычный 4 2 6 4 5 3 2" xfId="41308"/>
    <cellStyle name="Обычный 4 2 6 4 5 3 3" xfId="57261"/>
    <cellStyle name="Обычный 4 2 6 4 5 4" xfId="10660"/>
    <cellStyle name="Обычный 4 2 6 4 5 4 2" xfId="33331"/>
    <cellStyle name="Обычный 4 2 6 4 5 5" xfId="25973"/>
    <cellStyle name="Обычный 4 2 6 4 5 6" xfId="49284"/>
    <cellStyle name="Обычный 4 2 6 4 6" xfId="3554"/>
    <cellStyle name="Обычный 4 2 6 4 6 2" xfId="11548"/>
    <cellStyle name="Обычный 4 2 6 4 6 2 2" xfId="19526"/>
    <cellStyle name="Обычный 4 2 6 4 6 2 2 2" xfId="42195"/>
    <cellStyle name="Обычный 4 2 6 4 6 2 2 3" xfId="58148"/>
    <cellStyle name="Обычный 4 2 6 4 6 2 3" xfId="34218"/>
    <cellStyle name="Обычный 4 2 6 4 6 2 4" xfId="50171"/>
    <cellStyle name="Обычный 4 2 6 4 6 3" xfId="15538"/>
    <cellStyle name="Обычный 4 2 6 4 6 3 2" xfId="38207"/>
    <cellStyle name="Обычный 4 2 6 4 6 3 3" xfId="54160"/>
    <cellStyle name="Обычный 4 2 6 4 6 4" xfId="7559"/>
    <cellStyle name="Обычный 4 2 6 4 6 4 2" xfId="30230"/>
    <cellStyle name="Обычный 4 2 6 4 6 5" xfId="26225"/>
    <cellStyle name="Обычный 4 2 6 4 6 6" xfId="46183"/>
    <cellStyle name="Обычный 4 2 6 4 7" xfId="11317"/>
    <cellStyle name="Обычный 4 2 6 4 7 2" xfId="19295"/>
    <cellStyle name="Обычный 4 2 6 4 7 2 2" xfId="41964"/>
    <cellStyle name="Обычный 4 2 6 4 7 2 3" xfId="57917"/>
    <cellStyle name="Обычный 4 2 6 4 7 3" xfId="33987"/>
    <cellStyle name="Обычный 4 2 6 4 7 4" xfId="49940"/>
    <cellStyle name="Обычный 4 2 6 4 8" xfId="15307"/>
    <cellStyle name="Обычный 4 2 6 4 8 2" xfId="37976"/>
    <cellStyle name="Обычный 4 2 6 4 8 3" xfId="53929"/>
    <cellStyle name="Обычный 4 2 6 4 9" xfId="7316"/>
    <cellStyle name="Обычный 4 2 6 4 9 2" xfId="29987"/>
    <cellStyle name="Обычный 4 2 6 5" xfId="408"/>
    <cellStyle name="Обычный 4 2 6 5 10" xfId="45942"/>
    <cellStyle name="Обычный 4 2 6 5 2" xfId="1063"/>
    <cellStyle name="Обычный 4 2 6 5 2 2" xfId="2415"/>
    <cellStyle name="Обычный 4 2 6 5 2 2 2" xfId="5775"/>
    <cellStyle name="Обычный 4 2 6 5 2 2 2 2" xfId="21742"/>
    <cellStyle name="Обычный 4 2 6 5 2 2 2 2 2" xfId="44411"/>
    <cellStyle name="Обычный 4 2 6 5 2 2 2 2 3" xfId="60364"/>
    <cellStyle name="Обычный 4 2 6 5 2 2 2 3" xfId="13764"/>
    <cellStyle name="Обычный 4 2 6 5 2 2 2 3 2" xfId="36434"/>
    <cellStyle name="Обычный 4 2 6 5 2 2 2 4" xfId="28446"/>
    <cellStyle name="Обычный 4 2 6 5 2 2 2 5" xfId="52387"/>
    <cellStyle name="Обычный 4 2 6 5 2 2 3" xfId="17754"/>
    <cellStyle name="Обычный 4 2 6 5 2 2 3 2" xfId="40423"/>
    <cellStyle name="Обычный 4 2 6 5 2 2 3 3" xfId="56376"/>
    <cellStyle name="Обычный 4 2 6 5 2 2 4" xfId="9775"/>
    <cellStyle name="Обычный 4 2 6 5 2 2 4 2" xfId="32446"/>
    <cellStyle name="Обычный 4 2 6 5 2 2 5" xfId="25088"/>
    <cellStyle name="Обычный 4 2 6 5 2 2 6" xfId="48399"/>
    <cellStyle name="Обычный 4 2 6 5 2 3" xfId="4424"/>
    <cellStyle name="Обычный 4 2 6 5 2 3 2" xfId="20391"/>
    <cellStyle name="Обычный 4 2 6 5 2 3 2 2" xfId="43060"/>
    <cellStyle name="Обычный 4 2 6 5 2 3 2 3" xfId="59013"/>
    <cellStyle name="Обычный 4 2 6 5 2 3 3" xfId="12413"/>
    <cellStyle name="Обычный 4 2 6 5 2 3 3 2" xfId="35083"/>
    <cellStyle name="Обычный 4 2 6 5 2 3 4" xfId="27095"/>
    <cellStyle name="Обычный 4 2 6 5 2 3 5" xfId="51036"/>
    <cellStyle name="Обычный 4 2 6 5 2 4" xfId="16403"/>
    <cellStyle name="Обычный 4 2 6 5 2 4 2" xfId="39072"/>
    <cellStyle name="Обычный 4 2 6 5 2 4 3" xfId="55025"/>
    <cellStyle name="Обычный 4 2 6 5 2 5" xfId="8424"/>
    <cellStyle name="Обычный 4 2 6 5 2 5 2" xfId="31095"/>
    <cellStyle name="Обычный 4 2 6 5 2 6" xfId="23737"/>
    <cellStyle name="Обычный 4 2 6 5 2 7" xfId="47048"/>
    <cellStyle name="Обычный 4 2 6 5 3" xfId="1761"/>
    <cellStyle name="Обычный 4 2 6 5 3 2" xfId="5121"/>
    <cellStyle name="Обычный 4 2 6 5 3 2 2" xfId="21088"/>
    <cellStyle name="Обычный 4 2 6 5 3 2 2 2" xfId="43757"/>
    <cellStyle name="Обычный 4 2 6 5 3 2 2 3" xfId="59710"/>
    <cellStyle name="Обычный 4 2 6 5 3 2 3" xfId="13110"/>
    <cellStyle name="Обычный 4 2 6 5 3 2 3 2" xfId="35780"/>
    <cellStyle name="Обычный 4 2 6 5 3 2 4" xfId="27792"/>
    <cellStyle name="Обычный 4 2 6 5 3 2 5" xfId="51733"/>
    <cellStyle name="Обычный 4 2 6 5 3 3" xfId="17100"/>
    <cellStyle name="Обычный 4 2 6 5 3 3 2" xfId="39769"/>
    <cellStyle name="Обычный 4 2 6 5 3 3 3" xfId="55722"/>
    <cellStyle name="Обычный 4 2 6 5 3 4" xfId="9121"/>
    <cellStyle name="Обычный 4 2 6 5 3 4 2" xfId="31792"/>
    <cellStyle name="Обычный 4 2 6 5 3 5" xfId="24434"/>
    <cellStyle name="Обычный 4 2 6 5 3 6" xfId="47745"/>
    <cellStyle name="Обычный 4 2 6 5 4" xfId="3304"/>
    <cellStyle name="Обычный 4 2 6 5 4 2" xfId="6662"/>
    <cellStyle name="Обычный 4 2 6 5 4 2 2" xfId="22629"/>
    <cellStyle name="Обычный 4 2 6 5 4 2 2 2" xfId="45298"/>
    <cellStyle name="Обычный 4 2 6 5 4 2 2 3" xfId="61251"/>
    <cellStyle name="Обычный 4 2 6 5 4 2 3" xfId="14651"/>
    <cellStyle name="Обычный 4 2 6 5 4 2 3 2" xfId="37321"/>
    <cellStyle name="Обычный 4 2 6 5 4 2 4" xfId="29333"/>
    <cellStyle name="Обычный 4 2 6 5 4 2 5" xfId="53274"/>
    <cellStyle name="Обычный 4 2 6 5 4 3" xfId="18641"/>
    <cellStyle name="Обычный 4 2 6 5 4 3 2" xfId="41310"/>
    <cellStyle name="Обычный 4 2 6 5 4 3 3" xfId="57263"/>
    <cellStyle name="Обычный 4 2 6 5 4 4" xfId="10662"/>
    <cellStyle name="Обычный 4 2 6 5 4 4 2" xfId="33333"/>
    <cellStyle name="Обычный 4 2 6 5 4 5" xfId="25975"/>
    <cellStyle name="Обычный 4 2 6 5 4 6" xfId="49286"/>
    <cellStyle name="Обычный 4 2 6 5 5" xfId="3770"/>
    <cellStyle name="Обычный 4 2 6 5 5 2" xfId="11759"/>
    <cellStyle name="Обычный 4 2 6 5 5 2 2" xfId="19737"/>
    <cellStyle name="Обычный 4 2 6 5 5 2 2 2" xfId="42406"/>
    <cellStyle name="Обычный 4 2 6 5 5 2 2 3" xfId="58359"/>
    <cellStyle name="Обычный 4 2 6 5 5 2 3" xfId="34429"/>
    <cellStyle name="Обычный 4 2 6 5 5 2 4" xfId="50382"/>
    <cellStyle name="Обычный 4 2 6 5 5 3" xfId="15749"/>
    <cellStyle name="Обычный 4 2 6 5 5 3 2" xfId="38418"/>
    <cellStyle name="Обычный 4 2 6 5 5 3 3" xfId="54371"/>
    <cellStyle name="Обычный 4 2 6 5 5 4" xfId="7770"/>
    <cellStyle name="Обычный 4 2 6 5 5 4 2" xfId="30441"/>
    <cellStyle name="Обычный 4 2 6 5 5 5" xfId="26441"/>
    <cellStyle name="Обычный 4 2 6 5 5 6" xfId="46394"/>
    <cellStyle name="Обычный 4 2 6 5 6" xfId="11319"/>
    <cellStyle name="Обычный 4 2 6 5 6 2" xfId="19297"/>
    <cellStyle name="Обычный 4 2 6 5 6 2 2" xfId="41966"/>
    <cellStyle name="Обычный 4 2 6 5 6 2 3" xfId="57919"/>
    <cellStyle name="Обычный 4 2 6 5 6 3" xfId="33989"/>
    <cellStyle name="Обычный 4 2 6 5 6 4" xfId="49942"/>
    <cellStyle name="Обычный 4 2 6 5 7" xfId="15309"/>
    <cellStyle name="Обычный 4 2 6 5 7 2" xfId="37978"/>
    <cellStyle name="Обычный 4 2 6 5 7 3" xfId="53931"/>
    <cellStyle name="Обычный 4 2 6 5 8" xfId="7318"/>
    <cellStyle name="Обычный 4 2 6 5 8 2" xfId="29989"/>
    <cellStyle name="Обычный 4 2 6 5 9" xfId="23083"/>
    <cellStyle name="Обычный 4 2 6 6" xfId="743"/>
    <cellStyle name="Обычный 4 2 6 6 2" xfId="2095"/>
    <cellStyle name="Обычный 4 2 6 6 2 2" xfId="5455"/>
    <cellStyle name="Обычный 4 2 6 6 2 2 2" xfId="21422"/>
    <cellStyle name="Обычный 4 2 6 6 2 2 2 2" xfId="44091"/>
    <cellStyle name="Обычный 4 2 6 6 2 2 2 3" xfId="60044"/>
    <cellStyle name="Обычный 4 2 6 6 2 2 3" xfId="13444"/>
    <cellStyle name="Обычный 4 2 6 6 2 2 3 2" xfId="36114"/>
    <cellStyle name="Обычный 4 2 6 6 2 2 4" xfId="28126"/>
    <cellStyle name="Обычный 4 2 6 6 2 2 5" xfId="52067"/>
    <cellStyle name="Обычный 4 2 6 6 2 3" xfId="17434"/>
    <cellStyle name="Обычный 4 2 6 6 2 3 2" xfId="40103"/>
    <cellStyle name="Обычный 4 2 6 6 2 3 3" xfId="56056"/>
    <cellStyle name="Обычный 4 2 6 6 2 4" xfId="9455"/>
    <cellStyle name="Обычный 4 2 6 6 2 4 2" xfId="32126"/>
    <cellStyle name="Обычный 4 2 6 6 2 5" xfId="24768"/>
    <cellStyle name="Обычный 4 2 6 6 2 6" xfId="48079"/>
    <cellStyle name="Обычный 4 2 6 6 3" xfId="4104"/>
    <cellStyle name="Обычный 4 2 6 6 3 2" xfId="20071"/>
    <cellStyle name="Обычный 4 2 6 6 3 2 2" xfId="42740"/>
    <cellStyle name="Обычный 4 2 6 6 3 2 3" xfId="58693"/>
    <cellStyle name="Обычный 4 2 6 6 3 3" xfId="12093"/>
    <cellStyle name="Обычный 4 2 6 6 3 3 2" xfId="34763"/>
    <cellStyle name="Обычный 4 2 6 6 3 4" xfId="26775"/>
    <cellStyle name="Обычный 4 2 6 6 3 5" xfId="50716"/>
    <cellStyle name="Обычный 4 2 6 6 4" xfId="16083"/>
    <cellStyle name="Обычный 4 2 6 6 4 2" xfId="38752"/>
    <cellStyle name="Обычный 4 2 6 6 4 3" xfId="54705"/>
    <cellStyle name="Обычный 4 2 6 6 5" xfId="8104"/>
    <cellStyle name="Обычный 4 2 6 6 5 2" xfId="30775"/>
    <cellStyle name="Обычный 4 2 6 6 6" xfId="23417"/>
    <cellStyle name="Обычный 4 2 6 6 7" xfId="46728"/>
    <cellStyle name="Обычный 4 2 6 7" xfId="1441"/>
    <cellStyle name="Обычный 4 2 6 7 2" xfId="4801"/>
    <cellStyle name="Обычный 4 2 6 7 2 2" xfId="20768"/>
    <cellStyle name="Обычный 4 2 6 7 2 2 2" xfId="43437"/>
    <cellStyle name="Обычный 4 2 6 7 2 2 3" xfId="59390"/>
    <cellStyle name="Обычный 4 2 6 7 2 3" xfId="12790"/>
    <cellStyle name="Обычный 4 2 6 7 2 3 2" xfId="35460"/>
    <cellStyle name="Обычный 4 2 6 7 2 4" xfId="27472"/>
    <cellStyle name="Обычный 4 2 6 7 2 5" xfId="51413"/>
    <cellStyle name="Обычный 4 2 6 7 3" xfId="16780"/>
    <cellStyle name="Обычный 4 2 6 7 3 2" xfId="39449"/>
    <cellStyle name="Обычный 4 2 6 7 3 3" xfId="55402"/>
    <cellStyle name="Обычный 4 2 6 7 4" xfId="8801"/>
    <cellStyle name="Обычный 4 2 6 7 4 2" xfId="31472"/>
    <cellStyle name="Обычный 4 2 6 7 5" xfId="24114"/>
    <cellStyle name="Обычный 4 2 6 7 6" xfId="47425"/>
    <cellStyle name="Обычный 4 2 6 8" xfId="3289"/>
    <cellStyle name="Обычный 4 2 6 8 2" xfId="6647"/>
    <cellStyle name="Обычный 4 2 6 8 2 2" xfId="22614"/>
    <cellStyle name="Обычный 4 2 6 8 2 2 2" xfId="45283"/>
    <cellStyle name="Обычный 4 2 6 8 2 2 3" xfId="61236"/>
    <cellStyle name="Обычный 4 2 6 8 2 3" xfId="14636"/>
    <cellStyle name="Обычный 4 2 6 8 2 3 2" xfId="37306"/>
    <cellStyle name="Обычный 4 2 6 8 2 4" xfId="29318"/>
    <cellStyle name="Обычный 4 2 6 8 2 5" xfId="53259"/>
    <cellStyle name="Обычный 4 2 6 8 3" xfId="18626"/>
    <cellStyle name="Обычный 4 2 6 8 3 2" xfId="41295"/>
    <cellStyle name="Обычный 4 2 6 8 3 3" xfId="57248"/>
    <cellStyle name="Обычный 4 2 6 8 4" xfId="10647"/>
    <cellStyle name="Обычный 4 2 6 8 4 2" xfId="33318"/>
    <cellStyle name="Обычный 4 2 6 8 5" xfId="25960"/>
    <cellStyle name="Обычный 4 2 6 8 6" xfId="49271"/>
    <cellStyle name="Обычный 4 2 6 9" xfId="3450"/>
    <cellStyle name="Обычный 4 2 6 9 2" xfId="11444"/>
    <cellStyle name="Обычный 4 2 6 9 2 2" xfId="19422"/>
    <cellStyle name="Обычный 4 2 6 9 2 2 2" xfId="42091"/>
    <cellStyle name="Обычный 4 2 6 9 2 2 3" xfId="58044"/>
    <cellStyle name="Обычный 4 2 6 9 2 3" xfId="34114"/>
    <cellStyle name="Обычный 4 2 6 9 2 4" xfId="50067"/>
    <cellStyle name="Обычный 4 2 6 9 3" xfId="15434"/>
    <cellStyle name="Обычный 4 2 6 9 3 2" xfId="38103"/>
    <cellStyle name="Обычный 4 2 6 9 3 3" xfId="54056"/>
    <cellStyle name="Обычный 4 2 6 9 4" xfId="7455"/>
    <cellStyle name="Обычный 4 2 6 9 4 2" xfId="30126"/>
    <cellStyle name="Обычный 4 2 6 9 5" xfId="26121"/>
    <cellStyle name="Обычный 4 2 6 9 6" xfId="46079"/>
    <cellStyle name="Обычный 4 2 7" xfId="725"/>
    <cellStyle name="Обычный 4 2 7 2" xfId="2077"/>
    <cellStyle name="Обычный 4 2 7 2 2" xfId="5437"/>
    <cellStyle name="Обычный 4 2 7 2 2 2" xfId="21404"/>
    <cellStyle name="Обычный 4 2 7 2 2 2 2" xfId="44073"/>
    <cellStyle name="Обычный 4 2 7 2 2 2 3" xfId="60026"/>
    <cellStyle name="Обычный 4 2 7 2 2 3" xfId="13426"/>
    <cellStyle name="Обычный 4 2 7 2 2 3 2" xfId="36096"/>
    <cellStyle name="Обычный 4 2 7 2 2 4" xfId="28108"/>
    <cellStyle name="Обычный 4 2 7 2 2 5" xfId="52049"/>
    <cellStyle name="Обычный 4 2 7 2 3" xfId="17416"/>
    <cellStyle name="Обычный 4 2 7 2 3 2" xfId="40085"/>
    <cellStyle name="Обычный 4 2 7 2 3 3" xfId="56038"/>
    <cellStyle name="Обычный 4 2 7 2 4" xfId="9437"/>
    <cellStyle name="Обычный 4 2 7 2 4 2" xfId="32108"/>
    <cellStyle name="Обычный 4 2 7 2 5" xfId="24750"/>
    <cellStyle name="Обычный 4 2 7 2 6" xfId="48061"/>
    <cellStyle name="Обычный 4 2 7 3" xfId="4086"/>
    <cellStyle name="Обычный 4 2 7 3 2" xfId="20053"/>
    <cellStyle name="Обычный 4 2 7 3 2 2" xfId="42722"/>
    <cellStyle name="Обычный 4 2 7 3 2 3" xfId="58675"/>
    <cellStyle name="Обычный 4 2 7 3 3" xfId="12075"/>
    <cellStyle name="Обычный 4 2 7 3 3 2" xfId="34745"/>
    <cellStyle name="Обычный 4 2 7 3 4" xfId="26757"/>
    <cellStyle name="Обычный 4 2 7 3 5" xfId="50698"/>
    <cellStyle name="Обычный 4 2 7 4" xfId="16065"/>
    <cellStyle name="Обычный 4 2 7 4 2" xfId="38734"/>
    <cellStyle name="Обычный 4 2 7 4 3" xfId="54687"/>
    <cellStyle name="Обычный 4 2 7 5" xfId="8086"/>
    <cellStyle name="Обычный 4 2 7 5 2" xfId="30757"/>
    <cellStyle name="Обычный 4 2 7 6" xfId="23399"/>
    <cellStyle name="Обычный 4 2 7 7" xfId="46710"/>
    <cellStyle name="Обычный 4 2 8" xfId="1423"/>
    <cellStyle name="Обычный 4 2 8 2" xfId="4783"/>
    <cellStyle name="Обычный 4 2 8 2 2" xfId="20750"/>
    <cellStyle name="Обычный 4 2 8 2 2 2" xfId="43419"/>
    <cellStyle name="Обычный 4 2 8 2 2 3" xfId="59372"/>
    <cellStyle name="Обычный 4 2 8 2 3" xfId="12772"/>
    <cellStyle name="Обычный 4 2 8 2 3 2" xfId="35442"/>
    <cellStyle name="Обычный 4 2 8 2 4" xfId="27454"/>
    <cellStyle name="Обычный 4 2 8 2 5" xfId="51395"/>
    <cellStyle name="Обычный 4 2 8 3" xfId="16762"/>
    <cellStyle name="Обычный 4 2 8 3 2" xfId="39431"/>
    <cellStyle name="Обычный 4 2 8 3 3" xfId="55384"/>
    <cellStyle name="Обычный 4 2 8 4" xfId="8783"/>
    <cellStyle name="Обычный 4 2 8 4 2" xfId="31454"/>
    <cellStyle name="Обычный 4 2 8 5" xfId="24096"/>
    <cellStyle name="Обычный 4 2 8 6" xfId="47407"/>
    <cellStyle name="Обычный 4 2 9" xfId="3277"/>
    <cellStyle name="Обычный 4 2 9 2" xfId="6635"/>
    <cellStyle name="Обычный 4 2 9 2 2" xfId="22602"/>
    <cellStyle name="Обычный 4 2 9 2 2 2" xfId="45271"/>
    <cellStyle name="Обычный 4 2 9 2 2 3" xfId="61224"/>
    <cellStyle name="Обычный 4 2 9 2 3" xfId="14624"/>
    <cellStyle name="Обычный 4 2 9 2 3 2" xfId="37294"/>
    <cellStyle name="Обычный 4 2 9 2 4" xfId="29306"/>
    <cellStyle name="Обычный 4 2 9 2 5" xfId="53247"/>
    <cellStyle name="Обычный 4 2 9 3" xfId="18614"/>
    <cellStyle name="Обычный 4 2 9 3 2" xfId="41283"/>
    <cellStyle name="Обычный 4 2 9 3 3" xfId="57236"/>
    <cellStyle name="Обычный 4 2 9 4" xfId="10635"/>
    <cellStyle name="Обычный 4 2 9 4 2" xfId="33306"/>
    <cellStyle name="Обычный 4 2 9 5" xfId="25948"/>
    <cellStyle name="Обычный 4 2 9 6" xfId="49259"/>
    <cellStyle name="Обычный 4 3" xfId="115"/>
    <cellStyle name="Обычный 4 3 10" xfId="7319"/>
    <cellStyle name="Обычный 4 3 10 2" xfId="29990"/>
    <cellStyle name="Обычный 4 3 11" xfId="22797"/>
    <cellStyle name="Обычный 4 3 12" xfId="45943"/>
    <cellStyle name="Обычный 4 3 2" xfId="221"/>
    <cellStyle name="Обычный 4 3 2 10" xfId="22901"/>
    <cellStyle name="Обычный 4 3 2 11" xfId="45944"/>
    <cellStyle name="Обычный 4 3 2 2" xfId="546"/>
    <cellStyle name="Обычный 4 3 2 2 10" xfId="45945"/>
    <cellStyle name="Обычный 4 3 2 2 2" xfId="1201"/>
    <cellStyle name="Обычный 4 3 2 2 2 2" xfId="2553"/>
    <cellStyle name="Обычный 4 3 2 2 2 2 2" xfId="5913"/>
    <cellStyle name="Обычный 4 3 2 2 2 2 2 2" xfId="21880"/>
    <cellStyle name="Обычный 4 3 2 2 2 2 2 2 2" xfId="44549"/>
    <cellStyle name="Обычный 4 3 2 2 2 2 2 2 3" xfId="60502"/>
    <cellStyle name="Обычный 4 3 2 2 2 2 2 3" xfId="13902"/>
    <cellStyle name="Обычный 4 3 2 2 2 2 2 3 2" xfId="36572"/>
    <cellStyle name="Обычный 4 3 2 2 2 2 2 4" xfId="28584"/>
    <cellStyle name="Обычный 4 3 2 2 2 2 2 5" xfId="52525"/>
    <cellStyle name="Обычный 4 3 2 2 2 2 3" xfId="17892"/>
    <cellStyle name="Обычный 4 3 2 2 2 2 3 2" xfId="40561"/>
    <cellStyle name="Обычный 4 3 2 2 2 2 3 3" xfId="56514"/>
    <cellStyle name="Обычный 4 3 2 2 2 2 4" xfId="9913"/>
    <cellStyle name="Обычный 4 3 2 2 2 2 4 2" xfId="32584"/>
    <cellStyle name="Обычный 4 3 2 2 2 2 5" xfId="25226"/>
    <cellStyle name="Обычный 4 3 2 2 2 2 6" xfId="48537"/>
    <cellStyle name="Обычный 4 3 2 2 2 3" xfId="4562"/>
    <cellStyle name="Обычный 4 3 2 2 2 3 2" xfId="20529"/>
    <cellStyle name="Обычный 4 3 2 2 2 3 2 2" xfId="43198"/>
    <cellStyle name="Обычный 4 3 2 2 2 3 2 3" xfId="59151"/>
    <cellStyle name="Обычный 4 3 2 2 2 3 3" xfId="12551"/>
    <cellStyle name="Обычный 4 3 2 2 2 3 3 2" xfId="35221"/>
    <cellStyle name="Обычный 4 3 2 2 2 3 4" xfId="27233"/>
    <cellStyle name="Обычный 4 3 2 2 2 3 5" xfId="51174"/>
    <cellStyle name="Обычный 4 3 2 2 2 4" xfId="16541"/>
    <cellStyle name="Обычный 4 3 2 2 2 4 2" xfId="39210"/>
    <cellStyle name="Обычный 4 3 2 2 2 4 3" xfId="55163"/>
    <cellStyle name="Обычный 4 3 2 2 2 5" xfId="8562"/>
    <cellStyle name="Обычный 4 3 2 2 2 5 2" xfId="31233"/>
    <cellStyle name="Обычный 4 3 2 2 2 6" xfId="23875"/>
    <cellStyle name="Обычный 4 3 2 2 2 7" xfId="47186"/>
    <cellStyle name="Обычный 4 3 2 2 3" xfId="1899"/>
    <cellStyle name="Обычный 4 3 2 2 3 2" xfId="5259"/>
    <cellStyle name="Обычный 4 3 2 2 3 2 2" xfId="21226"/>
    <cellStyle name="Обычный 4 3 2 2 3 2 2 2" xfId="43895"/>
    <cellStyle name="Обычный 4 3 2 2 3 2 2 3" xfId="59848"/>
    <cellStyle name="Обычный 4 3 2 2 3 2 3" xfId="13248"/>
    <cellStyle name="Обычный 4 3 2 2 3 2 3 2" xfId="35918"/>
    <cellStyle name="Обычный 4 3 2 2 3 2 4" xfId="27930"/>
    <cellStyle name="Обычный 4 3 2 2 3 2 5" xfId="51871"/>
    <cellStyle name="Обычный 4 3 2 2 3 3" xfId="17238"/>
    <cellStyle name="Обычный 4 3 2 2 3 3 2" xfId="39907"/>
    <cellStyle name="Обычный 4 3 2 2 3 3 3" xfId="55860"/>
    <cellStyle name="Обычный 4 3 2 2 3 4" xfId="9259"/>
    <cellStyle name="Обычный 4 3 2 2 3 4 2" xfId="31930"/>
    <cellStyle name="Обычный 4 3 2 2 3 5" xfId="24572"/>
    <cellStyle name="Обычный 4 3 2 2 3 6" xfId="47883"/>
    <cellStyle name="Обычный 4 3 2 2 4" xfId="3307"/>
    <cellStyle name="Обычный 4 3 2 2 4 2" xfId="6665"/>
    <cellStyle name="Обычный 4 3 2 2 4 2 2" xfId="22632"/>
    <cellStyle name="Обычный 4 3 2 2 4 2 2 2" xfId="45301"/>
    <cellStyle name="Обычный 4 3 2 2 4 2 2 3" xfId="61254"/>
    <cellStyle name="Обычный 4 3 2 2 4 2 3" xfId="14654"/>
    <cellStyle name="Обычный 4 3 2 2 4 2 3 2" xfId="37324"/>
    <cellStyle name="Обычный 4 3 2 2 4 2 4" xfId="29336"/>
    <cellStyle name="Обычный 4 3 2 2 4 2 5" xfId="53277"/>
    <cellStyle name="Обычный 4 3 2 2 4 3" xfId="18644"/>
    <cellStyle name="Обычный 4 3 2 2 4 3 2" xfId="41313"/>
    <cellStyle name="Обычный 4 3 2 2 4 3 3" xfId="57266"/>
    <cellStyle name="Обычный 4 3 2 2 4 4" xfId="10665"/>
    <cellStyle name="Обычный 4 3 2 2 4 4 2" xfId="33336"/>
    <cellStyle name="Обычный 4 3 2 2 4 5" xfId="25978"/>
    <cellStyle name="Обычный 4 3 2 2 4 6" xfId="49289"/>
    <cellStyle name="Обычный 4 3 2 2 5" xfId="3908"/>
    <cellStyle name="Обычный 4 3 2 2 5 2" xfId="11897"/>
    <cellStyle name="Обычный 4 3 2 2 5 2 2" xfId="19875"/>
    <cellStyle name="Обычный 4 3 2 2 5 2 2 2" xfId="42544"/>
    <cellStyle name="Обычный 4 3 2 2 5 2 2 3" xfId="58497"/>
    <cellStyle name="Обычный 4 3 2 2 5 2 3" xfId="34567"/>
    <cellStyle name="Обычный 4 3 2 2 5 2 4" xfId="50520"/>
    <cellStyle name="Обычный 4 3 2 2 5 3" xfId="15887"/>
    <cellStyle name="Обычный 4 3 2 2 5 3 2" xfId="38556"/>
    <cellStyle name="Обычный 4 3 2 2 5 3 3" xfId="54509"/>
    <cellStyle name="Обычный 4 3 2 2 5 4" xfId="7908"/>
    <cellStyle name="Обычный 4 3 2 2 5 4 2" xfId="30579"/>
    <cellStyle name="Обычный 4 3 2 2 5 5" xfId="26579"/>
    <cellStyle name="Обычный 4 3 2 2 5 6" xfId="46532"/>
    <cellStyle name="Обычный 4 3 2 2 6" xfId="11322"/>
    <cellStyle name="Обычный 4 3 2 2 6 2" xfId="19300"/>
    <cellStyle name="Обычный 4 3 2 2 6 2 2" xfId="41969"/>
    <cellStyle name="Обычный 4 3 2 2 6 2 3" xfId="57922"/>
    <cellStyle name="Обычный 4 3 2 2 6 3" xfId="33992"/>
    <cellStyle name="Обычный 4 3 2 2 6 4" xfId="49945"/>
    <cellStyle name="Обычный 4 3 2 2 7" xfId="15312"/>
    <cellStyle name="Обычный 4 3 2 2 7 2" xfId="37981"/>
    <cellStyle name="Обычный 4 3 2 2 7 3" xfId="53934"/>
    <cellStyle name="Обычный 4 3 2 2 8" xfId="7321"/>
    <cellStyle name="Обычный 4 3 2 2 8 2" xfId="29992"/>
    <cellStyle name="Обычный 4 3 2 2 9" xfId="23221"/>
    <cellStyle name="Обычный 4 3 2 3" xfId="881"/>
    <cellStyle name="Обычный 4 3 2 3 2" xfId="2233"/>
    <cellStyle name="Обычный 4 3 2 3 2 2" xfId="5593"/>
    <cellStyle name="Обычный 4 3 2 3 2 2 2" xfId="21560"/>
    <cellStyle name="Обычный 4 3 2 3 2 2 2 2" xfId="44229"/>
    <cellStyle name="Обычный 4 3 2 3 2 2 2 3" xfId="60182"/>
    <cellStyle name="Обычный 4 3 2 3 2 2 3" xfId="13582"/>
    <cellStyle name="Обычный 4 3 2 3 2 2 3 2" xfId="36252"/>
    <cellStyle name="Обычный 4 3 2 3 2 2 4" xfId="28264"/>
    <cellStyle name="Обычный 4 3 2 3 2 2 5" xfId="52205"/>
    <cellStyle name="Обычный 4 3 2 3 2 3" xfId="17572"/>
    <cellStyle name="Обычный 4 3 2 3 2 3 2" xfId="40241"/>
    <cellStyle name="Обычный 4 3 2 3 2 3 3" xfId="56194"/>
    <cellStyle name="Обычный 4 3 2 3 2 4" xfId="9593"/>
    <cellStyle name="Обычный 4 3 2 3 2 4 2" xfId="32264"/>
    <cellStyle name="Обычный 4 3 2 3 2 5" xfId="24906"/>
    <cellStyle name="Обычный 4 3 2 3 2 6" xfId="48217"/>
    <cellStyle name="Обычный 4 3 2 3 3" xfId="4242"/>
    <cellStyle name="Обычный 4 3 2 3 3 2" xfId="20209"/>
    <cellStyle name="Обычный 4 3 2 3 3 2 2" xfId="42878"/>
    <cellStyle name="Обычный 4 3 2 3 3 2 3" xfId="58831"/>
    <cellStyle name="Обычный 4 3 2 3 3 3" xfId="12231"/>
    <cellStyle name="Обычный 4 3 2 3 3 3 2" xfId="34901"/>
    <cellStyle name="Обычный 4 3 2 3 3 4" xfId="26913"/>
    <cellStyle name="Обычный 4 3 2 3 3 5" xfId="50854"/>
    <cellStyle name="Обычный 4 3 2 3 4" xfId="16221"/>
    <cellStyle name="Обычный 4 3 2 3 4 2" xfId="38890"/>
    <cellStyle name="Обычный 4 3 2 3 4 3" xfId="54843"/>
    <cellStyle name="Обычный 4 3 2 3 5" xfId="8242"/>
    <cellStyle name="Обычный 4 3 2 3 5 2" xfId="30913"/>
    <cellStyle name="Обычный 4 3 2 3 6" xfId="23555"/>
    <cellStyle name="Обычный 4 3 2 3 7" xfId="46866"/>
    <cellStyle name="Обычный 4 3 2 4" xfId="1579"/>
    <cellStyle name="Обычный 4 3 2 4 2" xfId="4939"/>
    <cellStyle name="Обычный 4 3 2 4 2 2" xfId="20906"/>
    <cellStyle name="Обычный 4 3 2 4 2 2 2" xfId="43575"/>
    <cellStyle name="Обычный 4 3 2 4 2 2 3" xfId="59528"/>
    <cellStyle name="Обычный 4 3 2 4 2 3" xfId="12928"/>
    <cellStyle name="Обычный 4 3 2 4 2 3 2" xfId="35598"/>
    <cellStyle name="Обычный 4 3 2 4 2 4" xfId="27610"/>
    <cellStyle name="Обычный 4 3 2 4 2 5" xfId="51551"/>
    <cellStyle name="Обычный 4 3 2 4 3" xfId="16918"/>
    <cellStyle name="Обычный 4 3 2 4 3 2" xfId="39587"/>
    <cellStyle name="Обычный 4 3 2 4 3 3" xfId="55540"/>
    <cellStyle name="Обычный 4 3 2 4 4" xfId="8939"/>
    <cellStyle name="Обычный 4 3 2 4 4 2" xfId="31610"/>
    <cellStyle name="Обычный 4 3 2 4 5" xfId="24252"/>
    <cellStyle name="Обычный 4 3 2 4 6" xfId="47563"/>
    <cellStyle name="Обычный 4 3 2 5" xfId="3306"/>
    <cellStyle name="Обычный 4 3 2 5 2" xfId="6664"/>
    <cellStyle name="Обычный 4 3 2 5 2 2" xfId="22631"/>
    <cellStyle name="Обычный 4 3 2 5 2 2 2" xfId="45300"/>
    <cellStyle name="Обычный 4 3 2 5 2 2 3" xfId="61253"/>
    <cellStyle name="Обычный 4 3 2 5 2 3" xfId="14653"/>
    <cellStyle name="Обычный 4 3 2 5 2 3 2" xfId="37323"/>
    <cellStyle name="Обычный 4 3 2 5 2 4" xfId="29335"/>
    <cellStyle name="Обычный 4 3 2 5 2 5" xfId="53276"/>
    <cellStyle name="Обычный 4 3 2 5 3" xfId="18643"/>
    <cellStyle name="Обычный 4 3 2 5 3 2" xfId="41312"/>
    <cellStyle name="Обычный 4 3 2 5 3 3" xfId="57265"/>
    <cellStyle name="Обычный 4 3 2 5 4" xfId="10664"/>
    <cellStyle name="Обычный 4 3 2 5 4 2" xfId="33335"/>
    <cellStyle name="Обычный 4 3 2 5 5" xfId="25977"/>
    <cellStyle name="Обычный 4 3 2 5 6" xfId="49288"/>
    <cellStyle name="Обычный 4 3 2 6" xfId="3588"/>
    <cellStyle name="Обычный 4 3 2 6 2" xfId="11582"/>
    <cellStyle name="Обычный 4 3 2 6 2 2" xfId="19560"/>
    <cellStyle name="Обычный 4 3 2 6 2 2 2" xfId="42229"/>
    <cellStyle name="Обычный 4 3 2 6 2 2 3" xfId="58182"/>
    <cellStyle name="Обычный 4 3 2 6 2 3" xfId="34252"/>
    <cellStyle name="Обычный 4 3 2 6 2 4" xfId="50205"/>
    <cellStyle name="Обычный 4 3 2 6 3" xfId="15572"/>
    <cellStyle name="Обычный 4 3 2 6 3 2" xfId="38241"/>
    <cellStyle name="Обычный 4 3 2 6 3 3" xfId="54194"/>
    <cellStyle name="Обычный 4 3 2 6 4" xfId="7593"/>
    <cellStyle name="Обычный 4 3 2 6 4 2" xfId="30264"/>
    <cellStyle name="Обычный 4 3 2 6 5" xfId="26259"/>
    <cellStyle name="Обычный 4 3 2 6 6" xfId="46217"/>
    <cellStyle name="Обычный 4 3 2 7" xfId="11321"/>
    <cellStyle name="Обычный 4 3 2 7 2" xfId="19299"/>
    <cellStyle name="Обычный 4 3 2 7 2 2" xfId="41968"/>
    <cellStyle name="Обычный 4 3 2 7 2 3" xfId="57921"/>
    <cellStyle name="Обычный 4 3 2 7 3" xfId="33991"/>
    <cellStyle name="Обычный 4 3 2 7 4" xfId="49944"/>
    <cellStyle name="Обычный 4 3 2 8" xfId="15311"/>
    <cellStyle name="Обычный 4 3 2 8 2" xfId="37980"/>
    <cellStyle name="Обычный 4 3 2 8 3" xfId="53933"/>
    <cellStyle name="Обычный 4 3 2 9" xfId="7320"/>
    <cellStyle name="Обычный 4 3 2 9 2" xfId="29991"/>
    <cellStyle name="Обычный 4 3 3" xfId="442"/>
    <cellStyle name="Обычный 4 3 3 10" xfId="45946"/>
    <cellStyle name="Обычный 4 3 3 2" xfId="1097"/>
    <cellStyle name="Обычный 4 3 3 2 2" xfId="2449"/>
    <cellStyle name="Обычный 4 3 3 2 2 2" xfId="5809"/>
    <cellStyle name="Обычный 4 3 3 2 2 2 2" xfId="21776"/>
    <cellStyle name="Обычный 4 3 3 2 2 2 2 2" xfId="44445"/>
    <cellStyle name="Обычный 4 3 3 2 2 2 2 3" xfId="60398"/>
    <cellStyle name="Обычный 4 3 3 2 2 2 3" xfId="13798"/>
    <cellStyle name="Обычный 4 3 3 2 2 2 3 2" xfId="36468"/>
    <cellStyle name="Обычный 4 3 3 2 2 2 4" xfId="28480"/>
    <cellStyle name="Обычный 4 3 3 2 2 2 5" xfId="52421"/>
    <cellStyle name="Обычный 4 3 3 2 2 3" xfId="17788"/>
    <cellStyle name="Обычный 4 3 3 2 2 3 2" xfId="40457"/>
    <cellStyle name="Обычный 4 3 3 2 2 3 3" xfId="56410"/>
    <cellStyle name="Обычный 4 3 3 2 2 4" xfId="9809"/>
    <cellStyle name="Обычный 4 3 3 2 2 4 2" xfId="32480"/>
    <cellStyle name="Обычный 4 3 3 2 2 5" xfId="25122"/>
    <cellStyle name="Обычный 4 3 3 2 2 6" xfId="48433"/>
    <cellStyle name="Обычный 4 3 3 2 3" xfId="4458"/>
    <cellStyle name="Обычный 4 3 3 2 3 2" xfId="20425"/>
    <cellStyle name="Обычный 4 3 3 2 3 2 2" xfId="43094"/>
    <cellStyle name="Обычный 4 3 3 2 3 2 3" xfId="59047"/>
    <cellStyle name="Обычный 4 3 3 2 3 3" xfId="12447"/>
    <cellStyle name="Обычный 4 3 3 2 3 3 2" xfId="35117"/>
    <cellStyle name="Обычный 4 3 3 2 3 4" xfId="27129"/>
    <cellStyle name="Обычный 4 3 3 2 3 5" xfId="51070"/>
    <cellStyle name="Обычный 4 3 3 2 4" xfId="16437"/>
    <cellStyle name="Обычный 4 3 3 2 4 2" xfId="39106"/>
    <cellStyle name="Обычный 4 3 3 2 4 3" xfId="55059"/>
    <cellStyle name="Обычный 4 3 3 2 5" xfId="8458"/>
    <cellStyle name="Обычный 4 3 3 2 5 2" xfId="31129"/>
    <cellStyle name="Обычный 4 3 3 2 6" xfId="23771"/>
    <cellStyle name="Обычный 4 3 3 2 7" xfId="47082"/>
    <cellStyle name="Обычный 4 3 3 3" xfId="1795"/>
    <cellStyle name="Обычный 4 3 3 3 2" xfId="5155"/>
    <cellStyle name="Обычный 4 3 3 3 2 2" xfId="21122"/>
    <cellStyle name="Обычный 4 3 3 3 2 2 2" xfId="43791"/>
    <cellStyle name="Обычный 4 3 3 3 2 2 3" xfId="59744"/>
    <cellStyle name="Обычный 4 3 3 3 2 3" xfId="13144"/>
    <cellStyle name="Обычный 4 3 3 3 2 3 2" xfId="35814"/>
    <cellStyle name="Обычный 4 3 3 3 2 4" xfId="27826"/>
    <cellStyle name="Обычный 4 3 3 3 2 5" xfId="51767"/>
    <cellStyle name="Обычный 4 3 3 3 3" xfId="17134"/>
    <cellStyle name="Обычный 4 3 3 3 3 2" xfId="39803"/>
    <cellStyle name="Обычный 4 3 3 3 3 3" xfId="55756"/>
    <cellStyle name="Обычный 4 3 3 3 4" xfId="9155"/>
    <cellStyle name="Обычный 4 3 3 3 4 2" xfId="31826"/>
    <cellStyle name="Обычный 4 3 3 3 5" xfId="24468"/>
    <cellStyle name="Обычный 4 3 3 3 6" xfId="47779"/>
    <cellStyle name="Обычный 4 3 3 4" xfId="3308"/>
    <cellStyle name="Обычный 4 3 3 4 2" xfId="6666"/>
    <cellStyle name="Обычный 4 3 3 4 2 2" xfId="22633"/>
    <cellStyle name="Обычный 4 3 3 4 2 2 2" xfId="45302"/>
    <cellStyle name="Обычный 4 3 3 4 2 2 3" xfId="61255"/>
    <cellStyle name="Обычный 4 3 3 4 2 3" xfId="14655"/>
    <cellStyle name="Обычный 4 3 3 4 2 3 2" xfId="37325"/>
    <cellStyle name="Обычный 4 3 3 4 2 4" xfId="29337"/>
    <cellStyle name="Обычный 4 3 3 4 2 5" xfId="53278"/>
    <cellStyle name="Обычный 4 3 3 4 3" xfId="18645"/>
    <cellStyle name="Обычный 4 3 3 4 3 2" xfId="41314"/>
    <cellStyle name="Обычный 4 3 3 4 3 3" xfId="57267"/>
    <cellStyle name="Обычный 4 3 3 4 4" xfId="10666"/>
    <cellStyle name="Обычный 4 3 3 4 4 2" xfId="33337"/>
    <cellStyle name="Обычный 4 3 3 4 5" xfId="25979"/>
    <cellStyle name="Обычный 4 3 3 4 6" xfId="49290"/>
    <cellStyle name="Обычный 4 3 3 5" xfId="3804"/>
    <cellStyle name="Обычный 4 3 3 5 2" xfId="11793"/>
    <cellStyle name="Обычный 4 3 3 5 2 2" xfId="19771"/>
    <cellStyle name="Обычный 4 3 3 5 2 2 2" xfId="42440"/>
    <cellStyle name="Обычный 4 3 3 5 2 2 3" xfId="58393"/>
    <cellStyle name="Обычный 4 3 3 5 2 3" xfId="34463"/>
    <cellStyle name="Обычный 4 3 3 5 2 4" xfId="50416"/>
    <cellStyle name="Обычный 4 3 3 5 3" xfId="15783"/>
    <cellStyle name="Обычный 4 3 3 5 3 2" xfId="38452"/>
    <cellStyle name="Обычный 4 3 3 5 3 3" xfId="54405"/>
    <cellStyle name="Обычный 4 3 3 5 4" xfId="7804"/>
    <cellStyle name="Обычный 4 3 3 5 4 2" xfId="30475"/>
    <cellStyle name="Обычный 4 3 3 5 5" xfId="26475"/>
    <cellStyle name="Обычный 4 3 3 5 6" xfId="46428"/>
    <cellStyle name="Обычный 4 3 3 6" xfId="11323"/>
    <cellStyle name="Обычный 4 3 3 6 2" xfId="19301"/>
    <cellStyle name="Обычный 4 3 3 6 2 2" xfId="41970"/>
    <cellStyle name="Обычный 4 3 3 6 2 3" xfId="57923"/>
    <cellStyle name="Обычный 4 3 3 6 3" xfId="33993"/>
    <cellStyle name="Обычный 4 3 3 6 4" xfId="49946"/>
    <cellStyle name="Обычный 4 3 3 7" xfId="15313"/>
    <cellStyle name="Обычный 4 3 3 7 2" xfId="37982"/>
    <cellStyle name="Обычный 4 3 3 7 3" xfId="53935"/>
    <cellStyle name="Обычный 4 3 3 8" xfId="7322"/>
    <cellStyle name="Обычный 4 3 3 8 2" xfId="29993"/>
    <cellStyle name="Обычный 4 3 3 9" xfId="23117"/>
    <cellStyle name="Обычный 4 3 4" xfId="777"/>
    <cellStyle name="Обычный 4 3 4 2" xfId="2129"/>
    <cellStyle name="Обычный 4 3 4 2 2" xfId="5489"/>
    <cellStyle name="Обычный 4 3 4 2 2 2" xfId="21456"/>
    <cellStyle name="Обычный 4 3 4 2 2 2 2" xfId="44125"/>
    <cellStyle name="Обычный 4 3 4 2 2 2 3" xfId="60078"/>
    <cellStyle name="Обычный 4 3 4 2 2 3" xfId="13478"/>
    <cellStyle name="Обычный 4 3 4 2 2 3 2" xfId="36148"/>
    <cellStyle name="Обычный 4 3 4 2 2 4" xfId="28160"/>
    <cellStyle name="Обычный 4 3 4 2 2 5" xfId="52101"/>
    <cellStyle name="Обычный 4 3 4 2 3" xfId="17468"/>
    <cellStyle name="Обычный 4 3 4 2 3 2" xfId="40137"/>
    <cellStyle name="Обычный 4 3 4 2 3 3" xfId="56090"/>
    <cellStyle name="Обычный 4 3 4 2 4" xfId="9489"/>
    <cellStyle name="Обычный 4 3 4 2 4 2" xfId="32160"/>
    <cellStyle name="Обычный 4 3 4 2 5" xfId="24802"/>
    <cellStyle name="Обычный 4 3 4 2 6" xfId="48113"/>
    <cellStyle name="Обычный 4 3 4 3" xfId="4138"/>
    <cellStyle name="Обычный 4 3 4 3 2" xfId="20105"/>
    <cellStyle name="Обычный 4 3 4 3 2 2" xfId="42774"/>
    <cellStyle name="Обычный 4 3 4 3 2 3" xfId="58727"/>
    <cellStyle name="Обычный 4 3 4 3 3" xfId="12127"/>
    <cellStyle name="Обычный 4 3 4 3 3 2" xfId="34797"/>
    <cellStyle name="Обычный 4 3 4 3 4" xfId="26809"/>
    <cellStyle name="Обычный 4 3 4 3 5" xfId="50750"/>
    <cellStyle name="Обычный 4 3 4 4" xfId="16117"/>
    <cellStyle name="Обычный 4 3 4 4 2" xfId="38786"/>
    <cellStyle name="Обычный 4 3 4 4 3" xfId="54739"/>
    <cellStyle name="Обычный 4 3 4 5" xfId="8138"/>
    <cellStyle name="Обычный 4 3 4 5 2" xfId="30809"/>
    <cellStyle name="Обычный 4 3 4 6" xfId="23451"/>
    <cellStyle name="Обычный 4 3 4 7" xfId="46762"/>
    <cellStyle name="Обычный 4 3 5" xfId="1475"/>
    <cellStyle name="Обычный 4 3 5 2" xfId="4835"/>
    <cellStyle name="Обычный 4 3 5 2 2" xfId="20802"/>
    <cellStyle name="Обычный 4 3 5 2 2 2" xfId="43471"/>
    <cellStyle name="Обычный 4 3 5 2 2 3" xfId="59424"/>
    <cellStyle name="Обычный 4 3 5 2 3" xfId="12824"/>
    <cellStyle name="Обычный 4 3 5 2 3 2" xfId="35494"/>
    <cellStyle name="Обычный 4 3 5 2 4" xfId="27506"/>
    <cellStyle name="Обычный 4 3 5 2 5" xfId="51447"/>
    <cellStyle name="Обычный 4 3 5 3" xfId="16814"/>
    <cellStyle name="Обычный 4 3 5 3 2" xfId="39483"/>
    <cellStyle name="Обычный 4 3 5 3 3" xfId="55436"/>
    <cellStyle name="Обычный 4 3 5 4" xfId="8835"/>
    <cellStyle name="Обычный 4 3 5 4 2" xfId="31506"/>
    <cellStyle name="Обычный 4 3 5 5" xfId="24148"/>
    <cellStyle name="Обычный 4 3 5 6" xfId="47459"/>
    <cellStyle name="Обычный 4 3 6" xfId="3305"/>
    <cellStyle name="Обычный 4 3 6 2" xfId="6663"/>
    <cellStyle name="Обычный 4 3 6 2 2" xfId="22630"/>
    <cellStyle name="Обычный 4 3 6 2 2 2" xfId="45299"/>
    <cellStyle name="Обычный 4 3 6 2 2 3" xfId="61252"/>
    <cellStyle name="Обычный 4 3 6 2 3" xfId="14652"/>
    <cellStyle name="Обычный 4 3 6 2 3 2" xfId="37322"/>
    <cellStyle name="Обычный 4 3 6 2 4" xfId="29334"/>
    <cellStyle name="Обычный 4 3 6 2 5" xfId="53275"/>
    <cellStyle name="Обычный 4 3 6 3" xfId="18642"/>
    <cellStyle name="Обычный 4 3 6 3 2" xfId="41311"/>
    <cellStyle name="Обычный 4 3 6 3 3" xfId="57264"/>
    <cellStyle name="Обычный 4 3 6 4" xfId="10663"/>
    <cellStyle name="Обычный 4 3 6 4 2" xfId="33334"/>
    <cellStyle name="Обычный 4 3 6 5" xfId="25976"/>
    <cellStyle name="Обычный 4 3 6 6" xfId="49287"/>
    <cellStyle name="Обычный 4 3 7" xfId="3484"/>
    <cellStyle name="Обычный 4 3 7 2" xfId="11478"/>
    <cellStyle name="Обычный 4 3 7 2 2" xfId="19456"/>
    <cellStyle name="Обычный 4 3 7 2 2 2" xfId="42125"/>
    <cellStyle name="Обычный 4 3 7 2 2 3" xfId="58078"/>
    <cellStyle name="Обычный 4 3 7 2 3" xfId="34148"/>
    <cellStyle name="Обычный 4 3 7 2 4" xfId="50101"/>
    <cellStyle name="Обычный 4 3 7 3" xfId="15468"/>
    <cellStyle name="Обычный 4 3 7 3 2" xfId="38137"/>
    <cellStyle name="Обычный 4 3 7 3 3" xfId="54090"/>
    <cellStyle name="Обычный 4 3 7 4" xfId="7489"/>
    <cellStyle name="Обычный 4 3 7 4 2" xfId="30160"/>
    <cellStyle name="Обычный 4 3 7 5" xfId="26155"/>
    <cellStyle name="Обычный 4 3 7 6" xfId="46113"/>
    <cellStyle name="Обычный 4 3 8" xfId="11320"/>
    <cellStyle name="Обычный 4 3 8 2" xfId="19298"/>
    <cellStyle name="Обычный 4 3 8 2 2" xfId="41967"/>
    <cellStyle name="Обычный 4 3 8 2 3" xfId="57920"/>
    <cellStyle name="Обычный 4 3 8 3" xfId="33990"/>
    <cellStyle name="Обычный 4 3 8 4" xfId="49943"/>
    <cellStyle name="Обычный 4 3 9" xfId="15310"/>
    <cellStyle name="Обычный 4 3 9 2" xfId="37979"/>
    <cellStyle name="Обычный 4 3 9 3" xfId="53932"/>
    <cellStyle name="Обычный 4 4" xfId="78"/>
    <cellStyle name="Обычный 4 4 10" xfId="7323"/>
    <cellStyle name="Обычный 4 4 10 2" xfId="29994"/>
    <cellStyle name="Обычный 4 4 11" xfId="22761"/>
    <cellStyle name="Обычный 4 4 12" xfId="45947"/>
    <cellStyle name="Обычный 4 4 2" xfId="185"/>
    <cellStyle name="Обычный 4 4 2 10" xfId="22865"/>
    <cellStyle name="Обычный 4 4 2 11" xfId="45948"/>
    <cellStyle name="Обычный 4 4 2 2" xfId="510"/>
    <cellStyle name="Обычный 4 4 2 2 10" xfId="45949"/>
    <cellStyle name="Обычный 4 4 2 2 2" xfId="1165"/>
    <cellStyle name="Обычный 4 4 2 2 2 2" xfId="2517"/>
    <cellStyle name="Обычный 4 4 2 2 2 2 2" xfId="5877"/>
    <cellStyle name="Обычный 4 4 2 2 2 2 2 2" xfId="21844"/>
    <cellStyle name="Обычный 4 4 2 2 2 2 2 2 2" xfId="44513"/>
    <cellStyle name="Обычный 4 4 2 2 2 2 2 2 3" xfId="60466"/>
    <cellStyle name="Обычный 4 4 2 2 2 2 2 3" xfId="13866"/>
    <cellStyle name="Обычный 4 4 2 2 2 2 2 3 2" xfId="36536"/>
    <cellStyle name="Обычный 4 4 2 2 2 2 2 4" xfId="28548"/>
    <cellStyle name="Обычный 4 4 2 2 2 2 2 5" xfId="52489"/>
    <cellStyle name="Обычный 4 4 2 2 2 2 3" xfId="17856"/>
    <cellStyle name="Обычный 4 4 2 2 2 2 3 2" xfId="40525"/>
    <cellStyle name="Обычный 4 4 2 2 2 2 3 3" xfId="56478"/>
    <cellStyle name="Обычный 4 4 2 2 2 2 4" xfId="9877"/>
    <cellStyle name="Обычный 4 4 2 2 2 2 4 2" xfId="32548"/>
    <cellStyle name="Обычный 4 4 2 2 2 2 5" xfId="25190"/>
    <cellStyle name="Обычный 4 4 2 2 2 2 6" xfId="48501"/>
    <cellStyle name="Обычный 4 4 2 2 2 3" xfId="4526"/>
    <cellStyle name="Обычный 4 4 2 2 2 3 2" xfId="20493"/>
    <cellStyle name="Обычный 4 4 2 2 2 3 2 2" xfId="43162"/>
    <cellStyle name="Обычный 4 4 2 2 2 3 2 3" xfId="59115"/>
    <cellStyle name="Обычный 4 4 2 2 2 3 3" xfId="12515"/>
    <cellStyle name="Обычный 4 4 2 2 2 3 3 2" xfId="35185"/>
    <cellStyle name="Обычный 4 4 2 2 2 3 4" xfId="27197"/>
    <cellStyle name="Обычный 4 4 2 2 2 3 5" xfId="51138"/>
    <cellStyle name="Обычный 4 4 2 2 2 4" xfId="16505"/>
    <cellStyle name="Обычный 4 4 2 2 2 4 2" xfId="39174"/>
    <cellStyle name="Обычный 4 4 2 2 2 4 3" xfId="55127"/>
    <cellStyle name="Обычный 4 4 2 2 2 5" xfId="8526"/>
    <cellStyle name="Обычный 4 4 2 2 2 5 2" xfId="31197"/>
    <cellStyle name="Обычный 4 4 2 2 2 6" xfId="23839"/>
    <cellStyle name="Обычный 4 4 2 2 2 7" xfId="47150"/>
    <cellStyle name="Обычный 4 4 2 2 3" xfId="1863"/>
    <cellStyle name="Обычный 4 4 2 2 3 2" xfId="5223"/>
    <cellStyle name="Обычный 4 4 2 2 3 2 2" xfId="21190"/>
    <cellStyle name="Обычный 4 4 2 2 3 2 2 2" xfId="43859"/>
    <cellStyle name="Обычный 4 4 2 2 3 2 2 3" xfId="59812"/>
    <cellStyle name="Обычный 4 4 2 2 3 2 3" xfId="13212"/>
    <cellStyle name="Обычный 4 4 2 2 3 2 3 2" xfId="35882"/>
    <cellStyle name="Обычный 4 4 2 2 3 2 4" xfId="27894"/>
    <cellStyle name="Обычный 4 4 2 2 3 2 5" xfId="51835"/>
    <cellStyle name="Обычный 4 4 2 2 3 3" xfId="17202"/>
    <cellStyle name="Обычный 4 4 2 2 3 3 2" xfId="39871"/>
    <cellStyle name="Обычный 4 4 2 2 3 3 3" xfId="55824"/>
    <cellStyle name="Обычный 4 4 2 2 3 4" xfId="9223"/>
    <cellStyle name="Обычный 4 4 2 2 3 4 2" xfId="31894"/>
    <cellStyle name="Обычный 4 4 2 2 3 5" xfId="24536"/>
    <cellStyle name="Обычный 4 4 2 2 3 6" xfId="47847"/>
    <cellStyle name="Обычный 4 4 2 2 4" xfId="3311"/>
    <cellStyle name="Обычный 4 4 2 2 4 2" xfId="6669"/>
    <cellStyle name="Обычный 4 4 2 2 4 2 2" xfId="22636"/>
    <cellStyle name="Обычный 4 4 2 2 4 2 2 2" xfId="45305"/>
    <cellStyle name="Обычный 4 4 2 2 4 2 2 3" xfId="61258"/>
    <cellStyle name="Обычный 4 4 2 2 4 2 3" xfId="14658"/>
    <cellStyle name="Обычный 4 4 2 2 4 2 3 2" xfId="37328"/>
    <cellStyle name="Обычный 4 4 2 2 4 2 4" xfId="29340"/>
    <cellStyle name="Обычный 4 4 2 2 4 2 5" xfId="53281"/>
    <cellStyle name="Обычный 4 4 2 2 4 3" xfId="18648"/>
    <cellStyle name="Обычный 4 4 2 2 4 3 2" xfId="41317"/>
    <cellStyle name="Обычный 4 4 2 2 4 3 3" xfId="57270"/>
    <cellStyle name="Обычный 4 4 2 2 4 4" xfId="10669"/>
    <cellStyle name="Обычный 4 4 2 2 4 4 2" xfId="33340"/>
    <cellStyle name="Обычный 4 4 2 2 4 5" xfId="25982"/>
    <cellStyle name="Обычный 4 4 2 2 4 6" xfId="49293"/>
    <cellStyle name="Обычный 4 4 2 2 5" xfId="3872"/>
    <cellStyle name="Обычный 4 4 2 2 5 2" xfId="11861"/>
    <cellStyle name="Обычный 4 4 2 2 5 2 2" xfId="19839"/>
    <cellStyle name="Обычный 4 4 2 2 5 2 2 2" xfId="42508"/>
    <cellStyle name="Обычный 4 4 2 2 5 2 2 3" xfId="58461"/>
    <cellStyle name="Обычный 4 4 2 2 5 2 3" xfId="34531"/>
    <cellStyle name="Обычный 4 4 2 2 5 2 4" xfId="50484"/>
    <cellStyle name="Обычный 4 4 2 2 5 3" xfId="15851"/>
    <cellStyle name="Обычный 4 4 2 2 5 3 2" xfId="38520"/>
    <cellStyle name="Обычный 4 4 2 2 5 3 3" xfId="54473"/>
    <cellStyle name="Обычный 4 4 2 2 5 4" xfId="7872"/>
    <cellStyle name="Обычный 4 4 2 2 5 4 2" xfId="30543"/>
    <cellStyle name="Обычный 4 4 2 2 5 5" xfId="26543"/>
    <cellStyle name="Обычный 4 4 2 2 5 6" xfId="46496"/>
    <cellStyle name="Обычный 4 4 2 2 6" xfId="11326"/>
    <cellStyle name="Обычный 4 4 2 2 6 2" xfId="19304"/>
    <cellStyle name="Обычный 4 4 2 2 6 2 2" xfId="41973"/>
    <cellStyle name="Обычный 4 4 2 2 6 2 3" xfId="57926"/>
    <cellStyle name="Обычный 4 4 2 2 6 3" xfId="33996"/>
    <cellStyle name="Обычный 4 4 2 2 6 4" xfId="49949"/>
    <cellStyle name="Обычный 4 4 2 2 7" xfId="15316"/>
    <cellStyle name="Обычный 4 4 2 2 7 2" xfId="37985"/>
    <cellStyle name="Обычный 4 4 2 2 7 3" xfId="53938"/>
    <cellStyle name="Обычный 4 4 2 2 8" xfId="7325"/>
    <cellStyle name="Обычный 4 4 2 2 8 2" xfId="29996"/>
    <cellStyle name="Обычный 4 4 2 2 9" xfId="23185"/>
    <cellStyle name="Обычный 4 4 2 3" xfId="845"/>
    <cellStyle name="Обычный 4 4 2 3 2" xfId="2197"/>
    <cellStyle name="Обычный 4 4 2 3 2 2" xfId="5557"/>
    <cellStyle name="Обычный 4 4 2 3 2 2 2" xfId="21524"/>
    <cellStyle name="Обычный 4 4 2 3 2 2 2 2" xfId="44193"/>
    <cellStyle name="Обычный 4 4 2 3 2 2 2 3" xfId="60146"/>
    <cellStyle name="Обычный 4 4 2 3 2 2 3" xfId="13546"/>
    <cellStyle name="Обычный 4 4 2 3 2 2 3 2" xfId="36216"/>
    <cellStyle name="Обычный 4 4 2 3 2 2 4" xfId="28228"/>
    <cellStyle name="Обычный 4 4 2 3 2 2 5" xfId="52169"/>
    <cellStyle name="Обычный 4 4 2 3 2 3" xfId="17536"/>
    <cellStyle name="Обычный 4 4 2 3 2 3 2" xfId="40205"/>
    <cellStyle name="Обычный 4 4 2 3 2 3 3" xfId="56158"/>
    <cellStyle name="Обычный 4 4 2 3 2 4" xfId="9557"/>
    <cellStyle name="Обычный 4 4 2 3 2 4 2" xfId="32228"/>
    <cellStyle name="Обычный 4 4 2 3 2 5" xfId="24870"/>
    <cellStyle name="Обычный 4 4 2 3 2 6" xfId="48181"/>
    <cellStyle name="Обычный 4 4 2 3 3" xfId="4206"/>
    <cellStyle name="Обычный 4 4 2 3 3 2" xfId="20173"/>
    <cellStyle name="Обычный 4 4 2 3 3 2 2" xfId="42842"/>
    <cellStyle name="Обычный 4 4 2 3 3 2 3" xfId="58795"/>
    <cellStyle name="Обычный 4 4 2 3 3 3" xfId="12195"/>
    <cellStyle name="Обычный 4 4 2 3 3 3 2" xfId="34865"/>
    <cellStyle name="Обычный 4 4 2 3 3 4" xfId="26877"/>
    <cellStyle name="Обычный 4 4 2 3 3 5" xfId="50818"/>
    <cellStyle name="Обычный 4 4 2 3 4" xfId="16185"/>
    <cellStyle name="Обычный 4 4 2 3 4 2" xfId="38854"/>
    <cellStyle name="Обычный 4 4 2 3 4 3" xfId="54807"/>
    <cellStyle name="Обычный 4 4 2 3 5" xfId="8206"/>
    <cellStyle name="Обычный 4 4 2 3 5 2" xfId="30877"/>
    <cellStyle name="Обычный 4 4 2 3 6" xfId="23519"/>
    <cellStyle name="Обычный 4 4 2 3 7" xfId="46830"/>
    <cellStyle name="Обычный 4 4 2 4" xfId="1543"/>
    <cellStyle name="Обычный 4 4 2 4 2" xfId="4903"/>
    <cellStyle name="Обычный 4 4 2 4 2 2" xfId="20870"/>
    <cellStyle name="Обычный 4 4 2 4 2 2 2" xfId="43539"/>
    <cellStyle name="Обычный 4 4 2 4 2 2 3" xfId="59492"/>
    <cellStyle name="Обычный 4 4 2 4 2 3" xfId="12892"/>
    <cellStyle name="Обычный 4 4 2 4 2 3 2" xfId="35562"/>
    <cellStyle name="Обычный 4 4 2 4 2 4" xfId="27574"/>
    <cellStyle name="Обычный 4 4 2 4 2 5" xfId="51515"/>
    <cellStyle name="Обычный 4 4 2 4 3" xfId="16882"/>
    <cellStyle name="Обычный 4 4 2 4 3 2" xfId="39551"/>
    <cellStyle name="Обычный 4 4 2 4 3 3" xfId="55504"/>
    <cellStyle name="Обычный 4 4 2 4 4" xfId="8903"/>
    <cellStyle name="Обычный 4 4 2 4 4 2" xfId="31574"/>
    <cellStyle name="Обычный 4 4 2 4 5" xfId="24216"/>
    <cellStyle name="Обычный 4 4 2 4 6" xfId="47527"/>
    <cellStyle name="Обычный 4 4 2 5" xfId="3310"/>
    <cellStyle name="Обычный 4 4 2 5 2" xfId="6668"/>
    <cellStyle name="Обычный 4 4 2 5 2 2" xfId="22635"/>
    <cellStyle name="Обычный 4 4 2 5 2 2 2" xfId="45304"/>
    <cellStyle name="Обычный 4 4 2 5 2 2 3" xfId="61257"/>
    <cellStyle name="Обычный 4 4 2 5 2 3" xfId="14657"/>
    <cellStyle name="Обычный 4 4 2 5 2 3 2" xfId="37327"/>
    <cellStyle name="Обычный 4 4 2 5 2 4" xfId="29339"/>
    <cellStyle name="Обычный 4 4 2 5 2 5" xfId="53280"/>
    <cellStyle name="Обычный 4 4 2 5 3" xfId="18647"/>
    <cellStyle name="Обычный 4 4 2 5 3 2" xfId="41316"/>
    <cellStyle name="Обычный 4 4 2 5 3 3" xfId="57269"/>
    <cellStyle name="Обычный 4 4 2 5 4" xfId="10668"/>
    <cellStyle name="Обычный 4 4 2 5 4 2" xfId="33339"/>
    <cellStyle name="Обычный 4 4 2 5 5" xfId="25981"/>
    <cellStyle name="Обычный 4 4 2 5 6" xfId="49292"/>
    <cellStyle name="Обычный 4 4 2 6" xfId="3552"/>
    <cellStyle name="Обычный 4 4 2 6 2" xfId="11546"/>
    <cellStyle name="Обычный 4 4 2 6 2 2" xfId="19524"/>
    <cellStyle name="Обычный 4 4 2 6 2 2 2" xfId="42193"/>
    <cellStyle name="Обычный 4 4 2 6 2 2 3" xfId="58146"/>
    <cellStyle name="Обычный 4 4 2 6 2 3" xfId="34216"/>
    <cellStyle name="Обычный 4 4 2 6 2 4" xfId="50169"/>
    <cellStyle name="Обычный 4 4 2 6 3" xfId="15536"/>
    <cellStyle name="Обычный 4 4 2 6 3 2" xfId="38205"/>
    <cellStyle name="Обычный 4 4 2 6 3 3" xfId="54158"/>
    <cellStyle name="Обычный 4 4 2 6 4" xfId="7557"/>
    <cellStyle name="Обычный 4 4 2 6 4 2" xfId="30228"/>
    <cellStyle name="Обычный 4 4 2 6 5" xfId="26223"/>
    <cellStyle name="Обычный 4 4 2 6 6" xfId="46181"/>
    <cellStyle name="Обычный 4 4 2 7" xfId="11325"/>
    <cellStyle name="Обычный 4 4 2 7 2" xfId="19303"/>
    <cellStyle name="Обычный 4 4 2 7 2 2" xfId="41972"/>
    <cellStyle name="Обычный 4 4 2 7 2 3" xfId="57925"/>
    <cellStyle name="Обычный 4 4 2 7 3" xfId="33995"/>
    <cellStyle name="Обычный 4 4 2 7 4" xfId="49948"/>
    <cellStyle name="Обычный 4 4 2 8" xfId="15315"/>
    <cellStyle name="Обычный 4 4 2 8 2" xfId="37984"/>
    <cellStyle name="Обычный 4 4 2 8 3" xfId="53937"/>
    <cellStyle name="Обычный 4 4 2 9" xfId="7324"/>
    <cellStyle name="Обычный 4 4 2 9 2" xfId="29995"/>
    <cellStyle name="Обычный 4 4 3" xfId="406"/>
    <cellStyle name="Обычный 4 4 3 10" xfId="45950"/>
    <cellStyle name="Обычный 4 4 3 2" xfId="1061"/>
    <cellStyle name="Обычный 4 4 3 2 2" xfId="2413"/>
    <cellStyle name="Обычный 4 4 3 2 2 2" xfId="5773"/>
    <cellStyle name="Обычный 4 4 3 2 2 2 2" xfId="21740"/>
    <cellStyle name="Обычный 4 4 3 2 2 2 2 2" xfId="44409"/>
    <cellStyle name="Обычный 4 4 3 2 2 2 2 3" xfId="60362"/>
    <cellStyle name="Обычный 4 4 3 2 2 2 3" xfId="13762"/>
    <cellStyle name="Обычный 4 4 3 2 2 2 3 2" xfId="36432"/>
    <cellStyle name="Обычный 4 4 3 2 2 2 4" xfId="28444"/>
    <cellStyle name="Обычный 4 4 3 2 2 2 5" xfId="52385"/>
    <cellStyle name="Обычный 4 4 3 2 2 3" xfId="17752"/>
    <cellStyle name="Обычный 4 4 3 2 2 3 2" xfId="40421"/>
    <cellStyle name="Обычный 4 4 3 2 2 3 3" xfId="56374"/>
    <cellStyle name="Обычный 4 4 3 2 2 4" xfId="9773"/>
    <cellStyle name="Обычный 4 4 3 2 2 4 2" xfId="32444"/>
    <cellStyle name="Обычный 4 4 3 2 2 5" xfId="25086"/>
    <cellStyle name="Обычный 4 4 3 2 2 6" xfId="48397"/>
    <cellStyle name="Обычный 4 4 3 2 3" xfId="4422"/>
    <cellStyle name="Обычный 4 4 3 2 3 2" xfId="20389"/>
    <cellStyle name="Обычный 4 4 3 2 3 2 2" xfId="43058"/>
    <cellStyle name="Обычный 4 4 3 2 3 2 3" xfId="59011"/>
    <cellStyle name="Обычный 4 4 3 2 3 3" xfId="12411"/>
    <cellStyle name="Обычный 4 4 3 2 3 3 2" xfId="35081"/>
    <cellStyle name="Обычный 4 4 3 2 3 4" xfId="27093"/>
    <cellStyle name="Обычный 4 4 3 2 3 5" xfId="51034"/>
    <cellStyle name="Обычный 4 4 3 2 4" xfId="16401"/>
    <cellStyle name="Обычный 4 4 3 2 4 2" xfId="39070"/>
    <cellStyle name="Обычный 4 4 3 2 4 3" xfId="55023"/>
    <cellStyle name="Обычный 4 4 3 2 5" xfId="8422"/>
    <cellStyle name="Обычный 4 4 3 2 5 2" xfId="31093"/>
    <cellStyle name="Обычный 4 4 3 2 6" xfId="23735"/>
    <cellStyle name="Обычный 4 4 3 2 7" xfId="47046"/>
    <cellStyle name="Обычный 4 4 3 3" xfId="1759"/>
    <cellStyle name="Обычный 4 4 3 3 2" xfId="5119"/>
    <cellStyle name="Обычный 4 4 3 3 2 2" xfId="21086"/>
    <cellStyle name="Обычный 4 4 3 3 2 2 2" xfId="43755"/>
    <cellStyle name="Обычный 4 4 3 3 2 2 3" xfId="59708"/>
    <cellStyle name="Обычный 4 4 3 3 2 3" xfId="13108"/>
    <cellStyle name="Обычный 4 4 3 3 2 3 2" xfId="35778"/>
    <cellStyle name="Обычный 4 4 3 3 2 4" xfId="27790"/>
    <cellStyle name="Обычный 4 4 3 3 2 5" xfId="51731"/>
    <cellStyle name="Обычный 4 4 3 3 3" xfId="17098"/>
    <cellStyle name="Обычный 4 4 3 3 3 2" xfId="39767"/>
    <cellStyle name="Обычный 4 4 3 3 3 3" xfId="55720"/>
    <cellStyle name="Обычный 4 4 3 3 4" xfId="9119"/>
    <cellStyle name="Обычный 4 4 3 3 4 2" xfId="31790"/>
    <cellStyle name="Обычный 4 4 3 3 5" xfId="24432"/>
    <cellStyle name="Обычный 4 4 3 3 6" xfId="47743"/>
    <cellStyle name="Обычный 4 4 3 4" xfId="3312"/>
    <cellStyle name="Обычный 4 4 3 4 2" xfId="6670"/>
    <cellStyle name="Обычный 4 4 3 4 2 2" xfId="22637"/>
    <cellStyle name="Обычный 4 4 3 4 2 2 2" xfId="45306"/>
    <cellStyle name="Обычный 4 4 3 4 2 2 3" xfId="61259"/>
    <cellStyle name="Обычный 4 4 3 4 2 3" xfId="14659"/>
    <cellStyle name="Обычный 4 4 3 4 2 3 2" xfId="37329"/>
    <cellStyle name="Обычный 4 4 3 4 2 4" xfId="29341"/>
    <cellStyle name="Обычный 4 4 3 4 2 5" xfId="53282"/>
    <cellStyle name="Обычный 4 4 3 4 3" xfId="18649"/>
    <cellStyle name="Обычный 4 4 3 4 3 2" xfId="41318"/>
    <cellStyle name="Обычный 4 4 3 4 3 3" xfId="57271"/>
    <cellStyle name="Обычный 4 4 3 4 4" xfId="10670"/>
    <cellStyle name="Обычный 4 4 3 4 4 2" xfId="33341"/>
    <cellStyle name="Обычный 4 4 3 4 5" xfId="25983"/>
    <cellStyle name="Обычный 4 4 3 4 6" xfId="49294"/>
    <cellStyle name="Обычный 4 4 3 5" xfId="3768"/>
    <cellStyle name="Обычный 4 4 3 5 2" xfId="11757"/>
    <cellStyle name="Обычный 4 4 3 5 2 2" xfId="19735"/>
    <cellStyle name="Обычный 4 4 3 5 2 2 2" xfId="42404"/>
    <cellStyle name="Обычный 4 4 3 5 2 2 3" xfId="58357"/>
    <cellStyle name="Обычный 4 4 3 5 2 3" xfId="34427"/>
    <cellStyle name="Обычный 4 4 3 5 2 4" xfId="50380"/>
    <cellStyle name="Обычный 4 4 3 5 3" xfId="15747"/>
    <cellStyle name="Обычный 4 4 3 5 3 2" xfId="38416"/>
    <cellStyle name="Обычный 4 4 3 5 3 3" xfId="54369"/>
    <cellStyle name="Обычный 4 4 3 5 4" xfId="7768"/>
    <cellStyle name="Обычный 4 4 3 5 4 2" xfId="30439"/>
    <cellStyle name="Обычный 4 4 3 5 5" xfId="26439"/>
    <cellStyle name="Обычный 4 4 3 5 6" xfId="46392"/>
    <cellStyle name="Обычный 4 4 3 6" xfId="11327"/>
    <cellStyle name="Обычный 4 4 3 6 2" xfId="19305"/>
    <cellStyle name="Обычный 4 4 3 6 2 2" xfId="41974"/>
    <cellStyle name="Обычный 4 4 3 6 2 3" xfId="57927"/>
    <cellStyle name="Обычный 4 4 3 6 3" xfId="33997"/>
    <cellStyle name="Обычный 4 4 3 6 4" xfId="49950"/>
    <cellStyle name="Обычный 4 4 3 7" xfId="15317"/>
    <cellStyle name="Обычный 4 4 3 7 2" xfId="37986"/>
    <cellStyle name="Обычный 4 4 3 7 3" xfId="53939"/>
    <cellStyle name="Обычный 4 4 3 8" xfId="7326"/>
    <cellStyle name="Обычный 4 4 3 8 2" xfId="29997"/>
    <cellStyle name="Обычный 4 4 3 9" xfId="23081"/>
    <cellStyle name="Обычный 4 4 4" xfId="741"/>
    <cellStyle name="Обычный 4 4 4 2" xfId="2093"/>
    <cellStyle name="Обычный 4 4 4 2 2" xfId="5453"/>
    <cellStyle name="Обычный 4 4 4 2 2 2" xfId="21420"/>
    <cellStyle name="Обычный 4 4 4 2 2 2 2" xfId="44089"/>
    <cellStyle name="Обычный 4 4 4 2 2 2 3" xfId="60042"/>
    <cellStyle name="Обычный 4 4 4 2 2 3" xfId="13442"/>
    <cellStyle name="Обычный 4 4 4 2 2 3 2" xfId="36112"/>
    <cellStyle name="Обычный 4 4 4 2 2 4" xfId="28124"/>
    <cellStyle name="Обычный 4 4 4 2 2 5" xfId="52065"/>
    <cellStyle name="Обычный 4 4 4 2 3" xfId="17432"/>
    <cellStyle name="Обычный 4 4 4 2 3 2" xfId="40101"/>
    <cellStyle name="Обычный 4 4 4 2 3 3" xfId="56054"/>
    <cellStyle name="Обычный 4 4 4 2 4" xfId="9453"/>
    <cellStyle name="Обычный 4 4 4 2 4 2" xfId="32124"/>
    <cellStyle name="Обычный 4 4 4 2 5" xfId="24766"/>
    <cellStyle name="Обычный 4 4 4 2 6" xfId="48077"/>
    <cellStyle name="Обычный 4 4 4 3" xfId="4102"/>
    <cellStyle name="Обычный 4 4 4 3 2" xfId="20069"/>
    <cellStyle name="Обычный 4 4 4 3 2 2" xfId="42738"/>
    <cellStyle name="Обычный 4 4 4 3 2 3" xfId="58691"/>
    <cellStyle name="Обычный 4 4 4 3 3" xfId="12091"/>
    <cellStyle name="Обычный 4 4 4 3 3 2" xfId="34761"/>
    <cellStyle name="Обычный 4 4 4 3 4" xfId="26773"/>
    <cellStyle name="Обычный 4 4 4 3 5" xfId="50714"/>
    <cellStyle name="Обычный 4 4 4 4" xfId="16081"/>
    <cellStyle name="Обычный 4 4 4 4 2" xfId="38750"/>
    <cellStyle name="Обычный 4 4 4 4 3" xfId="54703"/>
    <cellStyle name="Обычный 4 4 4 5" xfId="8102"/>
    <cellStyle name="Обычный 4 4 4 5 2" xfId="30773"/>
    <cellStyle name="Обычный 4 4 4 6" xfId="23415"/>
    <cellStyle name="Обычный 4 4 4 7" xfId="46726"/>
    <cellStyle name="Обычный 4 4 5" xfId="1439"/>
    <cellStyle name="Обычный 4 4 5 2" xfId="4799"/>
    <cellStyle name="Обычный 4 4 5 2 2" xfId="20766"/>
    <cellStyle name="Обычный 4 4 5 2 2 2" xfId="43435"/>
    <cellStyle name="Обычный 4 4 5 2 2 3" xfId="59388"/>
    <cellStyle name="Обычный 4 4 5 2 3" xfId="12788"/>
    <cellStyle name="Обычный 4 4 5 2 3 2" xfId="35458"/>
    <cellStyle name="Обычный 4 4 5 2 4" xfId="27470"/>
    <cellStyle name="Обычный 4 4 5 2 5" xfId="51411"/>
    <cellStyle name="Обычный 4 4 5 3" xfId="16778"/>
    <cellStyle name="Обычный 4 4 5 3 2" xfId="39447"/>
    <cellStyle name="Обычный 4 4 5 3 3" xfId="55400"/>
    <cellStyle name="Обычный 4 4 5 4" xfId="8799"/>
    <cellStyle name="Обычный 4 4 5 4 2" xfId="31470"/>
    <cellStyle name="Обычный 4 4 5 5" xfId="24112"/>
    <cellStyle name="Обычный 4 4 5 6" xfId="47423"/>
    <cellStyle name="Обычный 4 4 6" xfId="3309"/>
    <cellStyle name="Обычный 4 4 6 2" xfId="6667"/>
    <cellStyle name="Обычный 4 4 6 2 2" xfId="22634"/>
    <cellStyle name="Обычный 4 4 6 2 2 2" xfId="45303"/>
    <cellStyle name="Обычный 4 4 6 2 2 3" xfId="61256"/>
    <cellStyle name="Обычный 4 4 6 2 3" xfId="14656"/>
    <cellStyle name="Обычный 4 4 6 2 3 2" xfId="37326"/>
    <cellStyle name="Обычный 4 4 6 2 4" xfId="29338"/>
    <cellStyle name="Обычный 4 4 6 2 5" xfId="53279"/>
    <cellStyle name="Обычный 4 4 6 3" xfId="18646"/>
    <cellStyle name="Обычный 4 4 6 3 2" xfId="41315"/>
    <cellStyle name="Обычный 4 4 6 3 3" xfId="57268"/>
    <cellStyle name="Обычный 4 4 6 4" xfId="10667"/>
    <cellStyle name="Обычный 4 4 6 4 2" xfId="33338"/>
    <cellStyle name="Обычный 4 4 6 5" xfId="25980"/>
    <cellStyle name="Обычный 4 4 6 6" xfId="49291"/>
    <cellStyle name="Обычный 4 4 7" xfId="3448"/>
    <cellStyle name="Обычный 4 4 7 2" xfId="11442"/>
    <cellStyle name="Обычный 4 4 7 2 2" xfId="19420"/>
    <cellStyle name="Обычный 4 4 7 2 2 2" xfId="42089"/>
    <cellStyle name="Обычный 4 4 7 2 2 3" xfId="58042"/>
    <cellStyle name="Обычный 4 4 7 2 3" xfId="34112"/>
    <cellStyle name="Обычный 4 4 7 2 4" xfId="50065"/>
    <cellStyle name="Обычный 4 4 7 3" xfId="15432"/>
    <cellStyle name="Обычный 4 4 7 3 2" xfId="38101"/>
    <cellStyle name="Обычный 4 4 7 3 3" xfId="54054"/>
    <cellStyle name="Обычный 4 4 7 4" xfId="7453"/>
    <cellStyle name="Обычный 4 4 7 4 2" xfId="30124"/>
    <cellStyle name="Обычный 4 4 7 5" xfId="26119"/>
    <cellStyle name="Обычный 4 4 7 6" xfId="46077"/>
    <cellStyle name="Обычный 4 4 8" xfId="11324"/>
    <cellStyle name="Обычный 4 4 8 2" xfId="19302"/>
    <cellStyle name="Обычный 4 4 8 2 2" xfId="41971"/>
    <cellStyle name="Обычный 4 4 8 2 3" xfId="57924"/>
    <cellStyle name="Обычный 4 4 8 3" xfId="33994"/>
    <cellStyle name="Обычный 4 4 8 4" xfId="49947"/>
    <cellStyle name="Обычный 4 4 9" xfId="15314"/>
    <cellStyle name="Обычный 4 4 9 2" xfId="37983"/>
    <cellStyle name="Обычный 4 4 9 3" xfId="53936"/>
    <cellStyle name="Обычный 4 5" xfId="153"/>
    <cellStyle name="Обычный 4 5 10" xfId="22834"/>
    <cellStyle name="Обычный 4 5 11" xfId="45951"/>
    <cellStyle name="Обычный 4 5 2" xfId="479"/>
    <cellStyle name="Обычный 4 5 2 10" xfId="45952"/>
    <cellStyle name="Обычный 4 5 2 2" xfId="1134"/>
    <cellStyle name="Обычный 4 5 2 2 2" xfId="2486"/>
    <cellStyle name="Обычный 4 5 2 2 2 2" xfId="5846"/>
    <cellStyle name="Обычный 4 5 2 2 2 2 2" xfId="21813"/>
    <cellStyle name="Обычный 4 5 2 2 2 2 2 2" xfId="44482"/>
    <cellStyle name="Обычный 4 5 2 2 2 2 2 3" xfId="60435"/>
    <cellStyle name="Обычный 4 5 2 2 2 2 3" xfId="13835"/>
    <cellStyle name="Обычный 4 5 2 2 2 2 3 2" xfId="36505"/>
    <cellStyle name="Обычный 4 5 2 2 2 2 4" xfId="28517"/>
    <cellStyle name="Обычный 4 5 2 2 2 2 5" xfId="52458"/>
    <cellStyle name="Обычный 4 5 2 2 2 3" xfId="17825"/>
    <cellStyle name="Обычный 4 5 2 2 2 3 2" xfId="40494"/>
    <cellStyle name="Обычный 4 5 2 2 2 3 3" xfId="56447"/>
    <cellStyle name="Обычный 4 5 2 2 2 4" xfId="9846"/>
    <cellStyle name="Обычный 4 5 2 2 2 4 2" xfId="32517"/>
    <cellStyle name="Обычный 4 5 2 2 2 5" xfId="25159"/>
    <cellStyle name="Обычный 4 5 2 2 2 6" xfId="48470"/>
    <cellStyle name="Обычный 4 5 2 2 3" xfId="4495"/>
    <cellStyle name="Обычный 4 5 2 2 3 2" xfId="20462"/>
    <cellStyle name="Обычный 4 5 2 2 3 2 2" xfId="43131"/>
    <cellStyle name="Обычный 4 5 2 2 3 2 3" xfId="59084"/>
    <cellStyle name="Обычный 4 5 2 2 3 3" xfId="12484"/>
    <cellStyle name="Обычный 4 5 2 2 3 3 2" xfId="35154"/>
    <cellStyle name="Обычный 4 5 2 2 3 4" xfId="27166"/>
    <cellStyle name="Обычный 4 5 2 2 3 5" xfId="51107"/>
    <cellStyle name="Обычный 4 5 2 2 4" xfId="16474"/>
    <cellStyle name="Обычный 4 5 2 2 4 2" xfId="39143"/>
    <cellStyle name="Обычный 4 5 2 2 4 3" xfId="55096"/>
    <cellStyle name="Обычный 4 5 2 2 5" xfId="8495"/>
    <cellStyle name="Обычный 4 5 2 2 5 2" xfId="31166"/>
    <cellStyle name="Обычный 4 5 2 2 6" xfId="23808"/>
    <cellStyle name="Обычный 4 5 2 2 7" xfId="47119"/>
    <cellStyle name="Обычный 4 5 2 3" xfId="1832"/>
    <cellStyle name="Обычный 4 5 2 3 2" xfId="5192"/>
    <cellStyle name="Обычный 4 5 2 3 2 2" xfId="21159"/>
    <cellStyle name="Обычный 4 5 2 3 2 2 2" xfId="43828"/>
    <cellStyle name="Обычный 4 5 2 3 2 2 3" xfId="59781"/>
    <cellStyle name="Обычный 4 5 2 3 2 3" xfId="13181"/>
    <cellStyle name="Обычный 4 5 2 3 2 3 2" xfId="35851"/>
    <cellStyle name="Обычный 4 5 2 3 2 4" xfId="27863"/>
    <cellStyle name="Обычный 4 5 2 3 2 5" xfId="51804"/>
    <cellStyle name="Обычный 4 5 2 3 3" xfId="17171"/>
    <cellStyle name="Обычный 4 5 2 3 3 2" xfId="39840"/>
    <cellStyle name="Обычный 4 5 2 3 3 3" xfId="55793"/>
    <cellStyle name="Обычный 4 5 2 3 4" xfId="9192"/>
    <cellStyle name="Обычный 4 5 2 3 4 2" xfId="31863"/>
    <cellStyle name="Обычный 4 5 2 3 5" xfId="24505"/>
    <cellStyle name="Обычный 4 5 2 3 6" xfId="47816"/>
    <cellStyle name="Обычный 4 5 2 4" xfId="3314"/>
    <cellStyle name="Обычный 4 5 2 4 2" xfId="6672"/>
    <cellStyle name="Обычный 4 5 2 4 2 2" xfId="22639"/>
    <cellStyle name="Обычный 4 5 2 4 2 2 2" xfId="45308"/>
    <cellStyle name="Обычный 4 5 2 4 2 2 3" xfId="61261"/>
    <cellStyle name="Обычный 4 5 2 4 2 3" xfId="14661"/>
    <cellStyle name="Обычный 4 5 2 4 2 3 2" xfId="37331"/>
    <cellStyle name="Обычный 4 5 2 4 2 4" xfId="29343"/>
    <cellStyle name="Обычный 4 5 2 4 2 5" xfId="53284"/>
    <cellStyle name="Обычный 4 5 2 4 3" xfId="18651"/>
    <cellStyle name="Обычный 4 5 2 4 3 2" xfId="41320"/>
    <cellStyle name="Обычный 4 5 2 4 3 3" xfId="57273"/>
    <cellStyle name="Обычный 4 5 2 4 4" xfId="10672"/>
    <cellStyle name="Обычный 4 5 2 4 4 2" xfId="33343"/>
    <cellStyle name="Обычный 4 5 2 4 5" xfId="25985"/>
    <cellStyle name="Обычный 4 5 2 4 6" xfId="49296"/>
    <cellStyle name="Обычный 4 5 2 5" xfId="3841"/>
    <cellStyle name="Обычный 4 5 2 5 2" xfId="11830"/>
    <cellStyle name="Обычный 4 5 2 5 2 2" xfId="19808"/>
    <cellStyle name="Обычный 4 5 2 5 2 2 2" xfId="42477"/>
    <cellStyle name="Обычный 4 5 2 5 2 2 3" xfId="58430"/>
    <cellStyle name="Обычный 4 5 2 5 2 3" xfId="34500"/>
    <cellStyle name="Обычный 4 5 2 5 2 4" xfId="50453"/>
    <cellStyle name="Обычный 4 5 2 5 3" xfId="15820"/>
    <cellStyle name="Обычный 4 5 2 5 3 2" xfId="38489"/>
    <cellStyle name="Обычный 4 5 2 5 3 3" xfId="54442"/>
    <cellStyle name="Обычный 4 5 2 5 4" xfId="7841"/>
    <cellStyle name="Обычный 4 5 2 5 4 2" xfId="30512"/>
    <cellStyle name="Обычный 4 5 2 5 5" xfId="26512"/>
    <cellStyle name="Обычный 4 5 2 5 6" xfId="46465"/>
    <cellStyle name="Обычный 4 5 2 6" xfId="11329"/>
    <cellStyle name="Обычный 4 5 2 6 2" xfId="19307"/>
    <cellStyle name="Обычный 4 5 2 6 2 2" xfId="41976"/>
    <cellStyle name="Обычный 4 5 2 6 2 3" xfId="57929"/>
    <cellStyle name="Обычный 4 5 2 6 3" xfId="33999"/>
    <cellStyle name="Обычный 4 5 2 6 4" xfId="49952"/>
    <cellStyle name="Обычный 4 5 2 7" xfId="15319"/>
    <cellStyle name="Обычный 4 5 2 7 2" xfId="37988"/>
    <cellStyle name="Обычный 4 5 2 7 3" xfId="53941"/>
    <cellStyle name="Обычный 4 5 2 8" xfId="7328"/>
    <cellStyle name="Обычный 4 5 2 8 2" xfId="29999"/>
    <cellStyle name="Обычный 4 5 2 9" xfId="23154"/>
    <cellStyle name="Обычный 4 5 3" xfId="814"/>
    <cellStyle name="Обычный 4 5 3 2" xfId="2166"/>
    <cellStyle name="Обычный 4 5 3 2 2" xfId="5526"/>
    <cellStyle name="Обычный 4 5 3 2 2 2" xfId="21493"/>
    <cellStyle name="Обычный 4 5 3 2 2 2 2" xfId="44162"/>
    <cellStyle name="Обычный 4 5 3 2 2 2 3" xfId="60115"/>
    <cellStyle name="Обычный 4 5 3 2 2 3" xfId="13515"/>
    <cellStyle name="Обычный 4 5 3 2 2 3 2" xfId="36185"/>
    <cellStyle name="Обычный 4 5 3 2 2 4" xfId="28197"/>
    <cellStyle name="Обычный 4 5 3 2 2 5" xfId="52138"/>
    <cellStyle name="Обычный 4 5 3 2 3" xfId="17505"/>
    <cellStyle name="Обычный 4 5 3 2 3 2" xfId="40174"/>
    <cellStyle name="Обычный 4 5 3 2 3 3" xfId="56127"/>
    <cellStyle name="Обычный 4 5 3 2 4" xfId="9526"/>
    <cellStyle name="Обычный 4 5 3 2 4 2" xfId="32197"/>
    <cellStyle name="Обычный 4 5 3 2 5" xfId="24839"/>
    <cellStyle name="Обычный 4 5 3 2 6" xfId="48150"/>
    <cellStyle name="Обычный 4 5 3 3" xfId="4175"/>
    <cellStyle name="Обычный 4 5 3 3 2" xfId="20142"/>
    <cellStyle name="Обычный 4 5 3 3 2 2" xfId="42811"/>
    <cellStyle name="Обычный 4 5 3 3 2 3" xfId="58764"/>
    <cellStyle name="Обычный 4 5 3 3 3" xfId="12164"/>
    <cellStyle name="Обычный 4 5 3 3 3 2" xfId="34834"/>
    <cellStyle name="Обычный 4 5 3 3 4" xfId="26846"/>
    <cellStyle name="Обычный 4 5 3 3 5" xfId="50787"/>
    <cellStyle name="Обычный 4 5 3 4" xfId="16154"/>
    <cellStyle name="Обычный 4 5 3 4 2" xfId="38823"/>
    <cellStyle name="Обычный 4 5 3 4 3" xfId="54776"/>
    <cellStyle name="Обычный 4 5 3 5" xfId="8175"/>
    <cellStyle name="Обычный 4 5 3 5 2" xfId="30846"/>
    <cellStyle name="Обычный 4 5 3 6" xfId="23488"/>
    <cellStyle name="Обычный 4 5 3 7" xfId="46799"/>
    <cellStyle name="Обычный 4 5 4" xfId="1512"/>
    <cellStyle name="Обычный 4 5 4 2" xfId="4872"/>
    <cellStyle name="Обычный 4 5 4 2 2" xfId="20839"/>
    <cellStyle name="Обычный 4 5 4 2 2 2" xfId="43508"/>
    <cellStyle name="Обычный 4 5 4 2 2 3" xfId="59461"/>
    <cellStyle name="Обычный 4 5 4 2 3" xfId="12861"/>
    <cellStyle name="Обычный 4 5 4 2 3 2" xfId="35531"/>
    <cellStyle name="Обычный 4 5 4 2 4" xfId="27543"/>
    <cellStyle name="Обычный 4 5 4 2 5" xfId="51484"/>
    <cellStyle name="Обычный 4 5 4 3" xfId="16851"/>
    <cellStyle name="Обычный 4 5 4 3 2" xfId="39520"/>
    <cellStyle name="Обычный 4 5 4 3 3" xfId="55473"/>
    <cellStyle name="Обычный 4 5 4 4" xfId="8872"/>
    <cellStyle name="Обычный 4 5 4 4 2" xfId="31543"/>
    <cellStyle name="Обычный 4 5 4 5" xfId="24185"/>
    <cellStyle name="Обычный 4 5 4 6" xfId="47496"/>
    <cellStyle name="Обычный 4 5 5" xfId="3313"/>
    <cellStyle name="Обычный 4 5 5 2" xfId="6671"/>
    <cellStyle name="Обычный 4 5 5 2 2" xfId="22638"/>
    <cellStyle name="Обычный 4 5 5 2 2 2" xfId="45307"/>
    <cellStyle name="Обычный 4 5 5 2 2 3" xfId="61260"/>
    <cellStyle name="Обычный 4 5 5 2 3" xfId="14660"/>
    <cellStyle name="Обычный 4 5 5 2 3 2" xfId="37330"/>
    <cellStyle name="Обычный 4 5 5 2 4" xfId="29342"/>
    <cellStyle name="Обычный 4 5 5 2 5" xfId="53283"/>
    <cellStyle name="Обычный 4 5 5 3" xfId="18650"/>
    <cellStyle name="Обычный 4 5 5 3 2" xfId="41319"/>
    <cellStyle name="Обычный 4 5 5 3 3" xfId="57272"/>
    <cellStyle name="Обычный 4 5 5 4" xfId="10671"/>
    <cellStyle name="Обычный 4 5 5 4 2" xfId="33342"/>
    <cellStyle name="Обычный 4 5 5 5" xfId="25984"/>
    <cellStyle name="Обычный 4 5 5 6" xfId="49295"/>
    <cellStyle name="Обычный 4 5 6" xfId="3521"/>
    <cellStyle name="Обычный 4 5 6 2" xfId="11515"/>
    <cellStyle name="Обычный 4 5 6 2 2" xfId="19493"/>
    <cellStyle name="Обычный 4 5 6 2 2 2" xfId="42162"/>
    <cellStyle name="Обычный 4 5 6 2 2 3" xfId="58115"/>
    <cellStyle name="Обычный 4 5 6 2 3" xfId="34185"/>
    <cellStyle name="Обычный 4 5 6 2 4" xfId="50138"/>
    <cellStyle name="Обычный 4 5 6 3" xfId="15505"/>
    <cellStyle name="Обычный 4 5 6 3 2" xfId="38174"/>
    <cellStyle name="Обычный 4 5 6 3 3" xfId="54127"/>
    <cellStyle name="Обычный 4 5 6 4" xfId="7526"/>
    <cellStyle name="Обычный 4 5 6 4 2" xfId="30197"/>
    <cellStyle name="Обычный 4 5 6 5" xfId="26192"/>
    <cellStyle name="Обычный 4 5 6 6" xfId="46150"/>
    <cellStyle name="Обычный 4 5 7" xfId="11328"/>
    <cellStyle name="Обычный 4 5 7 2" xfId="19306"/>
    <cellStyle name="Обычный 4 5 7 2 2" xfId="41975"/>
    <cellStyle name="Обычный 4 5 7 2 3" xfId="57928"/>
    <cellStyle name="Обычный 4 5 7 3" xfId="33998"/>
    <cellStyle name="Обычный 4 5 7 4" xfId="49951"/>
    <cellStyle name="Обычный 4 5 8" xfId="15318"/>
    <cellStyle name="Обычный 4 5 8 2" xfId="37987"/>
    <cellStyle name="Обычный 4 5 8 3" xfId="53940"/>
    <cellStyle name="Обычный 4 5 9" xfId="7327"/>
    <cellStyle name="Обычный 4 5 9 2" xfId="29998"/>
    <cellStyle name="Обычный 4 6" xfId="79"/>
    <cellStyle name="Обычный 4 6 10" xfId="11330"/>
    <cellStyle name="Обычный 4 6 10 2" xfId="19308"/>
    <cellStyle name="Обычный 4 6 10 2 2" xfId="41977"/>
    <cellStyle name="Обычный 4 6 10 2 3" xfId="57930"/>
    <cellStyle name="Обычный 4 6 10 3" xfId="34000"/>
    <cellStyle name="Обычный 4 6 10 4" xfId="49953"/>
    <cellStyle name="Обычный 4 6 11" xfId="15320"/>
    <cellStyle name="Обычный 4 6 11 2" xfId="37989"/>
    <cellStyle name="Обычный 4 6 11 3" xfId="53942"/>
    <cellStyle name="Обычный 4 6 12" xfId="7329"/>
    <cellStyle name="Обычный 4 6 12 2" xfId="30000"/>
    <cellStyle name="Обычный 4 6 13" xfId="22762"/>
    <cellStyle name="Обычный 4 6 14" xfId="45953"/>
    <cellStyle name="Обычный 4 6 2" xfId="98"/>
    <cellStyle name="Обычный 4 6 2 10" xfId="15321"/>
    <cellStyle name="Обычный 4 6 2 10 2" xfId="37990"/>
    <cellStyle name="Обычный 4 6 2 10 3" xfId="53943"/>
    <cellStyle name="Обычный 4 6 2 11" xfId="7330"/>
    <cellStyle name="Обычный 4 6 2 11 2" xfId="30001"/>
    <cellStyle name="Обычный 4 6 2 12" xfId="22780"/>
    <cellStyle name="Обычный 4 6 2 13" xfId="45954"/>
    <cellStyle name="Обычный 4 6 2 2" xfId="134"/>
    <cellStyle name="Обычный 4 6 2 2 10" xfId="7331"/>
    <cellStyle name="Обычный 4 6 2 2 10 2" xfId="30002"/>
    <cellStyle name="Обычный 4 6 2 2 11" xfId="22816"/>
    <cellStyle name="Обычный 4 6 2 2 12" xfId="45955"/>
    <cellStyle name="Обычный 4 6 2 2 2" xfId="240"/>
    <cellStyle name="Обычный 4 6 2 2 2 10" xfId="22920"/>
    <cellStyle name="Обычный 4 6 2 2 2 11" xfId="45956"/>
    <cellStyle name="Обычный 4 6 2 2 2 2" xfId="565"/>
    <cellStyle name="Обычный 4 6 2 2 2 2 10" xfId="45957"/>
    <cellStyle name="Обычный 4 6 2 2 2 2 2" xfId="1220"/>
    <cellStyle name="Обычный 4 6 2 2 2 2 2 2" xfId="2572"/>
    <cellStyle name="Обычный 4 6 2 2 2 2 2 2 2" xfId="5932"/>
    <cellStyle name="Обычный 4 6 2 2 2 2 2 2 2 2" xfId="21899"/>
    <cellStyle name="Обычный 4 6 2 2 2 2 2 2 2 2 2" xfId="44568"/>
    <cellStyle name="Обычный 4 6 2 2 2 2 2 2 2 2 3" xfId="60521"/>
    <cellStyle name="Обычный 4 6 2 2 2 2 2 2 2 3" xfId="13921"/>
    <cellStyle name="Обычный 4 6 2 2 2 2 2 2 2 3 2" xfId="36591"/>
    <cellStyle name="Обычный 4 6 2 2 2 2 2 2 2 4" xfId="28603"/>
    <cellStyle name="Обычный 4 6 2 2 2 2 2 2 2 5" xfId="52544"/>
    <cellStyle name="Обычный 4 6 2 2 2 2 2 2 3" xfId="17911"/>
    <cellStyle name="Обычный 4 6 2 2 2 2 2 2 3 2" xfId="40580"/>
    <cellStyle name="Обычный 4 6 2 2 2 2 2 2 3 3" xfId="56533"/>
    <cellStyle name="Обычный 4 6 2 2 2 2 2 2 4" xfId="9932"/>
    <cellStyle name="Обычный 4 6 2 2 2 2 2 2 4 2" xfId="32603"/>
    <cellStyle name="Обычный 4 6 2 2 2 2 2 2 5" xfId="25245"/>
    <cellStyle name="Обычный 4 6 2 2 2 2 2 2 6" xfId="48556"/>
    <cellStyle name="Обычный 4 6 2 2 2 2 2 3" xfId="4581"/>
    <cellStyle name="Обычный 4 6 2 2 2 2 2 3 2" xfId="20548"/>
    <cellStyle name="Обычный 4 6 2 2 2 2 2 3 2 2" xfId="43217"/>
    <cellStyle name="Обычный 4 6 2 2 2 2 2 3 2 3" xfId="59170"/>
    <cellStyle name="Обычный 4 6 2 2 2 2 2 3 3" xfId="12570"/>
    <cellStyle name="Обычный 4 6 2 2 2 2 2 3 3 2" xfId="35240"/>
    <cellStyle name="Обычный 4 6 2 2 2 2 2 3 4" xfId="27252"/>
    <cellStyle name="Обычный 4 6 2 2 2 2 2 3 5" xfId="51193"/>
    <cellStyle name="Обычный 4 6 2 2 2 2 2 4" xfId="16560"/>
    <cellStyle name="Обычный 4 6 2 2 2 2 2 4 2" xfId="39229"/>
    <cellStyle name="Обычный 4 6 2 2 2 2 2 4 3" xfId="55182"/>
    <cellStyle name="Обычный 4 6 2 2 2 2 2 5" xfId="8581"/>
    <cellStyle name="Обычный 4 6 2 2 2 2 2 5 2" xfId="31252"/>
    <cellStyle name="Обычный 4 6 2 2 2 2 2 6" xfId="23894"/>
    <cellStyle name="Обычный 4 6 2 2 2 2 2 7" xfId="47205"/>
    <cellStyle name="Обычный 4 6 2 2 2 2 3" xfId="1918"/>
    <cellStyle name="Обычный 4 6 2 2 2 2 3 2" xfId="5278"/>
    <cellStyle name="Обычный 4 6 2 2 2 2 3 2 2" xfId="21245"/>
    <cellStyle name="Обычный 4 6 2 2 2 2 3 2 2 2" xfId="43914"/>
    <cellStyle name="Обычный 4 6 2 2 2 2 3 2 2 3" xfId="59867"/>
    <cellStyle name="Обычный 4 6 2 2 2 2 3 2 3" xfId="13267"/>
    <cellStyle name="Обычный 4 6 2 2 2 2 3 2 3 2" xfId="35937"/>
    <cellStyle name="Обычный 4 6 2 2 2 2 3 2 4" xfId="27949"/>
    <cellStyle name="Обычный 4 6 2 2 2 2 3 2 5" xfId="51890"/>
    <cellStyle name="Обычный 4 6 2 2 2 2 3 3" xfId="17257"/>
    <cellStyle name="Обычный 4 6 2 2 2 2 3 3 2" xfId="39926"/>
    <cellStyle name="Обычный 4 6 2 2 2 2 3 3 3" xfId="55879"/>
    <cellStyle name="Обычный 4 6 2 2 2 2 3 4" xfId="9278"/>
    <cellStyle name="Обычный 4 6 2 2 2 2 3 4 2" xfId="31949"/>
    <cellStyle name="Обычный 4 6 2 2 2 2 3 5" xfId="24591"/>
    <cellStyle name="Обычный 4 6 2 2 2 2 3 6" xfId="47902"/>
    <cellStyle name="Обычный 4 6 2 2 2 2 4" xfId="3319"/>
    <cellStyle name="Обычный 4 6 2 2 2 2 4 2" xfId="6677"/>
    <cellStyle name="Обычный 4 6 2 2 2 2 4 2 2" xfId="22644"/>
    <cellStyle name="Обычный 4 6 2 2 2 2 4 2 2 2" xfId="45313"/>
    <cellStyle name="Обычный 4 6 2 2 2 2 4 2 2 3" xfId="61266"/>
    <cellStyle name="Обычный 4 6 2 2 2 2 4 2 3" xfId="14666"/>
    <cellStyle name="Обычный 4 6 2 2 2 2 4 2 3 2" xfId="37336"/>
    <cellStyle name="Обычный 4 6 2 2 2 2 4 2 4" xfId="29348"/>
    <cellStyle name="Обычный 4 6 2 2 2 2 4 2 5" xfId="53289"/>
    <cellStyle name="Обычный 4 6 2 2 2 2 4 3" xfId="18656"/>
    <cellStyle name="Обычный 4 6 2 2 2 2 4 3 2" xfId="41325"/>
    <cellStyle name="Обычный 4 6 2 2 2 2 4 3 3" xfId="57278"/>
    <cellStyle name="Обычный 4 6 2 2 2 2 4 4" xfId="10677"/>
    <cellStyle name="Обычный 4 6 2 2 2 2 4 4 2" xfId="33348"/>
    <cellStyle name="Обычный 4 6 2 2 2 2 4 5" xfId="25990"/>
    <cellStyle name="Обычный 4 6 2 2 2 2 4 6" xfId="49301"/>
    <cellStyle name="Обычный 4 6 2 2 2 2 5" xfId="3927"/>
    <cellStyle name="Обычный 4 6 2 2 2 2 5 2" xfId="11916"/>
    <cellStyle name="Обычный 4 6 2 2 2 2 5 2 2" xfId="19894"/>
    <cellStyle name="Обычный 4 6 2 2 2 2 5 2 2 2" xfId="42563"/>
    <cellStyle name="Обычный 4 6 2 2 2 2 5 2 2 3" xfId="58516"/>
    <cellStyle name="Обычный 4 6 2 2 2 2 5 2 3" xfId="34586"/>
    <cellStyle name="Обычный 4 6 2 2 2 2 5 2 4" xfId="50539"/>
    <cellStyle name="Обычный 4 6 2 2 2 2 5 3" xfId="15906"/>
    <cellStyle name="Обычный 4 6 2 2 2 2 5 3 2" xfId="38575"/>
    <cellStyle name="Обычный 4 6 2 2 2 2 5 3 3" xfId="54528"/>
    <cellStyle name="Обычный 4 6 2 2 2 2 5 4" xfId="7927"/>
    <cellStyle name="Обычный 4 6 2 2 2 2 5 4 2" xfId="30598"/>
    <cellStyle name="Обычный 4 6 2 2 2 2 5 5" xfId="26598"/>
    <cellStyle name="Обычный 4 6 2 2 2 2 5 6" xfId="46551"/>
    <cellStyle name="Обычный 4 6 2 2 2 2 6" xfId="11334"/>
    <cellStyle name="Обычный 4 6 2 2 2 2 6 2" xfId="19312"/>
    <cellStyle name="Обычный 4 6 2 2 2 2 6 2 2" xfId="41981"/>
    <cellStyle name="Обычный 4 6 2 2 2 2 6 2 3" xfId="57934"/>
    <cellStyle name="Обычный 4 6 2 2 2 2 6 3" xfId="34004"/>
    <cellStyle name="Обычный 4 6 2 2 2 2 6 4" xfId="49957"/>
    <cellStyle name="Обычный 4 6 2 2 2 2 7" xfId="15324"/>
    <cellStyle name="Обычный 4 6 2 2 2 2 7 2" xfId="37993"/>
    <cellStyle name="Обычный 4 6 2 2 2 2 7 3" xfId="53946"/>
    <cellStyle name="Обычный 4 6 2 2 2 2 8" xfId="7333"/>
    <cellStyle name="Обычный 4 6 2 2 2 2 8 2" xfId="30004"/>
    <cellStyle name="Обычный 4 6 2 2 2 2 9" xfId="23240"/>
    <cellStyle name="Обычный 4 6 2 2 2 3" xfId="900"/>
    <cellStyle name="Обычный 4 6 2 2 2 3 2" xfId="2252"/>
    <cellStyle name="Обычный 4 6 2 2 2 3 2 2" xfId="5612"/>
    <cellStyle name="Обычный 4 6 2 2 2 3 2 2 2" xfId="21579"/>
    <cellStyle name="Обычный 4 6 2 2 2 3 2 2 2 2" xfId="44248"/>
    <cellStyle name="Обычный 4 6 2 2 2 3 2 2 2 3" xfId="60201"/>
    <cellStyle name="Обычный 4 6 2 2 2 3 2 2 3" xfId="13601"/>
    <cellStyle name="Обычный 4 6 2 2 2 3 2 2 3 2" xfId="36271"/>
    <cellStyle name="Обычный 4 6 2 2 2 3 2 2 4" xfId="28283"/>
    <cellStyle name="Обычный 4 6 2 2 2 3 2 2 5" xfId="52224"/>
    <cellStyle name="Обычный 4 6 2 2 2 3 2 3" xfId="17591"/>
    <cellStyle name="Обычный 4 6 2 2 2 3 2 3 2" xfId="40260"/>
    <cellStyle name="Обычный 4 6 2 2 2 3 2 3 3" xfId="56213"/>
    <cellStyle name="Обычный 4 6 2 2 2 3 2 4" xfId="9612"/>
    <cellStyle name="Обычный 4 6 2 2 2 3 2 4 2" xfId="32283"/>
    <cellStyle name="Обычный 4 6 2 2 2 3 2 5" xfId="24925"/>
    <cellStyle name="Обычный 4 6 2 2 2 3 2 6" xfId="48236"/>
    <cellStyle name="Обычный 4 6 2 2 2 3 3" xfId="4261"/>
    <cellStyle name="Обычный 4 6 2 2 2 3 3 2" xfId="20228"/>
    <cellStyle name="Обычный 4 6 2 2 2 3 3 2 2" xfId="42897"/>
    <cellStyle name="Обычный 4 6 2 2 2 3 3 2 3" xfId="58850"/>
    <cellStyle name="Обычный 4 6 2 2 2 3 3 3" xfId="12250"/>
    <cellStyle name="Обычный 4 6 2 2 2 3 3 3 2" xfId="34920"/>
    <cellStyle name="Обычный 4 6 2 2 2 3 3 4" xfId="26932"/>
    <cellStyle name="Обычный 4 6 2 2 2 3 3 5" xfId="50873"/>
    <cellStyle name="Обычный 4 6 2 2 2 3 4" xfId="16240"/>
    <cellStyle name="Обычный 4 6 2 2 2 3 4 2" xfId="38909"/>
    <cellStyle name="Обычный 4 6 2 2 2 3 4 3" xfId="54862"/>
    <cellStyle name="Обычный 4 6 2 2 2 3 5" xfId="8261"/>
    <cellStyle name="Обычный 4 6 2 2 2 3 5 2" xfId="30932"/>
    <cellStyle name="Обычный 4 6 2 2 2 3 6" xfId="23574"/>
    <cellStyle name="Обычный 4 6 2 2 2 3 7" xfId="46885"/>
    <cellStyle name="Обычный 4 6 2 2 2 4" xfId="1598"/>
    <cellStyle name="Обычный 4 6 2 2 2 4 2" xfId="4958"/>
    <cellStyle name="Обычный 4 6 2 2 2 4 2 2" xfId="20925"/>
    <cellStyle name="Обычный 4 6 2 2 2 4 2 2 2" xfId="43594"/>
    <cellStyle name="Обычный 4 6 2 2 2 4 2 2 3" xfId="59547"/>
    <cellStyle name="Обычный 4 6 2 2 2 4 2 3" xfId="12947"/>
    <cellStyle name="Обычный 4 6 2 2 2 4 2 3 2" xfId="35617"/>
    <cellStyle name="Обычный 4 6 2 2 2 4 2 4" xfId="27629"/>
    <cellStyle name="Обычный 4 6 2 2 2 4 2 5" xfId="51570"/>
    <cellStyle name="Обычный 4 6 2 2 2 4 3" xfId="16937"/>
    <cellStyle name="Обычный 4 6 2 2 2 4 3 2" xfId="39606"/>
    <cellStyle name="Обычный 4 6 2 2 2 4 3 3" xfId="55559"/>
    <cellStyle name="Обычный 4 6 2 2 2 4 4" xfId="8958"/>
    <cellStyle name="Обычный 4 6 2 2 2 4 4 2" xfId="31629"/>
    <cellStyle name="Обычный 4 6 2 2 2 4 5" xfId="24271"/>
    <cellStyle name="Обычный 4 6 2 2 2 4 6" xfId="47582"/>
    <cellStyle name="Обычный 4 6 2 2 2 5" xfId="3318"/>
    <cellStyle name="Обычный 4 6 2 2 2 5 2" xfId="6676"/>
    <cellStyle name="Обычный 4 6 2 2 2 5 2 2" xfId="22643"/>
    <cellStyle name="Обычный 4 6 2 2 2 5 2 2 2" xfId="45312"/>
    <cellStyle name="Обычный 4 6 2 2 2 5 2 2 3" xfId="61265"/>
    <cellStyle name="Обычный 4 6 2 2 2 5 2 3" xfId="14665"/>
    <cellStyle name="Обычный 4 6 2 2 2 5 2 3 2" xfId="37335"/>
    <cellStyle name="Обычный 4 6 2 2 2 5 2 4" xfId="29347"/>
    <cellStyle name="Обычный 4 6 2 2 2 5 2 5" xfId="53288"/>
    <cellStyle name="Обычный 4 6 2 2 2 5 3" xfId="18655"/>
    <cellStyle name="Обычный 4 6 2 2 2 5 3 2" xfId="41324"/>
    <cellStyle name="Обычный 4 6 2 2 2 5 3 3" xfId="57277"/>
    <cellStyle name="Обычный 4 6 2 2 2 5 4" xfId="10676"/>
    <cellStyle name="Обычный 4 6 2 2 2 5 4 2" xfId="33347"/>
    <cellStyle name="Обычный 4 6 2 2 2 5 5" xfId="25989"/>
    <cellStyle name="Обычный 4 6 2 2 2 5 6" xfId="49300"/>
    <cellStyle name="Обычный 4 6 2 2 2 6" xfId="3607"/>
    <cellStyle name="Обычный 4 6 2 2 2 6 2" xfId="11601"/>
    <cellStyle name="Обычный 4 6 2 2 2 6 2 2" xfId="19579"/>
    <cellStyle name="Обычный 4 6 2 2 2 6 2 2 2" xfId="42248"/>
    <cellStyle name="Обычный 4 6 2 2 2 6 2 2 3" xfId="58201"/>
    <cellStyle name="Обычный 4 6 2 2 2 6 2 3" xfId="34271"/>
    <cellStyle name="Обычный 4 6 2 2 2 6 2 4" xfId="50224"/>
    <cellStyle name="Обычный 4 6 2 2 2 6 3" xfId="15591"/>
    <cellStyle name="Обычный 4 6 2 2 2 6 3 2" xfId="38260"/>
    <cellStyle name="Обычный 4 6 2 2 2 6 3 3" xfId="54213"/>
    <cellStyle name="Обычный 4 6 2 2 2 6 4" xfId="7612"/>
    <cellStyle name="Обычный 4 6 2 2 2 6 4 2" xfId="30283"/>
    <cellStyle name="Обычный 4 6 2 2 2 6 5" xfId="26278"/>
    <cellStyle name="Обычный 4 6 2 2 2 6 6" xfId="46236"/>
    <cellStyle name="Обычный 4 6 2 2 2 7" xfId="11333"/>
    <cellStyle name="Обычный 4 6 2 2 2 7 2" xfId="19311"/>
    <cellStyle name="Обычный 4 6 2 2 2 7 2 2" xfId="41980"/>
    <cellStyle name="Обычный 4 6 2 2 2 7 2 3" xfId="57933"/>
    <cellStyle name="Обычный 4 6 2 2 2 7 3" xfId="34003"/>
    <cellStyle name="Обычный 4 6 2 2 2 7 4" xfId="49956"/>
    <cellStyle name="Обычный 4 6 2 2 2 8" xfId="15323"/>
    <cellStyle name="Обычный 4 6 2 2 2 8 2" xfId="37992"/>
    <cellStyle name="Обычный 4 6 2 2 2 8 3" xfId="53945"/>
    <cellStyle name="Обычный 4 6 2 2 2 9" xfId="7332"/>
    <cellStyle name="Обычный 4 6 2 2 2 9 2" xfId="30003"/>
    <cellStyle name="Обычный 4 6 2 2 3" xfId="461"/>
    <cellStyle name="Обычный 4 6 2 2 3 10" xfId="45958"/>
    <cellStyle name="Обычный 4 6 2 2 3 2" xfId="1116"/>
    <cellStyle name="Обычный 4 6 2 2 3 2 2" xfId="2468"/>
    <cellStyle name="Обычный 4 6 2 2 3 2 2 2" xfId="5828"/>
    <cellStyle name="Обычный 4 6 2 2 3 2 2 2 2" xfId="21795"/>
    <cellStyle name="Обычный 4 6 2 2 3 2 2 2 2 2" xfId="44464"/>
    <cellStyle name="Обычный 4 6 2 2 3 2 2 2 2 3" xfId="60417"/>
    <cellStyle name="Обычный 4 6 2 2 3 2 2 2 3" xfId="13817"/>
    <cellStyle name="Обычный 4 6 2 2 3 2 2 2 3 2" xfId="36487"/>
    <cellStyle name="Обычный 4 6 2 2 3 2 2 2 4" xfId="28499"/>
    <cellStyle name="Обычный 4 6 2 2 3 2 2 2 5" xfId="52440"/>
    <cellStyle name="Обычный 4 6 2 2 3 2 2 3" xfId="17807"/>
    <cellStyle name="Обычный 4 6 2 2 3 2 2 3 2" xfId="40476"/>
    <cellStyle name="Обычный 4 6 2 2 3 2 2 3 3" xfId="56429"/>
    <cellStyle name="Обычный 4 6 2 2 3 2 2 4" xfId="9828"/>
    <cellStyle name="Обычный 4 6 2 2 3 2 2 4 2" xfId="32499"/>
    <cellStyle name="Обычный 4 6 2 2 3 2 2 5" xfId="25141"/>
    <cellStyle name="Обычный 4 6 2 2 3 2 2 6" xfId="48452"/>
    <cellStyle name="Обычный 4 6 2 2 3 2 3" xfId="4477"/>
    <cellStyle name="Обычный 4 6 2 2 3 2 3 2" xfId="20444"/>
    <cellStyle name="Обычный 4 6 2 2 3 2 3 2 2" xfId="43113"/>
    <cellStyle name="Обычный 4 6 2 2 3 2 3 2 3" xfId="59066"/>
    <cellStyle name="Обычный 4 6 2 2 3 2 3 3" xfId="12466"/>
    <cellStyle name="Обычный 4 6 2 2 3 2 3 3 2" xfId="35136"/>
    <cellStyle name="Обычный 4 6 2 2 3 2 3 4" xfId="27148"/>
    <cellStyle name="Обычный 4 6 2 2 3 2 3 5" xfId="51089"/>
    <cellStyle name="Обычный 4 6 2 2 3 2 4" xfId="16456"/>
    <cellStyle name="Обычный 4 6 2 2 3 2 4 2" xfId="39125"/>
    <cellStyle name="Обычный 4 6 2 2 3 2 4 3" xfId="55078"/>
    <cellStyle name="Обычный 4 6 2 2 3 2 5" xfId="8477"/>
    <cellStyle name="Обычный 4 6 2 2 3 2 5 2" xfId="31148"/>
    <cellStyle name="Обычный 4 6 2 2 3 2 6" xfId="23790"/>
    <cellStyle name="Обычный 4 6 2 2 3 2 7" xfId="47101"/>
    <cellStyle name="Обычный 4 6 2 2 3 3" xfId="1814"/>
    <cellStyle name="Обычный 4 6 2 2 3 3 2" xfId="5174"/>
    <cellStyle name="Обычный 4 6 2 2 3 3 2 2" xfId="21141"/>
    <cellStyle name="Обычный 4 6 2 2 3 3 2 2 2" xfId="43810"/>
    <cellStyle name="Обычный 4 6 2 2 3 3 2 2 3" xfId="59763"/>
    <cellStyle name="Обычный 4 6 2 2 3 3 2 3" xfId="13163"/>
    <cellStyle name="Обычный 4 6 2 2 3 3 2 3 2" xfId="35833"/>
    <cellStyle name="Обычный 4 6 2 2 3 3 2 4" xfId="27845"/>
    <cellStyle name="Обычный 4 6 2 2 3 3 2 5" xfId="51786"/>
    <cellStyle name="Обычный 4 6 2 2 3 3 3" xfId="17153"/>
    <cellStyle name="Обычный 4 6 2 2 3 3 3 2" xfId="39822"/>
    <cellStyle name="Обычный 4 6 2 2 3 3 3 3" xfId="55775"/>
    <cellStyle name="Обычный 4 6 2 2 3 3 4" xfId="9174"/>
    <cellStyle name="Обычный 4 6 2 2 3 3 4 2" xfId="31845"/>
    <cellStyle name="Обычный 4 6 2 2 3 3 5" xfId="24487"/>
    <cellStyle name="Обычный 4 6 2 2 3 3 6" xfId="47798"/>
    <cellStyle name="Обычный 4 6 2 2 3 4" xfId="3320"/>
    <cellStyle name="Обычный 4 6 2 2 3 4 2" xfId="6678"/>
    <cellStyle name="Обычный 4 6 2 2 3 4 2 2" xfId="22645"/>
    <cellStyle name="Обычный 4 6 2 2 3 4 2 2 2" xfId="45314"/>
    <cellStyle name="Обычный 4 6 2 2 3 4 2 2 3" xfId="61267"/>
    <cellStyle name="Обычный 4 6 2 2 3 4 2 3" xfId="14667"/>
    <cellStyle name="Обычный 4 6 2 2 3 4 2 3 2" xfId="37337"/>
    <cellStyle name="Обычный 4 6 2 2 3 4 2 4" xfId="29349"/>
    <cellStyle name="Обычный 4 6 2 2 3 4 2 5" xfId="53290"/>
    <cellStyle name="Обычный 4 6 2 2 3 4 3" xfId="18657"/>
    <cellStyle name="Обычный 4 6 2 2 3 4 3 2" xfId="41326"/>
    <cellStyle name="Обычный 4 6 2 2 3 4 3 3" xfId="57279"/>
    <cellStyle name="Обычный 4 6 2 2 3 4 4" xfId="10678"/>
    <cellStyle name="Обычный 4 6 2 2 3 4 4 2" xfId="33349"/>
    <cellStyle name="Обычный 4 6 2 2 3 4 5" xfId="25991"/>
    <cellStyle name="Обычный 4 6 2 2 3 4 6" xfId="49302"/>
    <cellStyle name="Обычный 4 6 2 2 3 5" xfId="3823"/>
    <cellStyle name="Обычный 4 6 2 2 3 5 2" xfId="11812"/>
    <cellStyle name="Обычный 4 6 2 2 3 5 2 2" xfId="19790"/>
    <cellStyle name="Обычный 4 6 2 2 3 5 2 2 2" xfId="42459"/>
    <cellStyle name="Обычный 4 6 2 2 3 5 2 2 3" xfId="58412"/>
    <cellStyle name="Обычный 4 6 2 2 3 5 2 3" xfId="34482"/>
    <cellStyle name="Обычный 4 6 2 2 3 5 2 4" xfId="50435"/>
    <cellStyle name="Обычный 4 6 2 2 3 5 3" xfId="15802"/>
    <cellStyle name="Обычный 4 6 2 2 3 5 3 2" xfId="38471"/>
    <cellStyle name="Обычный 4 6 2 2 3 5 3 3" xfId="54424"/>
    <cellStyle name="Обычный 4 6 2 2 3 5 4" xfId="7823"/>
    <cellStyle name="Обычный 4 6 2 2 3 5 4 2" xfId="30494"/>
    <cellStyle name="Обычный 4 6 2 2 3 5 5" xfId="26494"/>
    <cellStyle name="Обычный 4 6 2 2 3 5 6" xfId="46447"/>
    <cellStyle name="Обычный 4 6 2 2 3 6" xfId="11335"/>
    <cellStyle name="Обычный 4 6 2 2 3 6 2" xfId="19313"/>
    <cellStyle name="Обычный 4 6 2 2 3 6 2 2" xfId="41982"/>
    <cellStyle name="Обычный 4 6 2 2 3 6 2 3" xfId="57935"/>
    <cellStyle name="Обычный 4 6 2 2 3 6 3" xfId="34005"/>
    <cellStyle name="Обычный 4 6 2 2 3 6 4" xfId="49958"/>
    <cellStyle name="Обычный 4 6 2 2 3 7" xfId="15325"/>
    <cellStyle name="Обычный 4 6 2 2 3 7 2" xfId="37994"/>
    <cellStyle name="Обычный 4 6 2 2 3 7 3" xfId="53947"/>
    <cellStyle name="Обычный 4 6 2 2 3 8" xfId="7334"/>
    <cellStyle name="Обычный 4 6 2 2 3 8 2" xfId="30005"/>
    <cellStyle name="Обычный 4 6 2 2 3 9" xfId="23136"/>
    <cellStyle name="Обычный 4 6 2 2 4" xfId="796"/>
    <cellStyle name="Обычный 4 6 2 2 4 2" xfId="2148"/>
    <cellStyle name="Обычный 4 6 2 2 4 2 2" xfId="5508"/>
    <cellStyle name="Обычный 4 6 2 2 4 2 2 2" xfId="21475"/>
    <cellStyle name="Обычный 4 6 2 2 4 2 2 2 2" xfId="44144"/>
    <cellStyle name="Обычный 4 6 2 2 4 2 2 2 3" xfId="60097"/>
    <cellStyle name="Обычный 4 6 2 2 4 2 2 3" xfId="13497"/>
    <cellStyle name="Обычный 4 6 2 2 4 2 2 3 2" xfId="36167"/>
    <cellStyle name="Обычный 4 6 2 2 4 2 2 4" xfId="28179"/>
    <cellStyle name="Обычный 4 6 2 2 4 2 2 5" xfId="52120"/>
    <cellStyle name="Обычный 4 6 2 2 4 2 3" xfId="17487"/>
    <cellStyle name="Обычный 4 6 2 2 4 2 3 2" xfId="40156"/>
    <cellStyle name="Обычный 4 6 2 2 4 2 3 3" xfId="56109"/>
    <cellStyle name="Обычный 4 6 2 2 4 2 4" xfId="9508"/>
    <cellStyle name="Обычный 4 6 2 2 4 2 4 2" xfId="32179"/>
    <cellStyle name="Обычный 4 6 2 2 4 2 5" xfId="24821"/>
    <cellStyle name="Обычный 4 6 2 2 4 2 6" xfId="48132"/>
    <cellStyle name="Обычный 4 6 2 2 4 3" xfId="4157"/>
    <cellStyle name="Обычный 4 6 2 2 4 3 2" xfId="20124"/>
    <cellStyle name="Обычный 4 6 2 2 4 3 2 2" xfId="42793"/>
    <cellStyle name="Обычный 4 6 2 2 4 3 2 3" xfId="58746"/>
    <cellStyle name="Обычный 4 6 2 2 4 3 3" xfId="12146"/>
    <cellStyle name="Обычный 4 6 2 2 4 3 3 2" xfId="34816"/>
    <cellStyle name="Обычный 4 6 2 2 4 3 4" xfId="26828"/>
    <cellStyle name="Обычный 4 6 2 2 4 3 5" xfId="50769"/>
    <cellStyle name="Обычный 4 6 2 2 4 4" xfId="16136"/>
    <cellStyle name="Обычный 4 6 2 2 4 4 2" xfId="38805"/>
    <cellStyle name="Обычный 4 6 2 2 4 4 3" xfId="54758"/>
    <cellStyle name="Обычный 4 6 2 2 4 5" xfId="8157"/>
    <cellStyle name="Обычный 4 6 2 2 4 5 2" xfId="30828"/>
    <cellStyle name="Обычный 4 6 2 2 4 6" xfId="23470"/>
    <cellStyle name="Обычный 4 6 2 2 4 7" xfId="46781"/>
    <cellStyle name="Обычный 4 6 2 2 5" xfId="1494"/>
    <cellStyle name="Обычный 4 6 2 2 5 2" xfId="4854"/>
    <cellStyle name="Обычный 4 6 2 2 5 2 2" xfId="20821"/>
    <cellStyle name="Обычный 4 6 2 2 5 2 2 2" xfId="43490"/>
    <cellStyle name="Обычный 4 6 2 2 5 2 2 3" xfId="59443"/>
    <cellStyle name="Обычный 4 6 2 2 5 2 3" xfId="12843"/>
    <cellStyle name="Обычный 4 6 2 2 5 2 3 2" xfId="35513"/>
    <cellStyle name="Обычный 4 6 2 2 5 2 4" xfId="27525"/>
    <cellStyle name="Обычный 4 6 2 2 5 2 5" xfId="51466"/>
    <cellStyle name="Обычный 4 6 2 2 5 3" xfId="16833"/>
    <cellStyle name="Обычный 4 6 2 2 5 3 2" xfId="39502"/>
    <cellStyle name="Обычный 4 6 2 2 5 3 3" xfId="55455"/>
    <cellStyle name="Обычный 4 6 2 2 5 4" xfId="8854"/>
    <cellStyle name="Обычный 4 6 2 2 5 4 2" xfId="31525"/>
    <cellStyle name="Обычный 4 6 2 2 5 5" xfId="24167"/>
    <cellStyle name="Обычный 4 6 2 2 5 6" xfId="47478"/>
    <cellStyle name="Обычный 4 6 2 2 6" xfId="3317"/>
    <cellStyle name="Обычный 4 6 2 2 6 2" xfId="6675"/>
    <cellStyle name="Обычный 4 6 2 2 6 2 2" xfId="22642"/>
    <cellStyle name="Обычный 4 6 2 2 6 2 2 2" xfId="45311"/>
    <cellStyle name="Обычный 4 6 2 2 6 2 2 3" xfId="61264"/>
    <cellStyle name="Обычный 4 6 2 2 6 2 3" xfId="14664"/>
    <cellStyle name="Обычный 4 6 2 2 6 2 3 2" xfId="37334"/>
    <cellStyle name="Обычный 4 6 2 2 6 2 4" xfId="29346"/>
    <cellStyle name="Обычный 4 6 2 2 6 2 5" xfId="53287"/>
    <cellStyle name="Обычный 4 6 2 2 6 3" xfId="18654"/>
    <cellStyle name="Обычный 4 6 2 2 6 3 2" xfId="41323"/>
    <cellStyle name="Обычный 4 6 2 2 6 3 3" xfId="57276"/>
    <cellStyle name="Обычный 4 6 2 2 6 4" xfId="10675"/>
    <cellStyle name="Обычный 4 6 2 2 6 4 2" xfId="33346"/>
    <cellStyle name="Обычный 4 6 2 2 6 5" xfId="25988"/>
    <cellStyle name="Обычный 4 6 2 2 6 6" xfId="49299"/>
    <cellStyle name="Обычный 4 6 2 2 7" xfId="3503"/>
    <cellStyle name="Обычный 4 6 2 2 7 2" xfId="11497"/>
    <cellStyle name="Обычный 4 6 2 2 7 2 2" xfId="19475"/>
    <cellStyle name="Обычный 4 6 2 2 7 2 2 2" xfId="42144"/>
    <cellStyle name="Обычный 4 6 2 2 7 2 2 3" xfId="58097"/>
    <cellStyle name="Обычный 4 6 2 2 7 2 3" xfId="34167"/>
    <cellStyle name="Обычный 4 6 2 2 7 2 4" xfId="50120"/>
    <cellStyle name="Обычный 4 6 2 2 7 3" xfId="15487"/>
    <cellStyle name="Обычный 4 6 2 2 7 3 2" xfId="38156"/>
    <cellStyle name="Обычный 4 6 2 2 7 3 3" xfId="54109"/>
    <cellStyle name="Обычный 4 6 2 2 7 4" xfId="7508"/>
    <cellStyle name="Обычный 4 6 2 2 7 4 2" xfId="30179"/>
    <cellStyle name="Обычный 4 6 2 2 7 5" xfId="26174"/>
    <cellStyle name="Обычный 4 6 2 2 7 6" xfId="46132"/>
    <cellStyle name="Обычный 4 6 2 2 8" xfId="11332"/>
    <cellStyle name="Обычный 4 6 2 2 8 2" xfId="19310"/>
    <cellStyle name="Обычный 4 6 2 2 8 2 2" xfId="41979"/>
    <cellStyle name="Обычный 4 6 2 2 8 2 3" xfId="57932"/>
    <cellStyle name="Обычный 4 6 2 2 8 3" xfId="34002"/>
    <cellStyle name="Обычный 4 6 2 2 8 4" xfId="49955"/>
    <cellStyle name="Обычный 4 6 2 2 9" xfId="15322"/>
    <cellStyle name="Обычный 4 6 2 2 9 2" xfId="37991"/>
    <cellStyle name="Обычный 4 6 2 2 9 3" xfId="53944"/>
    <cellStyle name="Обычный 4 6 2 3" xfId="204"/>
    <cellStyle name="Обычный 4 6 2 3 10" xfId="22884"/>
    <cellStyle name="Обычный 4 6 2 3 11" xfId="45959"/>
    <cellStyle name="Обычный 4 6 2 3 2" xfId="529"/>
    <cellStyle name="Обычный 4 6 2 3 2 10" xfId="45960"/>
    <cellStyle name="Обычный 4 6 2 3 2 2" xfId="1184"/>
    <cellStyle name="Обычный 4 6 2 3 2 2 2" xfId="2536"/>
    <cellStyle name="Обычный 4 6 2 3 2 2 2 2" xfId="5896"/>
    <cellStyle name="Обычный 4 6 2 3 2 2 2 2 2" xfId="21863"/>
    <cellStyle name="Обычный 4 6 2 3 2 2 2 2 2 2" xfId="44532"/>
    <cellStyle name="Обычный 4 6 2 3 2 2 2 2 2 3" xfId="60485"/>
    <cellStyle name="Обычный 4 6 2 3 2 2 2 2 3" xfId="13885"/>
    <cellStyle name="Обычный 4 6 2 3 2 2 2 2 3 2" xfId="36555"/>
    <cellStyle name="Обычный 4 6 2 3 2 2 2 2 4" xfId="28567"/>
    <cellStyle name="Обычный 4 6 2 3 2 2 2 2 5" xfId="52508"/>
    <cellStyle name="Обычный 4 6 2 3 2 2 2 3" xfId="17875"/>
    <cellStyle name="Обычный 4 6 2 3 2 2 2 3 2" xfId="40544"/>
    <cellStyle name="Обычный 4 6 2 3 2 2 2 3 3" xfId="56497"/>
    <cellStyle name="Обычный 4 6 2 3 2 2 2 4" xfId="9896"/>
    <cellStyle name="Обычный 4 6 2 3 2 2 2 4 2" xfId="32567"/>
    <cellStyle name="Обычный 4 6 2 3 2 2 2 5" xfId="25209"/>
    <cellStyle name="Обычный 4 6 2 3 2 2 2 6" xfId="48520"/>
    <cellStyle name="Обычный 4 6 2 3 2 2 3" xfId="4545"/>
    <cellStyle name="Обычный 4 6 2 3 2 2 3 2" xfId="20512"/>
    <cellStyle name="Обычный 4 6 2 3 2 2 3 2 2" xfId="43181"/>
    <cellStyle name="Обычный 4 6 2 3 2 2 3 2 3" xfId="59134"/>
    <cellStyle name="Обычный 4 6 2 3 2 2 3 3" xfId="12534"/>
    <cellStyle name="Обычный 4 6 2 3 2 2 3 3 2" xfId="35204"/>
    <cellStyle name="Обычный 4 6 2 3 2 2 3 4" xfId="27216"/>
    <cellStyle name="Обычный 4 6 2 3 2 2 3 5" xfId="51157"/>
    <cellStyle name="Обычный 4 6 2 3 2 2 4" xfId="16524"/>
    <cellStyle name="Обычный 4 6 2 3 2 2 4 2" xfId="39193"/>
    <cellStyle name="Обычный 4 6 2 3 2 2 4 3" xfId="55146"/>
    <cellStyle name="Обычный 4 6 2 3 2 2 5" xfId="8545"/>
    <cellStyle name="Обычный 4 6 2 3 2 2 5 2" xfId="31216"/>
    <cellStyle name="Обычный 4 6 2 3 2 2 6" xfId="23858"/>
    <cellStyle name="Обычный 4 6 2 3 2 2 7" xfId="47169"/>
    <cellStyle name="Обычный 4 6 2 3 2 3" xfId="1882"/>
    <cellStyle name="Обычный 4 6 2 3 2 3 2" xfId="5242"/>
    <cellStyle name="Обычный 4 6 2 3 2 3 2 2" xfId="21209"/>
    <cellStyle name="Обычный 4 6 2 3 2 3 2 2 2" xfId="43878"/>
    <cellStyle name="Обычный 4 6 2 3 2 3 2 2 3" xfId="59831"/>
    <cellStyle name="Обычный 4 6 2 3 2 3 2 3" xfId="13231"/>
    <cellStyle name="Обычный 4 6 2 3 2 3 2 3 2" xfId="35901"/>
    <cellStyle name="Обычный 4 6 2 3 2 3 2 4" xfId="27913"/>
    <cellStyle name="Обычный 4 6 2 3 2 3 2 5" xfId="51854"/>
    <cellStyle name="Обычный 4 6 2 3 2 3 3" xfId="17221"/>
    <cellStyle name="Обычный 4 6 2 3 2 3 3 2" xfId="39890"/>
    <cellStyle name="Обычный 4 6 2 3 2 3 3 3" xfId="55843"/>
    <cellStyle name="Обычный 4 6 2 3 2 3 4" xfId="9242"/>
    <cellStyle name="Обычный 4 6 2 3 2 3 4 2" xfId="31913"/>
    <cellStyle name="Обычный 4 6 2 3 2 3 5" xfId="24555"/>
    <cellStyle name="Обычный 4 6 2 3 2 3 6" xfId="47866"/>
    <cellStyle name="Обычный 4 6 2 3 2 4" xfId="3322"/>
    <cellStyle name="Обычный 4 6 2 3 2 4 2" xfId="6680"/>
    <cellStyle name="Обычный 4 6 2 3 2 4 2 2" xfId="22647"/>
    <cellStyle name="Обычный 4 6 2 3 2 4 2 2 2" xfId="45316"/>
    <cellStyle name="Обычный 4 6 2 3 2 4 2 2 3" xfId="61269"/>
    <cellStyle name="Обычный 4 6 2 3 2 4 2 3" xfId="14669"/>
    <cellStyle name="Обычный 4 6 2 3 2 4 2 3 2" xfId="37339"/>
    <cellStyle name="Обычный 4 6 2 3 2 4 2 4" xfId="29351"/>
    <cellStyle name="Обычный 4 6 2 3 2 4 2 5" xfId="53292"/>
    <cellStyle name="Обычный 4 6 2 3 2 4 3" xfId="18659"/>
    <cellStyle name="Обычный 4 6 2 3 2 4 3 2" xfId="41328"/>
    <cellStyle name="Обычный 4 6 2 3 2 4 3 3" xfId="57281"/>
    <cellStyle name="Обычный 4 6 2 3 2 4 4" xfId="10680"/>
    <cellStyle name="Обычный 4 6 2 3 2 4 4 2" xfId="33351"/>
    <cellStyle name="Обычный 4 6 2 3 2 4 5" xfId="25993"/>
    <cellStyle name="Обычный 4 6 2 3 2 4 6" xfId="49304"/>
    <cellStyle name="Обычный 4 6 2 3 2 5" xfId="3891"/>
    <cellStyle name="Обычный 4 6 2 3 2 5 2" xfId="11880"/>
    <cellStyle name="Обычный 4 6 2 3 2 5 2 2" xfId="19858"/>
    <cellStyle name="Обычный 4 6 2 3 2 5 2 2 2" xfId="42527"/>
    <cellStyle name="Обычный 4 6 2 3 2 5 2 2 3" xfId="58480"/>
    <cellStyle name="Обычный 4 6 2 3 2 5 2 3" xfId="34550"/>
    <cellStyle name="Обычный 4 6 2 3 2 5 2 4" xfId="50503"/>
    <cellStyle name="Обычный 4 6 2 3 2 5 3" xfId="15870"/>
    <cellStyle name="Обычный 4 6 2 3 2 5 3 2" xfId="38539"/>
    <cellStyle name="Обычный 4 6 2 3 2 5 3 3" xfId="54492"/>
    <cellStyle name="Обычный 4 6 2 3 2 5 4" xfId="7891"/>
    <cellStyle name="Обычный 4 6 2 3 2 5 4 2" xfId="30562"/>
    <cellStyle name="Обычный 4 6 2 3 2 5 5" xfId="26562"/>
    <cellStyle name="Обычный 4 6 2 3 2 5 6" xfId="46515"/>
    <cellStyle name="Обычный 4 6 2 3 2 6" xfId="11337"/>
    <cellStyle name="Обычный 4 6 2 3 2 6 2" xfId="19315"/>
    <cellStyle name="Обычный 4 6 2 3 2 6 2 2" xfId="41984"/>
    <cellStyle name="Обычный 4 6 2 3 2 6 2 3" xfId="57937"/>
    <cellStyle name="Обычный 4 6 2 3 2 6 3" xfId="34007"/>
    <cellStyle name="Обычный 4 6 2 3 2 6 4" xfId="49960"/>
    <cellStyle name="Обычный 4 6 2 3 2 7" xfId="15327"/>
    <cellStyle name="Обычный 4 6 2 3 2 7 2" xfId="37996"/>
    <cellStyle name="Обычный 4 6 2 3 2 7 3" xfId="53949"/>
    <cellStyle name="Обычный 4 6 2 3 2 8" xfId="7336"/>
    <cellStyle name="Обычный 4 6 2 3 2 8 2" xfId="30007"/>
    <cellStyle name="Обычный 4 6 2 3 2 9" xfId="23204"/>
    <cellStyle name="Обычный 4 6 2 3 3" xfId="864"/>
    <cellStyle name="Обычный 4 6 2 3 3 2" xfId="2216"/>
    <cellStyle name="Обычный 4 6 2 3 3 2 2" xfId="5576"/>
    <cellStyle name="Обычный 4 6 2 3 3 2 2 2" xfId="21543"/>
    <cellStyle name="Обычный 4 6 2 3 3 2 2 2 2" xfId="44212"/>
    <cellStyle name="Обычный 4 6 2 3 3 2 2 2 3" xfId="60165"/>
    <cellStyle name="Обычный 4 6 2 3 3 2 2 3" xfId="13565"/>
    <cellStyle name="Обычный 4 6 2 3 3 2 2 3 2" xfId="36235"/>
    <cellStyle name="Обычный 4 6 2 3 3 2 2 4" xfId="28247"/>
    <cellStyle name="Обычный 4 6 2 3 3 2 2 5" xfId="52188"/>
    <cellStyle name="Обычный 4 6 2 3 3 2 3" xfId="17555"/>
    <cellStyle name="Обычный 4 6 2 3 3 2 3 2" xfId="40224"/>
    <cellStyle name="Обычный 4 6 2 3 3 2 3 3" xfId="56177"/>
    <cellStyle name="Обычный 4 6 2 3 3 2 4" xfId="9576"/>
    <cellStyle name="Обычный 4 6 2 3 3 2 4 2" xfId="32247"/>
    <cellStyle name="Обычный 4 6 2 3 3 2 5" xfId="24889"/>
    <cellStyle name="Обычный 4 6 2 3 3 2 6" xfId="48200"/>
    <cellStyle name="Обычный 4 6 2 3 3 3" xfId="4225"/>
    <cellStyle name="Обычный 4 6 2 3 3 3 2" xfId="20192"/>
    <cellStyle name="Обычный 4 6 2 3 3 3 2 2" xfId="42861"/>
    <cellStyle name="Обычный 4 6 2 3 3 3 2 3" xfId="58814"/>
    <cellStyle name="Обычный 4 6 2 3 3 3 3" xfId="12214"/>
    <cellStyle name="Обычный 4 6 2 3 3 3 3 2" xfId="34884"/>
    <cellStyle name="Обычный 4 6 2 3 3 3 4" xfId="26896"/>
    <cellStyle name="Обычный 4 6 2 3 3 3 5" xfId="50837"/>
    <cellStyle name="Обычный 4 6 2 3 3 4" xfId="16204"/>
    <cellStyle name="Обычный 4 6 2 3 3 4 2" xfId="38873"/>
    <cellStyle name="Обычный 4 6 2 3 3 4 3" xfId="54826"/>
    <cellStyle name="Обычный 4 6 2 3 3 5" xfId="8225"/>
    <cellStyle name="Обычный 4 6 2 3 3 5 2" xfId="30896"/>
    <cellStyle name="Обычный 4 6 2 3 3 6" xfId="23538"/>
    <cellStyle name="Обычный 4 6 2 3 3 7" xfId="46849"/>
    <cellStyle name="Обычный 4 6 2 3 4" xfId="1562"/>
    <cellStyle name="Обычный 4 6 2 3 4 2" xfId="4922"/>
    <cellStyle name="Обычный 4 6 2 3 4 2 2" xfId="20889"/>
    <cellStyle name="Обычный 4 6 2 3 4 2 2 2" xfId="43558"/>
    <cellStyle name="Обычный 4 6 2 3 4 2 2 3" xfId="59511"/>
    <cellStyle name="Обычный 4 6 2 3 4 2 3" xfId="12911"/>
    <cellStyle name="Обычный 4 6 2 3 4 2 3 2" xfId="35581"/>
    <cellStyle name="Обычный 4 6 2 3 4 2 4" xfId="27593"/>
    <cellStyle name="Обычный 4 6 2 3 4 2 5" xfId="51534"/>
    <cellStyle name="Обычный 4 6 2 3 4 3" xfId="16901"/>
    <cellStyle name="Обычный 4 6 2 3 4 3 2" xfId="39570"/>
    <cellStyle name="Обычный 4 6 2 3 4 3 3" xfId="55523"/>
    <cellStyle name="Обычный 4 6 2 3 4 4" xfId="8922"/>
    <cellStyle name="Обычный 4 6 2 3 4 4 2" xfId="31593"/>
    <cellStyle name="Обычный 4 6 2 3 4 5" xfId="24235"/>
    <cellStyle name="Обычный 4 6 2 3 4 6" xfId="47546"/>
    <cellStyle name="Обычный 4 6 2 3 5" xfId="3321"/>
    <cellStyle name="Обычный 4 6 2 3 5 2" xfId="6679"/>
    <cellStyle name="Обычный 4 6 2 3 5 2 2" xfId="22646"/>
    <cellStyle name="Обычный 4 6 2 3 5 2 2 2" xfId="45315"/>
    <cellStyle name="Обычный 4 6 2 3 5 2 2 3" xfId="61268"/>
    <cellStyle name="Обычный 4 6 2 3 5 2 3" xfId="14668"/>
    <cellStyle name="Обычный 4 6 2 3 5 2 3 2" xfId="37338"/>
    <cellStyle name="Обычный 4 6 2 3 5 2 4" xfId="29350"/>
    <cellStyle name="Обычный 4 6 2 3 5 2 5" xfId="53291"/>
    <cellStyle name="Обычный 4 6 2 3 5 3" xfId="18658"/>
    <cellStyle name="Обычный 4 6 2 3 5 3 2" xfId="41327"/>
    <cellStyle name="Обычный 4 6 2 3 5 3 3" xfId="57280"/>
    <cellStyle name="Обычный 4 6 2 3 5 4" xfId="10679"/>
    <cellStyle name="Обычный 4 6 2 3 5 4 2" xfId="33350"/>
    <cellStyle name="Обычный 4 6 2 3 5 5" xfId="25992"/>
    <cellStyle name="Обычный 4 6 2 3 5 6" xfId="49303"/>
    <cellStyle name="Обычный 4 6 2 3 6" xfId="3571"/>
    <cellStyle name="Обычный 4 6 2 3 6 2" xfId="11565"/>
    <cellStyle name="Обычный 4 6 2 3 6 2 2" xfId="19543"/>
    <cellStyle name="Обычный 4 6 2 3 6 2 2 2" xfId="42212"/>
    <cellStyle name="Обычный 4 6 2 3 6 2 2 3" xfId="58165"/>
    <cellStyle name="Обычный 4 6 2 3 6 2 3" xfId="34235"/>
    <cellStyle name="Обычный 4 6 2 3 6 2 4" xfId="50188"/>
    <cellStyle name="Обычный 4 6 2 3 6 3" xfId="15555"/>
    <cellStyle name="Обычный 4 6 2 3 6 3 2" xfId="38224"/>
    <cellStyle name="Обычный 4 6 2 3 6 3 3" xfId="54177"/>
    <cellStyle name="Обычный 4 6 2 3 6 4" xfId="7576"/>
    <cellStyle name="Обычный 4 6 2 3 6 4 2" xfId="30247"/>
    <cellStyle name="Обычный 4 6 2 3 6 5" xfId="26242"/>
    <cellStyle name="Обычный 4 6 2 3 6 6" xfId="46200"/>
    <cellStyle name="Обычный 4 6 2 3 7" xfId="11336"/>
    <cellStyle name="Обычный 4 6 2 3 7 2" xfId="19314"/>
    <cellStyle name="Обычный 4 6 2 3 7 2 2" xfId="41983"/>
    <cellStyle name="Обычный 4 6 2 3 7 2 3" xfId="57936"/>
    <cellStyle name="Обычный 4 6 2 3 7 3" xfId="34006"/>
    <cellStyle name="Обычный 4 6 2 3 7 4" xfId="49959"/>
    <cellStyle name="Обычный 4 6 2 3 8" xfId="15326"/>
    <cellStyle name="Обычный 4 6 2 3 8 2" xfId="37995"/>
    <cellStyle name="Обычный 4 6 2 3 8 3" xfId="53948"/>
    <cellStyle name="Обычный 4 6 2 3 9" xfId="7335"/>
    <cellStyle name="Обычный 4 6 2 3 9 2" xfId="30006"/>
    <cellStyle name="Обычный 4 6 2 4" xfId="425"/>
    <cellStyle name="Обычный 4 6 2 4 10" xfId="45961"/>
    <cellStyle name="Обычный 4 6 2 4 2" xfId="1080"/>
    <cellStyle name="Обычный 4 6 2 4 2 2" xfId="2432"/>
    <cellStyle name="Обычный 4 6 2 4 2 2 2" xfId="5792"/>
    <cellStyle name="Обычный 4 6 2 4 2 2 2 2" xfId="21759"/>
    <cellStyle name="Обычный 4 6 2 4 2 2 2 2 2" xfId="44428"/>
    <cellStyle name="Обычный 4 6 2 4 2 2 2 2 3" xfId="60381"/>
    <cellStyle name="Обычный 4 6 2 4 2 2 2 3" xfId="13781"/>
    <cellStyle name="Обычный 4 6 2 4 2 2 2 3 2" xfId="36451"/>
    <cellStyle name="Обычный 4 6 2 4 2 2 2 4" xfId="28463"/>
    <cellStyle name="Обычный 4 6 2 4 2 2 2 5" xfId="52404"/>
    <cellStyle name="Обычный 4 6 2 4 2 2 3" xfId="17771"/>
    <cellStyle name="Обычный 4 6 2 4 2 2 3 2" xfId="40440"/>
    <cellStyle name="Обычный 4 6 2 4 2 2 3 3" xfId="56393"/>
    <cellStyle name="Обычный 4 6 2 4 2 2 4" xfId="9792"/>
    <cellStyle name="Обычный 4 6 2 4 2 2 4 2" xfId="32463"/>
    <cellStyle name="Обычный 4 6 2 4 2 2 5" xfId="25105"/>
    <cellStyle name="Обычный 4 6 2 4 2 2 6" xfId="48416"/>
    <cellStyle name="Обычный 4 6 2 4 2 3" xfId="4441"/>
    <cellStyle name="Обычный 4 6 2 4 2 3 2" xfId="20408"/>
    <cellStyle name="Обычный 4 6 2 4 2 3 2 2" xfId="43077"/>
    <cellStyle name="Обычный 4 6 2 4 2 3 2 3" xfId="59030"/>
    <cellStyle name="Обычный 4 6 2 4 2 3 3" xfId="12430"/>
    <cellStyle name="Обычный 4 6 2 4 2 3 3 2" xfId="35100"/>
    <cellStyle name="Обычный 4 6 2 4 2 3 4" xfId="27112"/>
    <cellStyle name="Обычный 4 6 2 4 2 3 5" xfId="51053"/>
    <cellStyle name="Обычный 4 6 2 4 2 4" xfId="16420"/>
    <cellStyle name="Обычный 4 6 2 4 2 4 2" xfId="39089"/>
    <cellStyle name="Обычный 4 6 2 4 2 4 3" xfId="55042"/>
    <cellStyle name="Обычный 4 6 2 4 2 5" xfId="8441"/>
    <cellStyle name="Обычный 4 6 2 4 2 5 2" xfId="31112"/>
    <cellStyle name="Обычный 4 6 2 4 2 6" xfId="23754"/>
    <cellStyle name="Обычный 4 6 2 4 2 7" xfId="47065"/>
    <cellStyle name="Обычный 4 6 2 4 3" xfId="1778"/>
    <cellStyle name="Обычный 4 6 2 4 3 2" xfId="5138"/>
    <cellStyle name="Обычный 4 6 2 4 3 2 2" xfId="21105"/>
    <cellStyle name="Обычный 4 6 2 4 3 2 2 2" xfId="43774"/>
    <cellStyle name="Обычный 4 6 2 4 3 2 2 3" xfId="59727"/>
    <cellStyle name="Обычный 4 6 2 4 3 2 3" xfId="13127"/>
    <cellStyle name="Обычный 4 6 2 4 3 2 3 2" xfId="35797"/>
    <cellStyle name="Обычный 4 6 2 4 3 2 4" xfId="27809"/>
    <cellStyle name="Обычный 4 6 2 4 3 2 5" xfId="51750"/>
    <cellStyle name="Обычный 4 6 2 4 3 3" xfId="17117"/>
    <cellStyle name="Обычный 4 6 2 4 3 3 2" xfId="39786"/>
    <cellStyle name="Обычный 4 6 2 4 3 3 3" xfId="55739"/>
    <cellStyle name="Обычный 4 6 2 4 3 4" xfId="9138"/>
    <cellStyle name="Обычный 4 6 2 4 3 4 2" xfId="31809"/>
    <cellStyle name="Обычный 4 6 2 4 3 5" xfId="24451"/>
    <cellStyle name="Обычный 4 6 2 4 3 6" xfId="47762"/>
    <cellStyle name="Обычный 4 6 2 4 4" xfId="3323"/>
    <cellStyle name="Обычный 4 6 2 4 4 2" xfId="6681"/>
    <cellStyle name="Обычный 4 6 2 4 4 2 2" xfId="22648"/>
    <cellStyle name="Обычный 4 6 2 4 4 2 2 2" xfId="45317"/>
    <cellStyle name="Обычный 4 6 2 4 4 2 2 3" xfId="61270"/>
    <cellStyle name="Обычный 4 6 2 4 4 2 3" xfId="14670"/>
    <cellStyle name="Обычный 4 6 2 4 4 2 3 2" xfId="37340"/>
    <cellStyle name="Обычный 4 6 2 4 4 2 4" xfId="29352"/>
    <cellStyle name="Обычный 4 6 2 4 4 2 5" xfId="53293"/>
    <cellStyle name="Обычный 4 6 2 4 4 3" xfId="18660"/>
    <cellStyle name="Обычный 4 6 2 4 4 3 2" xfId="41329"/>
    <cellStyle name="Обычный 4 6 2 4 4 3 3" xfId="57282"/>
    <cellStyle name="Обычный 4 6 2 4 4 4" xfId="10681"/>
    <cellStyle name="Обычный 4 6 2 4 4 4 2" xfId="33352"/>
    <cellStyle name="Обычный 4 6 2 4 4 5" xfId="25994"/>
    <cellStyle name="Обычный 4 6 2 4 4 6" xfId="49305"/>
    <cellStyle name="Обычный 4 6 2 4 5" xfId="3787"/>
    <cellStyle name="Обычный 4 6 2 4 5 2" xfId="11776"/>
    <cellStyle name="Обычный 4 6 2 4 5 2 2" xfId="19754"/>
    <cellStyle name="Обычный 4 6 2 4 5 2 2 2" xfId="42423"/>
    <cellStyle name="Обычный 4 6 2 4 5 2 2 3" xfId="58376"/>
    <cellStyle name="Обычный 4 6 2 4 5 2 3" xfId="34446"/>
    <cellStyle name="Обычный 4 6 2 4 5 2 4" xfId="50399"/>
    <cellStyle name="Обычный 4 6 2 4 5 3" xfId="15766"/>
    <cellStyle name="Обычный 4 6 2 4 5 3 2" xfId="38435"/>
    <cellStyle name="Обычный 4 6 2 4 5 3 3" xfId="54388"/>
    <cellStyle name="Обычный 4 6 2 4 5 4" xfId="7787"/>
    <cellStyle name="Обычный 4 6 2 4 5 4 2" xfId="30458"/>
    <cellStyle name="Обычный 4 6 2 4 5 5" xfId="26458"/>
    <cellStyle name="Обычный 4 6 2 4 5 6" xfId="46411"/>
    <cellStyle name="Обычный 4 6 2 4 6" xfId="11338"/>
    <cellStyle name="Обычный 4 6 2 4 6 2" xfId="19316"/>
    <cellStyle name="Обычный 4 6 2 4 6 2 2" xfId="41985"/>
    <cellStyle name="Обычный 4 6 2 4 6 2 3" xfId="57938"/>
    <cellStyle name="Обычный 4 6 2 4 6 3" xfId="34008"/>
    <cellStyle name="Обычный 4 6 2 4 6 4" xfId="49961"/>
    <cellStyle name="Обычный 4 6 2 4 7" xfId="15328"/>
    <cellStyle name="Обычный 4 6 2 4 7 2" xfId="37997"/>
    <cellStyle name="Обычный 4 6 2 4 7 3" xfId="53950"/>
    <cellStyle name="Обычный 4 6 2 4 8" xfId="7337"/>
    <cellStyle name="Обычный 4 6 2 4 8 2" xfId="30008"/>
    <cellStyle name="Обычный 4 6 2 4 9" xfId="23100"/>
    <cellStyle name="Обычный 4 6 2 5" xfId="760"/>
    <cellStyle name="Обычный 4 6 2 5 2" xfId="2112"/>
    <cellStyle name="Обычный 4 6 2 5 2 2" xfId="5472"/>
    <cellStyle name="Обычный 4 6 2 5 2 2 2" xfId="21439"/>
    <cellStyle name="Обычный 4 6 2 5 2 2 2 2" xfId="44108"/>
    <cellStyle name="Обычный 4 6 2 5 2 2 2 3" xfId="60061"/>
    <cellStyle name="Обычный 4 6 2 5 2 2 3" xfId="13461"/>
    <cellStyle name="Обычный 4 6 2 5 2 2 3 2" xfId="36131"/>
    <cellStyle name="Обычный 4 6 2 5 2 2 4" xfId="28143"/>
    <cellStyle name="Обычный 4 6 2 5 2 2 5" xfId="52084"/>
    <cellStyle name="Обычный 4 6 2 5 2 3" xfId="17451"/>
    <cellStyle name="Обычный 4 6 2 5 2 3 2" xfId="40120"/>
    <cellStyle name="Обычный 4 6 2 5 2 3 3" xfId="56073"/>
    <cellStyle name="Обычный 4 6 2 5 2 4" xfId="9472"/>
    <cellStyle name="Обычный 4 6 2 5 2 4 2" xfId="32143"/>
    <cellStyle name="Обычный 4 6 2 5 2 5" xfId="24785"/>
    <cellStyle name="Обычный 4 6 2 5 2 6" xfId="48096"/>
    <cellStyle name="Обычный 4 6 2 5 3" xfId="4121"/>
    <cellStyle name="Обычный 4 6 2 5 3 2" xfId="20088"/>
    <cellStyle name="Обычный 4 6 2 5 3 2 2" xfId="42757"/>
    <cellStyle name="Обычный 4 6 2 5 3 2 3" xfId="58710"/>
    <cellStyle name="Обычный 4 6 2 5 3 3" xfId="12110"/>
    <cellStyle name="Обычный 4 6 2 5 3 3 2" xfId="34780"/>
    <cellStyle name="Обычный 4 6 2 5 3 4" xfId="26792"/>
    <cellStyle name="Обычный 4 6 2 5 3 5" xfId="50733"/>
    <cellStyle name="Обычный 4 6 2 5 4" xfId="16100"/>
    <cellStyle name="Обычный 4 6 2 5 4 2" xfId="38769"/>
    <cellStyle name="Обычный 4 6 2 5 4 3" xfId="54722"/>
    <cellStyle name="Обычный 4 6 2 5 5" xfId="8121"/>
    <cellStyle name="Обычный 4 6 2 5 5 2" xfId="30792"/>
    <cellStyle name="Обычный 4 6 2 5 6" xfId="23434"/>
    <cellStyle name="Обычный 4 6 2 5 7" xfId="46745"/>
    <cellStyle name="Обычный 4 6 2 6" xfId="1458"/>
    <cellStyle name="Обычный 4 6 2 6 2" xfId="4818"/>
    <cellStyle name="Обычный 4 6 2 6 2 2" xfId="20785"/>
    <cellStyle name="Обычный 4 6 2 6 2 2 2" xfId="43454"/>
    <cellStyle name="Обычный 4 6 2 6 2 2 3" xfId="59407"/>
    <cellStyle name="Обычный 4 6 2 6 2 3" xfId="12807"/>
    <cellStyle name="Обычный 4 6 2 6 2 3 2" xfId="35477"/>
    <cellStyle name="Обычный 4 6 2 6 2 4" xfId="27489"/>
    <cellStyle name="Обычный 4 6 2 6 2 5" xfId="51430"/>
    <cellStyle name="Обычный 4 6 2 6 3" xfId="16797"/>
    <cellStyle name="Обычный 4 6 2 6 3 2" xfId="39466"/>
    <cellStyle name="Обычный 4 6 2 6 3 3" xfId="55419"/>
    <cellStyle name="Обычный 4 6 2 6 4" xfId="8818"/>
    <cellStyle name="Обычный 4 6 2 6 4 2" xfId="31489"/>
    <cellStyle name="Обычный 4 6 2 6 5" xfId="24131"/>
    <cellStyle name="Обычный 4 6 2 6 6" xfId="47442"/>
    <cellStyle name="Обычный 4 6 2 7" xfId="3316"/>
    <cellStyle name="Обычный 4 6 2 7 2" xfId="6674"/>
    <cellStyle name="Обычный 4 6 2 7 2 2" xfId="22641"/>
    <cellStyle name="Обычный 4 6 2 7 2 2 2" xfId="45310"/>
    <cellStyle name="Обычный 4 6 2 7 2 2 3" xfId="61263"/>
    <cellStyle name="Обычный 4 6 2 7 2 3" xfId="14663"/>
    <cellStyle name="Обычный 4 6 2 7 2 3 2" xfId="37333"/>
    <cellStyle name="Обычный 4 6 2 7 2 4" xfId="29345"/>
    <cellStyle name="Обычный 4 6 2 7 2 5" xfId="53286"/>
    <cellStyle name="Обычный 4 6 2 7 3" xfId="18653"/>
    <cellStyle name="Обычный 4 6 2 7 3 2" xfId="41322"/>
    <cellStyle name="Обычный 4 6 2 7 3 3" xfId="57275"/>
    <cellStyle name="Обычный 4 6 2 7 4" xfId="10674"/>
    <cellStyle name="Обычный 4 6 2 7 4 2" xfId="33345"/>
    <cellStyle name="Обычный 4 6 2 7 5" xfId="25987"/>
    <cellStyle name="Обычный 4 6 2 7 6" xfId="49298"/>
    <cellStyle name="Обычный 4 6 2 8" xfId="3467"/>
    <cellStyle name="Обычный 4 6 2 8 2" xfId="11461"/>
    <cellStyle name="Обычный 4 6 2 8 2 2" xfId="19439"/>
    <cellStyle name="Обычный 4 6 2 8 2 2 2" xfId="42108"/>
    <cellStyle name="Обычный 4 6 2 8 2 2 3" xfId="58061"/>
    <cellStyle name="Обычный 4 6 2 8 2 3" xfId="34131"/>
    <cellStyle name="Обычный 4 6 2 8 2 4" xfId="50084"/>
    <cellStyle name="Обычный 4 6 2 8 3" xfId="15451"/>
    <cellStyle name="Обычный 4 6 2 8 3 2" xfId="38120"/>
    <cellStyle name="Обычный 4 6 2 8 3 3" xfId="54073"/>
    <cellStyle name="Обычный 4 6 2 8 4" xfId="7472"/>
    <cellStyle name="Обычный 4 6 2 8 4 2" xfId="30143"/>
    <cellStyle name="Обычный 4 6 2 8 5" xfId="26138"/>
    <cellStyle name="Обычный 4 6 2 8 6" xfId="46096"/>
    <cellStyle name="Обычный 4 6 2 9" xfId="11331"/>
    <cellStyle name="Обычный 4 6 2 9 2" xfId="19309"/>
    <cellStyle name="Обычный 4 6 2 9 2 2" xfId="41978"/>
    <cellStyle name="Обычный 4 6 2 9 2 3" xfId="57931"/>
    <cellStyle name="Обычный 4 6 2 9 3" xfId="34001"/>
    <cellStyle name="Обычный 4 6 2 9 4" xfId="49954"/>
    <cellStyle name="Обычный 4 6 3" xfId="116"/>
    <cellStyle name="Обычный 4 6 3 10" xfId="7338"/>
    <cellStyle name="Обычный 4 6 3 10 2" xfId="30009"/>
    <cellStyle name="Обычный 4 6 3 11" xfId="22798"/>
    <cellStyle name="Обычный 4 6 3 12" xfId="45962"/>
    <cellStyle name="Обычный 4 6 3 2" xfId="222"/>
    <cellStyle name="Обычный 4 6 3 2 10" xfId="22902"/>
    <cellStyle name="Обычный 4 6 3 2 11" xfId="45963"/>
    <cellStyle name="Обычный 4 6 3 2 2" xfId="547"/>
    <cellStyle name="Обычный 4 6 3 2 2 10" xfId="45964"/>
    <cellStyle name="Обычный 4 6 3 2 2 2" xfId="1202"/>
    <cellStyle name="Обычный 4 6 3 2 2 2 2" xfId="2554"/>
    <cellStyle name="Обычный 4 6 3 2 2 2 2 2" xfId="5914"/>
    <cellStyle name="Обычный 4 6 3 2 2 2 2 2 2" xfId="21881"/>
    <cellStyle name="Обычный 4 6 3 2 2 2 2 2 2 2" xfId="44550"/>
    <cellStyle name="Обычный 4 6 3 2 2 2 2 2 2 3" xfId="60503"/>
    <cellStyle name="Обычный 4 6 3 2 2 2 2 2 3" xfId="13903"/>
    <cellStyle name="Обычный 4 6 3 2 2 2 2 2 3 2" xfId="36573"/>
    <cellStyle name="Обычный 4 6 3 2 2 2 2 2 4" xfId="28585"/>
    <cellStyle name="Обычный 4 6 3 2 2 2 2 2 5" xfId="52526"/>
    <cellStyle name="Обычный 4 6 3 2 2 2 2 3" xfId="17893"/>
    <cellStyle name="Обычный 4 6 3 2 2 2 2 3 2" xfId="40562"/>
    <cellStyle name="Обычный 4 6 3 2 2 2 2 3 3" xfId="56515"/>
    <cellStyle name="Обычный 4 6 3 2 2 2 2 4" xfId="9914"/>
    <cellStyle name="Обычный 4 6 3 2 2 2 2 4 2" xfId="32585"/>
    <cellStyle name="Обычный 4 6 3 2 2 2 2 5" xfId="25227"/>
    <cellStyle name="Обычный 4 6 3 2 2 2 2 6" xfId="48538"/>
    <cellStyle name="Обычный 4 6 3 2 2 2 3" xfId="4563"/>
    <cellStyle name="Обычный 4 6 3 2 2 2 3 2" xfId="20530"/>
    <cellStyle name="Обычный 4 6 3 2 2 2 3 2 2" xfId="43199"/>
    <cellStyle name="Обычный 4 6 3 2 2 2 3 2 3" xfId="59152"/>
    <cellStyle name="Обычный 4 6 3 2 2 2 3 3" xfId="12552"/>
    <cellStyle name="Обычный 4 6 3 2 2 2 3 3 2" xfId="35222"/>
    <cellStyle name="Обычный 4 6 3 2 2 2 3 4" xfId="27234"/>
    <cellStyle name="Обычный 4 6 3 2 2 2 3 5" xfId="51175"/>
    <cellStyle name="Обычный 4 6 3 2 2 2 4" xfId="16542"/>
    <cellStyle name="Обычный 4 6 3 2 2 2 4 2" xfId="39211"/>
    <cellStyle name="Обычный 4 6 3 2 2 2 4 3" xfId="55164"/>
    <cellStyle name="Обычный 4 6 3 2 2 2 5" xfId="8563"/>
    <cellStyle name="Обычный 4 6 3 2 2 2 5 2" xfId="31234"/>
    <cellStyle name="Обычный 4 6 3 2 2 2 6" xfId="23876"/>
    <cellStyle name="Обычный 4 6 3 2 2 2 7" xfId="47187"/>
    <cellStyle name="Обычный 4 6 3 2 2 3" xfId="1900"/>
    <cellStyle name="Обычный 4 6 3 2 2 3 2" xfId="5260"/>
    <cellStyle name="Обычный 4 6 3 2 2 3 2 2" xfId="21227"/>
    <cellStyle name="Обычный 4 6 3 2 2 3 2 2 2" xfId="43896"/>
    <cellStyle name="Обычный 4 6 3 2 2 3 2 2 3" xfId="59849"/>
    <cellStyle name="Обычный 4 6 3 2 2 3 2 3" xfId="13249"/>
    <cellStyle name="Обычный 4 6 3 2 2 3 2 3 2" xfId="35919"/>
    <cellStyle name="Обычный 4 6 3 2 2 3 2 4" xfId="27931"/>
    <cellStyle name="Обычный 4 6 3 2 2 3 2 5" xfId="51872"/>
    <cellStyle name="Обычный 4 6 3 2 2 3 3" xfId="17239"/>
    <cellStyle name="Обычный 4 6 3 2 2 3 3 2" xfId="39908"/>
    <cellStyle name="Обычный 4 6 3 2 2 3 3 3" xfId="55861"/>
    <cellStyle name="Обычный 4 6 3 2 2 3 4" xfId="9260"/>
    <cellStyle name="Обычный 4 6 3 2 2 3 4 2" xfId="31931"/>
    <cellStyle name="Обычный 4 6 3 2 2 3 5" xfId="24573"/>
    <cellStyle name="Обычный 4 6 3 2 2 3 6" xfId="47884"/>
    <cellStyle name="Обычный 4 6 3 2 2 4" xfId="3326"/>
    <cellStyle name="Обычный 4 6 3 2 2 4 2" xfId="6684"/>
    <cellStyle name="Обычный 4 6 3 2 2 4 2 2" xfId="22651"/>
    <cellStyle name="Обычный 4 6 3 2 2 4 2 2 2" xfId="45320"/>
    <cellStyle name="Обычный 4 6 3 2 2 4 2 2 3" xfId="61273"/>
    <cellStyle name="Обычный 4 6 3 2 2 4 2 3" xfId="14673"/>
    <cellStyle name="Обычный 4 6 3 2 2 4 2 3 2" xfId="37343"/>
    <cellStyle name="Обычный 4 6 3 2 2 4 2 4" xfId="29355"/>
    <cellStyle name="Обычный 4 6 3 2 2 4 2 5" xfId="53296"/>
    <cellStyle name="Обычный 4 6 3 2 2 4 3" xfId="18663"/>
    <cellStyle name="Обычный 4 6 3 2 2 4 3 2" xfId="41332"/>
    <cellStyle name="Обычный 4 6 3 2 2 4 3 3" xfId="57285"/>
    <cellStyle name="Обычный 4 6 3 2 2 4 4" xfId="10684"/>
    <cellStyle name="Обычный 4 6 3 2 2 4 4 2" xfId="33355"/>
    <cellStyle name="Обычный 4 6 3 2 2 4 5" xfId="25997"/>
    <cellStyle name="Обычный 4 6 3 2 2 4 6" xfId="49308"/>
    <cellStyle name="Обычный 4 6 3 2 2 5" xfId="3909"/>
    <cellStyle name="Обычный 4 6 3 2 2 5 2" xfId="11898"/>
    <cellStyle name="Обычный 4 6 3 2 2 5 2 2" xfId="19876"/>
    <cellStyle name="Обычный 4 6 3 2 2 5 2 2 2" xfId="42545"/>
    <cellStyle name="Обычный 4 6 3 2 2 5 2 2 3" xfId="58498"/>
    <cellStyle name="Обычный 4 6 3 2 2 5 2 3" xfId="34568"/>
    <cellStyle name="Обычный 4 6 3 2 2 5 2 4" xfId="50521"/>
    <cellStyle name="Обычный 4 6 3 2 2 5 3" xfId="15888"/>
    <cellStyle name="Обычный 4 6 3 2 2 5 3 2" xfId="38557"/>
    <cellStyle name="Обычный 4 6 3 2 2 5 3 3" xfId="54510"/>
    <cellStyle name="Обычный 4 6 3 2 2 5 4" xfId="7909"/>
    <cellStyle name="Обычный 4 6 3 2 2 5 4 2" xfId="30580"/>
    <cellStyle name="Обычный 4 6 3 2 2 5 5" xfId="26580"/>
    <cellStyle name="Обычный 4 6 3 2 2 5 6" xfId="46533"/>
    <cellStyle name="Обычный 4 6 3 2 2 6" xfId="11341"/>
    <cellStyle name="Обычный 4 6 3 2 2 6 2" xfId="19319"/>
    <cellStyle name="Обычный 4 6 3 2 2 6 2 2" xfId="41988"/>
    <cellStyle name="Обычный 4 6 3 2 2 6 2 3" xfId="57941"/>
    <cellStyle name="Обычный 4 6 3 2 2 6 3" xfId="34011"/>
    <cellStyle name="Обычный 4 6 3 2 2 6 4" xfId="49964"/>
    <cellStyle name="Обычный 4 6 3 2 2 7" xfId="15331"/>
    <cellStyle name="Обычный 4 6 3 2 2 7 2" xfId="38000"/>
    <cellStyle name="Обычный 4 6 3 2 2 7 3" xfId="53953"/>
    <cellStyle name="Обычный 4 6 3 2 2 8" xfId="7340"/>
    <cellStyle name="Обычный 4 6 3 2 2 8 2" xfId="30011"/>
    <cellStyle name="Обычный 4 6 3 2 2 9" xfId="23222"/>
    <cellStyle name="Обычный 4 6 3 2 3" xfId="882"/>
    <cellStyle name="Обычный 4 6 3 2 3 2" xfId="2234"/>
    <cellStyle name="Обычный 4 6 3 2 3 2 2" xfId="5594"/>
    <cellStyle name="Обычный 4 6 3 2 3 2 2 2" xfId="21561"/>
    <cellStyle name="Обычный 4 6 3 2 3 2 2 2 2" xfId="44230"/>
    <cellStyle name="Обычный 4 6 3 2 3 2 2 2 3" xfId="60183"/>
    <cellStyle name="Обычный 4 6 3 2 3 2 2 3" xfId="13583"/>
    <cellStyle name="Обычный 4 6 3 2 3 2 2 3 2" xfId="36253"/>
    <cellStyle name="Обычный 4 6 3 2 3 2 2 4" xfId="28265"/>
    <cellStyle name="Обычный 4 6 3 2 3 2 2 5" xfId="52206"/>
    <cellStyle name="Обычный 4 6 3 2 3 2 3" xfId="17573"/>
    <cellStyle name="Обычный 4 6 3 2 3 2 3 2" xfId="40242"/>
    <cellStyle name="Обычный 4 6 3 2 3 2 3 3" xfId="56195"/>
    <cellStyle name="Обычный 4 6 3 2 3 2 4" xfId="9594"/>
    <cellStyle name="Обычный 4 6 3 2 3 2 4 2" xfId="32265"/>
    <cellStyle name="Обычный 4 6 3 2 3 2 5" xfId="24907"/>
    <cellStyle name="Обычный 4 6 3 2 3 2 6" xfId="48218"/>
    <cellStyle name="Обычный 4 6 3 2 3 3" xfId="4243"/>
    <cellStyle name="Обычный 4 6 3 2 3 3 2" xfId="20210"/>
    <cellStyle name="Обычный 4 6 3 2 3 3 2 2" xfId="42879"/>
    <cellStyle name="Обычный 4 6 3 2 3 3 2 3" xfId="58832"/>
    <cellStyle name="Обычный 4 6 3 2 3 3 3" xfId="12232"/>
    <cellStyle name="Обычный 4 6 3 2 3 3 3 2" xfId="34902"/>
    <cellStyle name="Обычный 4 6 3 2 3 3 4" xfId="26914"/>
    <cellStyle name="Обычный 4 6 3 2 3 3 5" xfId="50855"/>
    <cellStyle name="Обычный 4 6 3 2 3 4" xfId="16222"/>
    <cellStyle name="Обычный 4 6 3 2 3 4 2" xfId="38891"/>
    <cellStyle name="Обычный 4 6 3 2 3 4 3" xfId="54844"/>
    <cellStyle name="Обычный 4 6 3 2 3 5" xfId="8243"/>
    <cellStyle name="Обычный 4 6 3 2 3 5 2" xfId="30914"/>
    <cellStyle name="Обычный 4 6 3 2 3 6" xfId="23556"/>
    <cellStyle name="Обычный 4 6 3 2 3 7" xfId="46867"/>
    <cellStyle name="Обычный 4 6 3 2 4" xfId="1580"/>
    <cellStyle name="Обычный 4 6 3 2 4 2" xfId="4940"/>
    <cellStyle name="Обычный 4 6 3 2 4 2 2" xfId="20907"/>
    <cellStyle name="Обычный 4 6 3 2 4 2 2 2" xfId="43576"/>
    <cellStyle name="Обычный 4 6 3 2 4 2 2 3" xfId="59529"/>
    <cellStyle name="Обычный 4 6 3 2 4 2 3" xfId="12929"/>
    <cellStyle name="Обычный 4 6 3 2 4 2 3 2" xfId="35599"/>
    <cellStyle name="Обычный 4 6 3 2 4 2 4" xfId="27611"/>
    <cellStyle name="Обычный 4 6 3 2 4 2 5" xfId="51552"/>
    <cellStyle name="Обычный 4 6 3 2 4 3" xfId="16919"/>
    <cellStyle name="Обычный 4 6 3 2 4 3 2" xfId="39588"/>
    <cellStyle name="Обычный 4 6 3 2 4 3 3" xfId="55541"/>
    <cellStyle name="Обычный 4 6 3 2 4 4" xfId="8940"/>
    <cellStyle name="Обычный 4 6 3 2 4 4 2" xfId="31611"/>
    <cellStyle name="Обычный 4 6 3 2 4 5" xfId="24253"/>
    <cellStyle name="Обычный 4 6 3 2 4 6" xfId="47564"/>
    <cellStyle name="Обычный 4 6 3 2 5" xfId="3325"/>
    <cellStyle name="Обычный 4 6 3 2 5 2" xfId="6683"/>
    <cellStyle name="Обычный 4 6 3 2 5 2 2" xfId="22650"/>
    <cellStyle name="Обычный 4 6 3 2 5 2 2 2" xfId="45319"/>
    <cellStyle name="Обычный 4 6 3 2 5 2 2 3" xfId="61272"/>
    <cellStyle name="Обычный 4 6 3 2 5 2 3" xfId="14672"/>
    <cellStyle name="Обычный 4 6 3 2 5 2 3 2" xfId="37342"/>
    <cellStyle name="Обычный 4 6 3 2 5 2 4" xfId="29354"/>
    <cellStyle name="Обычный 4 6 3 2 5 2 5" xfId="53295"/>
    <cellStyle name="Обычный 4 6 3 2 5 3" xfId="18662"/>
    <cellStyle name="Обычный 4 6 3 2 5 3 2" xfId="41331"/>
    <cellStyle name="Обычный 4 6 3 2 5 3 3" xfId="57284"/>
    <cellStyle name="Обычный 4 6 3 2 5 4" xfId="10683"/>
    <cellStyle name="Обычный 4 6 3 2 5 4 2" xfId="33354"/>
    <cellStyle name="Обычный 4 6 3 2 5 5" xfId="25996"/>
    <cellStyle name="Обычный 4 6 3 2 5 6" xfId="49307"/>
    <cellStyle name="Обычный 4 6 3 2 6" xfId="3589"/>
    <cellStyle name="Обычный 4 6 3 2 6 2" xfId="11583"/>
    <cellStyle name="Обычный 4 6 3 2 6 2 2" xfId="19561"/>
    <cellStyle name="Обычный 4 6 3 2 6 2 2 2" xfId="42230"/>
    <cellStyle name="Обычный 4 6 3 2 6 2 2 3" xfId="58183"/>
    <cellStyle name="Обычный 4 6 3 2 6 2 3" xfId="34253"/>
    <cellStyle name="Обычный 4 6 3 2 6 2 4" xfId="50206"/>
    <cellStyle name="Обычный 4 6 3 2 6 3" xfId="15573"/>
    <cellStyle name="Обычный 4 6 3 2 6 3 2" xfId="38242"/>
    <cellStyle name="Обычный 4 6 3 2 6 3 3" xfId="54195"/>
    <cellStyle name="Обычный 4 6 3 2 6 4" xfId="7594"/>
    <cellStyle name="Обычный 4 6 3 2 6 4 2" xfId="30265"/>
    <cellStyle name="Обычный 4 6 3 2 6 5" xfId="26260"/>
    <cellStyle name="Обычный 4 6 3 2 6 6" xfId="46218"/>
    <cellStyle name="Обычный 4 6 3 2 7" xfId="11340"/>
    <cellStyle name="Обычный 4 6 3 2 7 2" xfId="19318"/>
    <cellStyle name="Обычный 4 6 3 2 7 2 2" xfId="41987"/>
    <cellStyle name="Обычный 4 6 3 2 7 2 3" xfId="57940"/>
    <cellStyle name="Обычный 4 6 3 2 7 3" xfId="34010"/>
    <cellStyle name="Обычный 4 6 3 2 7 4" xfId="49963"/>
    <cellStyle name="Обычный 4 6 3 2 8" xfId="15330"/>
    <cellStyle name="Обычный 4 6 3 2 8 2" xfId="37999"/>
    <cellStyle name="Обычный 4 6 3 2 8 3" xfId="53952"/>
    <cellStyle name="Обычный 4 6 3 2 9" xfId="7339"/>
    <cellStyle name="Обычный 4 6 3 2 9 2" xfId="30010"/>
    <cellStyle name="Обычный 4 6 3 3" xfId="443"/>
    <cellStyle name="Обычный 4 6 3 3 10" xfId="45965"/>
    <cellStyle name="Обычный 4 6 3 3 2" xfId="1098"/>
    <cellStyle name="Обычный 4 6 3 3 2 2" xfId="2450"/>
    <cellStyle name="Обычный 4 6 3 3 2 2 2" xfId="5810"/>
    <cellStyle name="Обычный 4 6 3 3 2 2 2 2" xfId="21777"/>
    <cellStyle name="Обычный 4 6 3 3 2 2 2 2 2" xfId="44446"/>
    <cellStyle name="Обычный 4 6 3 3 2 2 2 2 3" xfId="60399"/>
    <cellStyle name="Обычный 4 6 3 3 2 2 2 3" xfId="13799"/>
    <cellStyle name="Обычный 4 6 3 3 2 2 2 3 2" xfId="36469"/>
    <cellStyle name="Обычный 4 6 3 3 2 2 2 4" xfId="28481"/>
    <cellStyle name="Обычный 4 6 3 3 2 2 2 5" xfId="52422"/>
    <cellStyle name="Обычный 4 6 3 3 2 2 3" xfId="17789"/>
    <cellStyle name="Обычный 4 6 3 3 2 2 3 2" xfId="40458"/>
    <cellStyle name="Обычный 4 6 3 3 2 2 3 3" xfId="56411"/>
    <cellStyle name="Обычный 4 6 3 3 2 2 4" xfId="9810"/>
    <cellStyle name="Обычный 4 6 3 3 2 2 4 2" xfId="32481"/>
    <cellStyle name="Обычный 4 6 3 3 2 2 5" xfId="25123"/>
    <cellStyle name="Обычный 4 6 3 3 2 2 6" xfId="48434"/>
    <cellStyle name="Обычный 4 6 3 3 2 3" xfId="4459"/>
    <cellStyle name="Обычный 4 6 3 3 2 3 2" xfId="20426"/>
    <cellStyle name="Обычный 4 6 3 3 2 3 2 2" xfId="43095"/>
    <cellStyle name="Обычный 4 6 3 3 2 3 2 3" xfId="59048"/>
    <cellStyle name="Обычный 4 6 3 3 2 3 3" xfId="12448"/>
    <cellStyle name="Обычный 4 6 3 3 2 3 3 2" xfId="35118"/>
    <cellStyle name="Обычный 4 6 3 3 2 3 4" xfId="27130"/>
    <cellStyle name="Обычный 4 6 3 3 2 3 5" xfId="51071"/>
    <cellStyle name="Обычный 4 6 3 3 2 4" xfId="16438"/>
    <cellStyle name="Обычный 4 6 3 3 2 4 2" xfId="39107"/>
    <cellStyle name="Обычный 4 6 3 3 2 4 3" xfId="55060"/>
    <cellStyle name="Обычный 4 6 3 3 2 5" xfId="8459"/>
    <cellStyle name="Обычный 4 6 3 3 2 5 2" xfId="31130"/>
    <cellStyle name="Обычный 4 6 3 3 2 6" xfId="23772"/>
    <cellStyle name="Обычный 4 6 3 3 2 7" xfId="47083"/>
    <cellStyle name="Обычный 4 6 3 3 3" xfId="1796"/>
    <cellStyle name="Обычный 4 6 3 3 3 2" xfId="5156"/>
    <cellStyle name="Обычный 4 6 3 3 3 2 2" xfId="21123"/>
    <cellStyle name="Обычный 4 6 3 3 3 2 2 2" xfId="43792"/>
    <cellStyle name="Обычный 4 6 3 3 3 2 2 3" xfId="59745"/>
    <cellStyle name="Обычный 4 6 3 3 3 2 3" xfId="13145"/>
    <cellStyle name="Обычный 4 6 3 3 3 2 3 2" xfId="35815"/>
    <cellStyle name="Обычный 4 6 3 3 3 2 4" xfId="27827"/>
    <cellStyle name="Обычный 4 6 3 3 3 2 5" xfId="51768"/>
    <cellStyle name="Обычный 4 6 3 3 3 3" xfId="17135"/>
    <cellStyle name="Обычный 4 6 3 3 3 3 2" xfId="39804"/>
    <cellStyle name="Обычный 4 6 3 3 3 3 3" xfId="55757"/>
    <cellStyle name="Обычный 4 6 3 3 3 4" xfId="9156"/>
    <cellStyle name="Обычный 4 6 3 3 3 4 2" xfId="31827"/>
    <cellStyle name="Обычный 4 6 3 3 3 5" xfId="24469"/>
    <cellStyle name="Обычный 4 6 3 3 3 6" xfId="47780"/>
    <cellStyle name="Обычный 4 6 3 3 4" xfId="3327"/>
    <cellStyle name="Обычный 4 6 3 3 4 2" xfId="6685"/>
    <cellStyle name="Обычный 4 6 3 3 4 2 2" xfId="22652"/>
    <cellStyle name="Обычный 4 6 3 3 4 2 2 2" xfId="45321"/>
    <cellStyle name="Обычный 4 6 3 3 4 2 2 3" xfId="61274"/>
    <cellStyle name="Обычный 4 6 3 3 4 2 3" xfId="14674"/>
    <cellStyle name="Обычный 4 6 3 3 4 2 3 2" xfId="37344"/>
    <cellStyle name="Обычный 4 6 3 3 4 2 4" xfId="29356"/>
    <cellStyle name="Обычный 4 6 3 3 4 2 5" xfId="53297"/>
    <cellStyle name="Обычный 4 6 3 3 4 3" xfId="18664"/>
    <cellStyle name="Обычный 4 6 3 3 4 3 2" xfId="41333"/>
    <cellStyle name="Обычный 4 6 3 3 4 3 3" xfId="57286"/>
    <cellStyle name="Обычный 4 6 3 3 4 4" xfId="10685"/>
    <cellStyle name="Обычный 4 6 3 3 4 4 2" xfId="33356"/>
    <cellStyle name="Обычный 4 6 3 3 4 5" xfId="25998"/>
    <cellStyle name="Обычный 4 6 3 3 4 6" xfId="49309"/>
    <cellStyle name="Обычный 4 6 3 3 5" xfId="3805"/>
    <cellStyle name="Обычный 4 6 3 3 5 2" xfId="11794"/>
    <cellStyle name="Обычный 4 6 3 3 5 2 2" xfId="19772"/>
    <cellStyle name="Обычный 4 6 3 3 5 2 2 2" xfId="42441"/>
    <cellStyle name="Обычный 4 6 3 3 5 2 2 3" xfId="58394"/>
    <cellStyle name="Обычный 4 6 3 3 5 2 3" xfId="34464"/>
    <cellStyle name="Обычный 4 6 3 3 5 2 4" xfId="50417"/>
    <cellStyle name="Обычный 4 6 3 3 5 3" xfId="15784"/>
    <cellStyle name="Обычный 4 6 3 3 5 3 2" xfId="38453"/>
    <cellStyle name="Обычный 4 6 3 3 5 3 3" xfId="54406"/>
    <cellStyle name="Обычный 4 6 3 3 5 4" xfId="7805"/>
    <cellStyle name="Обычный 4 6 3 3 5 4 2" xfId="30476"/>
    <cellStyle name="Обычный 4 6 3 3 5 5" xfId="26476"/>
    <cellStyle name="Обычный 4 6 3 3 5 6" xfId="46429"/>
    <cellStyle name="Обычный 4 6 3 3 6" xfId="11342"/>
    <cellStyle name="Обычный 4 6 3 3 6 2" xfId="19320"/>
    <cellStyle name="Обычный 4 6 3 3 6 2 2" xfId="41989"/>
    <cellStyle name="Обычный 4 6 3 3 6 2 3" xfId="57942"/>
    <cellStyle name="Обычный 4 6 3 3 6 3" xfId="34012"/>
    <cellStyle name="Обычный 4 6 3 3 6 4" xfId="49965"/>
    <cellStyle name="Обычный 4 6 3 3 7" xfId="15332"/>
    <cellStyle name="Обычный 4 6 3 3 7 2" xfId="38001"/>
    <cellStyle name="Обычный 4 6 3 3 7 3" xfId="53954"/>
    <cellStyle name="Обычный 4 6 3 3 8" xfId="7341"/>
    <cellStyle name="Обычный 4 6 3 3 8 2" xfId="30012"/>
    <cellStyle name="Обычный 4 6 3 3 9" xfId="23118"/>
    <cellStyle name="Обычный 4 6 3 4" xfId="778"/>
    <cellStyle name="Обычный 4 6 3 4 2" xfId="2130"/>
    <cellStyle name="Обычный 4 6 3 4 2 2" xfId="5490"/>
    <cellStyle name="Обычный 4 6 3 4 2 2 2" xfId="21457"/>
    <cellStyle name="Обычный 4 6 3 4 2 2 2 2" xfId="44126"/>
    <cellStyle name="Обычный 4 6 3 4 2 2 2 3" xfId="60079"/>
    <cellStyle name="Обычный 4 6 3 4 2 2 3" xfId="13479"/>
    <cellStyle name="Обычный 4 6 3 4 2 2 3 2" xfId="36149"/>
    <cellStyle name="Обычный 4 6 3 4 2 2 4" xfId="28161"/>
    <cellStyle name="Обычный 4 6 3 4 2 2 5" xfId="52102"/>
    <cellStyle name="Обычный 4 6 3 4 2 3" xfId="17469"/>
    <cellStyle name="Обычный 4 6 3 4 2 3 2" xfId="40138"/>
    <cellStyle name="Обычный 4 6 3 4 2 3 3" xfId="56091"/>
    <cellStyle name="Обычный 4 6 3 4 2 4" xfId="9490"/>
    <cellStyle name="Обычный 4 6 3 4 2 4 2" xfId="32161"/>
    <cellStyle name="Обычный 4 6 3 4 2 5" xfId="24803"/>
    <cellStyle name="Обычный 4 6 3 4 2 6" xfId="48114"/>
    <cellStyle name="Обычный 4 6 3 4 3" xfId="4139"/>
    <cellStyle name="Обычный 4 6 3 4 3 2" xfId="20106"/>
    <cellStyle name="Обычный 4 6 3 4 3 2 2" xfId="42775"/>
    <cellStyle name="Обычный 4 6 3 4 3 2 3" xfId="58728"/>
    <cellStyle name="Обычный 4 6 3 4 3 3" xfId="12128"/>
    <cellStyle name="Обычный 4 6 3 4 3 3 2" xfId="34798"/>
    <cellStyle name="Обычный 4 6 3 4 3 4" xfId="26810"/>
    <cellStyle name="Обычный 4 6 3 4 3 5" xfId="50751"/>
    <cellStyle name="Обычный 4 6 3 4 4" xfId="16118"/>
    <cellStyle name="Обычный 4 6 3 4 4 2" xfId="38787"/>
    <cellStyle name="Обычный 4 6 3 4 4 3" xfId="54740"/>
    <cellStyle name="Обычный 4 6 3 4 5" xfId="8139"/>
    <cellStyle name="Обычный 4 6 3 4 5 2" xfId="30810"/>
    <cellStyle name="Обычный 4 6 3 4 6" xfId="23452"/>
    <cellStyle name="Обычный 4 6 3 4 7" xfId="46763"/>
    <cellStyle name="Обычный 4 6 3 5" xfId="1476"/>
    <cellStyle name="Обычный 4 6 3 5 2" xfId="4836"/>
    <cellStyle name="Обычный 4 6 3 5 2 2" xfId="20803"/>
    <cellStyle name="Обычный 4 6 3 5 2 2 2" xfId="43472"/>
    <cellStyle name="Обычный 4 6 3 5 2 2 3" xfId="59425"/>
    <cellStyle name="Обычный 4 6 3 5 2 3" xfId="12825"/>
    <cellStyle name="Обычный 4 6 3 5 2 3 2" xfId="35495"/>
    <cellStyle name="Обычный 4 6 3 5 2 4" xfId="27507"/>
    <cellStyle name="Обычный 4 6 3 5 2 5" xfId="51448"/>
    <cellStyle name="Обычный 4 6 3 5 3" xfId="16815"/>
    <cellStyle name="Обычный 4 6 3 5 3 2" xfId="39484"/>
    <cellStyle name="Обычный 4 6 3 5 3 3" xfId="55437"/>
    <cellStyle name="Обычный 4 6 3 5 4" xfId="8836"/>
    <cellStyle name="Обычный 4 6 3 5 4 2" xfId="31507"/>
    <cellStyle name="Обычный 4 6 3 5 5" xfId="24149"/>
    <cellStyle name="Обычный 4 6 3 5 6" xfId="47460"/>
    <cellStyle name="Обычный 4 6 3 6" xfId="3324"/>
    <cellStyle name="Обычный 4 6 3 6 2" xfId="6682"/>
    <cellStyle name="Обычный 4 6 3 6 2 2" xfId="22649"/>
    <cellStyle name="Обычный 4 6 3 6 2 2 2" xfId="45318"/>
    <cellStyle name="Обычный 4 6 3 6 2 2 3" xfId="61271"/>
    <cellStyle name="Обычный 4 6 3 6 2 3" xfId="14671"/>
    <cellStyle name="Обычный 4 6 3 6 2 3 2" xfId="37341"/>
    <cellStyle name="Обычный 4 6 3 6 2 4" xfId="29353"/>
    <cellStyle name="Обычный 4 6 3 6 2 5" xfId="53294"/>
    <cellStyle name="Обычный 4 6 3 6 3" xfId="18661"/>
    <cellStyle name="Обычный 4 6 3 6 3 2" xfId="41330"/>
    <cellStyle name="Обычный 4 6 3 6 3 3" xfId="57283"/>
    <cellStyle name="Обычный 4 6 3 6 4" xfId="10682"/>
    <cellStyle name="Обычный 4 6 3 6 4 2" xfId="33353"/>
    <cellStyle name="Обычный 4 6 3 6 5" xfId="25995"/>
    <cellStyle name="Обычный 4 6 3 6 6" xfId="49306"/>
    <cellStyle name="Обычный 4 6 3 7" xfId="3485"/>
    <cellStyle name="Обычный 4 6 3 7 2" xfId="11479"/>
    <cellStyle name="Обычный 4 6 3 7 2 2" xfId="19457"/>
    <cellStyle name="Обычный 4 6 3 7 2 2 2" xfId="42126"/>
    <cellStyle name="Обычный 4 6 3 7 2 2 3" xfId="58079"/>
    <cellStyle name="Обычный 4 6 3 7 2 3" xfId="34149"/>
    <cellStyle name="Обычный 4 6 3 7 2 4" xfId="50102"/>
    <cellStyle name="Обычный 4 6 3 7 3" xfId="15469"/>
    <cellStyle name="Обычный 4 6 3 7 3 2" xfId="38138"/>
    <cellStyle name="Обычный 4 6 3 7 3 3" xfId="54091"/>
    <cellStyle name="Обычный 4 6 3 7 4" xfId="7490"/>
    <cellStyle name="Обычный 4 6 3 7 4 2" xfId="30161"/>
    <cellStyle name="Обычный 4 6 3 7 5" xfId="26156"/>
    <cellStyle name="Обычный 4 6 3 7 6" xfId="46114"/>
    <cellStyle name="Обычный 4 6 3 8" xfId="11339"/>
    <cellStyle name="Обычный 4 6 3 8 2" xfId="19317"/>
    <cellStyle name="Обычный 4 6 3 8 2 2" xfId="41986"/>
    <cellStyle name="Обычный 4 6 3 8 2 3" xfId="57939"/>
    <cellStyle name="Обычный 4 6 3 8 3" xfId="34009"/>
    <cellStyle name="Обычный 4 6 3 8 4" xfId="49962"/>
    <cellStyle name="Обычный 4 6 3 9" xfId="15329"/>
    <cellStyle name="Обычный 4 6 3 9 2" xfId="37998"/>
    <cellStyle name="Обычный 4 6 3 9 3" xfId="53951"/>
    <cellStyle name="Обычный 4 6 4" xfId="186"/>
    <cellStyle name="Обычный 4 6 4 10" xfId="22866"/>
    <cellStyle name="Обычный 4 6 4 11" xfId="45966"/>
    <cellStyle name="Обычный 4 6 4 2" xfId="511"/>
    <cellStyle name="Обычный 4 6 4 2 10" xfId="45967"/>
    <cellStyle name="Обычный 4 6 4 2 2" xfId="1166"/>
    <cellStyle name="Обычный 4 6 4 2 2 2" xfId="2518"/>
    <cellStyle name="Обычный 4 6 4 2 2 2 2" xfId="5878"/>
    <cellStyle name="Обычный 4 6 4 2 2 2 2 2" xfId="21845"/>
    <cellStyle name="Обычный 4 6 4 2 2 2 2 2 2" xfId="44514"/>
    <cellStyle name="Обычный 4 6 4 2 2 2 2 2 3" xfId="60467"/>
    <cellStyle name="Обычный 4 6 4 2 2 2 2 3" xfId="13867"/>
    <cellStyle name="Обычный 4 6 4 2 2 2 2 3 2" xfId="36537"/>
    <cellStyle name="Обычный 4 6 4 2 2 2 2 4" xfId="28549"/>
    <cellStyle name="Обычный 4 6 4 2 2 2 2 5" xfId="52490"/>
    <cellStyle name="Обычный 4 6 4 2 2 2 3" xfId="17857"/>
    <cellStyle name="Обычный 4 6 4 2 2 2 3 2" xfId="40526"/>
    <cellStyle name="Обычный 4 6 4 2 2 2 3 3" xfId="56479"/>
    <cellStyle name="Обычный 4 6 4 2 2 2 4" xfId="9878"/>
    <cellStyle name="Обычный 4 6 4 2 2 2 4 2" xfId="32549"/>
    <cellStyle name="Обычный 4 6 4 2 2 2 5" xfId="25191"/>
    <cellStyle name="Обычный 4 6 4 2 2 2 6" xfId="48502"/>
    <cellStyle name="Обычный 4 6 4 2 2 3" xfId="4527"/>
    <cellStyle name="Обычный 4 6 4 2 2 3 2" xfId="20494"/>
    <cellStyle name="Обычный 4 6 4 2 2 3 2 2" xfId="43163"/>
    <cellStyle name="Обычный 4 6 4 2 2 3 2 3" xfId="59116"/>
    <cellStyle name="Обычный 4 6 4 2 2 3 3" xfId="12516"/>
    <cellStyle name="Обычный 4 6 4 2 2 3 3 2" xfId="35186"/>
    <cellStyle name="Обычный 4 6 4 2 2 3 4" xfId="27198"/>
    <cellStyle name="Обычный 4 6 4 2 2 3 5" xfId="51139"/>
    <cellStyle name="Обычный 4 6 4 2 2 4" xfId="16506"/>
    <cellStyle name="Обычный 4 6 4 2 2 4 2" xfId="39175"/>
    <cellStyle name="Обычный 4 6 4 2 2 4 3" xfId="55128"/>
    <cellStyle name="Обычный 4 6 4 2 2 5" xfId="8527"/>
    <cellStyle name="Обычный 4 6 4 2 2 5 2" xfId="31198"/>
    <cellStyle name="Обычный 4 6 4 2 2 6" xfId="23840"/>
    <cellStyle name="Обычный 4 6 4 2 2 7" xfId="47151"/>
    <cellStyle name="Обычный 4 6 4 2 3" xfId="1864"/>
    <cellStyle name="Обычный 4 6 4 2 3 2" xfId="5224"/>
    <cellStyle name="Обычный 4 6 4 2 3 2 2" xfId="21191"/>
    <cellStyle name="Обычный 4 6 4 2 3 2 2 2" xfId="43860"/>
    <cellStyle name="Обычный 4 6 4 2 3 2 2 3" xfId="59813"/>
    <cellStyle name="Обычный 4 6 4 2 3 2 3" xfId="13213"/>
    <cellStyle name="Обычный 4 6 4 2 3 2 3 2" xfId="35883"/>
    <cellStyle name="Обычный 4 6 4 2 3 2 4" xfId="27895"/>
    <cellStyle name="Обычный 4 6 4 2 3 2 5" xfId="51836"/>
    <cellStyle name="Обычный 4 6 4 2 3 3" xfId="17203"/>
    <cellStyle name="Обычный 4 6 4 2 3 3 2" xfId="39872"/>
    <cellStyle name="Обычный 4 6 4 2 3 3 3" xfId="55825"/>
    <cellStyle name="Обычный 4 6 4 2 3 4" xfId="9224"/>
    <cellStyle name="Обычный 4 6 4 2 3 4 2" xfId="31895"/>
    <cellStyle name="Обычный 4 6 4 2 3 5" xfId="24537"/>
    <cellStyle name="Обычный 4 6 4 2 3 6" xfId="47848"/>
    <cellStyle name="Обычный 4 6 4 2 4" xfId="3329"/>
    <cellStyle name="Обычный 4 6 4 2 4 2" xfId="6687"/>
    <cellStyle name="Обычный 4 6 4 2 4 2 2" xfId="22654"/>
    <cellStyle name="Обычный 4 6 4 2 4 2 2 2" xfId="45323"/>
    <cellStyle name="Обычный 4 6 4 2 4 2 2 3" xfId="61276"/>
    <cellStyle name="Обычный 4 6 4 2 4 2 3" xfId="14676"/>
    <cellStyle name="Обычный 4 6 4 2 4 2 3 2" xfId="37346"/>
    <cellStyle name="Обычный 4 6 4 2 4 2 4" xfId="29358"/>
    <cellStyle name="Обычный 4 6 4 2 4 2 5" xfId="53299"/>
    <cellStyle name="Обычный 4 6 4 2 4 3" xfId="18666"/>
    <cellStyle name="Обычный 4 6 4 2 4 3 2" xfId="41335"/>
    <cellStyle name="Обычный 4 6 4 2 4 3 3" xfId="57288"/>
    <cellStyle name="Обычный 4 6 4 2 4 4" xfId="10687"/>
    <cellStyle name="Обычный 4 6 4 2 4 4 2" xfId="33358"/>
    <cellStyle name="Обычный 4 6 4 2 4 5" xfId="26000"/>
    <cellStyle name="Обычный 4 6 4 2 4 6" xfId="49311"/>
    <cellStyle name="Обычный 4 6 4 2 5" xfId="3873"/>
    <cellStyle name="Обычный 4 6 4 2 5 2" xfId="11862"/>
    <cellStyle name="Обычный 4 6 4 2 5 2 2" xfId="19840"/>
    <cellStyle name="Обычный 4 6 4 2 5 2 2 2" xfId="42509"/>
    <cellStyle name="Обычный 4 6 4 2 5 2 2 3" xfId="58462"/>
    <cellStyle name="Обычный 4 6 4 2 5 2 3" xfId="34532"/>
    <cellStyle name="Обычный 4 6 4 2 5 2 4" xfId="50485"/>
    <cellStyle name="Обычный 4 6 4 2 5 3" xfId="15852"/>
    <cellStyle name="Обычный 4 6 4 2 5 3 2" xfId="38521"/>
    <cellStyle name="Обычный 4 6 4 2 5 3 3" xfId="54474"/>
    <cellStyle name="Обычный 4 6 4 2 5 4" xfId="7873"/>
    <cellStyle name="Обычный 4 6 4 2 5 4 2" xfId="30544"/>
    <cellStyle name="Обычный 4 6 4 2 5 5" xfId="26544"/>
    <cellStyle name="Обычный 4 6 4 2 5 6" xfId="46497"/>
    <cellStyle name="Обычный 4 6 4 2 6" xfId="11344"/>
    <cellStyle name="Обычный 4 6 4 2 6 2" xfId="19322"/>
    <cellStyle name="Обычный 4 6 4 2 6 2 2" xfId="41991"/>
    <cellStyle name="Обычный 4 6 4 2 6 2 3" xfId="57944"/>
    <cellStyle name="Обычный 4 6 4 2 6 3" xfId="34014"/>
    <cellStyle name="Обычный 4 6 4 2 6 4" xfId="49967"/>
    <cellStyle name="Обычный 4 6 4 2 7" xfId="15334"/>
    <cellStyle name="Обычный 4 6 4 2 7 2" xfId="38003"/>
    <cellStyle name="Обычный 4 6 4 2 7 3" xfId="53956"/>
    <cellStyle name="Обычный 4 6 4 2 8" xfId="7343"/>
    <cellStyle name="Обычный 4 6 4 2 8 2" xfId="30014"/>
    <cellStyle name="Обычный 4 6 4 2 9" xfId="23186"/>
    <cellStyle name="Обычный 4 6 4 3" xfId="846"/>
    <cellStyle name="Обычный 4 6 4 3 2" xfId="2198"/>
    <cellStyle name="Обычный 4 6 4 3 2 2" xfId="5558"/>
    <cellStyle name="Обычный 4 6 4 3 2 2 2" xfId="21525"/>
    <cellStyle name="Обычный 4 6 4 3 2 2 2 2" xfId="44194"/>
    <cellStyle name="Обычный 4 6 4 3 2 2 2 3" xfId="60147"/>
    <cellStyle name="Обычный 4 6 4 3 2 2 3" xfId="13547"/>
    <cellStyle name="Обычный 4 6 4 3 2 2 3 2" xfId="36217"/>
    <cellStyle name="Обычный 4 6 4 3 2 2 4" xfId="28229"/>
    <cellStyle name="Обычный 4 6 4 3 2 2 5" xfId="52170"/>
    <cellStyle name="Обычный 4 6 4 3 2 3" xfId="17537"/>
    <cellStyle name="Обычный 4 6 4 3 2 3 2" xfId="40206"/>
    <cellStyle name="Обычный 4 6 4 3 2 3 3" xfId="56159"/>
    <cellStyle name="Обычный 4 6 4 3 2 4" xfId="9558"/>
    <cellStyle name="Обычный 4 6 4 3 2 4 2" xfId="32229"/>
    <cellStyle name="Обычный 4 6 4 3 2 5" xfId="24871"/>
    <cellStyle name="Обычный 4 6 4 3 2 6" xfId="48182"/>
    <cellStyle name="Обычный 4 6 4 3 3" xfId="4207"/>
    <cellStyle name="Обычный 4 6 4 3 3 2" xfId="20174"/>
    <cellStyle name="Обычный 4 6 4 3 3 2 2" xfId="42843"/>
    <cellStyle name="Обычный 4 6 4 3 3 2 3" xfId="58796"/>
    <cellStyle name="Обычный 4 6 4 3 3 3" xfId="12196"/>
    <cellStyle name="Обычный 4 6 4 3 3 3 2" xfId="34866"/>
    <cellStyle name="Обычный 4 6 4 3 3 4" xfId="26878"/>
    <cellStyle name="Обычный 4 6 4 3 3 5" xfId="50819"/>
    <cellStyle name="Обычный 4 6 4 3 4" xfId="16186"/>
    <cellStyle name="Обычный 4 6 4 3 4 2" xfId="38855"/>
    <cellStyle name="Обычный 4 6 4 3 4 3" xfId="54808"/>
    <cellStyle name="Обычный 4 6 4 3 5" xfId="8207"/>
    <cellStyle name="Обычный 4 6 4 3 5 2" xfId="30878"/>
    <cellStyle name="Обычный 4 6 4 3 6" xfId="23520"/>
    <cellStyle name="Обычный 4 6 4 3 7" xfId="46831"/>
    <cellStyle name="Обычный 4 6 4 4" xfId="1544"/>
    <cellStyle name="Обычный 4 6 4 4 2" xfId="4904"/>
    <cellStyle name="Обычный 4 6 4 4 2 2" xfId="20871"/>
    <cellStyle name="Обычный 4 6 4 4 2 2 2" xfId="43540"/>
    <cellStyle name="Обычный 4 6 4 4 2 2 3" xfId="59493"/>
    <cellStyle name="Обычный 4 6 4 4 2 3" xfId="12893"/>
    <cellStyle name="Обычный 4 6 4 4 2 3 2" xfId="35563"/>
    <cellStyle name="Обычный 4 6 4 4 2 4" xfId="27575"/>
    <cellStyle name="Обычный 4 6 4 4 2 5" xfId="51516"/>
    <cellStyle name="Обычный 4 6 4 4 3" xfId="16883"/>
    <cellStyle name="Обычный 4 6 4 4 3 2" xfId="39552"/>
    <cellStyle name="Обычный 4 6 4 4 3 3" xfId="55505"/>
    <cellStyle name="Обычный 4 6 4 4 4" xfId="8904"/>
    <cellStyle name="Обычный 4 6 4 4 4 2" xfId="31575"/>
    <cellStyle name="Обычный 4 6 4 4 5" xfId="24217"/>
    <cellStyle name="Обычный 4 6 4 4 6" xfId="47528"/>
    <cellStyle name="Обычный 4 6 4 5" xfId="3328"/>
    <cellStyle name="Обычный 4 6 4 5 2" xfId="6686"/>
    <cellStyle name="Обычный 4 6 4 5 2 2" xfId="22653"/>
    <cellStyle name="Обычный 4 6 4 5 2 2 2" xfId="45322"/>
    <cellStyle name="Обычный 4 6 4 5 2 2 3" xfId="61275"/>
    <cellStyle name="Обычный 4 6 4 5 2 3" xfId="14675"/>
    <cellStyle name="Обычный 4 6 4 5 2 3 2" xfId="37345"/>
    <cellStyle name="Обычный 4 6 4 5 2 4" xfId="29357"/>
    <cellStyle name="Обычный 4 6 4 5 2 5" xfId="53298"/>
    <cellStyle name="Обычный 4 6 4 5 3" xfId="18665"/>
    <cellStyle name="Обычный 4 6 4 5 3 2" xfId="41334"/>
    <cellStyle name="Обычный 4 6 4 5 3 3" xfId="57287"/>
    <cellStyle name="Обычный 4 6 4 5 4" xfId="10686"/>
    <cellStyle name="Обычный 4 6 4 5 4 2" xfId="33357"/>
    <cellStyle name="Обычный 4 6 4 5 5" xfId="25999"/>
    <cellStyle name="Обычный 4 6 4 5 6" xfId="49310"/>
    <cellStyle name="Обычный 4 6 4 6" xfId="3553"/>
    <cellStyle name="Обычный 4 6 4 6 2" xfId="11547"/>
    <cellStyle name="Обычный 4 6 4 6 2 2" xfId="19525"/>
    <cellStyle name="Обычный 4 6 4 6 2 2 2" xfId="42194"/>
    <cellStyle name="Обычный 4 6 4 6 2 2 3" xfId="58147"/>
    <cellStyle name="Обычный 4 6 4 6 2 3" xfId="34217"/>
    <cellStyle name="Обычный 4 6 4 6 2 4" xfId="50170"/>
    <cellStyle name="Обычный 4 6 4 6 3" xfId="15537"/>
    <cellStyle name="Обычный 4 6 4 6 3 2" xfId="38206"/>
    <cellStyle name="Обычный 4 6 4 6 3 3" xfId="54159"/>
    <cellStyle name="Обычный 4 6 4 6 4" xfId="7558"/>
    <cellStyle name="Обычный 4 6 4 6 4 2" xfId="30229"/>
    <cellStyle name="Обычный 4 6 4 6 5" xfId="26224"/>
    <cellStyle name="Обычный 4 6 4 6 6" xfId="46182"/>
    <cellStyle name="Обычный 4 6 4 7" xfId="11343"/>
    <cellStyle name="Обычный 4 6 4 7 2" xfId="19321"/>
    <cellStyle name="Обычный 4 6 4 7 2 2" xfId="41990"/>
    <cellStyle name="Обычный 4 6 4 7 2 3" xfId="57943"/>
    <cellStyle name="Обычный 4 6 4 7 3" xfId="34013"/>
    <cellStyle name="Обычный 4 6 4 7 4" xfId="49966"/>
    <cellStyle name="Обычный 4 6 4 8" xfId="15333"/>
    <cellStyle name="Обычный 4 6 4 8 2" xfId="38002"/>
    <cellStyle name="Обычный 4 6 4 8 3" xfId="53955"/>
    <cellStyle name="Обычный 4 6 4 9" xfId="7342"/>
    <cellStyle name="Обычный 4 6 4 9 2" xfId="30013"/>
    <cellStyle name="Обычный 4 6 5" xfId="407"/>
    <cellStyle name="Обычный 4 6 5 10" xfId="45968"/>
    <cellStyle name="Обычный 4 6 5 2" xfId="1062"/>
    <cellStyle name="Обычный 4 6 5 2 2" xfId="2414"/>
    <cellStyle name="Обычный 4 6 5 2 2 2" xfId="5774"/>
    <cellStyle name="Обычный 4 6 5 2 2 2 2" xfId="21741"/>
    <cellStyle name="Обычный 4 6 5 2 2 2 2 2" xfId="44410"/>
    <cellStyle name="Обычный 4 6 5 2 2 2 2 3" xfId="60363"/>
    <cellStyle name="Обычный 4 6 5 2 2 2 3" xfId="13763"/>
    <cellStyle name="Обычный 4 6 5 2 2 2 3 2" xfId="36433"/>
    <cellStyle name="Обычный 4 6 5 2 2 2 4" xfId="28445"/>
    <cellStyle name="Обычный 4 6 5 2 2 2 5" xfId="52386"/>
    <cellStyle name="Обычный 4 6 5 2 2 3" xfId="17753"/>
    <cellStyle name="Обычный 4 6 5 2 2 3 2" xfId="40422"/>
    <cellStyle name="Обычный 4 6 5 2 2 3 3" xfId="56375"/>
    <cellStyle name="Обычный 4 6 5 2 2 4" xfId="9774"/>
    <cellStyle name="Обычный 4 6 5 2 2 4 2" xfId="32445"/>
    <cellStyle name="Обычный 4 6 5 2 2 5" xfId="25087"/>
    <cellStyle name="Обычный 4 6 5 2 2 6" xfId="48398"/>
    <cellStyle name="Обычный 4 6 5 2 3" xfId="4423"/>
    <cellStyle name="Обычный 4 6 5 2 3 2" xfId="20390"/>
    <cellStyle name="Обычный 4 6 5 2 3 2 2" xfId="43059"/>
    <cellStyle name="Обычный 4 6 5 2 3 2 3" xfId="59012"/>
    <cellStyle name="Обычный 4 6 5 2 3 3" xfId="12412"/>
    <cellStyle name="Обычный 4 6 5 2 3 3 2" xfId="35082"/>
    <cellStyle name="Обычный 4 6 5 2 3 4" xfId="27094"/>
    <cellStyle name="Обычный 4 6 5 2 3 5" xfId="51035"/>
    <cellStyle name="Обычный 4 6 5 2 4" xfId="16402"/>
    <cellStyle name="Обычный 4 6 5 2 4 2" xfId="39071"/>
    <cellStyle name="Обычный 4 6 5 2 4 3" xfId="55024"/>
    <cellStyle name="Обычный 4 6 5 2 5" xfId="8423"/>
    <cellStyle name="Обычный 4 6 5 2 5 2" xfId="31094"/>
    <cellStyle name="Обычный 4 6 5 2 6" xfId="23736"/>
    <cellStyle name="Обычный 4 6 5 2 7" xfId="47047"/>
    <cellStyle name="Обычный 4 6 5 3" xfId="1760"/>
    <cellStyle name="Обычный 4 6 5 3 2" xfId="5120"/>
    <cellStyle name="Обычный 4 6 5 3 2 2" xfId="21087"/>
    <cellStyle name="Обычный 4 6 5 3 2 2 2" xfId="43756"/>
    <cellStyle name="Обычный 4 6 5 3 2 2 3" xfId="59709"/>
    <cellStyle name="Обычный 4 6 5 3 2 3" xfId="13109"/>
    <cellStyle name="Обычный 4 6 5 3 2 3 2" xfId="35779"/>
    <cellStyle name="Обычный 4 6 5 3 2 4" xfId="27791"/>
    <cellStyle name="Обычный 4 6 5 3 2 5" xfId="51732"/>
    <cellStyle name="Обычный 4 6 5 3 3" xfId="17099"/>
    <cellStyle name="Обычный 4 6 5 3 3 2" xfId="39768"/>
    <cellStyle name="Обычный 4 6 5 3 3 3" xfId="55721"/>
    <cellStyle name="Обычный 4 6 5 3 4" xfId="9120"/>
    <cellStyle name="Обычный 4 6 5 3 4 2" xfId="31791"/>
    <cellStyle name="Обычный 4 6 5 3 5" xfId="24433"/>
    <cellStyle name="Обычный 4 6 5 3 6" xfId="47744"/>
    <cellStyle name="Обычный 4 6 5 4" xfId="3330"/>
    <cellStyle name="Обычный 4 6 5 4 2" xfId="6688"/>
    <cellStyle name="Обычный 4 6 5 4 2 2" xfId="22655"/>
    <cellStyle name="Обычный 4 6 5 4 2 2 2" xfId="45324"/>
    <cellStyle name="Обычный 4 6 5 4 2 2 3" xfId="61277"/>
    <cellStyle name="Обычный 4 6 5 4 2 3" xfId="14677"/>
    <cellStyle name="Обычный 4 6 5 4 2 3 2" xfId="37347"/>
    <cellStyle name="Обычный 4 6 5 4 2 4" xfId="29359"/>
    <cellStyle name="Обычный 4 6 5 4 2 5" xfId="53300"/>
    <cellStyle name="Обычный 4 6 5 4 3" xfId="18667"/>
    <cellStyle name="Обычный 4 6 5 4 3 2" xfId="41336"/>
    <cellStyle name="Обычный 4 6 5 4 3 3" xfId="57289"/>
    <cellStyle name="Обычный 4 6 5 4 4" xfId="10688"/>
    <cellStyle name="Обычный 4 6 5 4 4 2" xfId="33359"/>
    <cellStyle name="Обычный 4 6 5 4 5" xfId="26001"/>
    <cellStyle name="Обычный 4 6 5 4 6" xfId="49312"/>
    <cellStyle name="Обычный 4 6 5 5" xfId="3769"/>
    <cellStyle name="Обычный 4 6 5 5 2" xfId="11758"/>
    <cellStyle name="Обычный 4 6 5 5 2 2" xfId="19736"/>
    <cellStyle name="Обычный 4 6 5 5 2 2 2" xfId="42405"/>
    <cellStyle name="Обычный 4 6 5 5 2 2 3" xfId="58358"/>
    <cellStyle name="Обычный 4 6 5 5 2 3" xfId="34428"/>
    <cellStyle name="Обычный 4 6 5 5 2 4" xfId="50381"/>
    <cellStyle name="Обычный 4 6 5 5 3" xfId="15748"/>
    <cellStyle name="Обычный 4 6 5 5 3 2" xfId="38417"/>
    <cellStyle name="Обычный 4 6 5 5 3 3" xfId="54370"/>
    <cellStyle name="Обычный 4 6 5 5 4" xfId="7769"/>
    <cellStyle name="Обычный 4 6 5 5 4 2" xfId="30440"/>
    <cellStyle name="Обычный 4 6 5 5 5" xfId="26440"/>
    <cellStyle name="Обычный 4 6 5 5 6" xfId="46393"/>
    <cellStyle name="Обычный 4 6 5 6" xfId="11345"/>
    <cellStyle name="Обычный 4 6 5 6 2" xfId="19323"/>
    <cellStyle name="Обычный 4 6 5 6 2 2" xfId="41992"/>
    <cellStyle name="Обычный 4 6 5 6 2 3" xfId="57945"/>
    <cellStyle name="Обычный 4 6 5 6 3" xfId="34015"/>
    <cellStyle name="Обычный 4 6 5 6 4" xfId="49968"/>
    <cellStyle name="Обычный 4 6 5 7" xfId="15335"/>
    <cellStyle name="Обычный 4 6 5 7 2" xfId="38004"/>
    <cellStyle name="Обычный 4 6 5 7 3" xfId="53957"/>
    <cellStyle name="Обычный 4 6 5 8" xfId="7344"/>
    <cellStyle name="Обычный 4 6 5 8 2" xfId="30015"/>
    <cellStyle name="Обычный 4 6 5 9" xfId="23082"/>
    <cellStyle name="Обычный 4 6 6" xfId="742"/>
    <cellStyle name="Обычный 4 6 6 2" xfId="2094"/>
    <cellStyle name="Обычный 4 6 6 2 2" xfId="5454"/>
    <cellStyle name="Обычный 4 6 6 2 2 2" xfId="21421"/>
    <cellStyle name="Обычный 4 6 6 2 2 2 2" xfId="44090"/>
    <cellStyle name="Обычный 4 6 6 2 2 2 3" xfId="60043"/>
    <cellStyle name="Обычный 4 6 6 2 2 3" xfId="13443"/>
    <cellStyle name="Обычный 4 6 6 2 2 3 2" xfId="36113"/>
    <cellStyle name="Обычный 4 6 6 2 2 4" xfId="28125"/>
    <cellStyle name="Обычный 4 6 6 2 2 5" xfId="52066"/>
    <cellStyle name="Обычный 4 6 6 2 3" xfId="17433"/>
    <cellStyle name="Обычный 4 6 6 2 3 2" xfId="40102"/>
    <cellStyle name="Обычный 4 6 6 2 3 3" xfId="56055"/>
    <cellStyle name="Обычный 4 6 6 2 4" xfId="9454"/>
    <cellStyle name="Обычный 4 6 6 2 4 2" xfId="32125"/>
    <cellStyle name="Обычный 4 6 6 2 5" xfId="24767"/>
    <cellStyle name="Обычный 4 6 6 2 6" xfId="48078"/>
    <cellStyle name="Обычный 4 6 6 3" xfId="4103"/>
    <cellStyle name="Обычный 4 6 6 3 2" xfId="20070"/>
    <cellStyle name="Обычный 4 6 6 3 2 2" xfId="42739"/>
    <cellStyle name="Обычный 4 6 6 3 2 3" xfId="58692"/>
    <cellStyle name="Обычный 4 6 6 3 3" xfId="12092"/>
    <cellStyle name="Обычный 4 6 6 3 3 2" xfId="34762"/>
    <cellStyle name="Обычный 4 6 6 3 4" xfId="26774"/>
    <cellStyle name="Обычный 4 6 6 3 5" xfId="50715"/>
    <cellStyle name="Обычный 4 6 6 4" xfId="16082"/>
    <cellStyle name="Обычный 4 6 6 4 2" xfId="38751"/>
    <cellStyle name="Обычный 4 6 6 4 3" xfId="54704"/>
    <cellStyle name="Обычный 4 6 6 5" xfId="8103"/>
    <cellStyle name="Обычный 4 6 6 5 2" xfId="30774"/>
    <cellStyle name="Обычный 4 6 6 6" xfId="23416"/>
    <cellStyle name="Обычный 4 6 6 7" xfId="46727"/>
    <cellStyle name="Обычный 4 6 7" xfId="1440"/>
    <cellStyle name="Обычный 4 6 7 2" xfId="4800"/>
    <cellStyle name="Обычный 4 6 7 2 2" xfId="20767"/>
    <cellStyle name="Обычный 4 6 7 2 2 2" xfId="43436"/>
    <cellStyle name="Обычный 4 6 7 2 2 3" xfId="59389"/>
    <cellStyle name="Обычный 4 6 7 2 3" xfId="12789"/>
    <cellStyle name="Обычный 4 6 7 2 3 2" xfId="35459"/>
    <cellStyle name="Обычный 4 6 7 2 4" xfId="27471"/>
    <cellStyle name="Обычный 4 6 7 2 5" xfId="51412"/>
    <cellStyle name="Обычный 4 6 7 3" xfId="16779"/>
    <cellStyle name="Обычный 4 6 7 3 2" xfId="39448"/>
    <cellStyle name="Обычный 4 6 7 3 3" xfId="55401"/>
    <cellStyle name="Обычный 4 6 7 4" xfId="8800"/>
    <cellStyle name="Обычный 4 6 7 4 2" xfId="31471"/>
    <cellStyle name="Обычный 4 6 7 5" xfId="24113"/>
    <cellStyle name="Обычный 4 6 7 6" xfId="47424"/>
    <cellStyle name="Обычный 4 6 8" xfId="3315"/>
    <cellStyle name="Обычный 4 6 8 2" xfId="6673"/>
    <cellStyle name="Обычный 4 6 8 2 2" xfId="22640"/>
    <cellStyle name="Обычный 4 6 8 2 2 2" xfId="45309"/>
    <cellStyle name="Обычный 4 6 8 2 2 3" xfId="61262"/>
    <cellStyle name="Обычный 4 6 8 2 3" xfId="14662"/>
    <cellStyle name="Обычный 4 6 8 2 3 2" xfId="37332"/>
    <cellStyle name="Обычный 4 6 8 2 4" xfId="29344"/>
    <cellStyle name="Обычный 4 6 8 2 5" xfId="53285"/>
    <cellStyle name="Обычный 4 6 8 3" xfId="18652"/>
    <cellStyle name="Обычный 4 6 8 3 2" xfId="41321"/>
    <cellStyle name="Обычный 4 6 8 3 3" xfId="57274"/>
    <cellStyle name="Обычный 4 6 8 4" xfId="10673"/>
    <cellStyle name="Обычный 4 6 8 4 2" xfId="33344"/>
    <cellStyle name="Обычный 4 6 8 5" xfId="25986"/>
    <cellStyle name="Обычный 4 6 8 6" xfId="49297"/>
    <cellStyle name="Обычный 4 6 9" xfId="3449"/>
    <cellStyle name="Обычный 4 6 9 2" xfId="11443"/>
    <cellStyle name="Обычный 4 6 9 2 2" xfId="19421"/>
    <cellStyle name="Обычный 4 6 9 2 2 2" xfId="42090"/>
    <cellStyle name="Обычный 4 6 9 2 2 3" xfId="58043"/>
    <cellStyle name="Обычный 4 6 9 2 3" xfId="34113"/>
    <cellStyle name="Обычный 4 6 9 2 4" xfId="50066"/>
    <cellStyle name="Обычный 4 6 9 3" xfId="15433"/>
    <cellStyle name="Обычный 4 6 9 3 2" xfId="38102"/>
    <cellStyle name="Обычный 4 6 9 3 3" xfId="54055"/>
    <cellStyle name="Обычный 4 6 9 4" xfId="7454"/>
    <cellStyle name="Обычный 4 6 9 4 2" xfId="30125"/>
    <cellStyle name="Обычный 4 6 9 5" xfId="26120"/>
    <cellStyle name="Обычный 4 6 9 6" xfId="46078"/>
    <cellStyle name="Обычный 4 7" xfId="375"/>
    <cellStyle name="Обычный 4 7 10" xfId="45969"/>
    <cellStyle name="Обычный 4 7 2" xfId="1030"/>
    <cellStyle name="Обычный 4 7 2 2" xfId="2382"/>
    <cellStyle name="Обычный 4 7 2 2 2" xfId="5742"/>
    <cellStyle name="Обычный 4 7 2 2 2 2" xfId="21709"/>
    <cellStyle name="Обычный 4 7 2 2 2 2 2" xfId="44378"/>
    <cellStyle name="Обычный 4 7 2 2 2 2 3" xfId="60331"/>
    <cellStyle name="Обычный 4 7 2 2 2 3" xfId="13731"/>
    <cellStyle name="Обычный 4 7 2 2 2 3 2" xfId="36401"/>
    <cellStyle name="Обычный 4 7 2 2 2 4" xfId="28413"/>
    <cellStyle name="Обычный 4 7 2 2 2 5" xfId="52354"/>
    <cellStyle name="Обычный 4 7 2 2 3" xfId="17721"/>
    <cellStyle name="Обычный 4 7 2 2 3 2" xfId="40390"/>
    <cellStyle name="Обычный 4 7 2 2 3 3" xfId="56343"/>
    <cellStyle name="Обычный 4 7 2 2 4" xfId="9742"/>
    <cellStyle name="Обычный 4 7 2 2 4 2" xfId="32413"/>
    <cellStyle name="Обычный 4 7 2 2 5" xfId="25055"/>
    <cellStyle name="Обычный 4 7 2 2 6" xfId="48366"/>
    <cellStyle name="Обычный 4 7 2 3" xfId="4391"/>
    <cellStyle name="Обычный 4 7 2 3 2" xfId="20358"/>
    <cellStyle name="Обычный 4 7 2 3 2 2" xfId="43027"/>
    <cellStyle name="Обычный 4 7 2 3 2 3" xfId="58980"/>
    <cellStyle name="Обычный 4 7 2 3 3" xfId="12380"/>
    <cellStyle name="Обычный 4 7 2 3 3 2" xfId="35050"/>
    <cellStyle name="Обычный 4 7 2 3 4" xfId="27062"/>
    <cellStyle name="Обычный 4 7 2 3 5" xfId="51003"/>
    <cellStyle name="Обычный 4 7 2 4" xfId="16370"/>
    <cellStyle name="Обычный 4 7 2 4 2" xfId="39039"/>
    <cellStyle name="Обычный 4 7 2 4 3" xfId="54992"/>
    <cellStyle name="Обычный 4 7 2 5" xfId="8391"/>
    <cellStyle name="Обычный 4 7 2 5 2" xfId="31062"/>
    <cellStyle name="Обычный 4 7 2 6" xfId="23704"/>
    <cellStyle name="Обычный 4 7 2 7" xfId="47015"/>
    <cellStyle name="Обычный 4 7 3" xfId="1728"/>
    <cellStyle name="Обычный 4 7 3 2" xfId="5088"/>
    <cellStyle name="Обычный 4 7 3 2 2" xfId="21055"/>
    <cellStyle name="Обычный 4 7 3 2 2 2" xfId="43724"/>
    <cellStyle name="Обычный 4 7 3 2 2 3" xfId="59677"/>
    <cellStyle name="Обычный 4 7 3 2 3" xfId="13077"/>
    <cellStyle name="Обычный 4 7 3 2 3 2" xfId="35747"/>
    <cellStyle name="Обычный 4 7 3 2 4" xfId="27759"/>
    <cellStyle name="Обычный 4 7 3 2 5" xfId="51700"/>
    <cellStyle name="Обычный 4 7 3 3" xfId="17067"/>
    <cellStyle name="Обычный 4 7 3 3 2" xfId="39736"/>
    <cellStyle name="Обычный 4 7 3 3 3" xfId="55689"/>
    <cellStyle name="Обычный 4 7 3 4" xfId="9088"/>
    <cellStyle name="Обычный 4 7 3 4 2" xfId="31759"/>
    <cellStyle name="Обычный 4 7 3 5" xfId="24401"/>
    <cellStyle name="Обычный 4 7 3 6" xfId="47712"/>
    <cellStyle name="Обычный 4 7 4" xfId="3331"/>
    <cellStyle name="Обычный 4 7 4 2" xfId="6689"/>
    <cellStyle name="Обычный 4 7 4 2 2" xfId="22656"/>
    <cellStyle name="Обычный 4 7 4 2 2 2" xfId="45325"/>
    <cellStyle name="Обычный 4 7 4 2 2 3" xfId="61278"/>
    <cellStyle name="Обычный 4 7 4 2 3" xfId="14678"/>
    <cellStyle name="Обычный 4 7 4 2 3 2" xfId="37348"/>
    <cellStyle name="Обычный 4 7 4 2 4" xfId="29360"/>
    <cellStyle name="Обычный 4 7 4 2 5" xfId="53301"/>
    <cellStyle name="Обычный 4 7 4 3" xfId="18668"/>
    <cellStyle name="Обычный 4 7 4 3 2" xfId="41337"/>
    <cellStyle name="Обычный 4 7 4 3 3" xfId="57290"/>
    <cellStyle name="Обычный 4 7 4 4" xfId="10689"/>
    <cellStyle name="Обычный 4 7 4 4 2" xfId="33360"/>
    <cellStyle name="Обычный 4 7 4 5" xfId="26002"/>
    <cellStyle name="Обычный 4 7 4 6" xfId="49313"/>
    <cellStyle name="Обычный 4 7 5" xfId="3737"/>
    <cellStyle name="Обычный 4 7 5 2" xfId="11726"/>
    <cellStyle name="Обычный 4 7 5 2 2" xfId="19704"/>
    <cellStyle name="Обычный 4 7 5 2 2 2" xfId="42373"/>
    <cellStyle name="Обычный 4 7 5 2 2 3" xfId="58326"/>
    <cellStyle name="Обычный 4 7 5 2 3" xfId="34396"/>
    <cellStyle name="Обычный 4 7 5 2 4" xfId="50349"/>
    <cellStyle name="Обычный 4 7 5 3" xfId="15716"/>
    <cellStyle name="Обычный 4 7 5 3 2" xfId="38385"/>
    <cellStyle name="Обычный 4 7 5 3 3" xfId="54338"/>
    <cellStyle name="Обычный 4 7 5 4" xfId="7737"/>
    <cellStyle name="Обычный 4 7 5 4 2" xfId="30408"/>
    <cellStyle name="Обычный 4 7 5 5" xfId="26408"/>
    <cellStyle name="Обычный 4 7 5 6" xfId="46361"/>
    <cellStyle name="Обычный 4 7 6" xfId="11346"/>
    <cellStyle name="Обычный 4 7 6 2" xfId="19324"/>
    <cellStyle name="Обычный 4 7 6 2 2" xfId="41993"/>
    <cellStyle name="Обычный 4 7 6 2 3" xfId="57946"/>
    <cellStyle name="Обычный 4 7 6 3" xfId="34016"/>
    <cellStyle name="Обычный 4 7 6 4" xfId="49969"/>
    <cellStyle name="Обычный 4 7 7" xfId="15336"/>
    <cellStyle name="Обычный 4 7 7 2" xfId="38005"/>
    <cellStyle name="Обычный 4 7 7 3" xfId="53958"/>
    <cellStyle name="Обычный 4 7 8" xfId="7345"/>
    <cellStyle name="Обычный 4 7 8 2" xfId="30016"/>
    <cellStyle name="Обычный 4 7 9" xfId="23050"/>
    <cellStyle name="Обычный 4 8" xfId="710"/>
    <cellStyle name="Обычный 4 8 2" xfId="2062"/>
    <cellStyle name="Обычный 4 8 2 2" xfId="5422"/>
    <cellStyle name="Обычный 4 8 2 2 2" xfId="21389"/>
    <cellStyle name="Обычный 4 8 2 2 2 2" xfId="44058"/>
    <cellStyle name="Обычный 4 8 2 2 2 3" xfId="60011"/>
    <cellStyle name="Обычный 4 8 2 2 3" xfId="13411"/>
    <cellStyle name="Обычный 4 8 2 2 3 2" xfId="36081"/>
    <cellStyle name="Обычный 4 8 2 2 4" xfId="28093"/>
    <cellStyle name="Обычный 4 8 2 2 5" xfId="52034"/>
    <cellStyle name="Обычный 4 8 2 3" xfId="17401"/>
    <cellStyle name="Обычный 4 8 2 3 2" xfId="40070"/>
    <cellStyle name="Обычный 4 8 2 3 3" xfId="56023"/>
    <cellStyle name="Обычный 4 8 2 4" xfId="9422"/>
    <cellStyle name="Обычный 4 8 2 4 2" xfId="32093"/>
    <cellStyle name="Обычный 4 8 2 5" xfId="24735"/>
    <cellStyle name="Обычный 4 8 2 6" xfId="48046"/>
    <cellStyle name="Обычный 4 8 3" xfId="4071"/>
    <cellStyle name="Обычный 4 8 3 2" xfId="20038"/>
    <cellStyle name="Обычный 4 8 3 2 2" xfId="42707"/>
    <cellStyle name="Обычный 4 8 3 2 3" xfId="58660"/>
    <cellStyle name="Обычный 4 8 3 3" xfId="12060"/>
    <cellStyle name="Обычный 4 8 3 3 2" xfId="34730"/>
    <cellStyle name="Обычный 4 8 3 4" xfId="26742"/>
    <cellStyle name="Обычный 4 8 3 5" xfId="50683"/>
    <cellStyle name="Обычный 4 8 4" xfId="16050"/>
    <cellStyle name="Обычный 4 8 4 2" xfId="38719"/>
    <cellStyle name="Обычный 4 8 4 3" xfId="54672"/>
    <cellStyle name="Обычный 4 8 5" xfId="8071"/>
    <cellStyle name="Обычный 4 8 5 2" xfId="30742"/>
    <cellStyle name="Обычный 4 8 6" xfId="23384"/>
    <cellStyle name="Обычный 4 8 7" xfId="46695"/>
    <cellStyle name="Обычный 4 9" xfId="1408"/>
    <cellStyle name="Обычный 4 9 2" xfId="4768"/>
    <cellStyle name="Обычный 4 9 2 2" xfId="20735"/>
    <cellStyle name="Обычный 4 9 2 2 2" xfId="43404"/>
    <cellStyle name="Обычный 4 9 2 2 3" xfId="59357"/>
    <cellStyle name="Обычный 4 9 2 3" xfId="12757"/>
    <cellStyle name="Обычный 4 9 2 3 2" xfId="35427"/>
    <cellStyle name="Обычный 4 9 2 4" xfId="27439"/>
    <cellStyle name="Обычный 4 9 2 5" xfId="51380"/>
    <cellStyle name="Обычный 4 9 3" xfId="16747"/>
    <cellStyle name="Обычный 4 9 3 2" xfId="39416"/>
    <cellStyle name="Обычный 4 9 3 3" xfId="55369"/>
    <cellStyle name="Обычный 4 9 4" xfId="8768"/>
    <cellStyle name="Обычный 4 9 4 2" xfId="31439"/>
    <cellStyle name="Обычный 4 9 5" xfId="24081"/>
    <cellStyle name="Обычный 4 9 6" xfId="47392"/>
    <cellStyle name="Обычный 5" xfId="45"/>
    <cellStyle name="Обычный 6" xfId="82"/>
    <cellStyle name="Обычный 6 10" xfId="15337"/>
    <cellStyle name="Обычный 6 10 2" xfId="38006"/>
    <cellStyle name="Обычный 6 10 3" xfId="53959"/>
    <cellStyle name="Обычный 6 11" xfId="7346"/>
    <cellStyle name="Обычный 6 11 2" xfId="30017"/>
    <cellStyle name="Обычный 6 12" xfId="22764"/>
    <cellStyle name="Обычный 6 13" xfId="45970"/>
    <cellStyle name="Обычный 6 2" xfId="118"/>
    <cellStyle name="Обычный 6 2 10" xfId="7347"/>
    <cellStyle name="Обычный 6 2 10 2" xfId="30018"/>
    <cellStyle name="Обычный 6 2 11" xfId="22800"/>
    <cellStyle name="Обычный 6 2 12" xfId="45971"/>
    <cellStyle name="Обычный 6 2 2" xfId="224"/>
    <cellStyle name="Обычный 6 2 2 10" xfId="22904"/>
    <cellStyle name="Обычный 6 2 2 11" xfId="45972"/>
    <cellStyle name="Обычный 6 2 2 2" xfId="549"/>
    <cellStyle name="Обычный 6 2 2 2 10" xfId="45973"/>
    <cellStyle name="Обычный 6 2 2 2 2" xfId="1204"/>
    <cellStyle name="Обычный 6 2 2 2 2 2" xfId="2556"/>
    <cellStyle name="Обычный 6 2 2 2 2 2 2" xfId="5916"/>
    <cellStyle name="Обычный 6 2 2 2 2 2 2 2" xfId="21883"/>
    <cellStyle name="Обычный 6 2 2 2 2 2 2 2 2" xfId="44552"/>
    <cellStyle name="Обычный 6 2 2 2 2 2 2 2 3" xfId="60505"/>
    <cellStyle name="Обычный 6 2 2 2 2 2 2 3" xfId="13905"/>
    <cellStyle name="Обычный 6 2 2 2 2 2 2 3 2" xfId="36575"/>
    <cellStyle name="Обычный 6 2 2 2 2 2 2 4" xfId="28587"/>
    <cellStyle name="Обычный 6 2 2 2 2 2 2 5" xfId="52528"/>
    <cellStyle name="Обычный 6 2 2 2 2 2 3" xfId="17895"/>
    <cellStyle name="Обычный 6 2 2 2 2 2 3 2" xfId="40564"/>
    <cellStyle name="Обычный 6 2 2 2 2 2 3 3" xfId="56517"/>
    <cellStyle name="Обычный 6 2 2 2 2 2 4" xfId="9916"/>
    <cellStyle name="Обычный 6 2 2 2 2 2 4 2" xfId="32587"/>
    <cellStyle name="Обычный 6 2 2 2 2 2 5" xfId="25229"/>
    <cellStyle name="Обычный 6 2 2 2 2 2 6" xfId="48540"/>
    <cellStyle name="Обычный 6 2 2 2 2 3" xfId="4565"/>
    <cellStyle name="Обычный 6 2 2 2 2 3 2" xfId="20532"/>
    <cellStyle name="Обычный 6 2 2 2 2 3 2 2" xfId="43201"/>
    <cellStyle name="Обычный 6 2 2 2 2 3 2 3" xfId="59154"/>
    <cellStyle name="Обычный 6 2 2 2 2 3 3" xfId="12554"/>
    <cellStyle name="Обычный 6 2 2 2 2 3 3 2" xfId="35224"/>
    <cellStyle name="Обычный 6 2 2 2 2 3 4" xfId="27236"/>
    <cellStyle name="Обычный 6 2 2 2 2 3 5" xfId="51177"/>
    <cellStyle name="Обычный 6 2 2 2 2 4" xfId="16544"/>
    <cellStyle name="Обычный 6 2 2 2 2 4 2" xfId="39213"/>
    <cellStyle name="Обычный 6 2 2 2 2 4 3" xfId="55166"/>
    <cellStyle name="Обычный 6 2 2 2 2 5" xfId="8565"/>
    <cellStyle name="Обычный 6 2 2 2 2 5 2" xfId="31236"/>
    <cellStyle name="Обычный 6 2 2 2 2 6" xfId="23878"/>
    <cellStyle name="Обычный 6 2 2 2 2 7" xfId="47189"/>
    <cellStyle name="Обычный 6 2 2 2 3" xfId="1902"/>
    <cellStyle name="Обычный 6 2 2 2 3 2" xfId="5262"/>
    <cellStyle name="Обычный 6 2 2 2 3 2 2" xfId="21229"/>
    <cellStyle name="Обычный 6 2 2 2 3 2 2 2" xfId="43898"/>
    <cellStyle name="Обычный 6 2 2 2 3 2 2 3" xfId="59851"/>
    <cellStyle name="Обычный 6 2 2 2 3 2 3" xfId="13251"/>
    <cellStyle name="Обычный 6 2 2 2 3 2 3 2" xfId="35921"/>
    <cellStyle name="Обычный 6 2 2 2 3 2 4" xfId="27933"/>
    <cellStyle name="Обычный 6 2 2 2 3 2 5" xfId="51874"/>
    <cellStyle name="Обычный 6 2 2 2 3 3" xfId="17241"/>
    <cellStyle name="Обычный 6 2 2 2 3 3 2" xfId="39910"/>
    <cellStyle name="Обычный 6 2 2 2 3 3 3" xfId="55863"/>
    <cellStyle name="Обычный 6 2 2 2 3 4" xfId="9262"/>
    <cellStyle name="Обычный 6 2 2 2 3 4 2" xfId="31933"/>
    <cellStyle name="Обычный 6 2 2 2 3 5" xfId="24575"/>
    <cellStyle name="Обычный 6 2 2 2 3 6" xfId="47886"/>
    <cellStyle name="Обычный 6 2 2 2 4" xfId="3335"/>
    <cellStyle name="Обычный 6 2 2 2 4 2" xfId="6693"/>
    <cellStyle name="Обычный 6 2 2 2 4 2 2" xfId="22660"/>
    <cellStyle name="Обычный 6 2 2 2 4 2 2 2" xfId="45329"/>
    <cellStyle name="Обычный 6 2 2 2 4 2 2 3" xfId="61282"/>
    <cellStyle name="Обычный 6 2 2 2 4 2 3" xfId="14682"/>
    <cellStyle name="Обычный 6 2 2 2 4 2 3 2" xfId="37352"/>
    <cellStyle name="Обычный 6 2 2 2 4 2 4" xfId="29364"/>
    <cellStyle name="Обычный 6 2 2 2 4 2 5" xfId="53305"/>
    <cellStyle name="Обычный 6 2 2 2 4 3" xfId="18672"/>
    <cellStyle name="Обычный 6 2 2 2 4 3 2" xfId="41341"/>
    <cellStyle name="Обычный 6 2 2 2 4 3 3" xfId="57294"/>
    <cellStyle name="Обычный 6 2 2 2 4 4" xfId="10693"/>
    <cellStyle name="Обычный 6 2 2 2 4 4 2" xfId="33364"/>
    <cellStyle name="Обычный 6 2 2 2 4 5" xfId="26006"/>
    <cellStyle name="Обычный 6 2 2 2 4 6" xfId="49317"/>
    <cellStyle name="Обычный 6 2 2 2 5" xfId="3911"/>
    <cellStyle name="Обычный 6 2 2 2 5 2" xfId="11900"/>
    <cellStyle name="Обычный 6 2 2 2 5 2 2" xfId="19878"/>
    <cellStyle name="Обычный 6 2 2 2 5 2 2 2" xfId="42547"/>
    <cellStyle name="Обычный 6 2 2 2 5 2 2 3" xfId="58500"/>
    <cellStyle name="Обычный 6 2 2 2 5 2 3" xfId="34570"/>
    <cellStyle name="Обычный 6 2 2 2 5 2 4" xfId="50523"/>
    <cellStyle name="Обычный 6 2 2 2 5 3" xfId="15890"/>
    <cellStyle name="Обычный 6 2 2 2 5 3 2" xfId="38559"/>
    <cellStyle name="Обычный 6 2 2 2 5 3 3" xfId="54512"/>
    <cellStyle name="Обычный 6 2 2 2 5 4" xfId="7911"/>
    <cellStyle name="Обычный 6 2 2 2 5 4 2" xfId="30582"/>
    <cellStyle name="Обычный 6 2 2 2 5 5" xfId="26582"/>
    <cellStyle name="Обычный 6 2 2 2 5 6" xfId="46535"/>
    <cellStyle name="Обычный 6 2 2 2 6" xfId="11350"/>
    <cellStyle name="Обычный 6 2 2 2 6 2" xfId="19328"/>
    <cellStyle name="Обычный 6 2 2 2 6 2 2" xfId="41997"/>
    <cellStyle name="Обычный 6 2 2 2 6 2 3" xfId="57950"/>
    <cellStyle name="Обычный 6 2 2 2 6 3" xfId="34020"/>
    <cellStyle name="Обычный 6 2 2 2 6 4" xfId="49973"/>
    <cellStyle name="Обычный 6 2 2 2 7" xfId="15340"/>
    <cellStyle name="Обычный 6 2 2 2 7 2" xfId="38009"/>
    <cellStyle name="Обычный 6 2 2 2 7 3" xfId="53962"/>
    <cellStyle name="Обычный 6 2 2 2 8" xfId="7349"/>
    <cellStyle name="Обычный 6 2 2 2 8 2" xfId="30020"/>
    <cellStyle name="Обычный 6 2 2 2 9" xfId="23224"/>
    <cellStyle name="Обычный 6 2 2 3" xfId="884"/>
    <cellStyle name="Обычный 6 2 2 3 2" xfId="2236"/>
    <cellStyle name="Обычный 6 2 2 3 2 2" xfId="5596"/>
    <cellStyle name="Обычный 6 2 2 3 2 2 2" xfId="21563"/>
    <cellStyle name="Обычный 6 2 2 3 2 2 2 2" xfId="44232"/>
    <cellStyle name="Обычный 6 2 2 3 2 2 2 3" xfId="60185"/>
    <cellStyle name="Обычный 6 2 2 3 2 2 3" xfId="13585"/>
    <cellStyle name="Обычный 6 2 2 3 2 2 3 2" xfId="36255"/>
    <cellStyle name="Обычный 6 2 2 3 2 2 4" xfId="28267"/>
    <cellStyle name="Обычный 6 2 2 3 2 2 5" xfId="52208"/>
    <cellStyle name="Обычный 6 2 2 3 2 3" xfId="17575"/>
    <cellStyle name="Обычный 6 2 2 3 2 3 2" xfId="40244"/>
    <cellStyle name="Обычный 6 2 2 3 2 3 3" xfId="56197"/>
    <cellStyle name="Обычный 6 2 2 3 2 4" xfId="9596"/>
    <cellStyle name="Обычный 6 2 2 3 2 4 2" xfId="32267"/>
    <cellStyle name="Обычный 6 2 2 3 2 5" xfId="24909"/>
    <cellStyle name="Обычный 6 2 2 3 2 6" xfId="48220"/>
    <cellStyle name="Обычный 6 2 2 3 3" xfId="4245"/>
    <cellStyle name="Обычный 6 2 2 3 3 2" xfId="20212"/>
    <cellStyle name="Обычный 6 2 2 3 3 2 2" xfId="42881"/>
    <cellStyle name="Обычный 6 2 2 3 3 2 3" xfId="58834"/>
    <cellStyle name="Обычный 6 2 2 3 3 3" xfId="12234"/>
    <cellStyle name="Обычный 6 2 2 3 3 3 2" xfId="34904"/>
    <cellStyle name="Обычный 6 2 2 3 3 4" xfId="26916"/>
    <cellStyle name="Обычный 6 2 2 3 3 5" xfId="50857"/>
    <cellStyle name="Обычный 6 2 2 3 4" xfId="16224"/>
    <cellStyle name="Обычный 6 2 2 3 4 2" xfId="38893"/>
    <cellStyle name="Обычный 6 2 2 3 4 3" xfId="54846"/>
    <cellStyle name="Обычный 6 2 2 3 5" xfId="8245"/>
    <cellStyle name="Обычный 6 2 2 3 5 2" xfId="30916"/>
    <cellStyle name="Обычный 6 2 2 3 6" xfId="23558"/>
    <cellStyle name="Обычный 6 2 2 3 7" xfId="46869"/>
    <cellStyle name="Обычный 6 2 2 4" xfId="1582"/>
    <cellStyle name="Обычный 6 2 2 4 2" xfId="4942"/>
    <cellStyle name="Обычный 6 2 2 4 2 2" xfId="20909"/>
    <cellStyle name="Обычный 6 2 2 4 2 2 2" xfId="43578"/>
    <cellStyle name="Обычный 6 2 2 4 2 2 3" xfId="59531"/>
    <cellStyle name="Обычный 6 2 2 4 2 3" xfId="12931"/>
    <cellStyle name="Обычный 6 2 2 4 2 3 2" xfId="35601"/>
    <cellStyle name="Обычный 6 2 2 4 2 4" xfId="27613"/>
    <cellStyle name="Обычный 6 2 2 4 2 5" xfId="51554"/>
    <cellStyle name="Обычный 6 2 2 4 3" xfId="16921"/>
    <cellStyle name="Обычный 6 2 2 4 3 2" xfId="39590"/>
    <cellStyle name="Обычный 6 2 2 4 3 3" xfId="55543"/>
    <cellStyle name="Обычный 6 2 2 4 4" xfId="8942"/>
    <cellStyle name="Обычный 6 2 2 4 4 2" xfId="31613"/>
    <cellStyle name="Обычный 6 2 2 4 5" xfId="24255"/>
    <cellStyle name="Обычный 6 2 2 4 6" xfId="47566"/>
    <cellStyle name="Обычный 6 2 2 5" xfId="3334"/>
    <cellStyle name="Обычный 6 2 2 5 2" xfId="6692"/>
    <cellStyle name="Обычный 6 2 2 5 2 2" xfId="22659"/>
    <cellStyle name="Обычный 6 2 2 5 2 2 2" xfId="45328"/>
    <cellStyle name="Обычный 6 2 2 5 2 2 3" xfId="61281"/>
    <cellStyle name="Обычный 6 2 2 5 2 3" xfId="14681"/>
    <cellStyle name="Обычный 6 2 2 5 2 3 2" xfId="37351"/>
    <cellStyle name="Обычный 6 2 2 5 2 4" xfId="29363"/>
    <cellStyle name="Обычный 6 2 2 5 2 5" xfId="53304"/>
    <cellStyle name="Обычный 6 2 2 5 3" xfId="18671"/>
    <cellStyle name="Обычный 6 2 2 5 3 2" xfId="41340"/>
    <cellStyle name="Обычный 6 2 2 5 3 3" xfId="57293"/>
    <cellStyle name="Обычный 6 2 2 5 4" xfId="10692"/>
    <cellStyle name="Обычный 6 2 2 5 4 2" xfId="33363"/>
    <cellStyle name="Обычный 6 2 2 5 5" xfId="26005"/>
    <cellStyle name="Обычный 6 2 2 5 6" xfId="49316"/>
    <cellStyle name="Обычный 6 2 2 6" xfId="3591"/>
    <cellStyle name="Обычный 6 2 2 6 2" xfId="11585"/>
    <cellStyle name="Обычный 6 2 2 6 2 2" xfId="19563"/>
    <cellStyle name="Обычный 6 2 2 6 2 2 2" xfId="42232"/>
    <cellStyle name="Обычный 6 2 2 6 2 2 3" xfId="58185"/>
    <cellStyle name="Обычный 6 2 2 6 2 3" xfId="34255"/>
    <cellStyle name="Обычный 6 2 2 6 2 4" xfId="50208"/>
    <cellStyle name="Обычный 6 2 2 6 3" xfId="15575"/>
    <cellStyle name="Обычный 6 2 2 6 3 2" xfId="38244"/>
    <cellStyle name="Обычный 6 2 2 6 3 3" xfId="54197"/>
    <cellStyle name="Обычный 6 2 2 6 4" xfId="7596"/>
    <cellStyle name="Обычный 6 2 2 6 4 2" xfId="30267"/>
    <cellStyle name="Обычный 6 2 2 6 5" xfId="26262"/>
    <cellStyle name="Обычный 6 2 2 6 6" xfId="46220"/>
    <cellStyle name="Обычный 6 2 2 7" xfId="11349"/>
    <cellStyle name="Обычный 6 2 2 7 2" xfId="19327"/>
    <cellStyle name="Обычный 6 2 2 7 2 2" xfId="41996"/>
    <cellStyle name="Обычный 6 2 2 7 2 3" xfId="57949"/>
    <cellStyle name="Обычный 6 2 2 7 3" xfId="34019"/>
    <cellStyle name="Обычный 6 2 2 7 4" xfId="49972"/>
    <cellStyle name="Обычный 6 2 2 8" xfId="15339"/>
    <cellStyle name="Обычный 6 2 2 8 2" xfId="38008"/>
    <cellStyle name="Обычный 6 2 2 8 3" xfId="53961"/>
    <cellStyle name="Обычный 6 2 2 9" xfId="7348"/>
    <cellStyle name="Обычный 6 2 2 9 2" xfId="30019"/>
    <cellStyle name="Обычный 6 2 3" xfId="445"/>
    <cellStyle name="Обычный 6 2 3 10" xfId="45974"/>
    <cellStyle name="Обычный 6 2 3 2" xfId="1100"/>
    <cellStyle name="Обычный 6 2 3 2 2" xfId="2452"/>
    <cellStyle name="Обычный 6 2 3 2 2 2" xfId="5812"/>
    <cellStyle name="Обычный 6 2 3 2 2 2 2" xfId="21779"/>
    <cellStyle name="Обычный 6 2 3 2 2 2 2 2" xfId="44448"/>
    <cellStyle name="Обычный 6 2 3 2 2 2 2 3" xfId="60401"/>
    <cellStyle name="Обычный 6 2 3 2 2 2 3" xfId="13801"/>
    <cellStyle name="Обычный 6 2 3 2 2 2 3 2" xfId="36471"/>
    <cellStyle name="Обычный 6 2 3 2 2 2 4" xfId="28483"/>
    <cellStyle name="Обычный 6 2 3 2 2 2 5" xfId="52424"/>
    <cellStyle name="Обычный 6 2 3 2 2 3" xfId="17791"/>
    <cellStyle name="Обычный 6 2 3 2 2 3 2" xfId="40460"/>
    <cellStyle name="Обычный 6 2 3 2 2 3 3" xfId="56413"/>
    <cellStyle name="Обычный 6 2 3 2 2 4" xfId="9812"/>
    <cellStyle name="Обычный 6 2 3 2 2 4 2" xfId="32483"/>
    <cellStyle name="Обычный 6 2 3 2 2 5" xfId="25125"/>
    <cellStyle name="Обычный 6 2 3 2 2 6" xfId="48436"/>
    <cellStyle name="Обычный 6 2 3 2 3" xfId="4461"/>
    <cellStyle name="Обычный 6 2 3 2 3 2" xfId="20428"/>
    <cellStyle name="Обычный 6 2 3 2 3 2 2" xfId="43097"/>
    <cellStyle name="Обычный 6 2 3 2 3 2 3" xfId="59050"/>
    <cellStyle name="Обычный 6 2 3 2 3 3" xfId="12450"/>
    <cellStyle name="Обычный 6 2 3 2 3 3 2" xfId="35120"/>
    <cellStyle name="Обычный 6 2 3 2 3 4" xfId="27132"/>
    <cellStyle name="Обычный 6 2 3 2 3 5" xfId="51073"/>
    <cellStyle name="Обычный 6 2 3 2 4" xfId="16440"/>
    <cellStyle name="Обычный 6 2 3 2 4 2" xfId="39109"/>
    <cellStyle name="Обычный 6 2 3 2 4 3" xfId="55062"/>
    <cellStyle name="Обычный 6 2 3 2 5" xfId="8461"/>
    <cellStyle name="Обычный 6 2 3 2 5 2" xfId="31132"/>
    <cellStyle name="Обычный 6 2 3 2 6" xfId="23774"/>
    <cellStyle name="Обычный 6 2 3 2 7" xfId="47085"/>
    <cellStyle name="Обычный 6 2 3 3" xfId="1798"/>
    <cellStyle name="Обычный 6 2 3 3 2" xfId="5158"/>
    <cellStyle name="Обычный 6 2 3 3 2 2" xfId="21125"/>
    <cellStyle name="Обычный 6 2 3 3 2 2 2" xfId="43794"/>
    <cellStyle name="Обычный 6 2 3 3 2 2 3" xfId="59747"/>
    <cellStyle name="Обычный 6 2 3 3 2 3" xfId="13147"/>
    <cellStyle name="Обычный 6 2 3 3 2 3 2" xfId="35817"/>
    <cellStyle name="Обычный 6 2 3 3 2 4" xfId="27829"/>
    <cellStyle name="Обычный 6 2 3 3 2 5" xfId="51770"/>
    <cellStyle name="Обычный 6 2 3 3 3" xfId="17137"/>
    <cellStyle name="Обычный 6 2 3 3 3 2" xfId="39806"/>
    <cellStyle name="Обычный 6 2 3 3 3 3" xfId="55759"/>
    <cellStyle name="Обычный 6 2 3 3 4" xfId="9158"/>
    <cellStyle name="Обычный 6 2 3 3 4 2" xfId="31829"/>
    <cellStyle name="Обычный 6 2 3 3 5" xfId="24471"/>
    <cellStyle name="Обычный 6 2 3 3 6" xfId="47782"/>
    <cellStyle name="Обычный 6 2 3 4" xfId="3336"/>
    <cellStyle name="Обычный 6 2 3 4 2" xfId="6694"/>
    <cellStyle name="Обычный 6 2 3 4 2 2" xfId="22661"/>
    <cellStyle name="Обычный 6 2 3 4 2 2 2" xfId="45330"/>
    <cellStyle name="Обычный 6 2 3 4 2 2 3" xfId="61283"/>
    <cellStyle name="Обычный 6 2 3 4 2 3" xfId="14683"/>
    <cellStyle name="Обычный 6 2 3 4 2 3 2" xfId="37353"/>
    <cellStyle name="Обычный 6 2 3 4 2 4" xfId="29365"/>
    <cellStyle name="Обычный 6 2 3 4 2 5" xfId="53306"/>
    <cellStyle name="Обычный 6 2 3 4 3" xfId="18673"/>
    <cellStyle name="Обычный 6 2 3 4 3 2" xfId="41342"/>
    <cellStyle name="Обычный 6 2 3 4 3 3" xfId="57295"/>
    <cellStyle name="Обычный 6 2 3 4 4" xfId="10694"/>
    <cellStyle name="Обычный 6 2 3 4 4 2" xfId="33365"/>
    <cellStyle name="Обычный 6 2 3 4 5" xfId="26007"/>
    <cellStyle name="Обычный 6 2 3 4 6" xfId="49318"/>
    <cellStyle name="Обычный 6 2 3 5" xfId="3807"/>
    <cellStyle name="Обычный 6 2 3 5 2" xfId="11796"/>
    <cellStyle name="Обычный 6 2 3 5 2 2" xfId="19774"/>
    <cellStyle name="Обычный 6 2 3 5 2 2 2" xfId="42443"/>
    <cellStyle name="Обычный 6 2 3 5 2 2 3" xfId="58396"/>
    <cellStyle name="Обычный 6 2 3 5 2 3" xfId="34466"/>
    <cellStyle name="Обычный 6 2 3 5 2 4" xfId="50419"/>
    <cellStyle name="Обычный 6 2 3 5 3" xfId="15786"/>
    <cellStyle name="Обычный 6 2 3 5 3 2" xfId="38455"/>
    <cellStyle name="Обычный 6 2 3 5 3 3" xfId="54408"/>
    <cellStyle name="Обычный 6 2 3 5 4" xfId="7807"/>
    <cellStyle name="Обычный 6 2 3 5 4 2" xfId="30478"/>
    <cellStyle name="Обычный 6 2 3 5 5" xfId="26478"/>
    <cellStyle name="Обычный 6 2 3 5 6" xfId="46431"/>
    <cellStyle name="Обычный 6 2 3 6" xfId="11351"/>
    <cellStyle name="Обычный 6 2 3 6 2" xfId="19329"/>
    <cellStyle name="Обычный 6 2 3 6 2 2" xfId="41998"/>
    <cellStyle name="Обычный 6 2 3 6 2 3" xfId="57951"/>
    <cellStyle name="Обычный 6 2 3 6 3" xfId="34021"/>
    <cellStyle name="Обычный 6 2 3 6 4" xfId="49974"/>
    <cellStyle name="Обычный 6 2 3 7" xfId="15341"/>
    <cellStyle name="Обычный 6 2 3 7 2" xfId="38010"/>
    <cellStyle name="Обычный 6 2 3 7 3" xfId="53963"/>
    <cellStyle name="Обычный 6 2 3 8" xfId="7350"/>
    <cellStyle name="Обычный 6 2 3 8 2" xfId="30021"/>
    <cellStyle name="Обычный 6 2 3 9" xfId="23120"/>
    <cellStyle name="Обычный 6 2 4" xfId="780"/>
    <cellStyle name="Обычный 6 2 4 2" xfId="2132"/>
    <cellStyle name="Обычный 6 2 4 2 2" xfId="5492"/>
    <cellStyle name="Обычный 6 2 4 2 2 2" xfId="21459"/>
    <cellStyle name="Обычный 6 2 4 2 2 2 2" xfId="44128"/>
    <cellStyle name="Обычный 6 2 4 2 2 2 3" xfId="60081"/>
    <cellStyle name="Обычный 6 2 4 2 2 3" xfId="13481"/>
    <cellStyle name="Обычный 6 2 4 2 2 3 2" xfId="36151"/>
    <cellStyle name="Обычный 6 2 4 2 2 4" xfId="28163"/>
    <cellStyle name="Обычный 6 2 4 2 2 5" xfId="52104"/>
    <cellStyle name="Обычный 6 2 4 2 3" xfId="17471"/>
    <cellStyle name="Обычный 6 2 4 2 3 2" xfId="40140"/>
    <cellStyle name="Обычный 6 2 4 2 3 3" xfId="56093"/>
    <cellStyle name="Обычный 6 2 4 2 4" xfId="9492"/>
    <cellStyle name="Обычный 6 2 4 2 4 2" xfId="32163"/>
    <cellStyle name="Обычный 6 2 4 2 5" xfId="24805"/>
    <cellStyle name="Обычный 6 2 4 2 6" xfId="48116"/>
    <cellStyle name="Обычный 6 2 4 3" xfId="4141"/>
    <cellStyle name="Обычный 6 2 4 3 2" xfId="20108"/>
    <cellStyle name="Обычный 6 2 4 3 2 2" xfId="42777"/>
    <cellStyle name="Обычный 6 2 4 3 2 3" xfId="58730"/>
    <cellStyle name="Обычный 6 2 4 3 3" xfId="12130"/>
    <cellStyle name="Обычный 6 2 4 3 3 2" xfId="34800"/>
    <cellStyle name="Обычный 6 2 4 3 4" xfId="26812"/>
    <cellStyle name="Обычный 6 2 4 3 5" xfId="50753"/>
    <cellStyle name="Обычный 6 2 4 4" xfId="16120"/>
    <cellStyle name="Обычный 6 2 4 4 2" xfId="38789"/>
    <cellStyle name="Обычный 6 2 4 4 3" xfId="54742"/>
    <cellStyle name="Обычный 6 2 4 5" xfId="8141"/>
    <cellStyle name="Обычный 6 2 4 5 2" xfId="30812"/>
    <cellStyle name="Обычный 6 2 4 6" xfId="23454"/>
    <cellStyle name="Обычный 6 2 4 7" xfId="46765"/>
    <cellStyle name="Обычный 6 2 5" xfId="1478"/>
    <cellStyle name="Обычный 6 2 5 2" xfId="4838"/>
    <cellStyle name="Обычный 6 2 5 2 2" xfId="20805"/>
    <cellStyle name="Обычный 6 2 5 2 2 2" xfId="43474"/>
    <cellStyle name="Обычный 6 2 5 2 2 3" xfId="59427"/>
    <cellStyle name="Обычный 6 2 5 2 3" xfId="12827"/>
    <cellStyle name="Обычный 6 2 5 2 3 2" xfId="35497"/>
    <cellStyle name="Обычный 6 2 5 2 4" xfId="27509"/>
    <cellStyle name="Обычный 6 2 5 2 5" xfId="51450"/>
    <cellStyle name="Обычный 6 2 5 3" xfId="16817"/>
    <cellStyle name="Обычный 6 2 5 3 2" xfId="39486"/>
    <cellStyle name="Обычный 6 2 5 3 3" xfId="55439"/>
    <cellStyle name="Обычный 6 2 5 4" xfId="8838"/>
    <cellStyle name="Обычный 6 2 5 4 2" xfId="31509"/>
    <cellStyle name="Обычный 6 2 5 5" xfId="24151"/>
    <cellStyle name="Обычный 6 2 5 6" xfId="47462"/>
    <cellStyle name="Обычный 6 2 6" xfId="3333"/>
    <cellStyle name="Обычный 6 2 6 2" xfId="6691"/>
    <cellStyle name="Обычный 6 2 6 2 2" xfId="22658"/>
    <cellStyle name="Обычный 6 2 6 2 2 2" xfId="45327"/>
    <cellStyle name="Обычный 6 2 6 2 2 3" xfId="61280"/>
    <cellStyle name="Обычный 6 2 6 2 3" xfId="14680"/>
    <cellStyle name="Обычный 6 2 6 2 3 2" xfId="37350"/>
    <cellStyle name="Обычный 6 2 6 2 4" xfId="29362"/>
    <cellStyle name="Обычный 6 2 6 2 5" xfId="53303"/>
    <cellStyle name="Обычный 6 2 6 3" xfId="18670"/>
    <cellStyle name="Обычный 6 2 6 3 2" xfId="41339"/>
    <cellStyle name="Обычный 6 2 6 3 3" xfId="57292"/>
    <cellStyle name="Обычный 6 2 6 4" xfId="10691"/>
    <cellStyle name="Обычный 6 2 6 4 2" xfId="33362"/>
    <cellStyle name="Обычный 6 2 6 5" xfId="26004"/>
    <cellStyle name="Обычный 6 2 6 6" xfId="49315"/>
    <cellStyle name="Обычный 6 2 7" xfId="3487"/>
    <cellStyle name="Обычный 6 2 7 2" xfId="11481"/>
    <cellStyle name="Обычный 6 2 7 2 2" xfId="19459"/>
    <cellStyle name="Обычный 6 2 7 2 2 2" xfId="42128"/>
    <cellStyle name="Обычный 6 2 7 2 2 3" xfId="58081"/>
    <cellStyle name="Обычный 6 2 7 2 3" xfId="34151"/>
    <cellStyle name="Обычный 6 2 7 2 4" xfId="50104"/>
    <cellStyle name="Обычный 6 2 7 3" xfId="15471"/>
    <cellStyle name="Обычный 6 2 7 3 2" xfId="38140"/>
    <cellStyle name="Обычный 6 2 7 3 3" xfId="54093"/>
    <cellStyle name="Обычный 6 2 7 4" xfId="7492"/>
    <cellStyle name="Обычный 6 2 7 4 2" xfId="30163"/>
    <cellStyle name="Обычный 6 2 7 5" xfId="26158"/>
    <cellStyle name="Обычный 6 2 7 6" xfId="46116"/>
    <cellStyle name="Обычный 6 2 8" xfId="11348"/>
    <cellStyle name="Обычный 6 2 8 2" xfId="19326"/>
    <cellStyle name="Обычный 6 2 8 2 2" xfId="41995"/>
    <cellStyle name="Обычный 6 2 8 2 3" xfId="57948"/>
    <cellStyle name="Обычный 6 2 8 3" xfId="34018"/>
    <cellStyle name="Обычный 6 2 8 4" xfId="49971"/>
    <cellStyle name="Обычный 6 2 9" xfId="15338"/>
    <cellStyle name="Обычный 6 2 9 2" xfId="38007"/>
    <cellStyle name="Обычный 6 2 9 3" xfId="53960"/>
    <cellStyle name="Обычный 6 3" xfId="188"/>
    <cellStyle name="Обычный 6 3 10" xfId="22868"/>
    <cellStyle name="Обычный 6 3 11" xfId="45975"/>
    <cellStyle name="Обычный 6 3 2" xfId="513"/>
    <cellStyle name="Обычный 6 3 2 10" xfId="45976"/>
    <cellStyle name="Обычный 6 3 2 2" xfId="1168"/>
    <cellStyle name="Обычный 6 3 2 2 2" xfId="2520"/>
    <cellStyle name="Обычный 6 3 2 2 2 2" xfId="5880"/>
    <cellStyle name="Обычный 6 3 2 2 2 2 2" xfId="21847"/>
    <cellStyle name="Обычный 6 3 2 2 2 2 2 2" xfId="44516"/>
    <cellStyle name="Обычный 6 3 2 2 2 2 2 3" xfId="60469"/>
    <cellStyle name="Обычный 6 3 2 2 2 2 3" xfId="13869"/>
    <cellStyle name="Обычный 6 3 2 2 2 2 3 2" xfId="36539"/>
    <cellStyle name="Обычный 6 3 2 2 2 2 4" xfId="28551"/>
    <cellStyle name="Обычный 6 3 2 2 2 2 5" xfId="52492"/>
    <cellStyle name="Обычный 6 3 2 2 2 3" xfId="17859"/>
    <cellStyle name="Обычный 6 3 2 2 2 3 2" xfId="40528"/>
    <cellStyle name="Обычный 6 3 2 2 2 3 3" xfId="56481"/>
    <cellStyle name="Обычный 6 3 2 2 2 4" xfId="9880"/>
    <cellStyle name="Обычный 6 3 2 2 2 4 2" xfId="32551"/>
    <cellStyle name="Обычный 6 3 2 2 2 5" xfId="25193"/>
    <cellStyle name="Обычный 6 3 2 2 2 6" xfId="48504"/>
    <cellStyle name="Обычный 6 3 2 2 3" xfId="4529"/>
    <cellStyle name="Обычный 6 3 2 2 3 2" xfId="20496"/>
    <cellStyle name="Обычный 6 3 2 2 3 2 2" xfId="43165"/>
    <cellStyle name="Обычный 6 3 2 2 3 2 3" xfId="59118"/>
    <cellStyle name="Обычный 6 3 2 2 3 3" xfId="12518"/>
    <cellStyle name="Обычный 6 3 2 2 3 3 2" xfId="35188"/>
    <cellStyle name="Обычный 6 3 2 2 3 4" xfId="27200"/>
    <cellStyle name="Обычный 6 3 2 2 3 5" xfId="51141"/>
    <cellStyle name="Обычный 6 3 2 2 4" xfId="16508"/>
    <cellStyle name="Обычный 6 3 2 2 4 2" xfId="39177"/>
    <cellStyle name="Обычный 6 3 2 2 4 3" xfId="55130"/>
    <cellStyle name="Обычный 6 3 2 2 5" xfId="8529"/>
    <cellStyle name="Обычный 6 3 2 2 5 2" xfId="31200"/>
    <cellStyle name="Обычный 6 3 2 2 6" xfId="23842"/>
    <cellStyle name="Обычный 6 3 2 2 7" xfId="47153"/>
    <cellStyle name="Обычный 6 3 2 3" xfId="1866"/>
    <cellStyle name="Обычный 6 3 2 3 2" xfId="5226"/>
    <cellStyle name="Обычный 6 3 2 3 2 2" xfId="21193"/>
    <cellStyle name="Обычный 6 3 2 3 2 2 2" xfId="43862"/>
    <cellStyle name="Обычный 6 3 2 3 2 2 3" xfId="59815"/>
    <cellStyle name="Обычный 6 3 2 3 2 3" xfId="13215"/>
    <cellStyle name="Обычный 6 3 2 3 2 3 2" xfId="35885"/>
    <cellStyle name="Обычный 6 3 2 3 2 4" xfId="27897"/>
    <cellStyle name="Обычный 6 3 2 3 2 5" xfId="51838"/>
    <cellStyle name="Обычный 6 3 2 3 3" xfId="17205"/>
    <cellStyle name="Обычный 6 3 2 3 3 2" xfId="39874"/>
    <cellStyle name="Обычный 6 3 2 3 3 3" xfId="55827"/>
    <cellStyle name="Обычный 6 3 2 3 4" xfId="9226"/>
    <cellStyle name="Обычный 6 3 2 3 4 2" xfId="31897"/>
    <cellStyle name="Обычный 6 3 2 3 5" xfId="24539"/>
    <cellStyle name="Обычный 6 3 2 3 6" xfId="47850"/>
    <cellStyle name="Обычный 6 3 2 4" xfId="3338"/>
    <cellStyle name="Обычный 6 3 2 4 2" xfId="6696"/>
    <cellStyle name="Обычный 6 3 2 4 2 2" xfId="22663"/>
    <cellStyle name="Обычный 6 3 2 4 2 2 2" xfId="45332"/>
    <cellStyle name="Обычный 6 3 2 4 2 2 3" xfId="61285"/>
    <cellStyle name="Обычный 6 3 2 4 2 3" xfId="14685"/>
    <cellStyle name="Обычный 6 3 2 4 2 3 2" xfId="37355"/>
    <cellStyle name="Обычный 6 3 2 4 2 4" xfId="29367"/>
    <cellStyle name="Обычный 6 3 2 4 2 5" xfId="53308"/>
    <cellStyle name="Обычный 6 3 2 4 3" xfId="18675"/>
    <cellStyle name="Обычный 6 3 2 4 3 2" xfId="41344"/>
    <cellStyle name="Обычный 6 3 2 4 3 3" xfId="57297"/>
    <cellStyle name="Обычный 6 3 2 4 4" xfId="10696"/>
    <cellStyle name="Обычный 6 3 2 4 4 2" xfId="33367"/>
    <cellStyle name="Обычный 6 3 2 4 5" xfId="26009"/>
    <cellStyle name="Обычный 6 3 2 4 6" xfId="49320"/>
    <cellStyle name="Обычный 6 3 2 5" xfId="3875"/>
    <cellStyle name="Обычный 6 3 2 5 2" xfId="11864"/>
    <cellStyle name="Обычный 6 3 2 5 2 2" xfId="19842"/>
    <cellStyle name="Обычный 6 3 2 5 2 2 2" xfId="42511"/>
    <cellStyle name="Обычный 6 3 2 5 2 2 3" xfId="58464"/>
    <cellStyle name="Обычный 6 3 2 5 2 3" xfId="34534"/>
    <cellStyle name="Обычный 6 3 2 5 2 4" xfId="50487"/>
    <cellStyle name="Обычный 6 3 2 5 3" xfId="15854"/>
    <cellStyle name="Обычный 6 3 2 5 3 2" xfId="38523"/>
    <cellStyle name="Обычный 6 3 2 5 3 3" xfId="54476"/>
    <cellStyle name="Обычный 6 3 2 5 4" xfId="7875"/>
    <cellStyle name="Обычный 6 3 2 5 4 2" xfId="30546"/>
    <cellStyle name="Обычный 6 3 2 5 5" xfId="26546"/>
    <cellStyle name="Обычный 6 3 2 5 6" xfId="46499"/>
    <cellStyle name="Обычный 6 3 2 6" xfId="11353"/>
    <cellStyle name="Обычный 6 3 2 6 2" xfId="19331"/>
    <cellStyle name="Обычный 6 3 2 6 2 2" xfId="42000"/>
    <cellStyle name="Обычный 6 3 2 6 2 3" xfId="57953"/>
    <cellStyle name="Обычный 6 3 2 6 3" xfId="34023"/>
    <cellStyle name="Обычный 6 3 2 6 4" xfId="49976"/>
    <cellStyle name="Обычный 6 3 2 7" xfId="15343"/>
    <cellStyle name="Обычный 6 3 2 7 2" xfId="38012"/>
    <cellStyle name="Обычный 6 3 2 7 3" xfId="53965"/>
    <cellStyle name="Обычный 6 3 2 8" xfId="7352"/>
    <cellStyle name="Обычный 6 3 2 8 2" xfId="30023"/>
    <cellStyle name="Обычный 6 3 2 9" xfId="23188"/>
    <cellStyle name="Обычный 6 3 3" xfId="848"/>
    <cellStyle name="Обычный 6 3 3 2" xfId="2200"/>
    <cellStyle name="Обычный 6 3 3 2 2" xfId="5560"/>
    <cellStyle name="Обычный 6 3 3 2 2 2" xfId="21527"/>
    <cellStyle name="Обычный 6 3 3 2 2 2 2" xfId="44196"/>
    <cellStyle name="Обычный 6 3 3 2 2 2 3" xfId="60149"/>
    <cellStyle name="Обычный 6 3 3 2 2 3" xfId="13549"/>
    <cellStyle name="Обычный 6 3 3 2 2 3 2" xfId="36219"/>
    <cellStyle name="Обычный 6 3 3 2 2 4" xfId="28231"/>
    <cellStyle name="Обычный 6 3 3 2 2 5" xfId="52172"/>
    <cellStyle name="Обычный 6 3 3 2 3" xfId="17539"/>
    <cellStyle name="Обычный 6 3 3 2 3 2" xfId="40208"/>
    <cellStyle name="Обычный 6 3 3 2 3 3" xfId="56161"/>
    <cellStyle name="Обычный 6 3 3 2 4" xfId="9560"/>
    <cellStyle name="Обычный 6 3 3 2 4 2" xfId="32231"/>
    <cellStyle name="Обычный 6 3 3 2 5" xfId="24873"/>
    <cellStyle name="Обычный 6 3 3 2 6" xfId="48184"/>
    <cellStyle name="Обычный 6 3 3 3" xfId="4209"/>
    <cellStyle name="Обычный 6 3 3 3 2" xfId="20176"/>
    <cellStyle name="Обычный 6 3 3 3 2 2" xfId="42845"/>
    <cellStyle name="Обычный 6 3 3 3 2 3" xfId="58798"/>
    <cellStyle name="Обычный 6 3 3 3 3" xfId="12198"/>
    <cellStyle name="Обычный 6 3 3 3 3 2" xfId="34868"/>
    <cellStyle name="Обычный 6 3 3 3 4" xfId="26880"/>
    <cellStyle name="Обычный 6 3 3 3 5" xfId="50821"/>
    <cellStyle name="Обычный 6 3 3 4" xfId="16188"/>
    <cellStyle name="Обычный 6 3 3 4 2" xfId="38857"/>
    <cellStyle name="Обычный 6 3 3 4 3" xfId="54810"/>
    <cellStyle name="Обычный 6 3 3 5" xfId="8209"/>
    <cellStyle name="Обычный 6 3 3 5 2" xfId="30880"/>
    <cellStyle name="Обычный 6 3 3 6" xfId="23522"/>
    <cellStyle name="Обычный 6 3 3 7" xfId="46833"/>
    <cellStyle name="Обычный 6 3 4" xfId="1546"/>
    <cellStyle name="Обычный 6 3 4 2" xfId="4906"/>
    <cellStyle name="Обычный 6 3 4 2 2" xfId="20873"/>
    <cellStyle name="Обычный 6 3 4 2 2 2" xfId="43542"/>
    <cellStyle name="Обычный 6 3 4 2 2 3" xfId="59495"/>
    <cellStyle name="Обычный 6 3 4 2 3" xfId="12895"/>
    <cellStyle name="Обычный 6 3 4 2 3 2" xfId="35565"/>
    <cellStyle name="Обычный 6 3 4 2 4" xfId="27577"/>
    <cellStyle name="Обычный 6 3 4 2 5" xfId="51518"/>
    <cellStyle name="Обычный 6 3 4 3" xfId="16885"/>
    <cellStyle name="Обычный 6 3 4 3 2" xfId="39554"/>
    <cellStyle name="Обычный 6 3 4 3 3" xfId="55507"/>
    <cellStyle name="Обычный 6 3 4 4" xfId="8906"/>
    <cellStyle name="Обычный 6 3 4 4 2" xfId="31577"/>
    <cellStyle name="Обычный 6 3 4 5" xfId="24219"/>
    <cellStyle name="Обычный 6 3 4 6" xfId="47530"/>
    <cellStyle name="Обычный 6 3 5" xfId="3337"/>
    <cellStyle name="Обычный 6 3 5 2" xfId="6695"/>
    <cellStyle name="Обычный 6 3 5 2 2" xfId="22662"/>
    <cellStyle name="Обычный 6 3 5 2 2 2" xfId="45331"/>
    <cellStyle name="Обычный 6 3 5 2 2 3" xfId="61284"/>
    <cellStyle name="Обычный 6 3 5 2 3" xfId="14684"/>
    <cellStyle name="Обычный 6 3 5 2 3 2" xfId="37354"/>
    <cellStyle name="Обычный 6 3 5 2 4" xfId="29366"/>
    <cellStyle name="Обычный 6 3 5 2 5" xfId="53307"/>
    <cellStyle name="Обычный 6 3 5 3" xfId="18674"/>
    <cellStyle name="Обычный 6 3 5 3 2" xfId="41343"/>
    <cellStyle name="Обычный 6 3 5 3 3" xfId="57296"/>
    <cellStyle name="Обычный 6 3 5 4" xfId="10695"/>
    <cellStyle name="Обычный 6 3 5 4 2" xfId="33366"/>
    <cellStyle name="Обычный 6 3 5 5" xfId="26008"/>
    <cellStyle name="Обычный 6 3 5 6" xfId="49319"/>
    <cellStyle name="Обычный 6 3 6" xfId="3555"/>
    <cellStyle name="Обычный 6 3 6 2" xfId="11549"/>
    <cellStyle name="Обычный 6 3 6 2 2" xfId="19527"/>
    <cellStyle name="Обычный 6 3 6 2 2 2" xfId="42196"/>
    <cellStyle name="Обычный 6 3 6 2 2 3" xfId="58149"/>
    <cellStyle name="Обычный 6 3 6 2 3" xfId="34219"/>
    <cellStyle name="Обычный 6 3 6 2 4" xfId="50172"/>
    <cellStyle name="Обычный 6 3 6 3" xfId="15539"/>
    <cellStyle name="Обычный 6 3 6 3 2" xfId="38208"/>
    <cellStyle name="Обычный 6 3 6 3 3" xfId="54161"/>
    <cellStyle name="Обычный 6 3 6 4" xfId="7560"/>
    <cellStyle name="Обычный 6 3 6 4 2" xfId="30231"/>
    <cellStyle name="Обычный 6 3 6 5" xfId="26226"/>
    <cellStyle name="Обычный 6 3 6 6" xfId="46184"/>
    <cellStyle name="Обычный 6 3 7" xfId="11352"/>
    <cellStyle name="Обычный 6 3 7 2" xfId="19330"/>
    <cellStyle name="Обычный 6 3 7 2 2" xfId="41999"/>
    <cellStyle name="Обычный 6 3 7 2 3" xfId="57952"/>
    <cellStyle name="Обычный 6 3 7 3" xfId="34022"/>
    <cellStyle name="Обычный 6 3 7 4" xfId="49975"/>
    <cellStyle name="Обычный 6 3 8" xfId="15342"/>
    <cellStyle name="Обычный 6 3 8 2" xfId="38011"/>
    <cellStyle name="Обычный 6 3 8 3" xfId="53964"/>
    <cellStyle name="Обычный 6 3 9" xfId="7351"/>
    <cellStyle name="Обычный 6 3 9 2" xfId="30022"/>
    <cellStyle name="Обычный 6 4" xfId="409"/>
    <cellStyle name="Обычный 6 4 10" xfId="45977"/>
    <cellStyle name="Обычный 6 4 2" xfId="1064"/>
    <cellStyle name="Обычный 6 4 2 2" xfId="2416"/>
    <cellStyle name="Обычный 6 4 2 2 2" xfId="5776"/>
    <cellStyle name="Обычный 6 4 2 2 2 2" xfId="21743"/>
    <cellStyle name="Обычный 6 4 2 2 2 2 2" xfId="44412"/>
    <cellStyle name="Обычный 6 4 2 2 2 2 3" xfId="60365"/>
    <cellStyle name="Обычный 6 4 2 2 2 3" xfId="13765"/>
    <cellStyle name="Обычный 6 4 2 2 2 3 2" xfId="36435"/>
    <cellStyle name="Обычный 6 4 2 2 2 4" xfId="28447"/>
    <cellStyle name="Обычный 6 4 2 2 2 5" xfId="52388"/>
    <cellStyle name="Обычный 6 4 2 2 3" xfId="17755"/>
    <cellStyle name="Обычный 6 4 2 2 3 2" xfId="40424"/>
    <cellStyle name="Обычный 6 4 2 2 3 3" xfId="56377"/>
    <cellStyle name="Обычный 6 4 2 2 4" xfId="9776"/>
    <cellStyle name="Обычный 6 4 2 2 4 2" xfId="32447"/>
    <cellStyle name="Обычный 6 4 2 2 5" xfId="25089"/>
    <cellStyle name="Обычный 6 4 2 2 6" xfId="48400"/>
    <cellStyle name="Обычный 6 4 2 3" xfId="4425"/>
    <cellStyle name="Обычный 6 4 2 3 2" xfId="20392"/>
    <cellStyle name="Обычный 6 4 2 3 2 2" xfId="43061"/>
    <cellStyle name="Обычный 6 4 2 3 2 3" xfId="59014"/>
    <cellStyle name="Обычный 6 4 2 3 3" xfId="12414"/>
    <cellStyle name="Обычный 6 4 2 3 3 2" xfId="35084"/>
    <cellStyle name="Обычный 6 4 2 3 4" xfId="27096"/>
    <cellStyle name="Обычный 6 4 2 3 5" xfId="51037"/>
    <cellStyle name="Обычный 6 4 2 4" xfId="16404"/>
    <cellStyle name="Обычный 6 4 2 4 2" xfId="39073"/>
    <cellStyle name="Обычный 6 4 2 4 3" xfId="55026"/>
    <cellStyle name="Обычный 6 4 2 5" xfId="8425"/>
    <cellStyle name="Обычный 6 4 2 5 2" xfId="31096"/>
    <cellStyle name="Обычный 6 4 2 6" xfId="23738"/>
    <cellStyle name="Обычный 6 4 2 7" xfId="47049"/>
    <cellStyle name="Обычный 6 4 3" xfId="1762"/>
    <cellStyle name="Обычный 6 4 3 2" xfId="5122"/>
    <cellStyle name="Обычный 6 4 3 2 2" xfId="21089"/>
    <cellStyle name="Обычный 6 4 3 2 2 2" xfId="43758"/>
    <cellStyle name="Обычный 6 4 3 2 2 3" xfId="59711"/>
    <cellStyle name="Обычный 6 4 3 2 3" xfId="13111"/>
    <cellStyle name="Обычный 6 4 3 2 3 2" xfId="35781"/>
    <cellStyle name="Обычный 6 4 3 2 4" xfId="27793"/>
    <cellStyle name="Обычный 6 4 3 2 5" xfId="51734"/>
    <cellStyle name="Обычный 6 4 3 3" xfId="17101"/>
    <cellStyle name="Обычный 6 4 3 3 2" xfId="39770"/>
    <cellStyle name="Обычный 6 4 3 3 3" xfId="55723"/>
    <cellStyle name="Обычный 6 4 3 4" xfId="9122"/>
    <cellStyle name="Обычный 6 4 3 4 2" xfId="31793"/>
    <cellStyle name="Обычный 6 4 3 5" xfId="24435"/>
    <cellStyle name="Обычный 6 4 3 6" xfId="47746"/>
    <cellStyle name="Обычный 6 4 4" xfId="3339"/>
    <cellStyle name="Обычный 6 4 4 2" xfId="6697"/>
    <cellStyle name="Обычный 6 4 4 2 2" xfId="22664"/>
    <cellStyle name="Обычный 6 4 4 2 2 2" xfId="45333"/>
    <cellStyle name="Обычный 6 4 4 2 2 3" xfId="61286"/>
    <cellStyle name="Обычный 6 4 4 2 3" xfId="14686"/>
    <cellStyle name="Обычный 6 4 4 2 3 2" xfId="37356"/>
    <cellStyle name="Обычный 6 4 4 2 4" xfId="29368"/>
    <cellStyle name="Обычный 6 4 4 2 5" xfId="53309"/>
    <cellStyle name="Обычный 6 4 4 3" xfId="18676"/>
    <cellStyle name="Обычный 6 4 4 3 2" xfId="41345"/>
    <cellStyle name="Обычный 6 4 4 3 3" xfId="57298"/>
    <cellStyle name="Обычный 6 4 4 4" xfId="10697"/>
    <cellStyle name="Обычный 6 4 4 4 2" xfId="33368"/>
    <cellStyle name="Обычный 6 4 4 5" xfId="26010"/>
    <cellStyle name="Обычный 6 4 4 6" xfId="49321"/>
    <cellStyle name="Обычный 6 4 5" xfId="3771"/>
    <cellStyle name="Обычный 6 4 5 2" xfId="11760"/>
    <cellStyle name="Обычный 6 4 5 2 2" xfId="19738"/>
    <cellStyle name="Обычный 6 4 5 2 2 2" xfId="42407"/>
    <cellStyle name="Обычный 6 4 5 2 2 3" xfId="58360"/>
    <cellStyle name="Обычный 6 4 5 2 3" xfId="34430"/>
    <cellStyle name="Обычный 6 4 5 2 4" xfId="50383"/>
    <cellStyle name="Обычный 6 4 5 3" xfId="15750"/>
    <cellStyle name="Обычный 6 4 5 3 2" xfId="38419"/>
    <cellStyle name="Обычный 6 4 5 3 3" xfId="54372"/>
    <cellStyle name="Обычный 6 4 5 4" xfId="7771"/>
    <cellStyle name="Обычный 6 4 5 4 2" xfId="30442"/>
    <cellStyle name="Обычный 6 4 5 5" xfId="26442"/>
    <cellStyle name="Обычный 6 4 5 6" xfId="46395"/>
    <cellStyle name="Обычный 6 4 6" xfId="11354"/>
    <cellStyle name="Обычный 6 4 6 2" xfId="19332"/>
    <cellStyle name="Обычный 6 4 6 2 2" xfId="42001"/>
    <cellStyle name="Обычный 6 4 6 2 3" xfId="57954"/>
    <cellStyle name="Обычный 6 4 6 3" xfId="34024"/>
    <cellStyle name="Обычный 6 4 6 4" xfId="49977"/>
    <cellStyle name="Обычный 6 4 7" xfId="15344"/>
    <cellStyle name="Обычный 6 4 7 2" xfId="38013"/>
    <cellStyle name="Обычный 6 4 7 3" xfId="53966"/>
    <cellStyle name="Обычный 6 4 8" xfId="7353"/>
    <cellStyle name="Обычный 6 4 8 2" xfId="30024"/>
    <cellStyle name="Обычный 6 4 9" xfId="23084"/>
    <cellStyle name="Обычный 6 5" xfId="744"/>
    <cellStyle name="Обычный 6 5 2" xfId="2096"/>
    <cellStyle name="Обычный 6 5 2 2" xfId="5456"/>
    <cellStyle name="Обычный 6 5 2 2 2" xfId="21423"/>
    <cellStyle name="Обычный 6 5 2 2 2 2" xfId="44092"/>
    <cellStyle name="Обычный 6 5 2 2 2 3" xfId="60045"/>
    <cellStyle name="Обычный 6 5 2 2 3" xfId="13445"/>
    <cellStyle name="Обычный 6 5 2 2 3 2" xfId="36115"/>
    <cellStyle name="Обычный 6 5 2 2 4" xfId="28127"/>
    <cellStyle name="Обычный 6 5 2 2 5" xfId="52068"/>
    <cellStyle name="Обычный 6 5 2 3" xfId="17435"/>
    <cellStyle name="Обычный 6 5 2 3 2" xfId="40104"/>
    <cellStyle name="Обычный 6 5 2 3 3" xfId="56057"/>
    <cellStyle name="Обычный 6 5 2 4" xfId="9456"/>
    <cellStyle name="Обычный 6 5 2 4 2" xfId="32127"/>
    <cellStyle name="Обычный 6 5 2 5" xfId="24769"/>
    <cellStyle name="Обычный 6 5 2 6" xfId="48080"/>
    <cellStyle name="Обычный 6 5 3" xfId="4105"/>
    <cellStyle name="Обычный 6 5 3 2" xfId="20072"/>
    <cellStyle name="Обычный 6 5 3 2 2" xfId="42741"/>
    <cellStyle name="Обычный 6 5 3 2 3" xfId="58694"/>
    <cellStyle name="Обычный 6 5 3 3" xfId="12094"/>
    <cellStyle name="Обычный 6 5 3 3 2" xfId="34764"/>
    <cellStyle name="Обычный 6 5 3 4" xfId="26776"/>
    <cellStyle name="Обычный 6 5 3 5" xfId="50717"/>
    <cellStyle name="Обычный 6 5 4" xfId="16084"/>
    <cellStyle name="Обычный 6 5 4 2" xfId="38753"/>
    <cellStyle name="Обычный 6 5 4 3" xfId="54706"/>
    <cellStyle name="Обычный 6 5 5" xfId="8105"/>
    <cellStyle name="Обычный 6 5 5 2" xfId="30776"/>
    <cellStyle name="Обычный 6 5 6" xfId="23418"/>
    <cellStyle name="Обычный 6 5 7" xfId="46729"/>
    <cellStyle name="Обычный 6 6" xfId="1442"/>
    <cellStyle name="Обычный 6 6 2" xfId="4802"/>
    <cellStyle name="Обычный 6 6 2 2" xfId="20769"/>
    <cellStyle name="Обычный 6 6 2 2 2" xfId="43438"/>
    <cellStyle name="Обычный 6 6 2 2 3" xfId="59391"/>
    <cellStyle name="Обычный 6 6 2 3" xfId="12791"/>
    <cellStyle name="Обычный 6 6 2 3 2" xfId="35461"/>
    <cellStyle name="Обычный 6 6 2 4" xfId="27473"/>
    <cellStyle name="Обычный 6 6 2 5" xfId="51414"/>
    <cellStyle name="Обычный 6 6 3" xfId="16781"/>
    <cellStyle name="Обычный 6 6 3 2" xfId="39450"/>
    <cellStyle name="Обычный 6 6 3 3" xfId="55403"/>
    <cellStyle name="Обычный 6 6 4" xfId="8802"/>
    <cellStyle name="Обычный 6 6 4 2" xfId="31473"/>
    <cellStyle name="Обычный 6 6 5" xfId="24115"/>
    <cellStyle name="Обычный 6 6 6" xfId="47426"/>
    <cellStyle name="Обычный 6 7" xfId="3332"/>
    <cellStyle name="Обычный 6 7 2" xfId="6690"/>
    <cellStyle name="Обычный 6 7 2 2" xfId="22657"/>
    <cellStyle name="Обычный 6 7 2 2 2" xfId="45326"/>
    <cellStyle name="Обычный 6 7 2 2 3" xfId="61279"/>
    <cellStyle name="Обычный 6 7 2 3" xfId="14679"/>
    <cellStyle name="Обычный 6 7 2 3 2" xfId="37349"/>
    <cellStyle name="Обычный 6 7 2 4" xfId="29361"/>
    <cellStyle name="Обычный 6 7 2 5" xfId="53302"/>
    <cellStyle name="Обычный 6 7 3" xfId="18669"/>
    <cellStyle name="Обычный 6 7 3 2" xfId="41338"/>
    <cellStyle name="Обычный 6 7 3 3" xfId="57291"/>
    <cellStyle name="Обычный 6 7 4" xfId="10690"/>
    <cellStyle name="Обычный 6 7 4 2" xfId="33361"/>
    <cellStyle name="Обычный 6 7 5" xfId="26003"/>
    <cellStyle name="Обычный 6 7 6" xfId="49314"/>
    <cellStyle name="Обычный 6 8" xfId="3451"/>
    <cellStyle name="Обычный 6 8 2" xfId="11445"/>
    <cellStyle name="Обычный 6 8 2 2" xfId="19423"/>
    <cellStyle name="Обычный 6 8 2 2 2" xfId="42092"/>
    <cellStyle name="Обычный 6 8 2 2 3" xfId="58045"/>
    <cellStyle name="Обычный 6 8 2 3" xfId="34115"/>
    <cellStyle name="Обычный 6 8 2 4" xfId="50068"/>
    <cellStyle name="Обычный 6 8 3" xfId="15435"/>
    <cellStyle name="Обычный 6 8 3 2" xfId="38104"/>
    <cellStyle name="Обычный 6 8 3 3" xfId="54057"/>
    <cellStyle name="Обычный 6 8 4" xfId="7456"/>
    <cellStyle name="Обычный 6 8 4 2" xfId="30127"/>
    <cellStyle name="Обычный 6 8 5" xfId="26122"/>
    <cellStyle name="Обычный 6 8 6" xfId="46080"/>
    <cellStyle name="Обычный 6 9" xfId="11347"/>
    <cellStyle name="Обычный 6 9 2" xfId="19325"/>
    <cellStyle name="Обычный 6 9 2 2" xfId="41994"/>
    <cellStyle name="Обычный 6 9 2 3" xfId="57947"/>
    <cellStyle name="Обычный 6 9 3" xfId="34017"/>
    <cellStyle name="Обычный 6 9 4" xfId="49970"/>
    <cellStyle name="Обычный 7" xfId="69"/>
    <cellStyle name="Обычный 8" xfId="100"/>
    <cellStyle name="Обычный 8 10" xfId="7354"/>
    <cellStyle name="Обычный 8 10 2" xfId="30025"/>
    <cellStyle name="Обычный 8 11" xfId="22782"/>
    <cellStyle name="Обычный 8 12" xfId="45978"/>
    <cellStyle name="Обычный 8 2" xfId="206"/>
    <cellStyle name="Обычный 8 2 10" xfId="22886"/>
    <cellStyle name="Обычный 8 2 11" xfId="45979"/>
    <cellStyle name="Обычный 8 2 2" xfId="531"/>
    <cellStyle name="Обычный 8 2 2 10" xfId="45980"/>
    <cellStyle name="Обычный 8 2 2 2" xfId="1186"/>
    <cellStyle name="Обычный 8 2 2 2 2" xfId="2538"/>
    <cellStyle name="Обычный 8 2 2 2 2 2" xfId="5898"/>
    <cellStyle name="Обычный 8 2 2 2 2 2 2" xfId="21865"/>
    <cellStyle name="Обычный 8 2 2 2 2 2 2 2" xfId="44534"/>
    <cellStyle name="Обычный 8 2 2 2 2 2 2 3" xfId="60487"/>
    <cellStyle name="Обычный 8 2 2 2 2 2 3" xfId="13887"/>
    <cellStyle name="Обычный 8 2 2 2 2 2 3 2" xfId="36557"/>
    <cellStyle name="Обычный 8 2 2 2 2 2 4" xfId="28569"/>
    <cellStyle name="Обычный 8 2 2 2 2 2 5" xfId="52510"/>
    <cellStyle name="Обычный 8 2 2 2 2 3" xfId="17877"/>
    <cellStyle name="Обычный 8 2 2 2 2 3 2" xfId="40546"/>
    <cellStyle name="Обычный 8 2 2 2 2 3 3" xfId="56499"/>
    <cellStyle name="Обычный 8 2 2 2 2 4" xfId="9898"/>
    <cellStyle name="Обычный 8 2 2 2 2 4 2" xfId="32569"/>
    <cellStyle name="Обычный 8 2 2 2 2 5" xfId="25211"/>
    <cellStyle name="Обычный 8 2 2 2 2 6" xfId="48522"/>
    <cellStyle name="Обычный 8 2 2 2 3" xfId="4547"/>
    <cellStyle name="Обычный 8 2 2 2 3 2" xfId="20514"/>
    <cellStyle name="Обычный 8 2 2 2 3 2 2" xfId="43183"/>
    <cellStyle name="Обычный 8 2 2 2 3 2 3" xfId="59136"/>
    <cellStyle name="Обычный 8 2 2 2 3 3" xfId="12536"/>
    <cellStyle name="Обычный 8 2 2 2 3 3 2" xfId="35206"/>
    <cellStyle name="Обычный 8 2 2 2 3 4" xfId="27218"/>
    <cellStyle name="Обычный 8 2 2 2 3 5" xfId="51159"/>
    <cellStyle name="Обычный 8 2 2 2 4" xfId="16526"/>
    <cellStyle name="Обычный 8 2 2 2 4 2" xfId="39195"/>
    <cellStyle name="Обычный 8 2 2 2 4 3" xfId="55148"/>
    <cellStyle name="Обычный 8 2 2 2 5" xfId="8547"/>
    <cellStyle name="Обычный 8 2 2 2 5 2" xfId="31218"/>
    <cellStyle name="Обычный 8 2 2 2 6" xfId="23860"/>
    <cellStyle name="Обычный 8 2 2 2 7" xfId="47171"/>
    <cellStyle name="Обычный 8 2 2 3" xfId="1884"/>
    <cellStyle name="Обычный 8 2 2 3 2" xfId="5244"/>
    <cellStyle name="Обычный 8 2 2 3 2 2" xfId="21211"/>
    <cellStyle name="Обычный 8 2 2 3 2 2 2" xfId="43880"/>
    <cellStyle name="Обычный 8 2 2 3 2 2 3" xfId="59833"/>
    <cellStyle name="Обычный 8 2 2 3 2 3" xfId="13233"/>
    <cellStyle name="Обычный 8 2 2 3 2 3 2" xfId="35903"/>
    <cellStyle name="Обычный 8 2 2 3 2 4" xfId="27915"/>
    <cellStyle name="Обычный 8 2 2 3 2 5" xfId="51856"/>
    <cellStyle name="Обычный 8 2 2 3 3" xfId="17223"/>
    <cellStyle name="Обычный 8 2 2 3 3 2" xfId="39892"/>
    <cellStyle name="Обычный 8 2 2 3 3 3" xfId="55845"/>
    <cellStyle name="Обычный 8 2 2 3 4" xfId="9244"/>
    <cellStyle name="Обычный 8 2 2 3 4 2" xfId="31915"/>
    <cellStyle name="Обычный 8 2 2 3 5" xfId="24557"/>
    <cellStyle name="Обычный 8 2 2 3 6" xfId="47868"/>
    <cellStyle name="Обычный 8 2 2 4" xfId="3342"/>
    <cellStyle name="Обычный 8 2 2 4 2" xfId="6700"/>
    <cellStyle name="Обычный 8 2 2 4 2 2" xfId="22667"/>
    <cellStyle name="Обычный 8 2 2 4 2 2 2" xfId="45336"/>
    <cellStyle name="Обычный 8 2 2 4 2 2 3" xfId="61289"/>
    <cellStyle name="Обычный 8 2 2 4 2 3" xfId="14689"/>
    <cellStyle name="Обычный 8 2 2 4 2 3 2" xfId="37359"/>
    <cellStyle name="Обычный 8 2 2 4 2 4" xfId="29371"/>
    <cellStyle name="Обычный 8 2 2 4 2 5" xfId="53312"/>
    <cellStyle name="Обычный 8 2 2 4 3" xfId="18679"/>
    <cellStyle name="Обычный 8 2 2 4 3 2" xfId="41348"/>
    <cellStyle name="Обычный 8 2 2 4 3 3" xfId="57301"/>
    <cellStyle name="Обычный 8 2 2 4 4" xfId="10700"/>
    <cellStyle name="Обычный 8 2 2 4 4 2" xfId="33371"/>
    <cellStyle name="Обычный 8 2 2 4 5" xfId="26013"/>
    <cellStyle name="Обычный 8 2 2 4 6" xfId="49324"/>
    <cellStyle name="Обычный 8 2 2 5" xfId="3893"/>
    <cellStyle name="Обычный 8 2 2 5 2" xfId="11882"/>
    <cellStyle name="Обычный 8 2 2 5 2 2" xfId="19860"/>
    <cellStyle name="Обычный 8 2 2 5 2 2 2" xfId="42529"/>
    <cellStyle name="Обычный 8 2 2 5 2 2 3" xfId="58482"/>
    <cellStyle name="Обычный 8 2 2 5 2 3" xfId="34552"/>
    <cellStyle name="Обычный 8 2 2 5 2 4" xfId="50505"/>
    <cellStyle name="Обычный 8 2 2 5 3" xfId="15872"/>
    <cellStyle name="Обычный 8 2 2 5 3 2" xfId="38541"/>
    <cellStyle name="Обычный 8 2 2 5 3 3" xfId="54494"/>
    <cellStyle name="Обычный 8 2 2 5 4" xfId="7893"/>
    <cellStyle name="Обычный 8 2 2 5 4 2" xfId="30564"/>
    <cellStyle name="Обычный 8 2 2 5 5" xfId="26564"/>
    <cellStyle name="Обычный 8 2 2 5 6" xfId="46517"/>
    <cellStyle name="Обычный 8 2 2 6" xfId="11357"/>
    <cellStyle name="Обычный 8 2 2 6 2" xfId="19335"/>
    <cellStyle name="Обычный 8 2 2 6 2 2" xfId="42004"/>
    <cellStyle name="Обычный 8 2 2 6 2 3" xfId="57957"/>
    <cellStyle name="Обычный 8 2 2 6 3" xfId="34027"/>
    <cellStyle name="Обычный 8 2 2 6 4" xfId="49980"/>
    <cellStyle name="Обычный 8 2 2 7" xfId="15347"/>
    <cellStyle name="Обычный 8 2 2 7 2" xfId="38016"/>
    <cellStyle name="Обычный 8 2 2 7 3" xfId="53969"/>
    <cellStyle name="Обычный 8 2 2 8" xfId="7356"/>
    <cellStyle name="Обычный 8 2 2 8 2" xfId="30027"/>
    <cellStyle name="Обычный 8 2 2 9" xfId="23206"/>
    <cellStyle name="Обычный 8 2 3" xfId="866"/>
    <cellStyle name="Обычный 8 2 3 2" xfId="2218"/>
    <cellStyle name="Обычный 8 2 3 2 2" xfId="5578"/>
    <cellStyle name="Обычный 8 2 3 2 2 2" xfId="21545"/>
    <cellStyle name="Обычный 8 2 3 2 2 2 2" xfId="44214"/>
    <cellStyle name="Обычный 8 2 3 2 2 2 3" xfId="60167"/>
    <cellStyle name="Обычный 8 2 3 2 2 3" xfId="13567"/>
    <cellStyle name="Обычный 8 2 3 2 2 3 2" xfId="36237"/>
    <cellStyle name="Обычный 8 2 3 2 2 4" xfId="28249"/>
    <cellStyle name="Обычный 8 2 3 2 2 5" xfId="52190"/>
    <cellStyle name="Обычный 8 2 3 2 3" xfId="17557"/>
    <cellStyle name="Обычный 8 2 3 2 3 2" xfId="40226"/>
    <cellStyle name="Обычный 8 2 3 2 3 3" xfId="56179"/>
    <cellStyle name="Обычный 8 2 3 2 4" xfId="9578"/>
    <cellStyle name="Обычный 8 2 3 2 4 2" xfId="32249"/>
    <cellStyle name="Обычный 8 2 3 2 5" xfId="24891"/>
    <cellStyle name="Обычный 8 2 3 2 6" xfId="48202"/>
    <cellStyle name="Обычный 8 2 3 3" xfId="4227"/>
    <cellStyle name="Обычный 8 2 3 3 2" xfId="20194"/>
    <cellStyle name="Обычный 8 2 3 3 2 2" xfId="42863"/>
    <cellStyle name="Обычный 8 2 3 3 2 3" xfId="58816"/>
    <cellStyle name="Обычный 8 2 3 3 3" xfId="12216"/>
    <cellStyle name="Обычный 8 2 3 3 3 2" xfId="34886"/>
    <cellStyle name="Обычный 8 2 3 3 4" xfId="26898"/>
    <cellStyle name="Обычный 8 2 3 3 5" xfId="50839"/>
    <cellStyle name="Обычный 8 2 3 4" xfId="16206"/>
    <cellStyle name="Обычный 8 2 3 4 2" xfId="38875"/>
    <cellStyle name="Обычный 8 2 3 4 3" xfId="54828"/>
    <cellStyle name="Обычный 8 2 3 5" xfId="8227"/>
    <cellStyle name="Обычный 8 2 3 5 2" xfId="30898"/>
    <cellStyle name="Обычный 8 2 3 6" xfId="23540"/>
    <cellStyle name="Обычный 8 2 3 7" xfId="46851"/>
    <cellStyle name="Обычный 8 2 4" xfId="1564"/>
    <cellStyle name="Обычный 8 2 4 2" xfId="4924"/>
    <cellStyle name="Обычный 8 2 4 2 2" xfId="20891"/>
    <cellStyle name="Обычный 8 2 4 2 2 2" xfId="43560"/>
    <cellStyle name="Обычный 8 2 4 2 2 3" xfId="59513"/>
    <cellStyle name="Обычный 8 2 4 2 3" xfId="12913"/>
    <cellStyle name="Обычный 8 2 4 2 3 2" xfId="35583"/>
    <cellStyle name="Обычный 8 2 4 2 4" xfId="27595"/>
    <cellStyle name="Обычный 8 2 4 2 5" xfId="51536"/>
    <cellStyle name="Обычный 8 2 4 3" xfId="16903"/>
    <cellStyle name="Обычный 8 2 4 3 2" xfId="39572"/>
    <cellStyle name="Обычный 8 2 4 3 3" xfId="55525"/>
    <cellStyle name="Обычный 8 2 4 4" xfId="8924"/>
    <cellStyle name="Обычный 8 2 4 4 2" xfId="31595"/>
    <cellStyle name="Обычный 8 2 4 5" xfId="24237"/>
    <cellStyle name="Обычный 8 2 4 6" xfId="47548"/>
    <cellStyle name="Обычный 8 2 5" xfId="3341"/>
    <cellStyle name="Обычный 8 2 5 2" xfId="6699"/>
    <cellStyle name="Обычный 8 2 5 2 2" xfId="22666"/>
    <cellStyle name="Обычный 8 2 5 2 2 2" xfId="45335"/>
    <cellStyle name="Обычный 8 2 5 2 2 3" xfId="61288"/>
    <cellStyle name="Обычный 8 2 5 2 3" xfId="14688"/>
    <cellStyle name="Обычный 8 2 5 2 3 2" xfId="37358"/>
    <cellStyle name="Обычный 8 2 5 2 4" xfId="29370"/>
    <cellStyle name="Обычный 8 2 5 2 5" xfId="53311"/>
    <cellStyle name="Обычный 8 2 5 3" xfId="18678"/>
    <cellStyle name="Обычный 8 2 5 3 2" xfId="41347"/>
    <cellStyle name="Обычный 8 2 5 3 3" xfId="57300"/>
    <cellStyle name="Обычный 8 2 5 4" xfId="10699"/>
    <cellStyle name="Обычный 8 2 5 4 2" xfId="33370"/>
    <cellStyle name="Обычный 8 2 5 5" xfId="26012"/>
    <cellStyle name="Обычный 8 2 5 6" xfId="49323"/>
    <cellStyle name="Обычный 8 2 6" xfId="3573"/>
    <cellStyle name="Обычный 8 2 6 2" xfId="11567"/>
    <cellStyle name="Обычный 8 2 6 2 2" xfId="19545"/>
    <cellStyle name="Обычный 8 2 6 2 2 2" xfId="42214"/>
    <cellStyle name="Обычный 8 2 6 2 2 3" xfId="58167"/>
    <cellStyle name="Обычный 8 2 6 2 3" xfId="34237"/>
    <cellStyle name="Обычный 8 2 6 2 4" xfId="50190"/>
    <cellStyle name="Обычный 8 2 6 3" xfId="15557"/>
    <cellStyle name="Обычный 8 2 6 3 2" xfId="38226"/>
    <cellStyle name="Обычный 8 2 6 3 3" xfId="54179"/>
    <cellStyle name="Обычный 8 2 6 4" xfId="7578"/>
    <cellStyle name="Обычный 8 2 6 4 2" xfId="30249"/>
    <cellStyle name="Обычный 8 2 6 5" xfId="26244"/>
    <cellStyle name="Обычный 8 2 6 6" xfId="46202"/>
    <cellStyle name="Обычный 8 2 7" xfId="11356"/>
    <cellStyle name="Обычный 8 2 7 2" xfId="19334"/>
    <cellStyle name="Обычный 8 2 7 2 2" xfId="42003"/>
    <cellStyle name="Обычный 8 2 7 2 3" xfId="57956"/>
    <cellStyle name="Обычный 8 2 7 3" xfId="34026"/>
    <cellStyle name="Обычный 8 2 7 4" xfId="49979"/>
    <cellStyle name="Обычный 8 2 8" xfId="15346"/>
    <cellStyle name="Обычный 8 2 8 2" xfId="38015"/>
    <cellStyle name="Обычный 8 2 8 3" xfId="53968"/>
    <cellStyle name="Обычный 8 2 9" xfId="7355"/>
    <cellStyle name="Обычный 8 2 9 2" xfId="30026"/>
    <cellStyle name="Обычный 8 3" xfId="427"/>
    <cellStyle name="Обычный 8 3 10" xfId="45981"/>
    <cellStyle name="Обычный 8 3 2" xfId="1082"/>
    <cellStyle name="Обычный 8 3 2 2" xfId="2434"/>
    <cellStyle name="Обычный 8 3 2 2 2" xfId="5794"/>
    <cellStyle name="Обычный 8 3 2 2 2 2" xfId="21761"/>
    <cellStyle name="Обычный 8 3 2 2 2 2 2" xfId="44430"/>
    <cellStyle name="Обычный 8 3 2 2 2 2 3" xfId="60383"/>
    <cellStyle name="Обычный 8 3 2 2 2 3" xfId="13783"/>
    <cellStyle name="Обычный 8 3 2 2 2 3 2" xfId="36453"/>
    <cellStyle name="Обычный 8 3 2 2 2 4" xfId="28465"/>
    <cellStyle name="Обычный 8 3 2 2 2 5" xfId="52406"/>
    <cellStyle name="Обычный 8 3 2 2 3" xfId="17773"/>
    <cellStyle name="Обычный 8 3 2 2 3 2" xfId="40442"/>
    <cellStyle name="Обычный 8 3 2 2 3 3" xfId="56395"/>
    <cellStyle name="Обычный 8 3 2 2 4" xfId="9794"/>
    <cellStyle name="Обычный 8 3 2 2 4 2" xfId="32465"/>
    <cellStyle name="Обычный 8 3 2 2 5" xfId="25107"/>
    <cellStyle name="Обычный 8 3 2 2 6" xfId="48418"/>
    <cellStyle name="Обычный 8 3 2 3" xfId="4443"/>
    <cellStyle name="Обычный 8 3 2 3 2" xfId="20410"/>
    <cellStyle name="Обычный 8 3 2 3 2 2" xfId="43079"/>
    <cellStyle name="Обычный 8 3 2 3 2 3" xfId="59032"/>
    <cellStyle name="Обычный 8 3 2 3 3" xfId="12432"/>
    <cellStyle name="Обычный 8 3 2 3 3 2" xfId="35102"/>
    <cellStyle name="Обычный 8 3 2 3 4" xfId="27114"/>
    <cellStyle name="Обычный 8 3 2 3 5" xfId="51055"/>
    <cellStyle name="Обычный 8 3 2 4" xfId="16422"/>
    <cellStyle name="Обычный 8 3 2 4 2" xfId="39091"/>
    <cellStyle name="Обычный 8 3 2 4 3" xfId="55044"/>
    <cellStyle name="Обычный 8 3 2 5" xfId="8443"/>
    <cellStyle name="Обычный 8 3 2 5 2" xfId="31114"/>
    <cellStyle name="Обычный 8 3 2 6" xfId="23756"/>
    <cellStyle name="Обычный 8 3 2 7" xfId="47067"/>
    <cellStyle name="Обычный 8 3 3" xfId="1780"/>
    <cellStyle name="Обычный 8 3 3 2" xfId="5140"/>
    <cellStyle name="Обычный 8 3 3 2 2" xfId="21107"/>
    <cellStyle name="Обычный 8 3 3 2 2 2" xfId="43776"/>
    <cellStyle name="Обычный 8 3 3 2 2 3" xfId="59729"/>
    <cellStyle name="Обычный 8 3 3 2 3" xfId="13129"/>
    <cellStyle name="Обычный 8 3 3 2 3 2" xfId="35799"/>
    <cellStyle name="Обычный 8 3 3 2 4" xfId="27811"/>
    <cellStyle name="Обычный 8 3 3 2 5" xfId="51752"/>
    <cellStyle name="Обычный 8 3 3 3" xfId="17119"/>
    <cellStyle name="Обычный 8 3 3 3 2" xfId="39788"/>
    <cellStyle name="Обычный 8 3 3 3 3" xfId="55741"/>
    <cellStyle name="Обычный 8 3 3 4" xfId="9140"/>
    <cellStyle name="Обычный 8 3 3 4 2" xfId="31811"/>
    <cellStyle name="Обычный 8 3 3 5" xfId="24453"/>
    <cellStyle name="Обычный 8 3 3 6" xfId="47764"/>
    <cellStyle name="Обычный 8 3 4" xfId="3343"/>
    <cellStyle name="Обычный 8 3 4 2" xfId="6701"/>
    <cellStyle name="Обычный 8 3 4 2 2" xfId="22668"/>
    <cellStyle name="Обычный 8 3 4 2 2 2" xfId="45337"/>
    <cellStyle name="Обычный 8 3 4 2 2 3" xfId="61290"/>
    <cellStyle name="Обычный 8 3 4 2 3" xfId="14690"/>
    <cellStyle name="Обычный 8 3 4 2 3 2" xfId="37360"/>
    <cellStyle name="Обычный 8 3 4 2 4" xfId="29372"/>
    <cellStyle name="Обычный 8 3 4 2 5" xfId="53313"/>
    <cellStyle name="Обычный 8 3 4 3" xfId="18680"/>
    <cellStyle name="Обычный 8 3 4 3 2" xfId="41349"/>
    <cellStyle name="Обычный 8 3 4 3 3" xfId="57302"/>
    <cellStyle name="Обычный 8 3 4 4" xfId="10701"/>
    <cellStyle name="Обычный 8 3 4 4 2" xfId="33372"/>
    <cellStyle name="Обычный 8 3 4 5" xfId="26014"/>
    <cellStyle name="Обычный 8 3 4 6" xfId="49325"/>
    <cellStyle name="Обычный 8 3 5" xfId="3789"/>
    <cellStyle name="Обычный 8 3 5 2" xfId="11778"/>
    <cellStyle name="Обычный 8 3 5 2 2" xfId="19756"/>
    <cellStyle name="Обычный 8 3 5 2 2 2" xfId="42425"/>
    <cellStyle name="Обычный 8 3 5 2 2 3" xfId="58378"/>
    <cellStyle name="Обычный 8 3 5 2 3" xfId="34448"/>
    <cellStyle name="Обычный 8 3 5 2 4" xfId="50401"/>
    <cellStyle name="Обычный 8 3 5 3" xfId="15768"/>
    <cellStyle name="Обычный 8 3 5 3 2" xfId="38437"/>
    <cellStyle name="Обычный 8 3 5 3 3" xfId="54390"/>
    <cellStyle name="Обычный 8 3 5 4" xfId="7789"/>
    <cellStyle name="Обычный 8 3 5 4 2" xfId="30460"/>
    <cellStyle name="Обычный 8 3 5 5" xfId="26460"/>
    <cellStyle name="Обычный 8 3 5 6" xfId="46413"/>
    <cellStyle name="Обычный 8 3 6" xfId="11358"/>
    <cellStyle name="Обычный 8 3 6 2" xfId="19336"/>
    <cellStyle name="Обычный 8 3 6 2 2" xfId="42005"/>
    <cellStyle name="Обычный 8 3 6 2 3" xfId="57958"/>
    <cellStyle name="Обычный 8 3 6 3" xfId="34028"/>
    <cellStyle name="Обычный 8 3 6 4" xfId="49981"/>
    <cellStyle name="Обычный 8 3 7" xfId="15348"/>
    <cellStyle name="Обычный 8 3 7 2" xfId="38017"/>
    <cellStyle name="Обычный 8 3 7 3" xfId="53970"/>
    <cellStyle name="Обычный 8 3 8" xfId="7357"/>
    <cellStyle name="Обычный 8 3 8 2" xfId="30028"/>
    <cellStyle name="Обычный 8 3 9" xfId="23102"/>
    <cellStyle name="Обычный 8 4" xfId="762"/>
    <cellStyle name="Обычный 8 4 2" xfId="2114"/>
    <cellStyle name="Обычный 8 4 2 2" xfId="5474"/>
    <cellStyle name="Обычный 8 4 2 2 2" xfId="21441"/>
    <cellStyle name="Обычный 8 4 2 2 2 2" xfId="44110"/>
    <cellStyle name="Обычный 8 4 2 2 2 3" xfId="60063"/>
    <cellStyle name="Обычный 8 4 2 2 3" xfId="13463"/>
    <cellStyle name="Обычный 8 4 2 2 3 2" xfId="36133"/>
    <cellStyle name="Обычный 8 4 2 2 4" xfId="28145"/>
    <cellStyle name="Обычный 8 4 2 2 5" xfId="52086"/>
    <cellStyle name="Обычный 8 4 2 3" xfId="17453"/>
    <cellStyle name="Обычный 8 4 2 3 2" xfId="40122"/>
    <cellStyle name="Обычный 8 4 2 3 3" xfId="56075"/>
    <cellStyle name="Обычный 8 4 2 4" xfId="9474"/>
    <cellStyle name="Обычный 8 4 2 4 2" xfId="32145"/>
    <cellStyle name="Обычный 8 4 2 5" xfId="24787"/>
    <cellStyle name="Обычный 8 4 2 6" xfId="48098"/>
    <cellStyle name="Обычный 8 4 3" xfId="4123"/>
    <cellStyle name="Обычный 8 4 3 2" xfId="20090"/>
    <cellStyle name="Обычный 8 4 3 2 2" xfId="42759"/>
    <cellStyle name="Обычный 8 4 3 2 3" xfId="58712"/>
    <cellStyle name="Обычный 8 4 3 3" xfId="12112"/>
    <cellStyle name="Обычный 8 4 3 3 2" xfId="34782"/>
    <cellStyle name="Обычный 8 4 3 4" xfId="26794"/>
    <cellStyle name="Обычный 8 4 3 5" xfId="50735"/>
    <cellStyle name="Обычный 8 4 4" xfId="16102"/>
    <cellStyle name="Обычный 8 4 4 2" xfId="38771"/>
    <cellStyle name="Обычный 8 4 4 3" xfId="54724"/>
    <cellStyle name="Обычный 8 4 5" xfId="8123"/>
    <cellStyle name="Обычный 8 4 5 2" xfId="30794"/>
    <cellStyle name="Обычный 8 4 6" xfId="23436"/>
    <cellStyle name="Обычный 8 4 7" xfId="46747"/>
    <cellStyle name="Обычный 8 5" xfId="1460"/>
    <cellStyle name="Обычный 8 5 2" xfId="4820"/>
    <cellStyle name="Обычный 8 5 2 2" xfId="20787"/>
    <cellStyle name="Обычный 8 5 2 2 2" xfId="43456"/>
    <cellStyle name="Обычный 8 5 2 2 3" xfId="59409"/>
    <cellStyle name="Обычный 8 5 2 3" xfId="12809"/>
    <cellStyle name="Обычный 8 5 2 3 2" xfId="35479"/>
    <cellStyle name="Обычный 8 5 2 4" xfId="27491"/>
    <cellStyle name="Обычный 8 5 2 5" xfId="51432"/>
    <cellStyle name="Обычный 8 5 3" xfId="16799"/>
    <cellStyle name="Обычный 8 5 3 2" xfId="39468"/>
    <cellStyle name="Обычный 8 5 3 3" xfId="55421"/>
    <cellStyle name="Обычный 8 5 4" xfId="8820"/>
    <cellStyle name="Обычный 8 5 4 2" xfId="31491"/>
    <cellStyle name="Обычный 8 5 5" xfId="24133"/>
    <cellStyle name="Обычный 8 5 6" xfId="47444"/>
    <cellStyle name="Обычный 8 6" xfId="3340"/>
    <cellStyle name="Обычный 8 6 2" xfId="6698"/>
    <cellStyle name="Обычный 8 6 2 2" xfId="22665"/>
    <cellStyle name="Обычный 8 6 2 2 2" xfId="45334"/>
    <cellStyle name="Обычный 8 6 2 2 3" xfId="61287"/>
    <cellStyle name="Обычный 8 6 2 3" xfId="14687"/>
    <cellStyle name="Обычный 8 6 2 3 2" xfId="37357"/>
    <cellStyle name="Обычный 8 6 2 4" xfId="29369"/>
    <cellStyle name="Обычный 8 6 2 5" xfId="53310"/>
    <cellStyle name="Обычный 8 6 3" xfId="18677"/>
    <cellStyle name="Обычный 8 6 3 2" xfId="41346"/>
    <cellStyle name="Обычный 8 6 3 3" xfId="57299"/>
    <cellStyle name="Обычный 8 6 4" xfId="10698"/>
    <cellStyle name="Обычный 8 6 4 2" xfId="33369"/>
    <cellStyle name="Обычный 8 6 5" xfId="26011"/>
    <cellStyle name="Обычный 8 6 6" xfId="49322"/>
    <cellStyle name="Обычный 8 7" xfId="3469"/>
    <cellStyle name="Обычный 8 7 2" xfId="11463"/>
    <cellStyle name="Обычный 8 7 2 2" xfId="19441"/>
    <cellStyle name="Обычный 8 7 2 2 2" xfId="42110"/>
    <cellStyle name="Обычный 8 7 2 2 3" xfId="58063"/>
    <cellStyle name="Обычный 8 7 2 3" xfId="34133"/>
    <cellStyle name="Обычный 8 7 2 4" xfId="50086"/>
    <cellStyle name="Обычный 8 7 3" xfId="15453"/>
    <cellStyle name="Обычный 8 7 3 2" xfId="38122"/>
    <cellStyle name="Обычный 8 7 3 3" xfId="54075"/>
    <cellStyle name="Обычный 8 7 4" xfId="7474"/>
    <cellStyle name="Обычный 8 7 4 2" xfId="30145"/>
    <cellStyle name="Обычный 8 7 5" xfId="26140"/>
    <cellStyle name="Обычный 8 7 6" xfId="46098"/>
    <cellStyle name="Обычный 8 8" xfId="11355"/>
    <cellStyle name="Обычный 8 8 2" xfId="19333"/>
    <cellStyle name="Обычный 8 8 2 2" xfId="42002"/>
    <cellStyle name="Обычный 8 8 2 3" xfId="57955"/>
    <cellStyle name="Обычный 8 8 3" xfId="34025"/>
    <cellStyle name="Обычный 8 8 4" xfId="49978"/>
    <cellStyle name="Обычный 8 9" xfId="15345"/>
    <cellStyle name="Обычный 8 9 2" xfId="38014"/>
    <cellStyle name="Обычный 8 9 3" xfId="53967"/>
    <cellStyle name="Обычный 9" xfId="61"/>
    <cellStyle name="Обычный 9 10" xfId="7358"/>
    <cellStyle name="Обычный 9 10 2" xfId="30029"/>
    <cellStyle name="Обычный 9 11" xfId="22746"/>
    <cellStyle name="Обычный 9 12" xfId="45982"/>
    <cellStyle name="Обычный 9 2" xfId="170"/>
    <cellStyle name="Обычный 9 2 10" xfId="22850"/>
    <cellStyle name="Обычный 9 2 11" xfId="45983"/>
    <cellStyle name="Обычный 9 2 2" xfId="495"/>
    <cellStyle name="Обычный 9 2 2 10" xfId="45984"/>
    <cellStyle name="Обычный 9 2 2 2" xfId="1150"/>
    <cellStyle name="Обычный 9 2 2 2 2" xfId="2502"/>
    <cellStyle name="Обычный 9 2 2 2 2 2" xfId="5862"/>
    <cellStyle name="Обычный 9 2 2 2 2 2 2" xfId="21829"/>
    <cellStyle name="Обычный 9 2 2 2 2 2 2 2" xfId="44498"/>
    <cellStyle name="Обычный 9 2 2 2 2 2 2 3" xfId="60451"/>
    <cellStyle name="Обычный 9 2 2 2 2 2 3" xfId="13851"/>
    <cellStyle name="Обычный 9 2 2 2 2 2 3 2" xfId="36521"/>
    <cellStyle name="Обычный 9 2 2 2 2 2 4" xfId="28533"/>
    <cellStyle name="Обычный 9 2 2 2 2 2 5" xfId="52474"/>
    <cellStyle name="Обычный 9 2 2 2 2 3" xfId="17841"/>
    <cellStyle name="Обычный 9 2 2 2 2 3 2" xfId="40510"/>
    <cellStyle name="Обычный 9 2 2 2 2 3 3" xfId="56463"/>
    <cellStyle name="Обычный 9 2 2 2 2 4" xfId="9862"/>
    <cellStyle name="Обычный 9 2 2 2 2 4 2" xfId="32533"/>
    <cellStyle name="Обычный 9 2 2 2 2 5" xfId="25175"/>
    <cellStyle name="Обычный 9 2 2 2 2 6" xfId="48486"/>
    <cellStyle name="Обычный 9 2 2 2 3" xfId="4511"/>
    <cellStyle name="Обычный 9 2 2 2 3 2" xfId="20478"/>
    <cellStyle name="Обычный 9 2 2 2 3 2 2" xfId="43147"/>
    <cellStyle name="Обычный 9 2 2 2 3 2 3" xfId="59100"/>
    <cellStyle name="Обычный 9 2 2 2 3 3" xfId="12500"/>
    <cellStyle name="Обычный 9 2 2 2 3 3 2" xfId="35170"/>
    <cellStyle name="Обычный 9 2 2 2 3 4" xfId="27182"/>
    <cellStyle name="Обычный 9 2 2 2 3 5" xfId="51123"/>
    <cellStyle name="Обычный 9 2 2 2 4" xfId="16490"/>
    <cellStyle name="Обычный 9 2 2 2 4 2" xfId="39159"/>
    <cellStyle name="Обычный 9 2 2 2 4 3" xfId="55112"/>
    <cellStyle name="Обычный 9 2 2 2 5" xfId="8511"/>
    <cellStyle name="Обычный 9 2 2 2 5 2" xfId="31182"/>
    <cellStyle name="Обычный 9 2 2 2 6" xfId="23824"/>
    <cellStyle name="Обычный 9 2 2 2 7" xfId="47135"/>
    <cellStyle name="Обычный 9 2 2 3" xfId="1848"/>
    <cellStyle name="Обычный 9 2 2 3 2" xfId="5208"/>
    <cellStyle name="Обычный 9 2 2 3 2 2" xfId="21175"/>
    <cellStyle name="Обычный 9 2 2 3 2 2 2" xfId="43844"/>
    <cellStyle name="Обычный 9 2 2 3 2 2 3" xfId="59797"/>
    <cellStyle name="Обычный 9 2 2 3 2 3" xfId="13197"/>
    <cellStyle name="Обычный 9 2 2 3 2 3 2" xfId="35867"/>
    <cellStyle name="Обычный 9 2 2 3 2 4" xfId="27879"/>
    <cellStyle name="Обычный 9 2 2 3 2 5" xfId="51820"/>
    <cellStyle name="Обычный 9 2 2 3 3" xfId="17187"/>
    <cellStyle name="Обычный 9 2 2 3 3 2" xfId="39856"/>
    <cellStyle name="Обычный 9 2 2 3 3 3" xfId="55809"/>
    <cellStyle name="Обычный 9 2 2 3 4" xfId="9208"/>
    <cellStyle name="Обычный 9 2 2 3 4 2" xfId="31879"/>
    <cellStyle name="Обычный 9 2 2 3 5" xfId="24521"/>
    <cellStyle name="Обычный 9 2 2 3 6" xfId="47832"/>
    <cellStyle name="Обычный 9 2 2 4" xfId="3346"/>
    <cellStyle name="Обычный 9 2 2 4 2" xfId="6704"/>
    <cellStyle name="Обычный 9 2 2 4 2 2" xfId="22671"/>
    <cellStyle name="Обычный 9 2 2 4 2 2 2" xfId="45340"/>
    <cellStyle name="Обычный 9 2 2 4 2 2 3" xfId="61293"/>
    <cellStyle name="Обычный 9 2 2 4 2 3" xfId="14693"/>
    <cellStyle name="Обычный 9 2 2 4 2 3 2" xfId="37363"/>
    <cellStyle name="Обычный 9 2 2 4 2 4" xfId="29375"/>
    <cellStyle name="Обычный 9 2 2 4 2 5" xfId="53316"/>
    <cellStyle name="Обычный 9 2 2 4 3" xfId="18683"/>
    <cellStyle name="Обычный 9 2 2 4 3 2" xfId="41352"/>
    <cellStyle name="Обычный 9 2 2 4 3 3" xfId="57305"/>
    <cellStyle name="Обычный 9 2 2 4 4" xfId="10704"/>
    <cellStyle name="Обычный 9 2 2 4 4 2" xfId="33375"/>
    <cellStyle name="Обычный 9 2 2 4 5" xfId="26017"/>
    <cellStyle name="Обычный 9 2 2 4 6" xfId="49328"/>
    <cellStyle name="Обычный 9 2 2 5" xfId="3857"/>
    <cellStyle name="Обычный 9 2 2 5 2" xfId="11846"/>
    <cellStyle name="Обычный 9 2 2 5 2 2" xfId="19824"/>
    <cellStyle name="Обычный 9 2 2 5 2 2 2" xfId="42493"/>
    <cellStyle name="Обычный 9 2 2 5 2 2 3" xfId="58446"/>
    <cellStyle name="Обычный 9 2 2 5 2 3" xfId="34516"/>
    <cellStyle name="Обычный 9 2 2 5 2 4" xfId="50469"/>
    <cellStyle name="Обычный 9 2 2 5 3" xfId="15836"/>
    <cellStyle name="Обычный 9 2 2 5 3 2" xfId="38505"/>
    <cellStyle name="Обычный 9 2 2 5 3 3" xfId="54458"/>
    <cellStyle name="Обычный 9 2 2 5 4" xfId="7857"/>
    <cellStyle name="Обычный 9 2 2 5 4 2" xfId="30528"/>
    <cellStyle name="Обычный 9 2 2 5 5" xfId="26528"/>
    <cellStyle name="Обычный 9 2 2 5 6" xfId="46481"/>
    <cellStyle name="Обычный 9 2 2 6" xfId="11361"/>
    <cellStyle name="Обычный 9 2 2 6 2" xfId="19339"/>
    <cellStyle name="Обычный 9 2 2 6 2 2" xfId="42008"/>
    <cellStyle name="Обычный 9 2 2 6 2 3" xfId="57961"/>
    <cellStyle name="Обычный 9 2 2 6 3" xfId="34031"/>
    <cellStyle name="Обычный 9 2 2 6 4" xfId="49984"/>
    <cellStyle name="Обычный 9 2 2 7" xfId="15351"/>
    <cellStyle name="Обычный 9 2 2 7 2" xfId="38020"/>
    <cellStyle name="Обычный 9 2 2 7 3" xfId="53973"/>
    <cellStyle name="Обычный 9 2 2 8" xfId="7360"/>
    <cellStyle name="Обычный 9 2 2 8 2" xfId="30031"/>
    <cellStyle name="Обычный 9 2 2 9" xfId="23170"/>
    <cellStyle name="Обычный 9 2 3" xfId="830"/>
    <cellStyle name="Обычный 9 2 3 2" xfId="2182"/>
    <cellStyle name="Обычный 9 2 3 2 2" xfId="5542"/>
    <cellStyle name="Обычный 9 2 3 2 2 2" xfId="21509"/>
    <cellStyle name="Обычный 9 2 3 2 2 2 2" xfId="44178"/>
    <cellStyle name="Обычный 9 2 3 2 2 2 3" xfId="60131"/>
    <cellStyle name="Обычный 9 2 3 2 2 3" xfId="13531"/>
    <cellStyle name="Обычный 9 2 3 2 2 3 2" xfId="36201"/>
    <cellStyle name="Обычный 9 2 3 2 2 4" xfId="28213"/>
    <cellStyle name="Обычный 9 2 3 2 2 5" xfId="52154"/>
    <cellStyle name="Обычный 9 2 3 2 3" xfId="17521"/>
    <cellStyle name="Обычный 9 2 3 2 3 2" xfId="40190"/>
    <cellStyle name="Обычный 9 2 3 2 3 3" xfId="56143"/>
    <cellStyle name="Обычный 9 2 3 2 4" xfId="9542"/>
    <cellStyle name="Обычный 9 2 3 2 4 2" xfId="32213"/>
    <cellStyle name="Обычный 9 2 3 2 5" xfId="24855"/>
    <cellStyle name="Обычный 9 2 3 2 6" xfId="48166"/>
    <cellStyle name="Обычный 9 2 3 3" xfId="4191"/>
    <cellStyle name="Обычный 9 2 3 3 2" xfId="20158"/>
    <cellStyle name="Обычный 9 2 3 3 2 2" xfId="42827"/>
    <cellStyle name="Обычный 9 2 3 3 2 3" xfId="58780"/>
    <cellStyle name="Обычный 9 2 3 3 3" xfId="12180"/>
    <cellStyle name="Обычный 9 2 3 3 3 2" xfId="34850"/>
    <cellStyle name="Обычный 9 2 3 3 4" xfId="26862"/>
    <cellStyle name="Обычный 9 2 3 3 5" xfId="50803"/>
    <cellStyle name="Обычный 9 2 3 4" xfId="16170"/>
    <cellStyle name="Обычный 9 2 3 4 2" xfId="38839"/>
    <cellStyle name="Обычный 9 2 3 4 3" xfId="54792"/>
    <cellStyle name="Обычный 9 2 3 5" xfId="8191"/>
    <cellStyle name="Обычный 9 2 3 5 2" xfId="30862"/>
    <cellStyle name="Обычный 9 2 3 6" xfId="23504"/>
    <cellStyle name="Обычный 9 2 3 7" xfId="46815"/>
    <cellStyle name="Обычный 9 2 4" xfId="1528"/>
    <cellStyle name="Обычный 9 2 4 2" xfId="4888"/>
    <cellStyle name="Обычный 9 2 4 2 2" xfId="20855"/>
    <cellStyle name="Обычный 9 2 4 2 2 2" xfId="43524"/>
    <cellStyle name="Обычный 9 2 4 2 2 3" xfId="59477"/>
    <cellStyle name="Обычный 9 2 4 2 3" xfId="12877"/>
    <cellStyle name="Обычный 9 2 4 2 3 2" xfId="35547"/>
    <cellStyle name="Обычный 9 2 4 2 4" xfId="27559"/>
    <cellStyle name="Обычный 9 2 4 2 5" xfId="51500"/>
    <cellStyle name="Обычный 9 2 4 3" xfId="16867"/>
    <cellStyle name="Обычный 9 2 4 3 2" xfId="39536"/>
    <cellStyle name="Обычный 9 2 4 3 3" xfId="55489"/>
    <cellStyle name="Обычный 9 2 4 4" xfId="8888"/>
    <cellStyle name="Обычный 9 2 4 4 2" xfId="31559"/>
    <cellStyle name="Обычный 9 2 4 5" xfId="24201"/>
    <cellStyle name="Обычный 9 2 4 6" xfId="47512"/>
    <cellStyle name="Обычный 9 2 5" xfId="3345"/>
    <cellStyle name="Обычный 9 2 5 2" xfId="6703"/>
    <cellStyle name="Обычный 9 2 5 2 2" xfId="22670"/>
    <cellStyle name="Обычный 9 2 5 2 2 2" xfId="45339"/>
    <cellStyle name="Обычный 9 2 5 2 2 3" xfId="61292"/>
    <cellStyle name="Обычный 9 2 5 2 3" xfId="14692"/>
    <cellStyle name="Обычный 9 2 5 2 3 2" xfId="37362"/>
    <cellStyle name="Обычный 9 2 5 2 4" xfId="29374"/>
    <cellStyle name="Обычный 9 2 5 2 5" xfId="53315"/>
    <cellStyle name="Обычный 9 2 5 3" xfId="18682"/>
    <cellStyle name="Обычный 9 2 5 3 2" xfId="41351"/>
    <cellStyle name="Обычный 9 2 5 3 3" xfId="57304"/>
    <cellStyle name="Обычный 9 2 5 4" xfId="10703"/>
    <cellStyle name="Обычный 9 2 5 4 2" xfId="33374"/>
    <cellStyle name="Обычный 9 2 5 5" xfId="26016"/>
    <cellStyle name="Обычный 9 2 5 6" xfId="49327"/>
    <cellStyle name="Обычный 9 2 6" xfId="3537"/>
    <cellStyle name="Обычный 9 2 6 2" xfId="11531"/>
    <cellStyle name="Обычный 9 2 6 2 2" xfId="19509"/>
    <cellStyle name="Обычный 9 2 6 2 2 2" xfId="42178"/>
    <cellStyle name="Обычный 9 2 6 2 2 3" xfId="58131"/>
    <cellStyle name="Обычный 9 2 6 2 3" xfId="34201"/>
    <cellStyle name="Обычный 9 2 6 2 4" xfId="50154"/>
    <cellStyle name="Обычный 9 2 6 3" xfId="15521"/>
    <cellStyle name="Обычный 9 2 6 3 2" xfId="38190"/>
    <cellStyle name="Обычный 9 2 6 3 3" xfId="54143"/>
    <cellStyle name="Обычный 9 2 6 4" xfId="7542"/>
    <cellStyle name="Обычный 9 2 6 4 2" xfId="30213"/>
    <cellStyle name="Обычный 9 2 6 5" xfId="26208"/>
    <cellStyle name="Обычный 9 2 6 6" xfId="46166"/>
    <cellStyle name="Обычный 9 2 7" xfId="11360"/>
    <cellStyle name="Обычный 9 2 7 2" xfId="19338"/>
    <cellStyle name="Обычный 9 2 7 2 2" xfId="42007"/>
    <cellStyle name="Обычный 9 2 7 2 3" xfId="57960"/>
    <cellStyle name="Обычный 9 2 7 3" xfId="34030"/>
    <cellStyle name="Обычный 9 2 7 4" xfId="49983"/>
    <cellStyle name="Обычный 9 2 8" xfId="15350"/>
    <cellStyle name="Обычный 9 2 8 2" xfId="38019"/>
    <cellStyle name="Обычный 9 2 8 3" xfId="53972"/>
    <cellStyle name="Обычный 9 2 9" xfId="7359"/>
    <cellStyle name="Обычный 9 2 9 2" xfId="30030"/>
    <cellStyle name="Обычный 9 3" xfId="391"/>
    <cellStyle name="Обычный 9 3 10" xfId="45985"/>
    <cellStyle name="Обычный 9 3 2" xfId="1046"/>
    <cellStyle name="Обычный 9 3 2 2" xfId="2398"/>
    <cellStyle name="Обычный 9 3 2 2 2" xfId="5758"/>
    <cellStyle name="Обычный 9 3 2 2 2 2" xfId="21725"/>
    <cellStyle name="Обычный 9 3 2 2 2 2 2" xfId="44394"/>
    <cellStyle name="Обычный 9 3 2 2 2 2 3" xfId="60347"/>
    <cellStyle name="Обычный 9 3 2 2 2 3" xfId="13747"/>
    <cellStyle name="Обычный 9 3 2 2 2 3 2" xfId="36417"/>
    <cellStyle name="Обычный 9 3 2 2 2 4" xfId="28429"/>
    <cellStyle name="Обычный 9 3 2 2 2 5" xfId="52370"/>
    <cellStyle name="Обычный 9 3 2 2 3" xfId="17737"/>
    <cellStyle name="Обычный 9 3 2 2 3 2" xfId="40406"/>
    <cellStyle name="Обычный 9 3 2 2 3 3" xfId="56359"/>
    <cellStyle name="Обычный 9 3 2 2 4" xfId="9758"/>
    <cellStyle name="Обычный 9 3 2 2 4 2" xfId="32429"/>
    <cellStyle name="Обычный 9 3 2 2 5" xfId="25071"/>
    <cellStyle name="Обычный 9 3 2 2 6" xfId="48382"/>
    <cellStyle name="Обычный 9 3 2 3" xfId="4407"/>
    <cellStyle name="Обычный 9 3 2 3 2" xfId="20374"/>
    <cellStyle name="Обычный 9 3 2 3 2 2" xfId="43043"/>
    <cellStyle name="Обычный 9 3 2 3 2 3" xfId="58996"/>
    <cellStyle name="Обычный 9 3 2 3 3" xfId="12396"/>
    <cellStyle name="Обычный 9 3 2 3 3 2" xfId="35066"/>
    <cellStyle name="Обычный 9 3 2 3 4" xfId="27078"/>
    <cellStyle name="Обычный 9 3 2 3 5" xfId="51019"/>
    <cellStyle name="Обычный 9 3 2 4" xfId="16386"/>
    <cellStyle name="Обычный 9 3 2 4 2" xfId="39055"/>
    <cellStyle name="Обычный 9 3 2 4 3" xfId="55008"/>
    <cellStyle name="Обычный 9 3 2 5" xfId="8407"/>
    <cellStyle name="Обычный 9 3 2 5 2" xfId="31078"/>
    <cellStyle name="Обычный 9 3 2 6" xfId="23720"/>
    <cellStyle name="Обычный 9 3 2 7" xfId="47031"/>
    <cellStyle name="Обычный 9 3 3" xfId="1744"/>
    <cellStyle name="Обычный 9 3 3 2" xfId="5104"/>
    <cellStyle name="Обычный 9 3 3 2 2" xfId="21071"/>
    <cellStyle name="Обычный 9 3 3 2 2 2" xfId="43740"/>
    <cellStyle name="Обычный 9 3 3 2 2 3" xfId="59693"/>
    <cellStyle name="Обычный 9 3 3 2 3" xfId="13093"/>
    <cellStyle name="Обычный 9 3 3 2 3 2" xfId="35763"/>
    <cellStyle name="Обычный 9 3 3 2 4" xfId="27775"/>
    <cellStyle name="Обычный 9 3 3 2 5" xfId="51716"/>
    <cellStyle name="Обычный 9 3 3 3" xfId="17083"/>
    <cellStyle name="Обычный 9 3 3 3 2" xfId="39752"/>
    <cellStyle name="Обычный 9 3 3 3 3" xfId="55705"/>
    <cellStyle name="Обычный 9 3 3 4" xfId="9104"/>
    <cellStyle name="Обычный 9 3 3 4 2" xfId="31775"/>
    <cellStyle name="Обычный 9 3 3 5" xfId="24417"/>
    <cellStyle name="Обычный 9 3 3 6" xfId="47728"/>
    <cellStyle name="Обычный 9 3 4" xfId="3347"/>
    <cellStyle name="Обычный 9 3 4 2" xfId="6705"/>
    <cellStyle name="Обычный 9 3 4 2 2" xfId="22672"/>
    <cellStyle name="Обычный 9 3 4 2 2 2" xfId="45341"/>
    <cellStyle name="Обычный 9 3 4 2 2 3" xfId="61294"/>
    <cellStyle name="Обычный 9 3 4 2 3" xfId="14694"/>
    <cellStyle name="Обычный 9 3 4 2 3 2" xfId="37364"/>
    <cellStyle name="Обычный 9 3 4 2 4" xfId="29376"/>
    <cellStyle name="Обычный 9 3 4 2 5" xfId="53317"/>
    <cellStyle name="Обычный 9 3 4 3" xfId="18684"/>
    <cellStyle name="Обычный 9 3 4 3 2" xfId="41353"/>
    <cellStyle name="Обычный 9 3 4 3 3" xfId="57306"/>
    <cellStyle name="Обычный 9 3 4 4" xfId="10705"/>
    <cellStyle name="Обычный 9 3 4 4 2" xfId="33376"/>
    <cellStyle name="Обычный 9 3 4 5" xfId="26018"/>
    <cellStyle name="Обычный 9 3 4 6" xfId="49329"/>
    <cellStyle name="Обычный 9 3 5" xfId="3753"/>
    <cellStyle name="Обычный 9 3 5 2" xfId="11742"/>
    <cellStyle name="Обычный 9 3 5 2 2" xfId="19720"/>
    <cellStyle name="Обычный 9 3 5 2 2 2" xfId="42389"/>
    <cellStyle name="Обычный 9 3 5 2 2 3" xfId="58342"/>
    <cellStyle name="Обычный 9 3 5 2 3" xfId="34412"/>
    <cellStyle name="Обычный 9 3 5 2 4" xfId="50365"/>
    <cellStyle name="Обычный 9 3 5 3" xfId="15732"/>
    <cellStyle name="Обычный 9 3 5 3 2" xfId="38401"/>
    <cellStyle name="Обычный 9 3 5 3 3" xfId="54354"/>
    <cellStyle name="Обычный 9 3 5 4" xfId="7753"/>
    <cellStyle name="Обычный 9 3 5 4 2" xfId="30424"/>
    <cellStyle name="Обычный 9 3 5 5" xfId="26424"/>
    <cellStyle name="Обычный 9 3 5 6" xfId="46377"/>
    <cellStyle name="Обычный 9 3 6" xfId="11362"/>
    <cellStyle name="Обычный 9 3 6 2" xfId="19340"/>
    <cellStyle name="Обычный 9 3 6 2 2" xfId="42009"/>
    <cellStyle name="Обычный 9 3 6 2 3" xfId="57962"/>
    <cellStyle name="Обычный 9 3 6 3" xfId="34032"/>
    <cellStyle name="Обычный 9 3 6 4" xfId="49985"/>
    <cellStyle name="Обычный 9 3 7" xfId="15352"/>
    <cellStyle name="Обычный 9 3 7 2" xfId="38021"/>
    <cellStyle name="Обычный 9 3 7 3" xfId="53974"/>
    <cellStyle name="Обычный 9 3 8" xfId="7361"/>
    <cellStyle name="Обычный 9 3 8 2" xfId="30032"/>
    <cellStyle name="Обычный 9 3 9" xfId="23066"/>
    <cellStyle name="Обычный 9 4" xfId="726"/>
    <cellStyle name="Обычный 9 4 2" xfId="2078"/>
    <cellStyle name="Обычный 9 4 2 2" xfId="5438"/>
    <cellStyle name="Обычный 9 4 2 2 2" xfId="21405"/>
    <cellStyle name="Обычный 9 4 2 2 2 2" xfId="44074"/>
    <cellStyle name="Обычный 9 4 2 2 2 3" xfId="60027"/>
    <cellStyle name="Обычный 9 4 2 2 3" xfId="13427"/>
    <cellStyle name="Обычный 9 4 2 2 3 2" xfId="36097"/>
    <cellStyle name="Обычный 9 4 2 2 4" xfId="28109"/>
    <cellStyle name="Обычный 9 4 2 2 5" xfId="52050"/>
    <cellStyle name="Обычный 9 4 2 3" xfId="17417"/>
    <cellStyle name="Обычный 9 4 2 3 2" xfId="40086"/>
    <cellStyle name="Обычный 9 4 2 3 3" xfId="56039"/>
    <cellStyle name="Обычный 9 4 2 4" xfId="9438"/>
    <cellStyle name="Обычный 9 4 2 4 2" xfId="32109"/>
    <cellStyle name="Обычный 9 4 2 5" xfId="24751"/>
    <cellStyle name="Обычный 9 4 2 6" xfId="48062"/>
    <cellStyle name="Обычный 9 4 3" xfId="4087"/>
    <cellStyle name="Обычный 9 4 3 2" xfId="20054"/>
    <cellStyle name="Обычный 9 4 3 2 2" xfId="42723"/>
    <cellStyle name="Обычный 9 4 3 2 3" xfId="58676"/>
    <cellStyle name="Обычный 9 4 3 3" xfId="12076"/>
    <cellStyle name="Обычный 9 4 3 3 2" xfId="34746"/>
    <cellStyle name="Обычный 9 4 3 4" xfId="26758"/>
    <cellStyle name="Обычный 9 4 3 5" xfId="50699"/>
    <cellStyle name="Обычный 9 4 4" xfId="16066"/>
    <cellStyle name="Обычный 9 4 4 2" xfId="38735"/>
    <cellStyle name="Обычный 9 4 4 3" xfId="54688"/>
    <cellStyle name="Обычный 9 4 5" xfId="8087"/>
    <cellStyle name="Обычный 9 4 5 2" xfId="30758"/>
    <cellStyle name="Обычный 9 4 6" xfId="23400"/>
    <cellStyle name="Обычный 9 4 7" xfId="46711"/>
    <cellStyle name="Обычный 9 5" xfId="1424"/>
    <cellStyle name="Обычный 9 5 2" xfId="4784"/>
    <cellStyle name="Обычный 9 5 2 2" xfId="20751"/>
    <cellStyle name="Обычный 9 5 2 2 2" xfId="43420"/>
    <cellStyle name="Обычный 9 5 2 2 3" xfId="59373"/>
    <cellStyle name="Обычный 9 5 2 3" xfId="12773"/>
    <cellStyle name="Обычный 9 5 2 3 2" xfId="35443"/>
    <cellStyle name="Обычный 9 5 2 4" xfId="27455"/>
    <cellStyle name="Обычный 9 5 2 5" xfId="51396"/>
    <cellStyle name="Обычный 9 5 3" xfId="16763"/>
    <cellStyle name="Обычный 9 5 3 2" xfId="39432"/>
    <cellStyle name="Обычный 9 5 3 3" xfId="55385"/>
    <cellStyle name="Обычный 9 5 4" xfId="8784"/>
    <cellStyle name="Обычный 9 5 4 2" xfId="31455"/>
    <cellStyle name="Обычный 9 5 5" xfId="24097"/>
    <cellStyle name="Обычный 9 5 6" xfId="47408"/>
    <cellStyle name="Обычный 9 6" xfId="3344"/>
    <cellStyle name="Обычный 9 6 2" xfId="6702"/>
    <cellStyle name="Обычный 9 6 2 2" xfId="22669"/>
    <cellStyle name="Обычный 9 6 2 2 2" xfId="45338"/>
    <cellStyle name="Обычный 9 6 2 2 3" xfId="61291"/>
    <cellStyle name="Обычный 9 6 2 3" xfId="14691"/>
    <cellStyle name="Обычный 9 6 2 3 2" xfId="37361"/>
    <cellStyle name="Обычный 9 6 2 4" xfId="29373"/>
    <cellStyle name="Обычный 9 6 2 5" xfId="53314"/>
    <cellStyle name="Обычный 9 6 3" xfId="18681"/>
    <cellStyle name="Обычный 9 6 3 2" xfId="41350"/>
    <cellStyle name="Обычный 9 6 3 3" xfId="57303"/>
    <cellStyle name="Обычный 9 6 4" xfId="10702"/>
    <cellStyle name="Обычный 9 6 4 2" xfId="33373"/>
    <cellStyle name="Обычный 9 6 5" xfId="26015"/>
    <cellStyle name="Обычный 9 6 6" xfId="49326"/>
    <cellStyle name="Обычный 9 7" xfId="3433"/>
    <cellStyle name="Обычный 9 7 2" xfId="11427"/>
    <cellStyle name="Обычный 9 7 2 2" xfId="19405"/>
    <cellStyle name="Обычный 9 7 2 2 2" xfId="42074"/>
    <cellStyle name="Обычный 9 7 2 2 3" xfId="58027"/>
    <cellStyle name="Обычный 9 7 2 3" xfId="34097"/>
    <cellStyle name="Обычный 9 7 2 4" xfId="50050"/>
    <cellStyle name="Обычный 9 7 3" xfId="15417"/>
    <cellStyle name="Обычный 9 7 3 2" xfId="38086"/>
    <cellStyle name="Обычный 9 7 3 3" xfId="54039"/>
    <cellStyle name="Обычный 9 7 4" xfId="7438"/>
    <cellStyle name="Обычный 9 7 4 2" xfId="30109"/>
    <cellStyle name="Обычный 9 7 5" xfId="26104"/>
    <cellStyle name="Обычный 9 7 6" xfId="46062"/>
    <cellStyle name="Обычный 9 8" xfId="11359"/>
    <cellStyle name="Обычный 9 8 2" xfId="19337"/>
    <cellStyle name="Обычный 9 8 2 2" xfId="42006"/>
    <cellStyle name="Обычный 9 8 2 3" xfId="57959"/>
    <cellStyle name="Обычный 9 8 3" xfId="34029"/>
    <cellStyle name="Обычный 9 8 4" xfId="49982"/>
    <cellStyle name="Обычный 9 9" xfId="15349"/>
    <cellStyle name="Обычный 9 9 2" xfId="38018"/>
    <cellStyle name="Обычный 9 9 3" xfId="53971"/>
    <cellStyle name="Плохой" xfId="38" builtinId="27" customBuiltin="1"/>
    <cellStyle name="Пояснение" xfId="39" builtinId="53" customBuiltin="1"/>
    <cellStyle name="Примечание 10" xfId="348"/>
    <cellStyle name="Примечание 10 10" xfId="23023"/>
    <cellStyle name="Примечание 10 11" xfId="45986"/>
    <cellStyle name="Примечание 10 2" xfId="669"/>
    <cellStyle name="Примечание 10 2 10" xfId="45987"/>
    <cellStyle name="Примечание 10 2 2" xfId="1323"/>
    <cellStyle name="Примечание 10 2 2 2" xfId="2675"/>
    <cellStyle name="Примечание 10 2 2 2 2" xfId="6035"/>
    <cellStyle name="Примечание 10 2 2 2 2 2" xfId="22002"/>
    <cellStyle name="Примечание 10 2 2 2 2 2 2" xfId="44671"/>
    <cellStyle name="Примечание 10 2 2 2 2 2 3" xfId="60624"/>
    <cellStyle name="Примечание 10 2 2 2 2 3" xfId="14024"/>
    <cellStyle name="Примечание 10 2 2 2 2 3 2" xfId="36694"/>
    <cellStyle name="Примечание 10 2 2 2 2 4" xfId="28706"/>
    <cellStyle name="Примечание 10 2 2 2 2 5" xfId="52647"/>
    <cellStyle name="Примечание 10 2 2 2 3" xfId="18014"/>
    <cellStyle name="Примечание 10 2 2 2 3 2" xfId="40683"/>
    <cellStyle name="Примечание 10 2 2 2 3 3" xfId="56636"/>
    <cellStyle name="Примечание 10 2 2 2 4" xfId="10035"/>
    <cellStyle name="Примечание 10 2 2 2 4 2" xfId="32706"/>
    <cellStyle name="Примечание 10 2 2 2 5" xfId="25348"/>
    <cellStyle name="Примечание 10 2 2 2 6" xfId="48659"/>
    <cellStyle name="Примечание 10 2 2 3" xfId="4684"/>
    <cellStyle name="Примечание 10 2 2 3 2" xfId="20651"/>
    <cellStyle name="Примечание 10 2 2 3 2 2" xfId="43320"/>
    <cellStyle name="Примечание 10 2 2 3 2 3" xfId="59273"/>
    <cellStyle name="Примечание 10 2 2 3 3" xfId="12673"/>
    <cellStyle name="Примечание 10 2 2 3 3 2" xfId="35343"/>
    <cellStyle name="Примечание 10 2 2 3 4" xfId="27355"/>
    <cellStyle name="Примечание 10 2 2 3 5" xfId="51296"/>
    <cellStyle name="Примечание 10 2 2 4" xfId="16663"/>
    <cellStyle name="Примечание 10 2 2 4 2" xfId="39332"/>
    <cellStyle name="Примечание 10 2 2 4 3" xfId="55285"/>
    <cellStyle name="Примечание 10 2 2 5" xfId="8684"/>
    <cellStyle name="Примечание 10 2 2 5 2" xfId="31355"/>
    <cellStyle name="Примечание 10 2 2 6" xfId="23997"/>
    <cellStyle name="Примечание 10 2 2 7" xfId="47308"/>
    <cellStyle name="Примечание 10 2 3" xfId="2021"/>
    <cellStyle name="Примечание 10 2 3 2" xfId="5381"/>
    <cellStyle name="Примечание 10 2 3 2 2" xfId="21348"/>
    <cellStyle name="Примечание 10 2 3 2 2 2" xfId="44017"/>
    <cellStyle name="Примечание 10 2 3 2 2 3" xfId="59970"/>
    <cellStyle name="Примечание 10 2 3 2 3" xfId="13370"/>
    <cellStyle name="Примечание 10 2 3 2 3 2" xfId="36040"/>
    <cellStyle name="Примечание 10 2 3 2 4" xfId="28052"/>
    <cellStyle name="Примечание 10 2 3 2 5" xfId="51993"/>
    <cellStyle name="Примечание 10 2 3 3" xfId="17360"/>
    <cellStyle name="Примечание 10 2 3 3 2" xfId="40029"/>
    <cellStyle name="Примечание 10 2 3 3 3" xfId="55982"/>
    <cellStyle name="Примечание 10 2 3 4" xfId="9381"/>
    <cellStyle name="Примечание 10 2 3 4 2" xfId="32052"/>
    <cellStyle name="Примечание 10 2 3 5" xfId="24694"/>
    <cellStyle name="Примечание 10 2 3 6" xfId="48005"/>
    <cellStyle name="Примечание 10 2 4" xfId="3349"/>
    <cellStyle name="Примечание 10 2 4 2" xfId="6707"/>
    <cellStyle name="Примечание 10 2 4 2 2" xfId="22674"/>
    <cellStyle name="Примечание 10 2 4 2 2 2" xfId="45343"/>
    <cellStyle name="Примечание 10 2 4 2 2 3" xfId="61296"/>
    <cellStyle name="Примечание 10 2 4 2 3" xfId="14696"/>
    <cellStyle name="Примечание 10 2 4 2 3 2" xfId="37366"/>
    <cellStyle name="Примечание 10 2 4 2 4" xfId="29378"/>
    <cellStyle name="Примечание 10 2 4 2 5" xfId="53319"/>
    <cellStyle name="Примечание 10 2 4 3" xfId="18686"/>
    <cellStyle name="Примечание 10 2 4 3 2" xfId="41355"/>
    <cellStyle name="Примечание 10 2 4 3 3" xfId="57308"/>
    <cellStyle name="Примечание 10 2 4 4" xfId="10707"/>
    <cellStyle name="Примечание 10 2 4 4 2" xfId="33378"/>
    <cellStyle name="Примечание 10 2 4 5" xfId="26020"/>
    <cellStyle name="Примечание 10 2 4 6" xfId="49331"/>
    <cellStyle name="Примечание 10 2 5" xfId="4030"/>
    <cellStyle name="Примечание 10 2 5 2" xfId="12019"/>
    <cellStyle name="Примечание 10 2 5 2 2" xfId="19997"/>
    <cellStyle name="Примечание 10 2 5 2 2 2" xfId="42666"/>
    <cellStyle name="Примечание 10 2 5 2 2 3" xfId="58619"/>
    <cellStyle name="Примечание 10 2 5 2 3" xfId="34689"/>
    <cellStyle name="Примечание 10 2 5 2 4" xfId="50642"/>
    <cellStyle name="Примечание 10 2 5 3" xfId="16009"/>
    <cellStyle name="Примечание 10 2 5 3 2" xfId="38678"/>
    <cellStyle name="Примечание 10 2 5 3 3" xfId="54631"/>
    <cellStyle name="Примечание 10 2 5 4" xfId="8030"/>
    <cellStyle name="Примечание 10 2 5 4 2" xfId="30701"/>
    <cellStyle name="Примечание 10 2 5 5" xfId="26701"/>
    <cellStyle name="Примечание 10 2 5 6" xfId="46654"/>
    <cellStyle name="Примечание 10 2 6" xfId="11364"/>
    <cellStyle name="Примечание 10 2 6 2" xfId="19342"/>
    <cellStyle name="Примечание 10 2 6 2 2" xfId="42011"/>
    <cellStyle name="Примечание 10 2 6 2 3" xfId="57964"/>
    <cellStyle name="Примечание 10 2 6 3" xfId="34034"/>
    <cellStyle name="Примечание 10 2 6 4" xfId="49987"/>
    <cellStyle name="Примечание 10 2 7" xfId="15354"/>
    <cellStyle name="Примечание 10 2 7 2" xfId="38023"/>
    <cellStyle name="Примечание 10 2 7 3" xfId="53976"/>
    <cellStyle name="Примечание 10 2 8" xfId="7363"/>
    <cellStyle name="Примечание 10 2 8 2" xfId="30034"/>
    <cellStyle name="Примечание 10 2 9" xfId="23343"/>
    <cellStyle name="Примечание 10 3" xfId="1003"/>
    <cellStyle name="Примечание 10 3 2" xfId="2355"/>
    <cellStyle name="Примечание 10 3 2 2" xfId="5715"/>
    <cellStyle name="Примечание 10 3 2 2 2" xfId="21682"/>
    <cellStyle name="Примечание 10 3 2 2 2 2" xfId="44351"/>
    <cellStyle name="Примечание 10 3 2 2 2 3" xfId="60304"/>
    <cellStyle name="Примечание 10 3 2 2 3" xfId="13704"/>
    <cellStyle name="Примечание 10 3 2 2 3 2" xfId="36374"/>
    <cellStyle name="Примечание 10 3 2 2 4" xfId="28386"/>
    <cellStyle name="Примечание 10 3 2 2 5" xfId="52327"/>
    <cellStyle name="Примечание 10 3 2 3" xfId="17694"/>
    <cellStyle name="Примечание 10 3 2 3 2" xfId="40363"/>
    <cellStyle name="Примечание 10 3 2 3 3" xfId="56316"/>
    <cellStyle name="Примечание 10 3 2 4" xfId="9715"/>
    <cellStyle name="Примечание 10 3 2 4 2" xfId="32386"/>
    <cellStyle name="Примечание 10 3 2 5" xfId="25028"/>
    <cellStyle name="Примечание 10 3 2 6" xfId="48339"/>
    <cellStyle name="Примечание 10 3 3" xfId="4364"/>
    <cellStyle name="Примечание 10 3 3 2" xfId="20331"/>
    <cellStyle name="Примечание 10 3 3 2 2" xfId="43000"/>
    <cellStyle name="Примечание 10 3 3 2 3" xfId="58953"/>
    <cellStyle name="Примечание 10 3 3 3" xfId="12353"/>
    <cellStyle name="Примечание 10 3 3 3 2" xfId="35023"/>
    <cellStyle name="Примечание 10 3 3 4" xfId="27035"/>
    <cellStyle name="Примечание 10 3 3 5" xfId="50976"/>
    <cellStyle name="Примечание 10 3 4" xfId="16343"/>
    <cellStyle name="Примечание 10 3 4 2" xfId="39012"/>
    <cellStyle name="Примечание 10 3 4 3" xfId="54965"/>
    <cellStyle name="Примечание 10 3 5" xfId="8364"/>
    <cellStyle name="Примечание 10 3 5 2" xfId="31035"/>
    <cellStyle name="Примечание 10 3 6" xfId="23677"/>
    <cellStyle name="Примечание 10 3 7" xfId="46988"/>
    <cellStyle name="Примечание 10 4" xfId="1701"/>
    <cellStyle name="Примечание 10 4 2" xfId="5061"/>
    <cellStyle name="Примечание 10 4 2 2" xfId="21028"/>
    <cellStyle name="Примечание 10 4 2 2 2" xfId="43697"/>
    <cellStyle name="Примечание 10 4 2 2 3" xfId="59650"/>
    <cellStyle name="Примечание 10 4 2 3" xfId="13050"/>
    <cellStyle name="Примечание 10 4 2 3 2" xfId="35720"/>
    <cellStyle name="Примечание 10 4 2 4" xfId="27732"/>
    <cellStyle name="Примечание 10 4 2 5" xfId="51673"/>
    <cellStyle name="Примечание 10 4 3" xfId="17040"/>
    <cellStyle name="Примечание 10 4 3 2" xfId="39709"/>
    <cellStyle name="Примечание 10 4 3 3" xfId="55662"/>
    <cellStyle name="Примечание 10 4 4" xfId="9061"/>
    <cellStyle name="Примечание 10 4 4 2" xfId="31732"/>
    <cellStyle name="Примечание 10 4 5" xfId="24374"/>
    <cellStyle name="Примечание 10 4 6" xfId="47685"/>
    <cellStyle name="Примечание 10 5" xfId="3348"/>
    <cellStyle name="Примечание 10 5 2" xfId="6706"/>
    <cellStyle name="Примечание 10 5 2 2" xfId="22673"/>
    <cellStyle name="Примечание 10 5 2 2 2" xfId="45342"/>
    <cellStyle name="Примечание 10 5 2 2 3" xfId="61295"/>
    <cellStyle name="Примечание 10 5 2 3" xfId="14695"/>
    <cellStyle name="Примечание 10 5 2 3 2" xfId="37365"/>
    <cellStyle name="Примечание 10 5 2 4" xfId="29377"/>
    <cellStyle name="Примечание 10 5 2 5" xfId="53318"/>
    <cellStyle name="Примечание 10 5 3" xfId="18685"/>
    <cellStyle name="Примечание 10 5 3 2" xfId="41354"/>
    <cellStyle name="Примечание 10 5 3 3" xfId="57307"/>
    <cellStyle name="Примечание 10 5 4" xfId="10706"/>
    <cellStyle name="Примечание 10 5 4 2" xfId="33377"/>
    <cellStyle name="Примечание 10 5 5" xfId="26019"/>
    <cellStyle name="Примечание 10 5 6" xfId="49330"/>
    <cellStyle name="Примечание 10 6" xfId="3710"/>
    <cellStyle name="Примечание 10 6 2" xfId="11699"/>
    <cellStyle name="Примечание 10 6 2 2" xfId="19677"/>
    <cellStyle name="Примечание 10 6 2 2 2" xfId="42346"/>
    <cellStyle name="Примечание 10 6 2 2 3" xfId="58299"/>
    <cellStyle name="Примечание 10 6 2 3" xfId="34369"/>
    <cellStyle name="Примечание 10 6 2 4" xfId="50322"/>
    <cellStyle name="Примечание 10 6 3" xfId="15689"/>
    <cellStyle name="Примечание 10 6 3 2" xfId="38358"/>
    <cellStyle name="Примечание 10 6 3 3" xfId="54311"/>
    <cellStyle name="Примечание 10 6 4" xfId="7710"/>
    <cellStyle name="Примечание 10 6 4 2" xfId="30381"/>
    <cellStyle name="Примечание 10 6 5" xfId="26381"/>
    <cellStyle name="Примечание 10 6 6" xfId="46334"/>
    <cellStyle name="Примечание 10 7" xfId="11363"/>
    <cellStyle name="Примечание 10 7 2" xfId="19341"/>
    <cellStyle name="Примечание 10 7 2 2" xfId="42010"/>
    <cellStyle name="Примечание 10 7 2 3" xfId="57963"/>
    <cellStyle name="Примечание 10 7 3" xfId="34033"/>
    <cellStyle name="Примечание 10 7 4" xfId="49986"/>
    <cellStyle name="Примечание 10 8" xfId="15353"/>
    <cellStyle name="Примечание 10 8 2" xfId="38022"/>
    <cellStyle name="Примечание 10 8 3" xfId="53975"/>
    <cellStyle name="Примечание 10 9" xfId="7362"/>
    <cellStyle name="Примечание 10 9 2" xfId="30033"/>
    <cellStyle name="Примечание 11" xfId="695"/>
    <cellStyle name="Примечание 11 10" xfId="45988"/>
    <cellStyle name="Примечание 11 2" xfId="1349"/>
    <cellStyle name="Примечание 11 2 2" xfId="2701"/>
    <cellStyle name="Примечание 11 2 2 2" xfId="6061"/>
    <cellStyle name="Примечание 11 2 2 2 2" xfId="22028"/>
    <cellStyle name="Примечание 11 2 2 2 2 2" xfId="44697"/>
    <cellStyle name="Примечание 11 2 2 2 2 3" xfId="60650"/>
    <cellStyle name="Примечание 11 2 2 2 3" xfId="14050"/>
    <cellStyle name="Примечание 11 2 2 2 3 2" xfId="36720"/>
    <cellStyle name="Примечание 11 2 2 2 4" xfId="28732"/>
    <cellStyle name="Примечание 11 2 2 2 5" xfId="52673"/>
    <cellStyle name="Примечание 11 2 2 3" xfId="18040"/>
    <cellStyle name="Примечание 11 2 2 3 2" xfId="40709"/>
    <cellStyle name="Примечание 11 2 2 3 3" xfId="56662"/>
    <cellStyle name="Примечание 11 2 2 4" xfId="10061"/>
    <cellStyle name="Примечание 11 2 2 4 2" xfId="32732"/>
    <cellStyle name="Примечание 11 2 2 5" xfId="25374"/>
    <cellStyle name="Примечание 11 2 2 6" xfId="48685"/>
    <cellStyle name="Примечание 11 2 3" xfId="4710"/>
    <cellStyle name="Примечание 11 2 3 2" xfId="20677"/>
    <cellStyle name="Примечание 11 2 3 2 2" xfId="43346"/>
    <cellStyle name="Примечание 11 2 3 2 3" xfId="59299"/>
    <cellStyle name="Примечание 11 2 3 3" xfId="12699"/>
    <cellStyle name="Примечание 11 2 3 3 2" xfId="35369"/>
    <cellStyle name="Примечание 11 2 3 4" xfId="27381"/>
    <cellStyle name="Примечание 11 2 3 5" xfId="51322"/>
    <cellStyle name="Примечание 11 2 4" xfId="16689"/>
    <cellStyle name="Примечание 11 2 4 2" xfId="39358"/>
    <cellStyle name="Примечание 11 2 4 3" xfId="55311"/>
    <cellStyle name="Примечание 11 2 5" xfId="8710"/>
    <cellStyle name="Примечание 11 2 5 2" xfId="31381"/>
    <cellStyle name="Примечание 11 2 6" xfId="24023"/>
    <cellStyle name="Примечание 11 2 7" xfId="47334"/>
    <cellStyle name="Примечание 11 3" xfId="2047"/>
    <cellStyle name="Примечание 11 3 2" xfId="5407"/>
    <cellStyle name="Примечание 11 3 2 2" xfId="21374"/>
    <cellStyle name="Примечание 11 3 2 2 2" xfId="44043"/>
    <cellStyle name="Примечание 11 3 2 2 3" xfId="59996"/>
    <cellStyle name="Примечание 11 3 2 3" xfId="13396"/>
    <cellStyle name="Примечание 11 3 2 3 2" xfId="36066"/>
    <cellStyle name="Примечание 11 3 2 4" xfId="28078"/>
    <cellStyle name="Примечание 11 3 2 5" xfId="52019"/>
    <cellStyle name="Примечание 11 3 3" xfId="17386"/>
    <cellStyle name="Примечание 11 3 3 2" xfId="40055"/>
    <cellStyle name="Примечание 11 3 3 3" xfId="56008"/>
    <cellStyle name="Примечание 11 3 4" xfId="9407"/>
    <cellStyle name="Примечание 11 3 4 2" xfId="32078"/>
    <cellStyle name="Примечание 11 3 5" xfId="24720"/>
    <cellStyle name="Примечание 11 3 6" xfId="48031"/>
    <cellStyle name="Примечание 11 4" xfId="3350"/>
    <cellStyle name="Примечание 11 4 2" xfId="6708"/>
    <cellStyle name="Примечание 11 4 2 2" xfId="22675"/>
    <cellStyle name="Примечание 11 4 2 2 2" xfId="45344"/>
    <cellStyle name="Примечание 11 4 2 2 3" xfId="61297"/>
    <cellStyle name="Примечание 11 4 2 3" xfId="14697"/>
    <cellStyle name="Примечание 11 4 2 3 2" xfId="37367"/>
    <cellStyle name="Примечание 11 4 2 4" xfId="29379"/>
    <cellStyle name="Примечание 11 4 2 5" xfId="53320"/>
    <cellStyle name="Примечание 11 4 3" xfId="18687"/>
    <cellStyle name="Примечание 11 4 3 2" xfId="41356"/>
    <cellStyle name="Примечание 11 4 3 3" xfId="57309"/>
    <cellStyle name="Примечание 11 4 4" xfId="10708"/>
    <cellStyle name="Примечание 11 4 4 2" xfId="33379"/>
    <cellStyle name="Примечание 11 4 5" xfId="26021"/>
    <cellStyle name="Примечание 11 4 6" xfId="49332"/>
    <cellStyle name="Примечание 11 5" xfId="4056"/>
    <cellStyle name="Примечание 11 5 2" xfId="12045"/>
    <cellStyle name="Примечание 11 5 2 2" xfId="20023"/>
    <cellStyle name="Примечание 11 5 2 2 2" xfId="42692"/>
    <cellStyle name="Примечание 11 5 2 2 3" xfId="58645"/>
    <cellStyle name="Примечание 11 5 2 3" xfId="34715"/>
    <cellStyle name="Примечание 11 5 2 4" xfId="50668"/>
    <cellStyle name="Примечание 11 5 3" xfId="16035"/>
    <cellStyle name="Примечание 11 5 3 2" xfId="38704"/>
    <cellStyle name="Примечание 11 5 3 3" xfId="54657"/>
    <cellStyle name="Примечание 11 5 4" xfId="8056"/>
    <cellStyle name="Примечание 11 5 4 2" xfId="30727"/>
    <cellStyle name="Примечание 11 5 5" xfId="26727"/>
    <cellStyle name="Примечание 11 5 6" xfId="46680"/>
    <cellStyle name="Примечание 11 6" xfId="11365"/>
    <cellStyle name="Примечание 11 6 2" xfId="19343"/>
    <cellStyle name="Примечание 11 6 2 2" xfId="42012"/>
    <cellStyle name="Примечание 11 6 2 3" xfId="57965"/>
    <cellStyle name="Примечание 11 6 3" xfId="34035"/>
    <cellStyle name="Примечание 11 6 4" xfId="49988"/>
    <cellStyle name="Примечание 11 7" xfId="15355"/>
    <cellStyle name="Примечание 11 7 2" xfId="38024"/>
    <cellStyle name="Примечание 11 7 3" xfId="53977"/>
    <cellStyle name="Примечание 11 8" xfId="7364"/>
    <cellStyle name="Примечание 11 8 2" xfId="30035"/>
    <cellStyle name="Примечание 11 9" xfId="23369"/>
    <cellStyle name="Примечание 12" xfId="1351"/>
    <cellStyle name="Примечание 12 2" xfId="2703"/>
    <cellStyle name="Примечание 12 2 2" xfId="6063"/>
    <cellStyle name="Примечание 12 2 2 2" xfId="22030"/>
    <cellStyle name="Примечание 12 2 2 2 2" xfId="44699"/>
    <cellStyle name="Примечание 12 2 2 2 3" xfId="60652"/>
    <cellStyle name="Примечание 12 2 2 3" xfId="14052"/>
    <cellStyle name="Примечание 12 2 2 3 2" xfId="36722"/>
    <cellStyle name="Примечание 12 2 2 4" xfId="28734"/>
    <cellStyle name="Примечание 12 2 2 5" xfId="52675"/>
    <cellStyle name="Примечание 12 2 3" xfId="18042"/>
    <cellStyle name="Примечание 12 2 3 2" xfId="40711"/>
    <cellStyle name="Примечание 12 2 3 3" xfId="56664"/>
    <cellStyle name="Примечание 12 2 4" xfId="10063"/>
    <cellStyle name="Примечание 12 2 4 2" xfId="32734"/>
    <cellStyle name="Примечание 12 2 5" xfId="25376"/>
    <cellStyle name="Примечание 12 2 6" xfId="48687"/>
    <cellStyle name="Примечание 12 3" xfId="4712"/>
    <cellStyle name="Примечание 12 3 2" xfId="20679"/>
    <cellStyle name="Примечание 12 3 2 2" xfId="43348"/>
    <cellStyle name="Примечание 12 3 2 3" xfId="59301"/>
    <cellStyle name="Примечание 12 3 3" xfId="12701"/>
    <cellStyle name="Примечание 12 3 3 2" xfId="35371"/>
    <cellStyle name="Примечание 12 3 4" xfId="27383"/>
    <cellStyle name="Примечание 12 3 5" xfId="51324"/>
    <cellStyle name="Примечание 12 4" xfId="16691"/>
    <cellStyle name="Примечание 12 4 2" xfId="39360"/>
    <cellStyle name="Примечание 12 4 3" xfId="55313"/>
    <cellStyle name="Примечание 12 5" xfId="8712"/>
    <cellStyle name="Примечание 12 5 2" xfId="31383"/>
    <cellStyle name="Примечание 12 6" xfId="24025"/>
    <cellStyle name="Примечание 12 7" xfId="47336"/>
    <cellStyle name="Примечание 13" xfId="1367"/>
    <cellStyle name="Примечание 13 2" xfId="2718"/>
    <cellStyle name="Примечание 13 2 2" xfId="6078"/>
    <cellStyle name="Примечание 13 2 2 2" xfId="22045"/>
    <cellStyle name="Примечание 13 2 2 2 2" xfId="44714"/>
    <cellStyle name="Примечание 13 2 2 2 3" xfId="60667"/>
    <cellStyle name="Примечание 13 2 2 3" xfId="14067"/>
    <cellStyle name="Примечание 13 2 2 3 2" xfId="36737"/>
    <cellStyle name="Примечание 13 2 2 4" xfId="28749"/>
    <cellStyle name="Примечание 13 2 2 5" xfId="52690"/>
    <cellStyle name="Примечание 13 2 3" xfId="18057"/>
    <cellStyle name="Примечание 13 2 3 2" xfId="40726"/>
    <cellStyle name="Примечание 13 2 3 3" xfId="56679"/>
    <cellStyle name="Примечание 13 2 4" xfId="10078"/>
    <cellStyle name="Примечание 13 2 4 2" xfId="32749"/>
    <cellStyle name="Примечание 13 2 5" xfId="25391"/>
    <cellStyle name="Примечание 13 2 6" xfId="48702"/>
    <cellStyle name="Примечание 13 3" xfId="4727"/>
    <cellStyle name="Примечание 13 3 2" xfId="20694"/>
    <cellStyle name="Примечание 13 3 2 2" xfId="43363"/>
    <cellStyle name="Примечание 13 3 2 3" xfId="59316"/>
    <cellStyle name="Примечание 13 3 3" xfId="12716"/>
    <cellStyle name="Примечание 13 3 3 2" xfId="35386"/>
    <cellStyle name="Примечание 13 3 4" xfId="27398"/>
    <cellStyle name="Примечание 13 3 5" xfId="51339"/>
    <cellStyle name="Примечание 13 4" xfId="16706"/>
    <cellStyle name="Примечание 13 4 2" xfId="39375"/>
    <cellStyle name="Примечание 13 4 3" xfId="55328"/>
    <cellStyle name="Примечание 13 5" xfId="8727"/>
    <cellStyle name="Примечание 13 5 2" xfId="31398"/>
    <cellStyle name="Примечание 13 6" xfId="24040"/>
    <cellStyle name="Примечание 13 7" xfId="47351"/>
    <cellStyle name="Примечание 14" xfId="1381"/>
    <cellStyle name="Примечание 14 2" xfId="2732"/>
    <cellStyle name="Примечание 14 2 2" xfId="6092"/>
    <cellStyle name="Примечание 14 2 2 2" xfId="22059"/>
    <cellStyle name="Примечание 14 2 2 2 2" xfId="44728"/>
    <cellStyle name="Примечание 14 2 2 2 3" xfId="60681"/>
    <cellStyle name="Примечание 14 2 2 3" xfId="14081"/>
    <cellStyle name="Примечание 14 2 2 3 2" xfId="36751"/>
    <cellStyle name="Примечание 14 2 2 4" xfId="28763"/>
    <cellStyle name="Примечание 14 2 2 5" xfId="52704"/>
    <cellStyle name="Примечание 14 2 3" xfId="18071"/>
    <cellStyle name="Примечание 14 2 3 2" xfId="40740"/>
    <cellStyle name="Примечание 14 2 3 3" xfId="56693"/>
    <cellStyle name="Примечание 14 2 4" xfId="10092"/>
    <cellStyle name="Примечание 14 2 4 2" xfId="32763"/>
    <cellStyle name="Примечание 14 2 5" xfId="25405"/>
    <cellStyle name="Примечание 14 2 6" xfId="48716"/>
    <cellStyle name="Примечание 14 3" xfId="4741"/>
    <cellStyle name="Примечание 14 3 2" xfId="20708"/>
    <cellStyle name="Примечание 14 3 2 2" xfId="43377"/>
    <cellStyle name="Примечание 14 3 2 3" xfId="59330"/>
    <cellStyle name="Примечание 14 3 3" xfId="12730"/>
    <cellStyle name="Примечание 14 3 3 2" xfId="35400"/>
    <cellStyle name="Примечание 14 3 4" xfId="27412"/>
    <cellStyle name="Примечание 14 3 5" xfId="51353"/>
    <cellStyle name="Примечание 14 4" xfId="16720"/>
    <cellStyle name="Примечание 14 4 2" xfId="39389"/>
    <cellStyle name="Примечание 14 4 3" xfId="55342"/>
    <cellStyle name="Примечание 14 5" xfId="8741"/>
    <cellStyle name="Примечание 14 5 2" xfId="31412"/>
    <cellStyle name="Примечание 14 6" xfId="24054"/>
    <cellStyle name="Примечание 14 7" xfId="47365"/>
    <cellStyle name="Примечание 15" xfId="3402"/>
    <cellStyle name="Примечание 15 2" xfId="6760"/>
    <cellStyle name="Примечание 15 2 2" xfId="29431"/>
    <cellStyle name="Примечание 15 3" xfId="26073"/>
    <cellStyle name="Примечание 2" xfId="40"/>
    <cellStyle name="Примечание 2 10" xfId="3416"/>
    <cellStyle name="Примечание 2 10 2" xfId="11410"/>
    <cellStyle name="Примечание 2 10 2 2" xfId="19388"/>
    <cellStyle name="Примечание 2 10 2 2 2" xfId="42057"/>
    <cellStyle name="Примечание 2 10 2 2 3" xfId="58010"/>
    <cellStyle name="Примечание 2 10 2 3" xfId="34080"/>
    <cellStyle name="Примечание 2 10 2 4" xfId="50033"/>
    <cellStyle name="Примечание 2 10 3" xfId="15400"/>
    <cellStyle name="Примечание 2 10 3 2" xfId="38069"/>
    <cellStyle name="Примечание 2 10 3 3" xfId="54022"/>
    <cellStyle name="Примечание 2 10 4" xfId="7421"/>
    <cellStyle name="Примечание 2 10 4 2" xfId="30092"/>
    <cellStyle name="Примечание 2 10 5" xfId="26087"/>
    <cellStyle name="Примечание 2 10 6" xfId="46045"/>
    <cellStyle name="Примечание 2 11" xfId="11366"/>
    <cellStyle name="Примечание 2 11 2" xfId="19344"/>
    <cellStyle name="Примечание 2 11 2 2" xfId="42013"/>
    <cellStyle name="Примечание 2 11 2 3" xfId="57966"/>
    <cellStyle name="Примечание 2 11 3" xfId="34036"/>
    <cellStyle name="Примечание 2 11 4" xfId="49989"/>
    <cellStyle name="Примечание 2 12" xfId="15356"/>
    <cellStyle name="Примечание 2 12 2" xfId="38025"/>
    <cellStyle name="Примечание 2 12 3" xfId="53978"/>
    <cellStyle name="Примечание 2 13" xfId="7365"/>
    <cellStyle name="Примечание 2 13 2" xfId="30036"/>
    <cellStyle name="Примечание 2 14" xfId="22729"/>
    <cellStyle name="Примечание 2 15" xfId="45989"/>
    <cellStyle name="Примечание 2 2" xfId="59"/>
    <cellStyle name="Примечание 2 2 10" xfId="11367"/>
    <cellStyle name="Примечание 2 2 10 2" xfId="19345"/>
    <cellStyle name="Примечание 2 2 10 2 2" xfId="42014"/>
    <cellStyle name="Примечание 2 2 10 2 3" xfId="57967"/>
    <cellStyle name="Примечание 2 2 10 3" xfId="34037"/>
    <cellStyle name="Примечание 2 2 10 4" xfId="49990"/>
    <cellStyle name="Примечание 2 2 11" xfId="15357"/>
    <cellStyle name="Примечание 2 2 11 2" xfId="38026"/>
    <cellStyle name="Примечание 2 2 11 3" xfId="53979"/>
    <cellStyle name="Примечание 2 2 12" xfId="7366"/>
    <cellStyle name="Примечание 2 2 12 2" xfId="30037"/>
    <cellStyle name="Примечание 2 2 13" xfId="22744"/>
    <cellStyle name="Примечание 2 2 14" xfId="45990"/>
    <cellStyle name="Примечание 2 2 2" xfId="132"/>
    <cellStyle name="Примечание 2 2 2 10" xfId="7367"/>
    <cellStyle name="Примечание 2 2 2 10 2" xfId="30038"/>
    <cellStyle name="Примечание 2 2 2 11" xfId="22814"/>
    <cellStyle name="Примечание 2 2 2 12" xfId="45991"/>
    <cellStyle name="Примечание 2 2 2 2" xfId="238"/>
    <cellStyle name="Примечание 2 2 2 2 10" xfId="22918"/>
    <cellStyle name="Примечание 2 2 2 2 11" xfId="45992"/>
    <cellStyle name="Примечание 2 2 2 2 2" xfId="563"/>
    <cellStyle name="Примечание 2 2 2 2 2 10" xfId="45993"/>
    <cellStyle name="Примечание 2 2 2 2 2 2" xfId="1218"/>
    <cellStyle name="Примечание 2 2 2 2 2 2 2" xfId="2570"/>
    <cellStyle name="Примечание 2 2 2 2 2 2 2 2" xfId="5930"/>
    <cellStyle name="Примечание 2 2 2 2 2 2 2 2 2" xfId="21897"/>
    <cellStyle name="Примечание 2 2 2 2 2 2 2 2 2 2" xfId="44566"/>
    <cellStyle name="Примечание 2 2 2 2 2 2 2 2 2 3" xfId="60519"/>
    <cellStyle name="Примечание 2 2 2 2 2 2 2 2 3" xfId="13919"/>
    <cellStyle name="Примечание 2 2 2 2 2 2 2 2 3 2" xfId="36589"/>
    <cellStyle name="Примечание 2 2 2 2 2 2 2 2 4" xfId="28601"/>
    <cellStyle name="Примечание 2 2 2 2 2 2 2 2 5" xfId="52542"/>
    <cellStyle name="Примечание 2 2 2 2 2 2 2 3" xfId="17909"/>
    <cellStyle name="Примечание 2 2 2 2 2 2 2 3 2" xfId="40578"/>
    <cellStyle name="Примечание 2 2 2 2 2 2 2 3 3" xfId="56531"/>
    <cellStyle name="Примечание 2 2 2 2 2 2 2 4" xfId="9930"/>
    <cellStyle name="Примечание 2 2 2 2 2 2 2 4 2" xfId="32601"/>
    <cellStyle name="Примечание 2 2 2 2 2 2 2 5" xfId="25243"/>
    <cellStyle name="Примечание 2 2 2 2 2 2 2 6" xfId="48554"/>
    <cellStyle name="Примечание 2 2 2 2 2 2 3" xfId="4579"/>
    <cellStyle name="Примечание 2 2 2 2 2 2 3 2" xfId="20546"/>
    <cellStyle name="Примечание 2 2 2 2 2 2 3 2 2" xfId="43215"/>
    <cellStyle name="Примечание 2 2 2 2 2 2 3 2 3" xfId="59168"/>
    <cellStyle name="Примечание 2 2 2 2 2 2 3 3" xfId="12568"/>
    <cellStyle name="Примечание 2 2 2 2 2 2 3 3 2" xfId="35238"/>
    <cellStyle name="Примечание 2 2 2 2 2 2 3 4" xfId="27250"/>
    <cellStyle name="Примечание 2 2 2 2 2 2 3 5" xfId="51191"/>
    <cellStyle name="Примечание 2 2 2 2 2 2 4" xfId="16558"/>
    <cellStyle name="Примечание 2 2 2 2 2 2 4 2" xfId="39227"/>
    <cellStyle name="Примечание 2 2 2 2 2 2 4 3" xfId="55180"/>
    <cellStyle name="Примечание 2 2 2 2 2 2 5" xfId="8579"/>
    <cellStyle name="Примечание 2 2 2 2 2 2 5 2" xfId="31250"/>
    <cellStyle name="Примечание 2 2 2 2 2 2 6" xfId="23892"/>
    <cellStyle name="Примечание 2 2 2 2 2 2 7" xfId="47203"/>
    <cellStyle name="Примечание 2 2 2 2 2 3" xfId="1916"/>
    <cellStyle name="Примечание 2 2 2 2 2 3 2" xfId="5276"/>
    <cellStyle name="Примечание 2 2 2 2 2 3 2 2" xfId="21243"/>
    <cellStyle name="Примечание 2 2 2 2 2 3 2 2 2" xfId="43912"/>
    <cellStyle name="Примечание 2 2 2 2 2 3 2 2 3" xfId="59865"/>
    <cellStyle name="Примечание 2 2 2 2 2 3 2 3" xfId="13265"/>
    <cellStyle name="Примечание 2 2 2 2 2 3 2 3 2" xfId="35935"/>
    <cellStyle name="Примечание 2 2 2 2 2 3 2 4" xfId="27947"/>
    <cellStyle name="Примечание 2 2 2 2 2 3 2 5" xfId="51888"/>
    <cellStyle name="Примечание 2 2 2 2 2 3 3" xfId="17255"/>
    <cellStyle name="Примечание 2 2 2 2 2 3 3 2" xfId="39924"/>
    <cellStyle name="Примечание 2 2 2 2 2 3 3 3" xfId="55877"/>
    <cellStyle name="Примечание 2 2 2 2 2 3 4" xfId="9276"/>
    <cellStyle name="Примечание 2 2 2 2 2 3 4 2" xfId="31947"/>
    <cellStyle name="Примечание 2 2 2 2 2 3 5" xfId="24589"/>
    <cellStyle name="Примечание 2 2 2 2 2 3 6" xfId="47900"/>
    <cellStyle name="Примечание 2 2 2 2 2 4" xfId="3355"/>
    <cellStyle name="Примечание 2 2 2 2 2 4 2" xfId="6713"/>
    <cellStyle name="Примечание 2 2 2 2 2 4 2 2" xfId="22680"/>
    <cellStyle name="Примечание 2 2 2 2 2 4 2 2 2" xfId="45349"/>
    <cellStyle name="Примечание 2 2 2 2 2 4 2 2 3" xfId="61302"/>
    <cellStyle name="Примечание 2 2 2 2 2 4 2 3" xfId="14702"/>
    <cellStyle name="Примечание 2 2 2 2 2 4 2 3 2" xfId="37372"/>
    <cellStyle name="Примечание 2 2 2 2 2 4 2 4" xfId="29384"/>
    <cellStyle name="Примечание 2 2 2 2 2 4 2 5" xfId="53325"/>
    <cellStyle name="Примечание 2 2 2 2 2 4 3" xfId="18692"/>
    <cellStyle name="Примечание 2 2 2 2 2 4 3 2" xfId="41361"/>
    <cellStyle name="Примечание 2 2 2 2 2 4 3 3" xfId="57314"/>
    <cellStyle name="Примечание 2 2 2 2 2 4 4" xfId="10713"/>
    <cellStyle name="Примечание 2 2 2 2 2 4 4 2" xfId="33384"/>
    <cellStyle name="Примечание 2 2 2 2 2 4 5" xfId="26026"/>
    <cellStyle name="Примечание 2 2 2 2 2 4 6" xfId="49337"/>
    <cellStyle name="Примечание 2 2 2 2 2 5" xfId="3925"/>
    <cellStyle name="Примечание 2 2 2 2 2 5 2" xfId="11914"/>
    <cellStyle name="Примечание 2 2 2 2 2 5 2 2" xfId="19892"/>
    <cellStyle name="Примечание 2 2 2 2 2 5 2 2 2" xfId="42561"/>
    <cellStyle name="Примечание 2 2 2 2 2 5 2 2 3" xfId="58514"/>
    <cellStyle name="Примечание 2 2 2 2 2 5 2 3" xfId="34584"/>
    <cellStyle name="Примечание 2 2 2 2 2 5 2 4" xfId="50537"/>
    <cellStyle name="Примечание 2 2 2 2 2 5 3" xfId="15904"/>
    <cellStyle name="Примечание 2 2 2 2 2 5 3 2" xfId="38573"/>
    <cellStyle name="Примечание 2 2 2 2 2 5 3 3" xfId="54526"/>
    <cellStyle name="Примечание 2 2 2 2 2 5 4" xfId="7925"/>
    <cellStyle name="Примечание 2 2 2 2 2 5 4 2" xfId="30596"/>
    <cellStyle name="Примечание 2 2 2 2 2 5 5" xfId="26596"/>
    <cellStyle name="Примечание 2 2 2 2 2 5 6" xfId="46549"/>
    <cellStyle name="Примечание 2 2 2 2 2 6" xfId="11370"/>
    <cellStyle name="Примечание 2 2 2 2 2 6 2" xfId="19348"/>
    <cellStyle name="Примечание 2 2 2 2 2 6 2 2" xfId="42017"/>
    <cellStyle name="Примечание 2 2 2 2 2 6 2 3" xfId="57970"/>
    <cellStyle name="Примечание 2 2 2 2 2 6 3" xfId="34040"/>
    <cellStyle name="Примечание 2 2 2 2 2 6 4" xfId="49993"/>
    <cellStyle name="Примечание 2 2 2 2 2 7" xfId="15360"/>
    <cellStyle name="Примечание 2 2 2 2 2 7 2" xfId="38029"/>
    <cellStyle name="Примечание 2 2 2 2 2 7 3" xfId="53982"/>
    <cellStyle name="Примечание 2 2 2 2 2 8" xfId="7369"/>
    <cellStyle name="Примечание 2 2 2 2 2 8 2" xfId="30040"/>
    <cellStyle name="Примечание 2 2 2 2 2 9" xfId="23238"/>
    <cellStyle name="Примечание 2 2 2 2 3" xfId="898"/>
    <cellStyle name="Примечание 2 2 2 2 3 2" xfId="2250"/>
    <cellStyle name="Примечание 2 2 2 2 3 2 2" xfId="5610"/>
    <cellStyle name="Примечание 2 2 2 2 3 2 2 2" xfId="21577"/>
    <cellStyle name="Примечание 2 2 2 2 3 2 2 2 2" xfId="44246"/>
    <cellStyle name="Примечание 2 2 2 2 3 2 2 2 3" xfId="60199"/>
    <cellStyle name="Примечание 2 2 2 2 3 2 2 3" xfId="13599"/>
    <cellStyle name="Примечание 2 2 2 2 3 2 2 3 2" xfId="36269"/>
    <cellStyle name="Примечание 2 2 2 2 3 2 2 4" xfId="28281"/>
    <cellStyle name="Примечание 2 2 2 2 3 2 2 5" xfId="52222"/>
    <cellStyle name="Примечание 2 2 2 2 3 2 3" xfId="17589"/>
    <cellStyle name="Примечание 2 2 2 2 3 2 3 2" xfId="40258"/>
    <cellStyle name="Примечание 2 2 2 2 3 2 3 3" xfId="56211"/>
    <cellStyle name="Примечание 2 2 2 2 3 2 4" xfId="9610"/>
    <cellStyle name="Примечание 2 2 2 2 3 2 4 2" xfId="32281"/>
    <cellStyle name="Примечание 2 2 2 2 3 2 5" xfId="24923"/>
    <cellStyle name="Примечание 2 2 2 2 3 2 6" xfId="48234"/>
    <cellStyle name="Примечание 2 2 2 2 3 3" xfId="4259"/>
    <cellStyle name="Примечание 2 2 2 2 3 3 2" xfId="20226"/>
    <cellStyle name="Примечание 2 2 2 2 3 3 2 2" xfId="42895"/>
    <cellStyle name="Примечание 2 2 2 2 3 3 2 3" xfId="58848"/>
    <cellStyle name="Примечание 2 2 2 2 3 3 3" xfId="12248"/>
    <cellStyle name="Примечание 2 2 2 2 3 3 3 2" xfId="34918"/>
    <cellStyle name="Примечание 2 2 2 2 3 3 4" xfId="26930"/>
    <cellStyle name="Примечание 2 2 2 2 3 3 5" xfId="50871"/>
    <cellStyle name="Примечание 2 2 2 2 3 4" xfId="16238"/>
    <cellStyle name="Примечание 2 2 2 2 3 4 2" xfId="38907"/>
    <cellStyle name="Примечание 2 2 2 2 3 4 3" xfId="54860"/>
    <cellStyle name="Примечание 2 2 2 2 3 5" xfId="8259"/>
    <cellStyle name="Примечание 2 2 2 2 3 5 2" xfId="30930"/>
    <cellStyle name="Примечание 2 2 2 2 3 6" xfId="23572"/>
    <cellStyle name="Примечание 2 2 2 2 3 7" xfId="46883"/>
    <cellStyle name="Примечание 2 2 2 2 4" xfId="1596"/>
    <cellStyle name="Примечание 2 2 2 2 4 2" xfId="4956"/>
    <cellStyle name="Примечание 2 2 2 2 4 2 2" xfId="20923"/>
    <cellStyle name="Примечание 2 2 2 2 4 2 2 2" xfId="43592"/>
    <cellStyle name="Примечание 2 2 2 2 4 2 2 3" xfId="59545"/>
    <cellStyle name="Примечание 2 2 2 2 4 2 3" xfId="12945"/>
    <cellStyle name="Примечание 2 2 2 2 4 2 3 2" xfId="35615"/>
    <cellStyle name="Примечание 2 2 2 2 4 2 4" xfId="27627"/>
    <cellStyle name="Примечание 2 2 2 2 4 2 5" xfId="51568"/>
    <cellStyle name="Примечание 2 2 2 2 4 3" xfId="16935"/>
    <cellStyle name="Примечание 2 2 2 2 4 3 2" xfId="39604"/>
    <cellStyle name="Примечание 2 2 2 2 4 3 3" xfId="55557"/>
    <cellStyle name="Примечание 2 2 2 2 4 4" xfId="8956"/>
    <cellStyle name="Примечание 2 2 2 2 4 4 2" xfId="31627"/>
    <cellStyle name="Примечание 2 2 2 2 4 5" xfId="24269"/>
    <cellStyle name="Примечание 2 2 2 2 4 6" xfId="47580"/>
    <cellStyle name="Примечание 2 2 2 2 5" xfId="3354"/>
    <cellStyle name="Примечание 2 2 2 2 5 2" xfId="6712"/>
    <cellStyle name="Примечание 2 2 2 2 5 2 2" xfId="22679"/>
    <cellStyle name="Примечание 2 2 2 2 5 2 2 2" xfId="45348"/>
    <cellStyle name="Примечание 2 2 2 2 5 2 2 3" xfId="61301"/>
    <cellStyle name="Примечание 2 2 2 2 5 2 3" xfId="14701"/>
    <cellStyle name="Примечание 2 2 2 2 5 2 3 2" xfId="37371"/>
    <cellStyle name="Примечание 2 2 2 2 5 2 4" xfId="29383"/>
    <cellStyle name="Примечание 2 2 2 2 5 2 5" xfId="53324"/>
    <cellStyle name="Примечание 2 2 2 2 5 3" xfId="18691"/>
    <cellStyle name="Примечание 2 2 2 2 5 3 2" xfId="41360"/>
    <cellStyle name="Примечание 2 2 2 2 5 3 3" xfId="57313"/>
    <cellStyle name="Примечание 2 2 2 2 5 4" xfId="10712"/>
    <cellStyle name="Примечание 2 2 2 2 5 4 2" xfId="33383"/>
    <cellStyle name="Примечание 2 2 2 2 5 5" xfId="26025"/>
    <cellStyle name="Примечание 2 2 2 2 5 6" xfId="49336"/>
    <cellStyle name="Примечание 2 2 2 2 6" xfId="3605"/>
    <cellStyle name="Примечание 2 2 2 2 6 2" xfId="11599"/>
    <cellStyle name="Примечание 2 2 2 2 6 2 2" xfId="19577"/>
    <cellStyle name="Примечание 2 2 2 2 6 2 2 2" xfId="42246"/>
    <cellStyle name="Примечание 2 2 2 2 6 2 2 3" xfId="58199"/>
    <cellStyle name="Примечание 2 2 2 2 6 2 3" xfId="34269"/>
    <cellStyle name="Примечание 2 2 2 2 6 2 4" xfId="50222"/>
    <cellStyle name="Примечание 2 2 2 2 6 3" xfId="15589"/>
    <cellStyle name="Примечание 2 2 2 2 6 3 2" xfId="38258"/>
    <cellStyle name="Примечание 2 2 2 2 6 3 3" xfId="54211"/>
    <cellStyle name="Примечание 2 2 2 2 6 4" xfId="7610"/>
    <cellStyle name="Примечание 2 2 2 2 6 4 2" xfId="30281"/>
    <cellStyle name="Примечание 2 2 2 2 6 5" xfId="26276"/>
    <cellStyle name="Примечание 2 2 2 2 6 6" xfId="46234"/>
    <cellStyle name="Примечание 2 2 2 2 7" xfId="11369"/>
    <cellStyle name="Примечание 2 2 2 2 7 2" xfId="19347"/>
    <cellStyle name="Примечание 2 2 2 2 7 2 2" xfId="42016"/>
    <cellStyle name="Примечание 2 2 2 2 7 2 3" xfId="57969"/>
    <cellStyle name="Примечание 2 2 2 2 7 3" xfId="34039"/>
    <cellStyle name="Примечание 2 2 2 2 7 4" xfId="49992"/>
    <cellStyle name="Примечание 2 2 2 2 8" xfId="15359"/>
    <cellStyle name="Примечание 2 2 2 2 8 2" xfId="38028"/>
    <cellStyle name="Примечание 2 2 2 2 8 3" xfId="53981"/>
    <cellStyle name="Примечание 2 2 2 2 9" xfId="7368"/>
    <cellStyle name="Примечание 2 2 2 2 9 2" xfId="30039"/>
    <cellStyle name="Примечание 2 2 2 3" xfId="459"/>
    <cellStyle name="Примечание 2 2 2 3 10" xfId="45994"/>
    <cellStyle name="Примечание 2 2 2 3 2" xfId="1114"/>
    <cellStyle name="Примечание 2 2 2 3 2 2" xfId="2466"/>
    <cellStyle name="Примечание 2 2 2 3 2 2 2" xfId="5826"/>
    <cellStyle name="Примечание 2 2 2 3 2 2 2 2" xfId="21793"/>
    <cellStyle name="Примечание 2 2 2 3 2 2 2 2 2" xfId="44462"/>
    <cellStyle name="Примечание 2 2 2 3 2 2 2 2 3" xfId="60415"/>
    <cellStyle name="Примечание 2 2 2 3 2 2 2 3" xfId="13815"/>
    <cellStyle name="Примечание 2 2 2 3 2 2 2 3 2" xfId="36485"/>
    <cellStyle name="Примечание 2 2 2 3 2 2 2 4" xfId="28497"/>
    <cellStyle name="Примечание 2 2 2 3 2 2 2 5" xfId="52438"/>
    <cellStyle name="Примечание 2 2 2 3 2 2 3" xfId="17805"/>
    <cellStyle name="Примечание 2 2 2 3 2 2 3 2" xfId="40474"/>
    <cellStyle name="Примечание 2 2 2 3 2 2 3 3" xfId="56427"/>
    <cellStyle name="Примечание 2 2 2 3 2 2 4" xfId="9826"/>
    <cellStyle name="Примечание 2 2 2 3 2 2 4 2" xfId="32497"/>
    <cellStyle name="Примечание 2 2 2 3 2 2 5" xfId="25139"/>
    <cellStyle name="Примечание 2 2 2 3 2 2 6" xfId="48450"/>
    <cellStyle name="Примечание 2 2 2 3 2 3" xfId="4475"/>
    <cellStyle name="Примечание 2 2 2 3 2 3 2" xfId="20442"/>
    <cellStyle name="Примечание 2 2 2 3 2 3 2 2" xfId="43111"/>
    <cellStyle name="Примечание 2 2 2 3 2 3 2 3" xfId="59064"/>
    <cellStyle name="Примечание 2 2 2 3 2 3 3" xfId="12464"/>
    <cellStyle name="Примечание 2 2 2 3 2 3 3 2" xfId="35134"/>
    <cellStyle name="Примечание 2 2 2 3 2 3 4" xfId="27146"/>
    <cellStyle name="Примечание 2 2 2 3 2 3 5" xfId="51087"/>
    <cellStyle name="Примечание 2 2 2 3 2 4" xfId="16454"/>
    <cellStyle name="Примечание 2 2 2 3 2 4 2" xfId="39123"/>
    <cellStyle name="Примечание 2 2 2 3 2 4 3" xfId="55076"/>
    <cellStyle name="Примечание 2 2 2 3 2 5" xfId="8475"/>
    <cellStyle name="Примечание 2 2 2 3 2 5 2" xfId="31146"/>
    <cellStyle name="Примечание 2 2 2 3 2 6" xfId="23788"/>
    <cellStyle name="Примечание 2 2 2 3 2 7" xfId="47099"/>
    <cellStyle name="Примечание 2 2 2 3 3" xfId="1812"/>
    <cellStyle name="Примечание 2 2 2 3 3 2" xfId="5172"/>
    <cellStyle name="Примечание 2 2 2 3 3 2 2" xfId="21139"/>
    <cellStyle name="Примечание 2 2 2 3 3 2 2 2" xfId="43808"/>
    <cellStyle name="Примечание 2 2 2 3 3 2 2 3" xfId="59761"/>
    <cellStyle name="Примечание 2 2 2 3 3 2 3" xfId="13161"/>
    <cellStyle name="Примечание 2 2 2 3 3 2 3 2" xfId="35831"/>
    <cellStyle name="Примечание 2 2 2 3 3 2 4" xfId="27843"/>
    <cellStyle name="Примечание 2 2 2 3 3 2 5" xfId="51784"/>
    <cellStyle name="Примечание 2 2 2 3 3 3" xfId="17151"/>
    <cellStyle name="Примечание 2 2 2 3 3 3 2" xfId="39820"/>
    <cellStyle name="Примечание 2 2 2 3 3 3 3" xfId="55773"/>
    <cellStyle name="Примечание 2 2 2 3 3 4" xfId="9172"/>
    <cellStyle name="Примечание 2 2 2 3 3 4 2" xfId="31843"/>
    <cellStyle name="Примечание 2 2 2 3 3 5" xfId="24485"/>
    <cellStyle name="Примечание 2 2 2 3 3 6" xfId="47796"/>
    <cellStyle name="Примечание 2 2 2 3 4" xfId="3356"/>
    <cellStyle name="Примечание 2 2 2 3 4 2" xfId="6714"/>
    <cellStyle name="Примечание 2 2 2 3 4 2 2" xfId="22681"/>
    <cellStyle name="Примечание 2 2 2 3 4 2 2 2" xfId="45350"/>
    <cellStyle name="Примечание 2 2 2 3 4 2 2 3" xfId="61303"/>
    <cellStyle name="Примечание 2 2 2 3 4 2 3" xfId="14703"/>
    <cellStyle name="Примечание 2 2 2 3 4 2 3 2" xfId="37373"/>
    <cellStyle name="Примечание 2 2 2 3 4 2 4" xfId="29385"/>
    <cellStyle name="Примечание 2 2 2 3 4 2 5" xfId="53326"/>
    <cellStyle name="Примечание 2 2 2 3 4 3" xfId="18693"/>
    <cellStyle name="Примечание 2 2 2 3 4 3 2" xfId="41362"/>
    <cellStyle name="Примечание 2 2 2 3 4 3 3" xfId="57315"/>
    <cellStyle name="Примечание 2 2 2 3 4 4" xfId="10714"/>
    <cellStyle name="Примечание 2 2 2 3 4 4 2" xfId="33385"/>
    <cellStyle name="Примечание 2 2 2 3 4 5" xfId="26027"/>
    <cellStyle name="Примечание 2 2 2 3 4 6" xfId="49338"/>
    <cellStyle name="Примечание 2 2 2 3 5" xfId="3821"/>
    <cellStyle name="Примечание 2 2 2 3 5 2" xfId="11810"/>
    <cellStyle name="Примечание 2 2 2 3 5 2 2" xfId="19788"/>
    <cellStyle name="Примечание 2 2 2 3 5 2 2 2" xfId="42457"/>
    <cellStyle name="Примечание 2 2 2 3 5 2 2 3" xfId="58410"/>
    <cellStyle name="Примечание 2 2 2 3 5 2 3" xfId="34480"/>
    <cellStyle name="Примечание 2 2 2 3 5 2 4" xfId="50433"/>
    <cellStyle name="Примечание 2 2 2 3 5 3" xfId="15800"/>
    <cellStyle name="Примечание 2 2 2 3 5 3 2" xfId="38469"/>
    <cellStyle name="Примечание 2 2 2 3 5 3 3" xfId="54422"/>
    <cellStyle name="Примечание 2 2 2 3 5 4" xfId="7821"/>
    <cellStyle name="Примечание 2 2 2 3 5 4 2" xfId="30492"/>
    <cellStyle name="Примечание 2 2 2 3 5 5" xfId="26492"/>
    <cellStyle name="Примечание 2 2 2 3 5 6" xfId="46445"/>
    <cellStyle name="Примечание 2 2 2 3 6" xfId="11371"/>
    <cellStyle name="Примечание 2 2 2 3 6 2" xfId="19349"/>
    <cellStyle name="Примечание 2 2 2 3 6 2 2" xfId="42018"/>
    <cellStyle name="Примечание 2 2 2 3 6 2 3" xfId="57971"/>
    <cellStyle name="Примечание 2 2 2 3 6 3" xfId="34041"/>
    <cellStyle name="Примечание 2 2 2 3 6 4" xfId="49994"/>
    <cellStyle name="Примечание 2 2 2 3 7" xfId="15361"/>
    <cellStyle name="Примечание 2 2 2 3 7 2" xfId="38030"/>
    <cellStyle name="Примечание 2 2 2 3 7 3" xfId="53983"/>
    <cellStyle name="Примечание 2 2 2 3 8" xfId="7370"/>
    <cellStyle name="Примечание 2 2 2 3 8 2" xfId="30041"/>
    <cellStyle name="Примечание 2 2 2 3 9" xfId="23134"/>
    <cellStyle name="Примечание 2 2 2 4" xfId="794"/>
    <cellStyle name="Примечание 2 2 2 4 2" xfId="2146"/>
    <cellStyle name="Примечание 2 2 2 4 2 2" xfId="5506"/>
    <cellStyle name="Примечание 2 2 2 4 2 2 2" xfId="21473"/>
    <cellStyle name="Примечание 2 2 2 4 2 2 2 2" xfId="44142"/>
    <cellStyle name="Примечание 2 2 2 4 2 2 2 3" xfId="60095"/>
    <cellStyle name="Примечание 2 2 2 4 2 2 3" xfId="13495"/>
    <cellStyle name="Примечание 2 2 2 4 2 2 3 2" xfId="36165"/>
    <cellStyle name="Примечание 2 2 2 4 2 2 4" xfId="28177"/>
    <cellStyle name="Примечание 2 2 2 4 2 2 5" xfId="52118"/>
    <cellStyle name="Примечание 2 2 2 4 2 3" xfId="17485"/>
    <cellStyle name="Примечание 2 2 2 4 2 3 2" xfId="40154"/>
    <cellStyle name="Примечание 2 2 2 4 2 3 3" xfId="56107"/>
    <cellStyle name="Примечание 2 2 2 4 2 4" xfId="9506"/>
    <cellStyle name="Примечание 2 2 2 4 2 4 2" xfId="32177"/>
    <cellStyle name="Примечание 2 2 2 4 2 5" xfId="24819"/>
    <cellStyle name="Примечание 2 2 2 4 2 6" xfId="48130"/>
    <cellStyle name="Примечание 2 2 2 4 3" xfId="4155"/>
    <cellStyle name="Примечание 2 2 2 4 3 2" xfId="20122"/>
    <cellStyle name="Примечание 2 2 2 4 3 2 2" xfId="42791"/>
    <cellStyle name="Примечание 2 2 2 4 3 2 3" xfId="58744"/>
    <cellStyle name="Примечание 2 2 2 4 3 3" xfId="12144"/>
    <cellStyle name="Примечание 2 2 2 4 3 3 2" xfId="34814"/>
    <cellStyle name="Примечание 2 2 2 4 3 4" xfId="26826"/>
    <cellStyle name="Примечание 2 2 2 4 3 5" xfId="50767"/>
    <cellStyle name="Примечание 2 2 2 4 4" xfId="16134"/>
    <cellStyle name="Примечание 2 2 2 4 4 2" xfId="38803"/>
    <cellStyle name="Примечание 2 2 2 4 4 3" xfId="54756"/>
    <cellStyle name="Примечание 2 2 2 4 5" xfId="8155"/>
    <cellStyle name="Примечание 2 2 2 4 5 2" xfId="30826"/>
    <cellStyle name="Примечание 2 2 2 4 6" xfId="23468"/>
    <cellStyle name="Примечание 2 2 2 4 7" xfId="46779"/>
    <cellStyle name="Примечание 2 2 2 5" xfId="1492"/>
    <cellStyle name="Примечание 2 2 2 5 2" xfId="4852"/>
    <cellStyle name="Примечание 2 2 2 5 2 2" xfId="20819"/>
    <cellStyle name="Примечание 2 2 2 5 2 2 2" xfId="43488"/>
    <cellStyle name="Примечание 2 2 2 5 2 2 3" xfId="59441"/>
    <cellStyle name="Примечание 2 2 2 5 2 3" xfId="12841"/>
    <cellStyle name="Примечание 2 2 2 5 2 3 2" xfId="35511"/>
    <cellStyle name="Примечание 2 2 2 5 2 4" xfId="27523"/>
    <cellStyle name="Примечание 2 2 2 5 2 5" xfId="51464"/>
    <cellStyle name="Примечание 2 2 2 5 3" xfId="16831"/>
    <cellStyle name="Примечание 2 2 2 5 3 2" xfId="39500"/>
    <cellStyle name="Примечание 2 2 2 5 3 3" xfId="55453"/>
    <cellStyle name="Примечание 2 2 2 5 4" xfId="8852"/>
    <cellStyle name="Примечание 2 2 2 5 4 2" xfId="31523"/>
    <cellStyle name="Примечание 2 2 2 5 5" xfId="24165"/>
    <cellStyle name="Примечание 2 2 2 5 6" xfId="47476"/>
    <cellStyle name="Примечание 2 2 2 6" xfId="3353"/>
    <cellStyle name="Примечание 2 2 2 6 2" xfId="6711"/>
    <cellStyle name="Примечание 2 2 2 6 2 2" xfId="22678"/>
    <cellStyle name="Примечание 2 2 2 6 2 2 2" xfId="45347"/>
    <cellStyle name="Примечание 2 2 2 6 2 2 3" xfId="61300"/>
    <cellStyle name="Примечание 2 2 2 6 2 3" xfId="14700"/>
    <cellStyle name="Примечание 2 2 2 6 2 3 2" xfId="37370"/>
    <cellStyle name="Примечание 2 2 2 6 2 4" xfId="29382"/>
    <cellStyle name="Примечание 2 2 2 6 2 5" xfId="53323"/>
    <cellStyle name="Примечание 2 2 2 6 3" xfId="18690"/>
    <cellStyle name="Примечание 2 2 2 6 3 2" xfId="41359"/>
    <cellStyle name="Примечание 2 2 2 6 3 3" xfId="57312"/>
    <cellStyle name="Примечание 2 2 2 6 4" xfId="10711"/>
    <cellStyle name="Примечание 2 2 2 6 4 2" xfId="33382"/>
    <cellStyle name="Примечание 2 2 2 6 5" xfId="26024"/>
    <cellStyle name="Примечание 2 2 2 6 6" xfId="49335"/>
    <cellStyle name="Примечание 2 2 2 7" xfId="3501"/>
    <cellStyle name="Примечание 2 2 2 7 2" xfId="11495"/>
    <cellStyle name="Примечание 2 2 2 7 2 2" xfId="19473"/>
    <cellStyle name="Примечание 2 2 2 7 2 2 2" xfId="42142"/>
    <cellStyle name="Примечание 2 2 2 7 2 2 3" xfId="58095"/>
    <cellStyle name="Примечание 2 2 2 7 2 3" xfId="34165"/>
    <cellStyle name="Примечание 2 2 2 7 2 4" xfId="50118"/>
    <cellStyle name="Примечание 2 2 2 7 3" xfId="15485"/>
    <cellStyle name="Примечание 2 2 2 7 3 2" xfId="38154"/>
    <cellStyle name="Примечание 2 2 2 7 3 3" xfId="54107"/>
    <cellStyle name="Примечание 2 2 2 7 4" xfId="7506"/>
    <cellStyle name="Примечание 2 2 2 7 4 2" xfId="30177"/>
    <cellStyle name="Примечание 2 2 2 7 5" xfId="26172"/>
    <cellStyle name="Примечание 2 2 2 7 6" xfId="46130"/>
    <cellStyle name="Примечание 2 2 2 8" xfId="11368"/>
    <cellStyle name="Примечание 2 2 2 8 2" xfId="19346"/>
    <cellStyle name="Примечание 2 2 2 8 2 2" xfId="42015"/>
    <cellStyle name="Примечание 2 2 2 8 2 3" xfId="57968"/>
    <cellStyle name="Примечание 2 2 2 8 3" xfId="34038"/>
    <cellStyle name="Примечание 2 2 2 8 4" xfId="49991"/>
    <cellStyle name="Примечание 2 2 2 9" xfId="15358"/>
    <cellStyle name="Примечание 2 2 2 9 2" xfId="38027"/>
    <cellStyle name="Примечание 2 2 2 9 3" xfId="53980"/>
    <cellStyle name="Примечание 2 2 3" xfId="96"/>
    <cellStyle name="Примечание 2 2 3 10" xfId="7371"/>
    <cellStyle name="Примечание 2 2 3 10 2" xfId="30042"/>
    <cellStyle name="Примечание 2 2 3 11" xfId="22778"/>
    <cellStyle name="Примечание 2 2 3 12" xfId="45995"/>
    <cellStyle name="Примечание 2 2 3 2" xfId="202"/>
    <cellStyle name="Примечание 2 2 3 2 10" xfId="22882"/>
    <cellStyle name="Примечание 2 2 3 2 11" xfId="45996"/>
    <cellStyle name="Примечание 2 2 3 2 2" xfId="527"/>
    <cellStyle name="Примечание 2 2 3 2 2 10" xfId="45997"/>
    <cellStyle name="Примечание 2 2 3 2 2 2" xfId="1182"/>
    <cellStyle name="Примечание 2 2 3 2 2 2 2" xfId="2534"/>
    <cellStyle name="Примечание 2 2 3 2 2 2 2 2" xfId="5894"/>
    <cellStyle name="Примечание 2 2 3 2 2 2 2 2 2" xfId="21861"/>
    <cellStyle name="Примечание 2 2 3 2 2 2 2 2 2 2" xfId="44530"/>
    <cellStyle name="Примечание 2 2 3 2 2 2 2 2 2 3" xfId="60483"/>
    <cellStyle name="Примечание 2 2 3 2 2 2 2 2 3" xfId="13883"/>
    <cellStyle name="Примечание 2 2 3 2 2 2 2 2 3 2" xfId="36553"/>
    <cellStyle name="Примечание 2 2 3 2 2 2 2 2 4" xfId="28565"/>
    <cellStyle name="Примечание 2 2 3 2 2 2 2 2 5" xfId="52506"/>
    <cellStyle name="Примечание 2 2 3 2 2 2 2 3" xfId="17873"/>
    <cellStyle name="Примечание 2 2 3 2 2 2 2 3 2" xfId="40542"/>
    <cellStyle name="Примечание 2 2 3 2 2 2 2 3 3" xfId="56495"/>
    <cellStyle name="Примечание 2 2 3 2 2 2 2 4" xfId="9894"/>
    <cellStyle name="Примечание 2 2 3 2 2 2 2 4 2" xfId="32565"/>
    <cellStyle name="Примечание 2 2 3 2 2 2 2 5" xfId="25207"/>
    <cellStyle name="Примечание 2 2 3 2 2 2 2 6" xfId="48518"/>
    <cellStyle name="Примечание 2 2 3 2 2 2 3" xfId="4543"/>
    <cellStyle name="Примечание 2 2 3 2 2 2 3 2" xfId="20510"/>
    <cellStyle name="Примечание 2 2 3 2 2 2 3 2 2" xfId="43179"/>
    <cellStyle name="Примечание 2 2 3 2 2 2 3 2 3" xfId="59132"/>
    <cellStyle name="Примечание 2 2 3 2 2 2 3 3" xfId="12532"/>
    <cellStyle name="Примечание 2 2 3 2 2 2 3 3 2" xfId="35202"/>
    <cellStyle name="Примечание 2 2 3 2 2 2 3 4" xfId="27214"/>
    <cellStyle name="Примечание 2 2 3 2 2 2 3 5" xfId="51155"/>
    <cellStyle name="Примечание 2 2 3 2 2 2 4" xfId="16522"/>
    <cellStyle name="Примечание 2 2 3 2 2 2 4 2" xfId="39191"/>
    <cellStyle name="Примечание 2 2 3 2 2 2 4 3" xfId="55144"/>
    <cellStyle name="Примечание 2 2 3 2 2 2 5" xfId="8543"/>
    <cellStyle name="Примечание 2 2 3 2 2 2 5 2" xfId="31214"/>
    <cellStyle name="Примечание 2 2 3 2 2 2 6" xfId="23856"/>
    <cellStyle name="Примечание 2 2 3 2 2 2 7" xfId="47167"/>
    <cellStyle name="Примечание 2 2 3 2 2 3" xfId="1880"/>
    <cellStyle name="Примечание 2 2 3 2 2 3 2" xfId="5240"/>
    <cellStyle name="Примечание 2 2 3 2 2 3 2 2" xfId="21207"/>
    <cellStyle name="Примечание 2 2 3 2 2 3 2 2 2" xfId="43876"/>
    <cellStyle name="Примечание 2 2 3 2 2 3 2 2 3" xfId="59829"/>
    <cellStyle name="Примечание 2 2 3 2 2 3 2 3" xfId="13229"/>
    <cellStyle name="Примечание 2 2 3 2 2 3 2 3 2" xfId="35899"/>
    <cellStyle name="Примечание 2 2 3 2 2 3 2 4" xfId="27911"/>
    <cellStyle name="Примечание 2 2 3 2 2 3 2 5" xfId="51852"/>
    <cellStyle name="Примечание 2 2 3 2 2 3 3" xfId="17219"/>
    <cellStyle name="Примечание 2 2 3 2 2 3 3 2" xfId="39888"/>
    <cellStyle name="Примечание 2 2 3 2 2 3 3 3" xfId="55841"/>
    <cellStyle name="Примечание 2 2 3 2 2 3 4" xfId="9240"/>
    <cellStyle name="Примечание 2 2 3 2 2 3 4 2" xfId="31911"/>
    <cellStyle name="Примечание 2 2 3 2 2 3 5" xfId="24553"/>
    <cellStyle name="Примечание 2 2 3 2 2 3 6" xfId="47864"/>
    <cellStyle name="Примечание 2 2 3 2 2 4" xfId="3359"/>
    <cellStyle name="Примечание 2 2 3 2 2 4 2" xfId="6717"/>
    <cellStyle name="Примечание 2 2 3 2 2 4 2 2" xfId="22684"/>
    <cellStyle name="Примечание 2 2 3 2 2 4 2 2 2" xfId="45353"/>
    <cellStyle name="Примечание 2 2 3 2 2 4 2 2 3" xfId="61306"/>
    <cellStyle name="Примечание 2 2 3 2 2 4 2 3" xfId="14706"/>
    <cellStyle name="Примечание 2 2 3 2 2 4 2 3 2" xfId="37376"/>
    <cellStyle name="Примечание 2 2 3 2 2 4 2 4" xfId="29388"/>
    <cellStyle name="Примечание 2 2 3 2 2 4 2 5" xfId="53329"/>
    <cellStyle name="Примечание 2 2 3 2 2 4 3" xfId="18696"/>
    <cellStyle name="Примечание 2 2 3 2 2 4 3 2" xfId="41365"/>
    <cellStyle name="Примечание 2 2 3 2 2 4 3 3" xfId="57318"/>
    <cellStyle name="Примечание 2 2 3 2 2 4 4" xfId="10717"/>
    <cellStyle name="Примечание 2 2 3 2 2 4 4 2" xfId="33388"/>
    <cellStyle name="Примечание 2 2 3 2 2 4 5" xfId="26030"/>
    <cellStyle name="Примечание 2 2 3 2 2 4 6" xfId="49341"/>
    <cellStyle name="Примечание 2 2 3 2 2 5" xfId="3889"/>
    <cellStyle name="Примечание 2 2 3 2 2 5 2" xfId="11878"/>
    <cellStyle name="Примечание 2 2 3 2 2 5 2 2" xfId="19856"/>
    <cellStyle name="Примечание 2 2 3 2 2 5 2 2 2" xfId="42525"/>
    <cellStyle name="Примечание 2 2 3 2 2 5 2 2 3" xfId="58478"/>
    <cellStyle name="Примечание 2 2 3 2 2 5 2 3" xfId="34548"/>
    <cellStyle name="Примечание 2 2 3 2 2 5 2 4" xfId="50501"/>
    <cellStyle name="Примечание 2 2 3 2 2 5 3" xfId="15868"/>
    <cellStyle name="Примечание 2 2 3 2 2 5 3 2" xfId="38537"/>
    <cellStyle name="Примечание 2 2 3 2 2 5 3 3" xfId="54490"/>
    <cellStyle name="Примечание 2 2 3 2 2 5 4" xfId="7889"/>
    <cellStyle name="Примечание 2 2 3 2 2 5 4 2" xfId="30560"/>
    <cellStyle name="Примечание 2 2 3 2 2 5 5" xfId="26560"/>
    <cellStyle name="Примечание 2 2 3 2 2 5 6" xfId="46513"/>
    <cellStyle name="Примечание 2 2 3 2 2 6" xfId="11374"/>
    <cellStyle name="Примечание 2 2 3 2 2 6 2" xfId="19352"/>
    <cellStyle name="Примечание 2 2 3 2 2 6 2 2" xfId="42021"/>
    <cellStyle name="Примечание 2 2 3 2 2 6 2 3" xfId="57974"/>
    <cellStyle name="Примечание 2 2 3 2 2 6 3" xfId="34044"/>
    <cellStyle name="Примечание 2 2 3 2 2 6 4" xfId="49997"/>
    <cellStyle name="Примечание 2 2 3 2 2 7" xfId="15364"/>
    <cellStyle name="Примечание 2 2 3 2 2 7 2" xfId="38033"/>
    <cellStyle name="Примечание 2 2 3 2 2 7 3" xfId="53986"/>
    <cellStyle name="Примечание 2 2 3 2 2 8" xfId="7373"/>
    <cellStyle name="Примечание 2 2 3 2 2 8 2" xfId="30044"/>
    <cellStyle name="Примечание 2 2 3 2 2 9" xfId="23202"/>
    <cellStyle name="Примечание 2 2 3 2 3" xfId="862"/>
    <cellStyle name="Примечание 2 2 3 2 3 2" xfId="2214"/>
    <cellStyle name="Примечание 2 2 3 2 3 2 2" xfId="5574"/>
    <cellStyle name="Примечание 2 2 3 2 3 2 2 2" xfId="21541"/>
    <cellStyle name="Примечание 2 2 3 2 3 2 2 2 2" xfId="44210"/>
    <cellStyle name="Примечание 2 2 3 2 3 2 2 2 3" xfId="60163"/>
    <cellStyle name="Примечание 2 2 3 2 3 2 2 3" xfId="13563"/>
    <cellStyle name="Примечание 2 2 3 2 3 2 2 3 2" xfId="36233"/>
    <cellStyle name="Примечание 2 2 3 2 3 2 2 4" xfId="28245"/>
    <cellStyle name="Примечание 2 2 3 2 3 2 2 5" xfId="52186"/>
    <cellStyle name="Примечание 2 2 3 2 3 2 3" xfId="17553"/>
    <cellStyle name="Примечание 2 2 3 2 3 2 3 2" xfId="40222"/>
    <cellStyle name="Примечание 2 2 3 2 3 2 3 3" xfId="56175"/>
    <cellStyle name="Примечание 2 2 3 2 3 2 4" xfId="9574"/>
    <cellStyle name="Примечание 2 2 3 2 3 2 4 2" xfId="32245"/>
    <cellStyle name="Примечание 2 2 3 2 3 2 5" xfId="24887"/>
    <cellStyle name="Примечание 2 2 3 2 3 2 6" xfId="48198"/>
    <cellStyle name="Примечание 2 2 3 2 3 3" xfId="4223"/>
    <cellStyle name="Примечание 2 2 3 2 3 3 2" xfId="20190"/>
    <cellStyle name="Примечание 2 2 3 2 3 3 2 2" xfId="42859"/>
    <cellStyle name="Примечание 2 2 3 2 3 3 2 3" xfId="58812"/>
    <cellStyle name="Примечание 2 2 3 2 3 3 3" xfId="12212"/>
    <cellStyle name="Примечание 2 2 3 2 3 3 3 2" xfId="34882"/>
    <cellStyle name="Примечание 2 2 3 2 3 3 4" xfId="26894"/>
    <cellStyle name="Примечание 2 2 3 2 3 3 5" xfId="50835"/>
    <cellStyle name="Примечание 2 2 3 2 3 4" xfId="16202"/>
    <cellStyle name="Примечание 2 2 3 2 3 4 2" xfId="38871"/>
    <cellStyle name="Примечание 2 2 3 2 3 4 3" xfId="54824"/>
    <cellStyle name="Примечание 2 2 3 2 3 5" xfId="8223"/>
    <cellStyle name="Примечание 2 2 3 2 3 5 2" xfId="30894"/>
    <cellStyle name="Примечание 2 2 3 2 3 6" xfId="23536"/>
    <cellStyle name="Примечание 2 2 3 2 3 7" xfId="46847"/>
    <cellStyle name="Примечание 2 2 3 2 4" xfId="1560"/>
    <cellStyle name="Примечание 2 2 3 2 4 2" xfId="4920"/>
    <cellStyle name="Примечание 2 2 3 2 4 2 2" xfId="20887"/>
    <cellStyle name="Примечание 2 2 3 2 4 2 2 2" xfId="43556"/>
    <cellStyle name="Примечание 2 2 3 2 4 2 2 3" xfId="59509"/>
    <cellStyle name="Примечание 2 2 3 2 4 2 3" xfId="12909"/>
    <cellStyle name="Примечание 2 2 3 2 4 2 3 2" xfId="35579"/>
    <cellStyle name="Примечание 2 2 3 2 4 2 4" xfId="27591"/>
    <cellStyle name="Примечание 2 2 3 2 4 2 5" xfId="51532"/>
    <cellStyle name="Примечание 2 2 3 2 4 3" xfId="16899"/>
    <cellStyle name="Примечание 2 2 3 2 4 3 2" xfId="39568"/>
    <cellStyle name="Примечание 2 2 3 2 4 3 3" xfId="55521"/>
    <cellStyle name="Примечание 2 2 3 2 4 4" xfId="8920"/>
    <cellStyle name="Примечание 2 2 3 2 4 4 2" xfId="31591"/>
    <cellStyle name="Примечание 2 2 3 2 4 5" xfId="24233"/>
    <cellStyle name="Примечание 2 2 3 2 4 6" xfId="47544"/>
    <cellStyle name="Примечание 2 2 3 2 5" xfId="3358"/>
    <cellStyle name="Примечание 2 2 3 2 5 2" xfId="6716"/>
    <cellStyle name="Примечание 2 2 3 2 5 2 2" xfId="22683"/>
    <cellStyle name="Примечание 2 2 3 2 5 2 2 2" xfId="45352"/>
    <cellStyle name="Примечание 2 2 3 2 5 2 2 3" xfId="61305"/>
    <cellStyle name="Примечание 2 2 3 2 5 2 3" xfId="14705"/>
    <cellStyle name="Примечание 2 2 3 2 5 2 3 2" xfId="37375"/>
    <cellStyle name="Примечание 2 2 3 2 5 2 4" xfId="29387"/>
    <cellStyle name="Примечание 2 2 3 2 5 2 5" xfId="53328"/>
    <cellStyle name="Примечание 2 2 3 2 5 3" xfId="18695"/>
    <cellStyle name="Примечание 2 2 3 2 5 3 2" xfId="41364"/>
    <cellStyle name="Примечание 2 2 3 2 5 3 3" xfId="57317"/>
    <cellStyle name="Примечание 2 2 3 2 5 4" xfId="10716"/>
    <cellStyle name="Примечание 2 2 3 2 5 4 2" xfId="33387"/>
    <cellStyle name="Примечание 2 2 3 2 5 5" xfId="26029"/>
    <cellStyle name="Примечание 2 2 3 2 5 6" xfId="49340"/>
    <cellStyle name="Примечание 2 2 3 2 6" xfId="3569"/>
    <cellStyle name="Примечание 2 2 3 2 6 2" xfId="11563"/>
    <cellStyle name="Примечание 2 2 3 2 6 2 2" xfId="19541"/>
    <cellStyle name="Примечание 2 2 3 2 6 2 2 2" xfId="42210"/>
    <cellStyle name="Примечание 2 2 3 2 6 2 2 3" xfId="58163"/>
    <cellStyle name="Примечание 2 2 3 2 6 2 3" xfId="34233"/>
    <cellStyle name="Примечание 2 2 3 2 6 2 4" xfId="50186"/>
    <cellStyle name="Примечание 2 2 3 2 6 3" xfId="15553"/>
    <cellStyle name="Примечание 2 2 3 2 6 3 2" xfId="38222"/>
    <cellStyle name="Примечание 2 2 3 2 6 3 3" xfId="54175"/>
    <cellStyle name="Примечание 2 2 3 2 6 4" xfId="7574"/>
    <cellStyle name="Примечание 2 2 3 2 6 4 2" xfId="30245"/>
    <cellStyle name="Примечание 2 2 3 2 6 5" xfId="26240"/>
    <cellStyle name="Примечание 2 2 3 2 6 6" xfId="46198"/>
    <cellStyle name="Примечание 2 2 3 2 7" xfId="11373"/>
    <cellStyle name="Примечание 2 2 3 2 7 2" xfId="19351"/>
    <cellStyle name="Примечание 2 2 3 2 7 2 2" xfId="42020"/>
    <cellStyle name="Примечание 2 2 3 2 7 2 3" xfId="57973"/>
    <cellStyle name="Примечание 2 2 3 2 7 3" xfId="34043"/>
    <cellStyle name="Примечание 2 2 3 2 7 4" xfId="49996"/>
    <cellStyle name="Примечание 2 2 3 2 8" xfId="15363"/>
    <cellStyle name="Примечание 2 2 3 2 8 2" xfId="38032"/>
    <cellStyle name="Примечание 2 2 3 2 8 3" xfId="53985"/>
    <cellStyle name="Примечание 2 2 3 2 9" xfId="7372"/>
    <cellStyle name="Примечание 2 2 3 2 9 2" xfId="30043"/>
    <cellStyle name="Примечание 2 2 3 3" xfId="423"/>
    <cellStyle name="Примечание 2 2 3 3 10" xfId="45998"/>
    <cellStyle name="Примечание 2 2 3 3 2" xfId="1078"/>
    <cellStyle name="Примечание 2 2 3 3 2 2" xfId="2430"/>
    <cellStyle name="Примечание 2 2 3 3 2 2 2" xfId="5790"/>
    <cellStyle name="Примечание 2 2 3 3 2 2 2 2" xfId="21757"/>
    <cellStyle name="Примечание 2 2 3 3 2 2 2 2 2" xfId="44426"/>
    <cellStyle name="Примечание 2 2 3 3 2 2 2 2 3" xfId="60379"/>
    <cellStyle name="Примечание 2 2 3 3 2 2 2 3" xfId="13779"/>
    <cellStyle name="Примечание 2 2 3 3 2 2 2 3 2" xfId="36449"/>
    <cellStyle name="Примечание 2 2 3 3 2 2 2 4" xfId="28461"/>
    <cellStyle name="Примечание 2 2 3 3 2 2 2 5" xfId="52402"/>
    <cellStyle name="Примечание 2 2 3 3 2 2 3" xfId="17769"/>
    <cellStyle name="Примечание 2 2 3 3 2 2 3 2" xfId="40438"/>
    <cellStyle name="Примечание 2 2 3 3 2 2 3 3" xfId="56391"/>
    <cellStyle name="Примечание 2 2 3 3 2 2 4" xfId="9790"/>
    <cellStyle name="Примечание 2 2 3 3 2 2 4 2" xfId="32461"/>
    <cellStyle name="Примечание 2 2 3 3 2 2 5" xfId="25103"/>
    <cellStyle name="Примечание 2 2 3 3 2 2 6" xfId="48414"/>
    <cellStyle name="Примечание 2 2 3 3 2 3" xfId="4439"/>
    <cellStyle name="Примечание 2 2 3 3 2 3 2" xfId="20406"/>
    <cellStyle name="Примечание 2 2 3 3 2 3 2 2" xfId="43075"/>
    <cellStyle name="Примечание 2 2 3 3 2 3 2 3" xfId="59028"/>
    <cellStyle name="Примечание 2 2 3 3 2 3 3" xfId="12428"/>
    <cellStyle name="Примечание 2 2 3 3 2 3 3 2" xfId="35098"/>
    <cellStyle name="Примечание 2 2 3 3 2 3 4" xfId="27110"/>
    <cellStyle name="Примечание 2 2 3 3 2 3 5" xfId="51051"/>
    <cellStyle name="Примечание 2 2 3 3 2 4" xfId="16418"/>
    <cellStyle name="Примечание 2 2 3 3 2 4 2" xfId="39087"/>
    <cellStyle name="Примечание 2 2 3 3 2 4 3" xfId="55040"/>
    <cellStyle name="Примечание 2 2 3 3 2 5" xfId="8439"/>
    <cellStyle name="Примечание 2 2 3 3 2 5 2" xfId="31110"/>
    <cellStyle name="Примечание 2 2 3 3 2 6" xfId="23752"/>
    <cellStyle name="Примечание 2 2 3 3 2 7" xfId="47063"/>
    <cellStyle name="Примечание 2 2 3 3 3" xfId="1776"/>
    <cellStyle name="Примечание 2 2 3 3 3 2" xfId="5136"/>
    <cellStyle name="Примечание 2 2 3 3 3 2 2" xfId="21103"/>
    <cellStyle name="Примечание 2 2 3 3 3 2 2 2" xfId="43772"/>
    <cellStyle name="Примечание 2 2 3 3 3 2 2 3" xfId="59725"/>
    <cellStyle name="Примечание 2 2 3 3 3 2 3" xfId="13125"/>
    <cellStyle name="Примечание 2 2 3 3 3 2 3 2" xfId="35795"/>
    <cellStyle name="Примечание 2 2 3 3 3 2 4" xfId="27807"/>
    <cellStyle name="Примечание 2 2 3 3 3 2 5" xfId="51748"/>
    <cellStyle name="Примечание 2 2 3 3 3 3" xfId="17115"/>
    <cellStyle name="Примечание 2 2 3 3 3 3 2" xfId="39784"/>
    <cellStyle name="Примечание 2 2 3 3 3 3 3" xfId="55737"/>
    <cellStyle name="Примечание 2 2 3 3 3 4" xfId="9136"/>
    <cellStyle name="Примечание 2 2 3 3 3 4 2" xfId="31807"/>
    <cellStyle name="Примечание 2 2 3 3 3 5" xfId="24449"/>
    <cellStyle name="Примечание 2 2 3 3 3 6" xfId="47760"/>
    <cellStyle name="Примечание 2 2 3 3 4" xfId="3360"/>
    <cellStyle name="Примечание 2 2 3 3 4 2" xfId="6718"/>
    <cellStyle name="Примечание 2 2 3 3 4 2 2" xfId="22685"/>
    <cellStyle name="Примечание 2 2 3 3 4 2 2 2" xfId="45354"/>
    <cellStyle name="Примечание 2 2 3 3 4 2 2 3" xfId="61307"/>
    <cellStyle name="Примечание 2 2 3 3 4 2 3" xfId="14707"/>
    <cellStyle name="Примечание 2 2 3 3 4 2 3 2" xfId="37377"/>
    <cellStyle name="Примечание 2 2 3 3 4 2 4" xfId="29389"/>
    <cellStyle name="Примечание 2 2 3 3 4 2 5" xfId="53330"/>
    <cellStyle name="Примечание 2 2 3 3 4 3" xfId="18697"/>
    <cellStyle name="Примечание 2 2 3 3 4 3 2" xfId="41366"/>
    <cellStyle name="Примечание 2 2 3 3 4 3 3" xfId="57319"/>
    <cellStyle name="Примечание 2 2 3 3 4 4" xfId="10718"/>
    <cellStyle name="Примечание 2 2 3 3 4 4 2" xfId="33389"/>
    <cellStyle name="Примечание 2 2 3 3 4 5" xfId="26031"/>
    <cellStyle name="Примечание 2 2 3 3 4 6" xfId="49342"/>
    <cellStyle name="Примечание 2 2 3 3 5" xfId="3785"/>
    <cellStyle name="Примечание 2 2 3 3 5 2" xfId="11774"/>
    <cellStyle name="Примечание 2 2 3 3 5 2 2" xfId="19752"/>
    <cellStyle name="Примечание 2 2 3 3 5 2 2 2" xfId="42421"/>
    <cellStyle name="Примечание 2 2 3 3 5 2 2 3" xfId="58374"/>
    <cellStyle name="Примечание 2 2 3 3 5 2 3" xfId="34444"/>
    <cellStyle name="Примечание 2 2 3 3 5 2 4" xfId="50397"/>
    <cellStyle name="Примечание 2 2 3 3 5 3" xfId="15764"/>
    <cellStyle name="Примечание 2 2 3 3 5 3 2" xfId="38433"/>
    <cellStyle name="Примечание 2 2 3 3 5 3 3" xfId="54386"/>
    <cellStyle name="Примечание 2 2 3 3 5 4" xfId="7785"/>
    <cellStyle name="Примечание 2 2 3 3 5 4 2" xfId="30456"/>
    <cellStyle name="Примечание 2 2 3 3 5 5" xfId="26456"/>
    <cellStyle name="Примечание 2 2 3 3 5 6" xfId="46409"/>
    <cellStyle name="Примечание 2 2 3 3 6" xfId="11375"/>
    <cellStyle name="Примечание 2 2 3 3 6 2" xfId="19353"/>
    <cellStyle name="Примечание 2 2 3 3 6 2 2" xfId="42022"/>
    <cellStyle name="Примечание 2 2 3 3 6 2 3" xfId="57975"/>
    <cellStyle name="Примечание 2 2 3 3 6 3" xfId="34045"/>
    <cellStyle name="Примечание 2 2 3 3 6 4" xfId="49998"/>
    <cellStyle name="Примечание 2 2 3 3 7" xfId="15365"/>
    <cellStyle name="Примечание 2 2 3 3 7 2" xfId="38034"/>
    <cellStyle name="Примечание 2 2 3 3 7 3" xfId="53987"/>
    <cellStyle name="Примечание 2 2 3 3 8" xfId="7374"/>
    <cellStyle name="Примечание 2 2 3 3 8 2" xfId="30045"/>
    <cellStyle name="Примечание 2 2 3 3 9" xfId="23098"/>
    <cellStyle name="Примечание 2 2 3 4" xfId="758"/>
    <cellStyle name="Примечание 2 2 3 4 2" xfId="2110"/>
    <cellStyle name="Примечание 2 2 3 4 2 2" xfId="5470"/>
    <cellStyle name="Примечание 2 2 3 4 2 2 2" xfId="21437"/>
    <cellStyle name="Примечание 2 2 3 4 2 2 2 2" xfId="44106"/>
    <cellStyle name="Примечание 2 2 3 4 2 2 2 3" xfId="60059"/>
    <cellStyle name="Примечание 2 2 3 4 2 2 3" xfId="13459"/>
    <cellStyle name="Примечание 2 2 3 4 2 2 3 2" xfId="36129"/>
    <cellStyle name="Примечание 2 2 3 4 2 2 4" xfId="28141"/>
    <cellStyle name="Примечание 2 2 3 4 2 2 5" xfId="52082"/>
    <cellStyle name="Примечание 2 2 3 4 2 3" xfId="17449"/>
    <cellStyle name="Примечание 2 2 3 4 2 3 2" xfId="40118"/>
    <cellStyle name="Примечание 2 2 3 4 2 3 3" xfId="56071"/>
    <cellStyle name="Примечание 2 2 3 4 2 4" xfId="9470"/>
    <cellStyle name="Примечание 2 2 3 4 2 4 2" xfId="32141"/>
    <cellStyle name="Примечание 2 2 3 4 2 5" xfId="24783"/>
    <cellStyle name="Примечание 2 2 3 4 2 6" xfId="48094"/>
    <cellStyle name="Примечание 2 2 3 4 3" xfId="4119"/>
    <cellStyle name="Примечание 2 2 3 4 3 2" xfId="20086"/>
    <cellStyle name="Примечание 2 2 3 4 3 2 2" xfId="42755"/>
    <cellStyle name="Примечание 2 2 3 4 3 2 3" xfId="58708"/>
    <cellStyle name="Примечание 2 2 3 4 3 3" xfId="12108"/>
    <cellStyle name="Примечание 2 2 3 4 3 3 2" xfId="34778"/>
    <cellStyle name="Примечание 2 2 3 4 3 4" xfId="26790"/>
    <cellStyle name="Примечание 2 2 3 4 3 5" xfId="50731"/>
    <cellStyle name="Примечание 2 2 3 4 4" xfId="16098"/>
    <cellStyle name="Примечание 2 2 3 4 4 2" xfId="38767"/>
    <cellStyle name="Примечание 2 2 3 4 4 3" xfId="54720"/>
    <cellStyle name="Примечание 2 2 3 4 5" xfId="8119"/>
    <cellStyle name="Примечание 2 2 3 4 5 2" xfId="30790"/>
    <cellStyle name="Примечание 2 2 3 4 6" xfId="23432"/>
    <cellStyle name="Примечание 2 2 3 4 7" xfId="46743"/>
    <cellStyle name="Примечание 2 2 3 5" xfId="1456"/>
    <cellStyle name="Примечание 2 2 3 5 2" xfId="4816"/>
    <cellStyle name="Примечание 2 2 3 5 2 2" xfId="20783"/>
    <cellStyle name="Примечание 2 2 3 5 2 2 2" xfId="43452"/>
    <cellStyle name="Примечание 2 2 3 5 2 2 3" xfId="59405"/>
    <cellStyle name="Примечание 2 2 3 5 2 3" xfId="12805"/>
    <cellStyle name="Примечание 2 2 3 5 2 3 2" xfId="35475"/>
    <cellStyle name="Примечание 2 2 3 5 2 4" xfId="27487"/>
    <cellStyle name="Примечание 2 2 3 5 2 5" xfId="51428"/>
    <cellStyle name="Примечание 2 2 3 5 3" xfId="16795"/>
    <cellStyle name="Примечание 2 2 3 5 3 2" xfId="39464"/>
    <cellStyle name="Примечание 2 2 3 5 3 3" xfId="55417"/>
    <cellStyle name="Примечание 2 2 3 5 4" xfId="8816"/>
    <cellStyle name="Примечание 2 2 3 5 4 2" xfId="31487"/>
    <cellStyle name="Примечание 2 2 3 5 5" xfId="24129"/>
    <cellStyle name="Примечание 2 2 3 5 6" xfId="47440"/>
    <cellStyle name="Примечание 2 2 3 6" xfId="3357"/>
    <cellStyle name="Примечание 2 2 3 6 2" xfId="6715"/>
    <cellStyle name="Примечание 2 2 3 6 2 2" xfId="22682"/>
    <cellStyle name="Примечание 2 2 3 6 2 2 2" xfId="45351"/>
    <cellStyle name="Примечание 2 2 3 6 2 2 3" xfId="61304"/>
    <cellStyle name="Примечание 2 2 3 6 2 3" xfId="14704"/>
    <cellStyle name="Примечание 2 2 3 6 2 3 2" xfId="37374"/>
    <cellStyle name="Примечание 2 2 3 6 2 4" xfId="29386"/>
    <cellStyle name="Примечание 2 2 3 6 2 5" xfId="53327"/>
    <cellStyle name="Примечание 2 2 3 6 3" xfId="18694"/>
    <cellStyle name="Примечание 2 2 3 6 3 2" xfId="41363"/>
    <cellStyle name="Примечание 2 2 3 6 3 3" xfId="57316"/>
    <cellStyle name="Примечание 2 2 3 6 4" xfId="10715"/>
    <cellStyle name="Примечание 2 2 3 6 4 2" xfId="33386"/>
    <cellStyle name="Примечание 2 2 3 6 5" xfId="26028"/>
    <cellStyle name="Примечание 2 2 3 6 6" xfId="49339"/>
    <cellStyle name="Примечание 2 2 3 7" xfId="3465"/>
    <cellStyle name="Примечание 2 2 3 7 2" xfId="11459"/>
    <cellStyle name="Примечание 2 2 3 7 2 2" xfId="19437"/>
    <cellStyle name="Примечание 2 2 3 7 2 2 2" xfId="42106"/>
    <cellStyle name="Примечание 2 2 3 7 2 2 3" xfId="58059"/>
    <cellStyle name="Примечание 2 2 3 7 2 3" xfId="34129"/>
    <cellStyle name="Примечание 2 2 3 7 2 4" xfId="50082"/>
    <cellStyle name="Примечание 2 2 3 7 3" xfId="15449"/>
    <cellStyle name="Примечание 2 2 3 7 3 2" xfId="38118"/>
    <cellStyle name="Примечание 2 2 3 7 3 3" xfId="54071"/>
    <cellStyle name="Примечание 2 2 3 7 4" xfId="7470"/>
    <cellStyle name="Примечание 2 2 3 7 4 2" xfId="30141"/>
    <cellStyle name="Примечание 2 2 3 7 5" xfId="26136"/>
    <cellStyle name="Примечание 2 2 3 7 6" xfId="46094"/>
    <cellStyle name="Примечание 2 2 3 8" xfId="11372"/>
    <cellStyle name="Примечание 2 2 3 8 2" xfId="19350"/>
    <cellStyle name="Примечание 2 2 3 8 2 2" xfId="42019"/>
    <cellStyle name="Примечание 2 2 3 8 2 3" xfId="57972"/>
    <cellStyle name="Примечание 2 2 3 8 3" xfId="34042"/>
    <cellStyle name="Примечание 2 2 3 8 4" xfId="49995"/>
    <cellStyle name="Примечание 2 2 3 9" xfId="15362"/>
    <cellStyle name="Примечание 2 2 3 9 2" xfId="38031"/>
    <cellStyle name="Примечание 2 2 3 9 3" xfId="53984"/>
    <cellStyle name="Примечание 2 2 4" xfId="168"/>
    <cellStyle name="Примечание 2 2 4 10" xfId="22848"/>
    <cellStyle name="Примечание 2 2 4 11" xfId="45999"/>
    <cellStyle name="Примечание 2 2 4 2" xfId="493"/>
    <cellStyle name="Примечание 2 2 4 2 10" xfId="46000"/>
    <cellStyle name="Примечание 2 2 4 2 2" xfId="1148"/>
    <cellStyle name="Примечание 2 2 4 2 2 2" xfId="2500"/>
    <cellStyle name="Примечание 2 2 4 2 2 2 2" xfId="5860"/>
    <cellStyle name="Примечание 2 2 4 2 2 2 2 2" xfId="21827"/>
    <cellStyle name="Примечание 2 2 4 2 2 2 2 2 2" xfId="44496"/>
    <cellStyle name="Примечание 2 2 4 2 2 2 2 2 3" xfId="60449"/>
    <cellStyle name="Примечание 2 2 4 2 2 2 2 3" xfId="13849"/>
    <cellStyle name="Примечание 2 2 4 2 2 2 2 3 2" xfId="36519"/>
    <cellStyle name="Примечание 2 2 4 2 2 2 2 4" xfId="28531"/>
    <cellStyle name="Примечание 2 2 4 2 2 2 2 5" xfId="52472"/>
    <cellStyle name="Примечание 2 2 4 2 2 2 3" xfId="17839"/>
    <cellStyle name="Примечание 2 2 4 2 2 2 3 2" xfId="40508"/>
    <cellStyle name="Примечание 2 2 4 2 2 2 3 3" xfId="56461"/>
    <cellStyle name="Примечание 2 2 4 2 2 2 4" xfId="9860"/>
    <cellStyle name="Примечание 2 2 4 2 2 2 4 2" xfId="32531"/>
    <cellStyle name="Примечание 2 2 4 2 2 2 5" xfId="25173"/>
    <cellStyle name="Примечание 2 2 4 2 2 2 6" xfId="48484"/>
    <cellStyle name="Примечание 2 2 4 2 2 3" xfId="4509"/>
    <cellStyle name="Примечание 2 2 4 2 2 3 2" xfId="20476"/>
    <cellStyle name="Примечание 2 2 4 2 2 3 2 2" xfId="43145"/>
    <cellStyle name="Примечание 2 2 4 2 2 3 2 3" xfId="59098"/>
    <cellStyle name="Примечание 2 2 4 2 2 3 3" xfId="12498"/>
    <cellStyle name="Примечание 2 2 4 2 2 3 3 2" xfId="35168"/>
    <cellStyle name="Примечание 2 2 4 2 2 3 4" xfId="27180"/>
    <cellStyle name="Примечание 2 2 4 2 2 3 5" xfId="51121"/>
    <cellStyle name="Примечание 2 2 4 2 2 4" xfId="16488"/>
    <cellStyle name="Примечание 2 2 4 2 2 4 2" xfId="39157"/>
    <cellStyle name="Примечание 2 2 4 2 2 4 3" xfId="55110"/>
    <cellStyle name="Примечание 2 2 4 2 2 5" xfId="8509"/>
    <cellStyle name="Примечание 2 2 4 2 2 5 2" xfId="31180"/>
    <cellStyle name="Примечание 2 2 4 2 2 6" xfId="23822"/>
    <cellStyle name="Примечание 2 2 4 2 2 7" xfId="47133"/>
    <cellStyle name="Примечание 2 2 4 2 3" xfId="1846"/>
    <cellStyle name="Примечание 2 2 4 2 3 2" xfId="5206"/>
    <cellStyle name="Примечание 2 2 4 2 3 2 2" xfId="21173"/>
    <cellStyle name="Примечание 2 2 4 2 3 2 2 2" xfId="43842"/>
    <cellStyle name="Примечание 2 2 4 2 3 2 2 3" xfId="59795"/>
    <cellStyle name="Примечание 2 2 4 2 3 2 3" xfId="13195"/>
    <cellStyle name="Примечание 2 2 4 2 3 2 3 2" xfId="35865"/>
    <cellStyle name="Примечание 2 2 4 2 3 2 4" xfId="27877"/>
    <cellStyle name="Примечание 2 2 4 2 3 2 5" xfId="51818"/>
    <cellStyle name="Примечание 2 2 4 2 3 3" xfId="17185"/>
    <cellStyle name="Примечание 2 2 4 2 3 3 2" xfId="39854"/>
    <cellStyle name="Примечание 2 2 4 2 3 3 3" xfId="55807"/>
    <cellStyle name="Примечание 2 2 4 2 3 4" xfId="9206"/>
    <cellStyle name="Примечание 2 2 4 2 3 4 2" xfId="31877"/>
    <cellStyle name="Примечание 2 2 4 2 3 5" xfId="24519"/>
    <cellStyle name="Примечание 2 2 4 2 3 6" xfId="47830"/>
    <cellStyle name="Примечание 2 2 4 2 4" xfId="3362"/>
    <cellStyle name="Примечание 2 2 4 2 4 2" xfId="6720"/>
    <cellStyle name="Примечание 2 2 4 2 4 2 2" xfId="22687"/>
    <cellStyle name="Примечание 2 2 4 2 4 2 2 2" xfId="45356"/>
    <cellStyle name="Примечание 2 2 4 2 4 2 2 3" xfId="61309"/>
    <cellStyle name="Примечание 2 2 4 2 4 2 3" xfId="14709"/>
    <cellStyle name="Примечание 2 2 4 2 4 2 3 2" xfId="37379"/>
    <cellStyle name="Примечание 2 2 4 2 4 2 4" xfId="29391"/>
    <cellStyle name="Примечание 2 2 4 2 4 2 5" xfId="53332"/>
    <cellStyle name="Примечание 2 2 4 2 4 3" xfId="18699"/>
    <cellStyle name="Примечание 2 2 4 2 4 3 2" xfId="41368"/>
    <cellStyle name="Примечание 2 2 4 2 4 3 3" xfId="57321"/>
    <cellStyle name="Примечание 2 2 4 2 4 4" xfId="10720"/>
    <cellStyle name="Примечание 2 2 4 2 4 4 2" xfId="33391"/>
    <cellStyle name="Примечание 2 2 4 2 4 5" xfId="26033"/>
    <cellStyle name="Примечание 2 2 4 2 4 6" xfId="49344"/>
    <cellStyle name="Примечание 2 2 4 2 5" xfId="3855"/>
    <cellStyle name="Примечание 2 2 4 2 5 2" xfId="11844"/>
    <cellStyle name="Примечание 2 2 4 2 5 2 2" xfId="19822"/>
    <cellStyle name="Примечание 2 2 4 2 5 2 2 2" xfId="42491"/>
    <cellStyle name="Примечание 2 2 4 2 5 2 2 3" xfId="58444"/>
    <cellStyle name="Примечание 2 2 4 2 5 2 3" xfId="34514"/>
    <cellStyle name="Примечание 2 2 4 2 5 2 4" xfId="50467"/>
    <cellStyle name="Примечание 2 2 4 2 5 3" xfId="15834"/>
    <cellStyle name="Примечание 2 2 4 2 5 3 2" xfId="38503"/>
    <cellStyle name="Примечание 2 2 4 2 5 3 3" xfId="54456"/>
    <cellStyle name="Примечание 2 2 4 2 5 4" xfId="7855"/>
    <cellStyle name="Примечание 2 2 4 2 5 4 2" xfId="30526"/>
    <cellStyle name="Примечание 2 2 4 2 5 5" xfId="26526"/>
    <cellStyle name="Примечание 2 2 4 2 5 6" xfId="46479"/>
    <cellStyle name="Примечание 2 2 4 2 6" xfId="11377"/>
    <cellStyle name="Примечание 2 2 4 2 6 2" xfId="19355"/>
    <cellStyle name="Примечание 2 2 4 2 6 2 2" xfId="42024"/>
    <cellStyle name="Примечание 2 2 4 2 6 2 3" xfId="57977"/>
    <cellStyle name="Примечание 2 2 4 2 6 3" xfId="34047"/>
    <cellStyle name="Примечание 2 2 4 2 6 4" xfId="50000"/>
    <cellStyle name="Примечание 2 2 4 2 7" xfId="15367"/>
    <cellStyle name="Примечание 2 2 4 2 7 2" xfId="38036"/>
    <cellStyle name="Примечание 2 2 4 2 7 3" xfId="53989"/>
    <cellStyle name="Примечание 2 2 4 2 8" xfId="7376"/>
    <cellStyle name="Примечание 2 2 4 2 8 2" xfId="30047"/>
    <cellStyle name="Примечание 2 2 4 2 9" xfId="23168"/>
    <cellStyle name="Примечание 2 2 4 3" xfId="828"/>
    <cellStyle name="Примечание 2 2 4 3 2" xfId="2180"/>
    <cellStyle name="Примечание 2 2 4 3 2 2" xfId="5540"/>
    <cellStyle name="Примечание 2 2 4 3 2 2 2" xfId="21507"/>
    <cellStyle name="Примечание 2 2 4 3 2 2 2 2" xfId="44176"/>
    <cellStyle name="Примечание 2 2 4 3 2 2 2 3" xfId="60129"/>
    <cellStyle name="Примечание 2 2 4 3 2 2 3" xfId="13529"/>
    <cellStyle name="Примечание 2 2 4 3 2 2 3 2" xfId="36199"/>
    <cellStyle name="Примечание 2 2 4 3 2 2 4" xfId="28211"/>
    <cellStyle name="Примечание 2 2 4 3 2 2 5" xfId="52152"/>
    <cellStyle name="Примечание 2 2 4 3 2 3" xfId="17519"/>
    <cellStyle name="Примечание 2 2 4 3 2 3 2" xfId="40188"/>
    <cellStyle name="Примечание 2 2 4 3 2 3 3" xfId="56141"/>
    <cellStyle name="Примечание 2 2 4 3 2 4" xfId="9540"/>
    <cellStyle name="Примечание 2 2 4 3 2 4 2" xfId="32211"/>
    <cellStyle name="Примечание 2 2 4 3 2 5" xfId="24853"/>
    <cellStyle name="Примечание 2 2 4 3 2 6" xfId="48164"/>
    <cellStyle name="Примечание 2 2 4 3 3" xfId="4189"/>
    <cellStyle name="Примечание 2 2 4 3 3 2" xfId="20156"/>
    <cellStyle name="Примечание 2 2 4 3 3 2 2" xfId="42825"/>
    <cellStyle name="Примечание 2 2 4 3 3 2 3" xfId="58778"/>
    <cellStyle name="Примечание 2 2 4 3 3 3" xfId="12178"/>
    <cellStyle name="Примечание 2 2 4 3 3 3 2" xfId="34848"/>
    <cellStyle name="Примечание 2 2 4 3 3 4" xfId="26860"/>
    <cellStyle name="Примечание 2 2 4 3 3 5" xfId="50801"/>
    <cellStyle name="Примечание 2 2 4 3 4" xfId="16168"/>
    <cellStyle name="Примечание 2 2 4 3 4 2" xfId="38837"/>
    <cellStyle name="Примечание 2 2 4 3 4 3" xfId="54790"/>
    <cellStyle name="Примечание 2 2 4 3 5" xfId="8189"/>
    <cellStyle name="Примечание 2 2 4 3 5 2" xfId="30860"/>
    <cellStyle name="Примечание 2 2 4 3 6" xfId="23502"/>
    <cellStyle name="Примечание 2 2 4 3 7" xfId="46813"/>
    <cellStyle name="Примечание 2 2 4 4" xfId="1526"/>
    <cellStyle name="Примечание 2 2 4 4 2" xfId="4886"/>
    <cellStyle name="Примечание 2 2 4 4 2 2" xfId="20853"/>
    <cellStyle name="Примечание 2 2 4 4 2 2 2" xfId="43522"/>
    <cellStyle name="Примечание 2 2 4 4 2 2 3" xfId="59475"/>
    <cellStyle name="Примечание 2 2 4 4 2 3" xfId="12875"/>
    <cellStyle name="Примечание 2 2 4 4 2 3 2" xfId="35545"/>
    <cellStyle name="Примечание 2 2 4 4 2 4" xfId="27557"/>
    <cellStyle name="Примечание 2 2 4 4 2 5" xfId="51498"/>
    <cellStyle name="Примечание 2 2 4 4 3" xfId="16865"/>
    <cellStyle name="Примечание 2 2 4 4 3 2" xfId="39534"/>
    <cellStyle name="Примечание 2 2 4 4 3 3" xfId="55487"/>
    <cellStyle name="Примечание 2 2 4 4 4" xfId="8886"/>
    <cellStyle name="Примечание 2 2 4 4 4 2" xfId="31557"/>
    <cellStyle name="Примечание 2 2 4 4 5" xfId="24199"/>
    <cellStyle name="Примечание 2 2 4 4 6" xfId="47510"/>
    <cellStyle name="Примечание 2 2 4 5" xfId="3361"/>
    <cellStyle name="Примечание 2 2 4 5 2" xfId="6719"/>
    <cellStyle name="Примечание 2 2 4 5 2 2" xfId="22686"/>
    <cellStyle name="Примечание 2 2 4 5 2 2 2" xfId="45355"/>
    <cellStyle name="Примечание 2 2 4 5 2 2 3" xfId="61308"/>
    <cellStyle name="Примечание 2 2 4 5 2 3" xfId="14708"/>
    <cellStyle name="Примечание 2 2 4 5 2 3 2" xfId="37378"/>
    <cellStyle name="Примечание 2 2 4 5 2 4" xfId="29390"/>
    <cellStyle name="Примечание 2 2 4 5 2 5" xfId="53331"/>
    <cellStyle name="Примечание 2 2 4 5 3" xfId="18698"/>
    <cellStyle name="Примечание 2 2 4 5 3 2" xfId="41367"/>
    <cellStyle name="Примечание 2 2 4 5 3 3" xfId="57320"/>
    <cellStyle name="Примечание 2 2 4 5 4" xfId="10719"/>
    <cellStyle name="Примечание 2 2 4 5 4 2" xfId="33390"/>
    <cellStyle name="Примечание 2 2 4 5 5" xfId="26032"/>
    <cellStyle name="Примечание 2 2 4 5 6" xfId="49343"/>
    <cellStyle name="Примечание 2 2 4 6" xfId="3535"/>
    <cellStyle name="Примечание 2 2 4 6 2" xfId="11529"/>
    <cellStyle name="Примечание 2 2 4 6 2 2" xfId="19507"/>
    <cellStyle name="Примечание 2 2 4 6 2 2 2" xfId="42176"/>
    <cellStyle name="Примечание 2 2 4 6 2 2 3" xfId="58129"/>
    <cellStyle name="Примечание 2 2 4 6 2 3" xfId="34199"/>
    <cellStyle name="Примечание 2 2 4 6 2 4" xfId="50152"/>
    <cellStyle name="Примечание 2 2 4 6 3" xfId="15519"/>
    <cellStyle name="Примечание 2 2 4 6 3 2" xfId="38188"/>
    <cellStyle name="Примечание 2 2 4 6 3 3" xfId="54141"/>
    <cellStyle name="Примечание 2 2 4 6 4" xfId="7540"/>
    <cellStyle name="Примечание 2 2 4 6 4 2" xfId="30211"/>
    <cellStyle name="Примечание 2 2 4 6 5" xfId="26206"/>
    <cellStyle name="Примечание 2 2 4 6 6" xfId="46164"/>
    <cellStyle name="Примечание 2 2 4 7" xfId="11376"/>
    <cellStyle name="Примечание 2 2 4 7 2" xfId="19354"/>
    <cellStyle name="Примечание 2 2 4 7 2 2" xfId="42023"/>
    <cellStyle name="Примечание 2 2 4 7 2 3" xfId="57976"/>
    <cellStyle name="Примечание 2 2 4 7 3" xfId="34046"/>
    <cellStyle name="Примечание 2 2 4 7 4" xfId="49999"/>
    <cellStyle name="Примечание 2 2 4 8" xfId="15366"/>
    <cellStyle name="Примечание 2 2 4 8 2" xfId="38035"/>
    <cellStyle name="Примечание 2 2 4 8 3" xfId="53988"/>
    <cellStyle name="Примечание 2 2 4 9" xfId="7375"/>
    <cellStyle name="Примечание 2 2 4 9 2" xfId="30046"/>
    <cellStyle name="Примечание 2 2 5" xfId="389"/>
    <cellStyle name="Примечание 2 2 5 10" xfId="46001"/>
    <cellStyle name="Примечание 2 2 5 2" xfId="1044"/>
    <cellStyle name="Примечание 2 2 5 2 2" xfId="2396"/>
    <cellStyle name="Примечание 2 2 5 2 2 2" xfId="5756"/>
    <cellStyle name="Примечание 2 2 5 2 2 2 2" xfId="21723"/>
    <cellStyle name="Примечание 2 2 5 2 2 2 2 2" xfId="44392"/>
    <cellStyle name="Примечание 2 2 5 2 2 2 2 3" xfId="60345"/>
    <cellStyle name="Примечание 2 2 5 2 2 2 3" xfId="13745"/>
    <cellStyle name="Примечание 2 2 5 2 2 2 3 2" xfId="36415"/>
    <cellStyle name="Примечание 2 2 5 2 2 2 4" xfId="28427"/>
    <cellStyle name="Примечание 2 2 5 2 2 2 5" xfId="52368"/>
    <cellStyle name="Примечание 2 2 5 2 2 3" xfId="17735"/>
    <cellStyle name="Примечание 2 2 5 2 2 3 2" xfId="40404"/>
    <cellStyle name="Примечание 2 2 5 2 2 3 3" xfId="56357"/>
    <cellStyle name="Примечание 2 2 5 2 2 4" xfId="9756"/>
    <cellStyle name="Примечание 2 2 5 2 2 4 2" xfId="32427"/>
    <cellStyle name="Примечание 2 2 5 2 2 5" xfId="25069"/>
    <cellStyle name="Примечание 2 2 5 2 2 6" xfId="48380"/>
    <cellStyle name="Примечание 2 2 5 2 3" xfId="4405"/>
    <cellStyle name="Примечание 2 2 5 2 3 2" xfId="20372"/>
    <cellStyle name="Примечание 2 2 5 2 3 2 2" xfId="43041"/>
    <cellStyle name="Примечание 2 2 5 2 3 2 3" xfId="58994"/>
    <cellStyle name="Примечание 2 2 5 2 3 3" xfId="12394"/>
    <cellStyle name="Примечание 2 2 5 2 3 3 2" xfId="35064"/>
    <cellStyle name="Примечание 2 2 5 2 3 4" xfId="27076"/>
    <cellStyle name="Примечание 2 2 5 2 3 5" xfId="51017"/>
    <cellStyle name="Примечание 2 2 5 2 4" xfId="16384"/>
    <cellStyle name="Примечание 2 2 5 2 4 2" xfId="39053"/>
    <cellStyle name="Примечание 2 2 5 2 4 3" xfId="55006"/>
    <cellStyle name="Примечание 2 2 5 2 5" xfId="8405"/>
    <cellStyle name="Примечание 2 2 5 2 5 2" xfId="31076"/>
    <cellStyle name="Примечание 2 2 5 2 6" xfId="23718"/>
    <cellStyle name="Примечание 2 2 5 2 7" xfId="47029"/>
    <cellStyle name="Примечание 2 2 5 3" xfId="1742"/>
    <cellStyle name="Примечание 2 2 5 3 2" xfId="5102"/>
    <cellStyle name="Примечание 2 2 5 3 2 2" xfId="21069"/>
    <cellStyle name="Примечание 2 2 5 3 2 2 2" xfId="43738"/>
    <cellStyle name="Примечание 2 2 5 3 2 2 3" xfId="59691"/>
    <cellStyle name="Примечание 2 2 5 3 2 3" xfId="13091"/>
    <cellStyle name="Примечание 2 2 5 3 2 3 2" xfId="35761"/>
    <cellStyle name="Примечание 2 2 5 3 2 4" xfId="27773"/>
    <cellStyle name="Примечание 2 2 5 3 2 5" xfId="51714"/>
    <cellStyle name="Примечание 2 2 5 3 3" xfId="17081"/>
    <cellStyle name="Примечание 2 2 5 3 3 2" xfId="39750"/>
    <cellStyle name="Примечание 2 2 5 3 3 3" xfId="55703"/>
    <cellStyle name="Примечание 2 2 5 3 4" xfId="9102"/>
    <cellStyle name="Примечание 2 2 5 3 4 2" xfId="31773"/>
    <cellStyle name="Примечание 2 2 5 3 5" xfId="24415"/>
    <cellStyle name="Примечание 2 2 5 3 6" xfId="47726"/>
    <cellStyle name="Примечание 2 2 5 4" xfId="3363"/>
    <cellStyle name="Примечание 2 2 5 4 2" xfId="6721"/>
    <cellStyle name="Примечание 2 2 5 4 2 2" xfId="22688"/>
    <cellStyle name="Примечание 2 2 5 4 2 2 2" xfId="45357"/>
    <cellStyle name="Примечание 2 2 5 4 2 2 3" xfId="61310"/>
    <cellStyle name="Примечание 2 2 5 4 2 3" xfId="14710"/>
    <cellStyle name="Примечание 2 2 5 4 2 3 2" xfId="37380"/>
    <cellStyle name="Примечание 2 2 5 4 2 4" xfId="29392"/>
    <cellStyle name="Примечание 2 2 5 4 2 5" xfId="53333"/>
    <cellStyle name="Примечание 2 2 5 4 3" xfId="18700"/>
    <cellStyle name="Примечание 2 2 5 4 3 2" xfId="41369"/>
    <cellStyle name="Примечание 2 2 5 4 3 3" xfId="57322"/>
    <cellStyle name="Примечание 2 2 5 4 4" xfId="10721"/>
    <cellStyle name="Примечание 2 2 5 4 4 2" xfId="33392"/>
    <cellStyle name="Примечание 2 2 5 4 5" xfId="26034"/>
    <cellStyle name="Примечание 2 2 5 4 6" xfId="49345"/>
    <cellStyle name="Примечание 2 2 5 5" xfId="3751"/>
    <cellStyle name="Примечание 2 2 5 5 2" xfId="11740"/>
    <cellStyle name="Примечание 2 2 5 5 2 2" xfId="19718"/>
    <cellStyle name="Примечание 2 2 5 5 2 2 2" xfId="42387"/>
    <cellStyle name="Примечание 2 2 5 5 2 2 3" xfId="58340"/>
    <cellStyle name="Примечание 2 2 5 5 2 3" xfId="34410"/>
    <cellStyle name="Примечание 2 2 5 5 2 4" xfId="50363"/>
    <cellStyle name="Примечание 2 2 5 5 3" xfId="15730"/>
    <cellStyle name="Примечание 2 2 5 5 3 2" xfId="38399"/>
    <cellStyle name="Примечание 2 2 5 5 3 3" xfId="54352"/>
    <cellStyle name="Примечание 2 2 5 5 4" xfId="7751"/>
    <cellStyle name="Примечание 2 2 5 5 4 2" xfId="30422"/>
    <cellStyle name="Примечание 2 2 5 5 5" xfId="26422"/>
    <cellStyle name="Примечание 2 2 5 5 6" xfId="46375"/>
    <cellStyle name="Примечание 2 2 5 6" xfId="11378"/>
    <cellStyle name="Примечание 2 2 5 6 2" xfId="19356"/>
    <cellStyle name="Примечание 2 2 5 6 2 2" xfId="42025"/>
    <cellStyle name="Примечание 2 2 5 6 2 3" xfId="57978"/>
    <cellStyle name="Примечание 2 2 5 6 3" xfId="34048"/>
    <cellStyle name="Примечание 2 2 5 6 4" xfId="50001"/>
    <cellStyle name="Примечание 2 2 5 7" xfId="15368"/>
    <cellStyle name="Примечание 2 2 5 7 2" xfId="38037"/>
    <cellStyle name="Примечание 2 2 5 7 3" xfId="53990"/>
    <cellStyle name="Примечание 2 2 5 8" xfId="7377"/>
    <cellStyle name="Примечание 2 2 5 8 2" xfId="30048"/>
    <cellStyle name="Примечание 2 2 5 9" xfId="23064"/>
    <cellStyle name="Примечание 2 2 6" xfId="724"/>
    <cellStyle name="Примечание 2 2 6 2" xfId="2076"/>
    <cellStyle name="Примечание 2 2 6 2 2" xfId="5436"/>
    <cellStyle name="Примечание 2 2 6 2 2 2" xfId="21403"/>
    <cellStyle name="Примечание 2 2 6 2 2 2 2" xfId="44072"/>
    <cellStyle name="Примечание 2 2 6 2 2 2 3" xfId="60025"/>
    <cellStyle name="Примечание 2 2 6 2 2 3" xfId="13425"/>
    <cellStyle name="Примечание 2 2 6 2 2 3 2" xfId="36095"/>
    <cellStyle name="Примечание 2 2 6 2 2 4" xfId="28107"/>
    <cellStyle name="Примечание 2 2 6 2 2 5" xfId="52048"/>
    <cellStyle name="Примечание 2 2 6 2 3" xfId="17415"/>
    <cellStyle name="Примечание 2 2 6 2 3 2" xfId="40084"/>
    <cellStyle name="Примечание 2 2 6 2 3 3" xfId="56037"/>
    <cellStyle name="Примечание 2 2 6 2 4" xfId="9436"/>
    <cellStyle name="Примечание 2 2 6 2 4 2" xfId="32107"/>
    <cellStyle name="Примечание 2 2 6 2 5" xfId="24749"/>
    <cellStyle name="Примечание 2 2 6 2 6" xfId="48060"/>
    <cellStyle name="Примечание 2 2 6 3" xfId="4085"/>
    <cellStyle name="Примечание 2 2 6 3 2" xfId="20052"/>
    <cellStyle name="Примечание 2 2 6 3 2 2" xfId="42721"/>
    <cellStyle name="Примечание 2 2 6 3 2 3" xfId="58674"/>
    <cellStyle name="Примечание 2 2 6 3 3" xfId="12074"/>
    <cellStyle name="Примечание 2 2 6 3 3 2" xfId="34744"/>
    <cellStyle name="Примечание 2 2 6 3 4" xfId="26756"/>
    <cellStyle name="Примечание 2 2 6 3 5" xfId="50697"/>
    <cellStyle name="Примечание 2 2 6 4" xfId="16064"/>
    <cellStyle name="Примечание 2 2 6 4 2" xfId="38733"/>
    <cellStyle name="Примечание 2 2 6 4 3" xfId="54686"/>
    <cellStyle name="Примечание 2 2 6 5" xfId="8085"/>
    <cellStyle name="Примечание 2 2 6 5 2" xfId="30756"/>
    <cellStyle name="Примечание 2 2 6 6" xfId="23398"/>
    <cellStyle name="Примечание 2 2 6 7" xfId="46709"/>
    <cellStyle name="Примечание 2 2 7" xfId="1422"/>
    <cellStyle name="Примечание 2 2 7 2" xfId="4782"/>
    <cellStyle name="Примечание 2 2 7 2 2" xfId="20749"/>
    <cellStyle name="Примечание 2 2 7 2 2 2" xfId="43418"/>
    <cellStyle name="Примечание 2 2 7 2 2 3" xfId="59371"/>
    <cellStyle name="Примечание 2 2 7 2 3" xfId="12771"/>
    <cellStyle name="Примечание 2 2 7 2 3 2" xfId="35441"/>
    <cellStyle name="Примечание 2 2 7 2 4" xfId="27453"/>
    <cellStyle name="Примечание 2 2 7 2 5" xfId="51394"/>
    <cellStyle name="Примечание 2 2 7 3" xfId="16761"/>
    <cellStyle name="Примечание 2 2 7 3 2" xfId="39430"/>
    <cellStyle name="Примечание 2 2 7 3 3" xfId="55383"/>
    <cellStyle name="Примечание 2 2 7 4" xfId="8782"/>
    <cellStyle name="Примечание 2 2 7 4 2" xfId="31453"/>
    <cellStyle name="Примечание 2 2 7 5" xfId="24095"/>
    <cellStyle name="Примечание 2 2 7 6" xfId="47406"/>
    <cellStyle name="Примечание 2 2 8" xfId="3352"/>
    <cellStyle name="Примечание 2 2 8 2" xfId="6710"/>
    <cellStyle name="Примечание 2 2 8 2 2" xfId="22677"/>
    <cellStyle name="Примечание 2 2 8 2 2 2" xfId="45346"/>
    <cellStyle name="Примечание 2 2 8 2 2 3" xfId="61299"/>
    <cellStyle name="Примечание 2 2 8 2 3" xfId="14699"/>
    <cellStyle name="Примечание 2 2 8 2 3 2" xfId="37369"/>
    <cellStyle name="Примечание 2 2 8 2 4" xfId="29381"/>
    <cellStyle name="Примечание 2 2 8 2 5" xfId="53322"/>
    <cellStyle name="Примечание 2 2 8 3" xfId="18689"/>
    <cellStyle name="Примечание 2 2 8 3 2" xfId="41358"/>
    <cellStyle name="Примечание 2 2 8 3 3" xfId="57311"/>
    <cellStyle name="Примечание 2 2 8 4" xfId="10710"/>
    <cellStyle name="Примечание 2 2 8 4 2" xfId="33381"/>
    <cellStyle name="Примечание 2 2 8 5" xfId="26023"/>
    <cellStyle name="Примечание 2 2 8 6" xfId="49334"/>
    <cellStyle name="Примечание 2 2 9" xfId="3431"/>
    <cellStyle name="Примечание 2 2 9 2" xfId="11425"/>
    <cellStyle name="Примечание 2 2 9 2 2" xfId="19403"/>
    <cellStyle name="Примечание 2 2 9 2 2 2" xfId="42072"/>
    <cellStyle name="Примечание 2 2 9 2 2 3" xfId="58025"/>
    <cellStyle name="Примечание 2 2 9 2 3" xfId="34095"/>
    <cellStyle name="Примечание 2 2 9 2 4" xfId="50048"/>
    <cellStyle name="Примечание 2 2 9 3" xfId="15415"/>
    <cellStyle name="Примечание 2 2 9 3 2" xfId="38084"/>
    <cellStyle name="Примечание 2 2 9 3 3" xfId="54037"/>
    <cellStyle name="Примечание 2 2 9 4" xfId="7436"/>
    <cellStyle name="Примечание 2 2 9 4 2" xfId="30107"/>
    <cellStyle name="Примечание 2 2 9 5" xfId="26102"/>
    <cellStyle name="Примечание 2 2 9 6" xfId="46060"/>
    <cellStyle name="Примечание 2 3" xfId="114"/>
    <cellStyle name="Примечание 2 3 10" xfId="7378"/>
    <cellStyle name="Примечание 2 3 10 2" xfId="30049"/>
    <cellStyle name="Примечание 2 3 11" xfId="22796"/>
    <cellStyle name="Примечание 2 3 12" xfId="46002"/>
    <cellStyle name="Примечание 2 3 2" xfId="220"/>
    <cellStyle name="Примечание 2 3 2 10" xfId="22900"/>
    <cellStyle name="Примечание 2 3 2 11" xfId="46003"/>
    <cellStyle name="Примечание 2 3 2 2" xfId="545"/>
    <cellStyle name="Примечание 2 3 2 2 10" xfId="46004"/>
    <cellStyle name="Примечание 2 3 2 2 2" xfId="1200"/>
    <cellStyle name="Примечание 2 3 2 2 2 2" xfId="2552"/>
    <cellStyle name="Примечание 2 3 2 2 2 2 2" xfId="5912"/>
    <cellStyle name="Примечание 2 3 2 2 2 2 2 2" xfId="21879"/>
    <cellStyle name="Примечание 2 3 2 2 2 2 2 2 2" xfId="44548"/>
    <cellStyle name="Примечание 2 3 2 2 2 2 2 2 3" xfId="60501"/>
    <cellStyle name="Примечание 2 3 2 2 2 2 2 3" xfId="13901"/>
    <cellStyle name="Примечание 2 3 2 2 2 2 2 3 2" xfId="36571"/>
    <cellStyle name="Примечание 2 3 2 2 2 2 2 4" xfId="28583"/>
    <cellStyle name="Примечание 2 3 2 2 2 2 2 5" xfId="52524"/>
    <cellStyle name="Примечание 2 3 2 2 2 2 3" xfId="17891"/>
    <cellStyle name="Примечание 2 3 2 2 2 2 3 2" xfId="40560"/>
    <cellStyle name="Примечание 2 3 2 2 2 2 3 3" xfId="56513"/>
    <cellStyle name="Примечание 2 3 2 2 2 2 4" xfId="9912"/>
    <cellStyle name="Примечание 2 3 2 2 2 2 4 2" xfId="32583"/>
    <cellStyle name="Примечание 2 3 2 2 2 2 5" xfId="25225"/>
    <cellStyle name="Примечание 2 3 2 2 2 2 6" xfId="48536"/>
    <cellStyle name="Примечание 2 3 2 2 2 3" xfId="4561"/>
    <cellStyle name="Примечание 2 3 2 2 2 3 2" xfId="20528"/>
    <cellStyle name="Примечание 2 3 2 2 2 3 2 2" xfId="43197"/>
    <cellStyle name="Примечание 2 3 2 2 2 3 2 3" xfId="59150"/>
    <cellStyle name="Примечание 2 3 2 2 2 3 3" xfId="12550"/>
    <cellStyle name="Примечание 2 3 2 2 2 3 3 2" xfId="35220"/>
    <cellStyle name="Примечание 2 3 2 2 2 3 4" xfId="27232"/>
    <cellStyle name="Примечание 2 3 2 2 2 3 5" xfId="51173"/>
    <cellStyle name="Примечание 2 3 2 2 2 4" xfId="16540"/>
    <cellStyle name="Примечание 2 3 2 2 2 4 2" xfId="39209"/>
    <cellStyle name="Примечание 2 3 2 2 2 4 3" xfId="55162"/>
    <cellStyle name="Примечание 2 3 2 2 2 5" xfId="8561"/>
    <cellStyle name="Примечание 2 3 2 2 2 5 2" xfId="31232"/>
    <cellStyle name="Примечание 2 3 2 2 2 6" xfId="23874"/>
    <cellStyle name="Примечание 2 3 2 2 2 7" xfId="47185"/>
    <cellStyle name="Примечание 2 3 2 2 3" xfId="1898"/>
    <cellStyle name="Примечание 2 3 2 2 3 2" xfId="5258"/>
    <cellStyle name="Примечание 2 3 2 2 3 2 2" xfId="21225"/>
    <cellStyle name="Примечание 2 3 2 2 3 2 2 2" xfId="43894"/>
    <cellStyle name="Примечание 2 3 2 2 3 2 2 3" xfId="59847"/>
    <cellStyle name="Примечание 2 3 2 2 3 2 3" xfId="13247"/>
    <cellStyle name="Примечание 2 3 2 2 3 2 3 2" xfId="35917"/>
    <cellStyle name="Примечание 2 3 2 2 3 2 4" xfId="27929"/>
    <cellStyle name="Примечание 2 3 2 2 3 2 5" xfId="51870"/>
    <cellStyle name="Примечание 2 3 2 2 3 3" xfId="17237"/>
    <cellStyle name="Примечание 2 3 2 2 3 3 2" xfId="39906"/>
    <cellStyle name="Примечание 2 3 2 2 3 3 3" xfId="55859"/>
    <cellStyle name="Примечание 2 3 2 2 3 4" xfId="9258"/>
    <cellStyle name="Примечание 2 3 2 2 3 4 2" xfId="31929"/>
    <cellStyle name="Примечание 2 3 2 2 3 5" xfId="24571"/>
    <cellStyle name="Примечание 2 3 2 2 3 6" xfId="47882"/>
    <cellStyle name="Примечание 2 3 2 2 4" xfId="3366"/>
    <cellStyle name="Примечание 2 3 2 2 4 2" xfId="6724"/>
    <cellStyle name="Примечание 2 3 2 2 4 2 2" xfId="22691"/>
    <cellStyle name="Примечание 2 3 2 2 4 2 2 2" xfId="45360"/>
    <cellStyle name="Примечание 2 3 2 2 4 2 2 3" xfId="61313"/>
    <cellStyle name="Примечание 2 3 2 2 4 2 3" xfId="14713"/>
    <cellStyle name="Примечание 2 3 2 2 4 2 3 2" xfId="37383"/>
    <cellStyle name="Примечание 2 3 2 2 4 2 4" xfId="29395"/>
    <cellStyle name="Примечание 2 3 2 2 4 2 5" xfId="53336"/>
    <cellStyle name="Примечание 2 3 2 2 4 3" xfId="18703"/>
    <cellStyle name="Примечание 2 3 2 2 4 3 2" xfId="41372"/>
    <cellStyle name="Примечание 2 3 2 2 4 3 3" xfId="57325"/>
    <cellStyle name="Примечание 2 3 2 2 4 4" xfId="10724"/>
    <cellStyle name="Примечание 2 3 2 2 4 4 2" xfId="33395"/>
    <cellStyle name="Примечание 2 3 2 2 4 5" xfId="26037"/>
    <cellStyle name="Примечание 2 3 2 2 4 6" xfId="49348"/>
    <cellStyle name="Примечание 2 3 2 2 5" xfId="3907"/>
    <cellStyle name="Примечание 2 3 2 2 5 2" xfId="11896"/>
    <cellStyle name="Примечание 2 3 2 2 5 2 2" xfId="19874"/>
    <cellStyle name="Примечание 2 3 2 2 5 2 2 2" xfId="42543"/>
    <cellStyle name="Примечание 2 3 2 2 5 2 2 3" xfId="58496"/>
    <cellStyle name="Примечание 2 3 2 2 5 2 3" xfId="34566"/>
    <cellStyle name="Примечание 2 3 2 2 5 2 4" xfId="50519"/>
    <cellStyle name="Примечание 2 3 2 2 5 3" xfId="15886"/>
    <cellStyle name="Примечание 2 3 2 2 5 3 2" xfId="38555"/>
    <cellStyle name="Примечание 2 3 2 2 5 3 3" xfId="54508"/>
    <cellStyle name="Примечание 2 3 2 2 5 4" xfId="7907"/>
    <cellStyle name="Примечание 2 3 2 2 5 4 2" xfId="30578"/>
    <cellStyle name="Примечание 2 3 2 2 5 5" xfId="26578"/>
    <cellStyle name="Примечание 2 3 2 2 5 6" xfId="46531"/>
    <cellStyle name="Примечание 2 3 2 2 6" xfId="11381"/>
    <cellStyle name="Примечание 2 3 2 2 6 2" xfId="19359"/>
    <cellStyle name="Примечание 2 3 2 2 6 2 2" xfId="42028"/>
    <cellStyle name="Примечание 2 3 2 2 6 2 3" xfId="57981"/>
    <cellStyle name="Примечание 2 3 2 2 6 3" xfId="34051"/>
    <cellStyle name="Примечание 2 3 2 2 6 4" xfId="50004"/>
    <cellStyle name="Примечание 2 3 2 2 7" xfId="15371"/>
    <cellStyle name="Примечание 2 3 2 2 7 2" xfId="38040"/>
    <cellStyle name="Примечание 2 3 2 2 7 3" xfId="53993"/>
    <cellStyle name="Примечание 2 3 2 2 8" xfId="7380"/>
    <cellStyle name="Примечание 2 3 2 2 8 2" xfId="30051"/>
    <cellStyle name="Примечание 2 3 2 2 9" xfId="23220"/>
    <cellStyle name="Примечание 2 3 2 3" xfId="880"/>
    <cellStyle name="Примечание 2 3 2 3 2" xfId="2232"/>
    <cellStyle name="Примечание 2 3 2 3 2 2" xfId="5592"/>
    <cellStyle name="Примечание 2 3 2 3 2 2 2" xfId="21559"/>
    <cellStyle name="Примечание 2 3 2 3 2 2 2 2" xfId="44228"/>
    <cellStyle name="Примечание 2 3 2 3 2 2 2 3" xfId="60181"/>
    <cellStyle name="Примечание 2 3 2 3 2 2 3" xfId="13581"/>
    <cellStyle name="Примечание 2 3 2 3 2 2 3 2" xfId="36251"/>
    <cellStyle name="Примечание 2 3 2 3 2 2 4" xfId="28263"/>
    <cellStyle name="Примечание 2 3 2 3 2 2 5" xfId="52204"/>
    <cellStyle name="Примечание 2 3 2 3 2 3" xfId="17571"/>
    <cellStyle name="Примечание 2 3 2 3 2 3 2" xfId="40240"/>
    <cellStyle name="Примечание 2 3 2 3 2 3 3" xfId="56193"/>
    <cellStyle name="Примечание 2 3 2 3 2 4" xfId="9592"/>
    <cellStyle name="Примечание 2 3 2 3 2 4 2" xfId="32263"/>
    <cellStyle name="Примечание 2 3 2 3 2 5" xfId="24905"/>
    <cellStyle name="Примечание 2 3 2 3 2 6" xfId="48216"/>
    <cellStyle name="Примечание 2 3 2 3 3" xfId="4241"/>
    <cellStyle name="Примечание 2 3 2 3 3 2" xfId="20208"/>
    <cellStyle name="Примечание 2 3 2 3 3 2 2" xfId="42877"/>
    <cellStyle name="Примечание 2 3 2 3 3 2 3" xfId="58830"/>
    <cellStyle name="Примечание 2 3 2 3 3 3" xfId="12230"/>
    <cellStyle name="Примечание 2 3 2 3 3 3 2" xfId="34900"/>
    <cellStyle name="Примечание 2 3 2 3 3 4" xfId="26912"/>
    <cellStyle name="Примечание 2 3 2 3 3 5" xfId="50853"/>
    <cellStyle name="Примечание 2 3 2 3 4" xfId="16220"/>
    <cellStyle name="Примечание 2 3 2 3 4 2" xfId="38889"/>
    <cellStyle name="Примечание 2 3 2 3 4 3" xfId="54842"/>
    <cellStyle name="Примечание 2 3 2 3 5" xfId="8241"/>
    <cellStyle name="Примечание 2 3 2 3 5 2" xfId="30912"/>
    <cellStyle name="Примечание 2 3 2 3 6" xfId="23554"/>
    <cellStyle name="Примечание 2 3 2 3 7" xfId="46865"/>
    <cellStyle name="Примечание 2 3 2 4" xfId="1578"/>
    <cellStyle name="Примечание 2 3 2 4 2" xfId="4938"/>
    <cellStyle name="Примечание 2 3 2 4 2 2" xfId="20905"/>
    <cellStyle name="Примечание 2 3 2 4 2 2 2" xfId="43574"/>
    <cellStyle name="Примечание 2 3 2 4 2 2 3" xfId="59527"/>
    <cellStyle name="Примечание 2 3 2 4 2 3" xfId="12927"/>
    <cellStyle name="Примечание 2 3 2 4 2 3 2" xfId="35597"/>
    <cellStyle name="Примечание 2 3 2 4 2 4" xfId="27609"/>
    <cellStyle name="Примечание 2 3 2 4 2 5" xfId="51550"/>
    <cellStyle name="Примечание 2 3 2 4 3" xfId="16917"/>
    <cellStyle name="Примечание 2 3 2 4 3 2" xfId="39586"/>
    <cellStyle name="Примечание 2 3 2 4 3 3" xfId="55539"/>
    <cellStyle name="Примечание 2 3 2 4 4" xfId="8938"/>
    <cellStyle name="Примечание 2 3 2 4 4 2" xfId="31609"/>
    <cellStyle name="Примечание 2 3 2 4 5" xfId="24251"/>
    <cellStyle name="Примечание 2 3 2 4 6" xfId="47562"/>
    <cellStyle name="Примечание 2 3 2 5" xfId="3365"/>
    <cellStyle name="Примечание 2 3 2 5 2" xfId="6723"/>
    <cellStyle name="Примечание 2 3 2 5 2 2" xfId="22690"/>
    <cellStyle name="Примечание 2 3 2 5 2 2 2" xfId="45359"/>
    <cellStyle name="Примечание 2 3 2 5 2 2 3" xfId="61312"/>
    <cellStyle name="Примечание 2 3 2 5 2 3" xfId="14712"/>
    <cellStyle name="Примечание 2 3 2 5 2 3 2" xfId="37382"/>
    <cellStyle name="Примечание 2 3 2 5 2 4" xfId="29394"/>
    <cellStyle name="Примечание 2 3 2 5 2 5" xfId="53335"/>
    <cellStyle name="Примечание 2 3 2 5 3" xfId="18702"/>
    <cellStyle name="Примечание 2 3 2 5 3 2" xfId="41371"/>
    <cellStyle name="Примечание 2 3 2 5 3 3" xfId="57324"/>
    <cellStyle name="Примечание 2 3 2 5 4" xfId="10723"/>
    <cellStyle name="Примечание 2 3 2 5 4 2" xfId="33394"/>
    <cellStyle name="Примечание 2 3 2 5 5" xfId="26036"/>
    <cellStyle name="Примечание 2 3 2 5 6" xfId="49347"/>
    <cellStyle name="Примечание 2 3 2 6" xfId="3587"/>
    <cellStyle name="Примечание 2 3 2 6 2" xfId="11581"/>
    <cellStyle name="Примечание 2 3 2 6 2 2" xfId="19559"/>
    <cellStyle name="Примечание 2 3 2 6 2 2 2" xfId="42228"/>
    <cellStyle name="Примечание 2 3 2 6 2 2 3" xfId="58181"/>
    <cellStyle name="Примечание 2 3 2 6 2 3" xfId="34251"/>
    <cellStyle name="Примечание 2 3 2 6 2 4" xfId="50204"/>
    <cellStyle name="Примечание 2 3 2 6 3" xfId="15571"/>
    <cellStyle name="Примечание 2 3 2 6 3 2" xfId="38240"/>
    <cellStyle name="Примечание 2 3 2 6 3 3" xfId="54193"/>
    <cellStyle name="Примечание 2 3 2 6 4" xfId="7592"/>
    <cellStyle name="Примечание 2 3 2 6 4 2" xfId="30263"/>
    <cellStyle name="Примечание 2 3 2 6 5" xfId="26258"/>
    <cellStyle name="Примечание 2 3 2 6 6" xfId="46216"/>
    <cellStyle name="Примечание 2 3 2 7" xfId="11380"/>
    <cellStyle name="Примечание 2 3 2 7 2" xfId="19358"/>
    <cellStyle name="Примечание 2 3 2 7 2 2" xfId="42027"/>
    <cellStyle name="Примечание 2 3 2 7 2 3" xfId="57980"/>
    <cellStyle name="Примечание 2 3 2 7 3" xfId="34050"/>
    <cellStyle name="Примечание 2 3 2 7 4" xfId="50003"/>
    <cellStyle name="Примечание 2 3 2 8" xfId="15370"/>
    <cellStyle name="Примечание 2 3 2 8 2" xfId="38039"/>
    <cellStyle name="Примечание 2 3 2 8 3" xfId="53992"/>
    <cellStyle name="Примечание 2 3 2 9" xfId="7379"/>
    <cellStyle name="Примечание 2 3 2 9 2" xfId="30050"/>
    <cellStyle name="Примечание 2 3 3" xfId="441"/>
    <cellStyle name="Примечание 2 3 3 10" xfId="46005"/>
    <cellStyle name="Примечание 2 3 3 2" xfId="1096"/>
    <cellStyle name="Примечание 2 3 3 2 2" xfId="2448"/>
    <cellStyle name="Примечание 2 3 3 2 2 2" xfId="5808"/>
    <cellStyle name="Примечание 2 3 3 2 2 2 2" xfId="21775"/>
    <cellStyle name="Примечание 2 3 3 2 2 2 2 2" xfId="44444"/>
    <cellStyle name="Примечание 2 3 3 2 2 2 2 3" xfId="60397"/>
    <cellStyle name="Примечание 2 3 3 2 2 2 3" xfId="13797"/>
    <cellStyle name="Примечание 2 3 3 2 2 2 3 2" xfId="36467"/>
    <cellStyle name="Примечание 2 3 3 2 2 2 4" xfId="28479"/>
    <cellStyle name="Примечание 2 3 3 2 2 2 5" xfId="52420"/>
    <cellStyle name="Примечание 2 3 3 2 2 3" xfId="17787"/>
    <cellStyle name="Примечание 2 3 3 2 2 3 2" xfId="40456"/>
    <cellStyle name="Примечание 2 3 3 2 2 3 3" xfId="56409"/>
    <cellStyle name="Примечание 2 3 3 2 2 4" xfId="9808"/>
    <cellStyle name="Примечание 2 3 3 2 2 4 2" xfId="32479"/>
    <cellStyle name="Примечание 2 3 3 2 2 5" xfId="25121"/>
    <cellStyle name="Примечание 2 3 3 2 2 6" xfId="48432"/>
    <cellStyle name="Примечание 2 3 3 2 3" xfId="4457"/>
    <cellStyle name="Примечание 2 3 3 2 3 2" xfId="20424"/>
    <cellStyle name="Примечание 2 3 3 2 3 2 2" xfId="43093"/>
    <cellStyle name="Примечание 2 3 3 2 3 2 3" xfId="59046"/>
    <cellStyle name="Примечание 2 3 3 2 3 3" xfId="12446"/>
    <cellStyle name="Примечание 2 3 3 2 3 3 2" xfId="35116"/>
    <cellStyle name="Примечание 2 3 3 2 3 4" xfId="27128"/>
    <cellStyle name="Примечание 2 3 3 2 3 5" xfId="51069"/>
    <cellStyle name="Примечание 2 3 3 2 4" xfId="16436"/>
    <cellStyle name="Примечание 2 3 3 2 4 2" xfId="39105"/>
    <cellStyle name="Примечание 2 3 3 2 4 3" xfId="55058"/>
    <cellStyle name="Примечание 2 3 3 2 5" xfId="8457"/>
    <cellStyle name="Примечание 2 3 3 2 5 2" xfId="31128"/>
    <cellStyle name="Примечание 2 3 3 2 6" xfId="23770"/>
    <cellStyle name="Примечание 2 3 3 2 7" xfId="47081"/>
    <cellStyle name="Примечание 2 3 3 3" xfId="1794"/>
    <cellStyle name="Примечание 2 3 3 3 2" xfId="5154"/>
    <cellStyle name="Примечание 2 3 3 3 2 2" xfId="21121"/>
    <cellStyle name="Примечание 2 3 3 3 2 2 2" xfId="43790"/>
    <cellStyle name="Примечание 2 3 3 3 2 2 3" xfId="59743"/>
    <cellStyle name="Примечание 2 3 3 3 2 3" xfId="13143"/>
    <cellStyle name="Примечание 2 3 3 3 2 3 2" xfId="35813"/>
    <cellStyle name="Примечание 2 3 3 3 2 4" xfId="27825"/>
    <cellStyle name="Примечание 2 3 3 3 2 5" xfId="51766"/>
    <cellStyle name="Примечание 2 3 3 3 3" xfId="17133"/>
    <cellStyle name="Примечание 2 3 3 3 3 2" xfId="39802"/>
    <cellStyle name="Примечание 2 3 3 3 3 3" xfId="55755"/>
    <cellStyle name="Примечание 2 3 3 3 4" xfId="9154"/>
    <cellStyle name="Примечание 2 3 3 3 4 2" xfId="31825"/>
    <cellStyle name="Примечание 2 3 3 3 5" xfId="24467"/>
    <cellStyle name="Примечание 2 3 3 3 6" xfId="47778"/>
    <cellStyle name="Примечание 2 3 3 4" xfId="3367"/>
    <cellStyle name="Примечание 2 3 3 4 2" xfId="6725"/>
    <cellStyle name="Примечание 2 3 3 4 2 2" xfId="22692"/>
    <cellStyle name="Примечание 2 3 3 4 2 2 2" xfId="45361"/>
    <cellStyle name="Примечание 2 3 3 4 2 2 3" xfId="61314"/>
    <cellStyle name="Примечание 2 3 3 4 2 3" xfId="14714"/>
    <cellStyle name="Примечание 2 3 3 4 2 3 2" xfId="37384"/>
    <cellStyle name="Примечание 2 3 3 4 2 4" xfId="29396"/>
    <cellStyle name="Примечание 2 3 3 4 2 5" xfId="53337"/>
    <cellStyle name="Примечание 2 3 3 4 3" xfId="18704"/>
    <cellStyle name="Примечание 2 3 3 4 3 2" xfId="41373"/>
    <cellStyle name="Примечание 2 3 3 4 3 3" xfId="57326"/>
    <cellStyle name="Примечание 2 3 3 4 4" xfId="10725"/>
    <cellStyle name="Примечание 2 3 3 4 4 2" xfId="33396"/>
    <cellStyle name="Примечание 2 3 3 4 5" xfId="26038"/>
    <cellStyle name="Примечание 2 3 3 4 6" xfId="49349"/>
    <cellStyle name="Примечание 2 3 3 5" xfId="3803"/>
    <cellStyle name="Примечание 2 3 3 5 2" xfId="11792"/>
    <cellStyle name="Примечание 2 3 3 5 2 2" xfId="19770"/>
    <cellStyle name="Примечание 2 3 3 5 2 2 2" xfId="42439"/>
    <cellStyle name="Примечание 2 3 3 5 2 2 3" xfId="58392"/>
    <cellStyle name="Примечание 2 3 3 5 2 3" xfId="34462"/>
    <cellStyle name="Примечание 2 3 3 5 2 4" xfId="50415"/>
    <cellStyle name="Примечание 2 3 3 5 3" xfId="15782"/>
    <cellStyle name="Примечание 2 3 3 5 3 2" xfId="38451"/>
    <cellStyle name="Примечание 2 3 3 5 3 3" xfId="54404"/>
    <cellStyle name="Примечание 2 3 3 5 4" xfId="7803"/>
    <cellStyle name="Примечание 2 3 3 5 4 2" xfId="30474"/>
    <cellStyle name="Примечание 2 3 3 5 5" xfId="26474"/>
    <cellStyle name="Примечание 2 3 3 5 6" xfId="46427"/>
    <cellStyle name="Примечание 2 3 3 6" xfId="11382"/>
    <cellStyle name="Примечание 2 3 3 6 2" xfId="19360"/>
    <cellStyle name="Примечание 2 3 3 6 2 2" xfId="42029"/>
    <cellStyle name="Примечание 2 3 3 6 2 3" xfId="57982"/>
    <cellStyle name="Примечание 2 3 3 6 3" xfId="34052"/>
    <cellStyle name="Примечание 2 3 3 6 4" xfId="50005"/>
    <cellStyle name="Примечание 2 3 3 7" xfId="15372"/>
    <cellStyle name="Примечание 2 3 3 7 2" xfId="38041"/>
    <cellStyle name="Примечание 2 3 3 7 3" xfId="53994"/>
    <cellStyle name="Примечание 2 3 3 8" xfId="7381"/>
    <cellStyle name="Примечание 2 3 3 8 2" xfId="30052"/>
    <cellStyle name="Примечание 2 3 3 9" xfId="23116"/>
    <cellStyle name="Примечание 2 3 4" xfId="776"/>
    <cellStyle name="Примечание 2 3 4 2" xfId="2128"/>
    <cellStyle name="Примечание 2 3 4 2 2" xfId="5488"/>
    <cellStyle name="Примечание 2 3 4 2 2 2" xfId="21455"/>
    <cellStyle name="Примечание 2 3 4 2 2 2 2" xfId="44124"/>
    <cellStyle name="Примечание 2 3 4 2 2 2 3" xfId="60077"/>
    <cellStyle name="Примечание 2 3 4 2 2 3" xfId="13477"/>
    <cellStyle name="Примечание 2 3 4 2 2 3 2" xfId="36147"/>
    <cellStyle name="Примечание 2 3 4 2 2 4" xfId="28159"/>
    <cellStyle name="Примечание 2 3 4 2 2 5" xfId="52100"/>
    <cellStyle name="Примечание 2 3 4 2 3" xfId="17467"/>
    <cellStyle name="Примечание 2 3 4 2 3 2" xfId="40136"/>
    <cellStyle name="Примечание 2 3 4 2 3 3" xfId="56089"/>
    <cellStyle name="Примечание 2 3 4 2 4" xfId="9488"/>
    <cellStyle name="Примечание 2 3 4 2 4 2" xfId="32159"/>
    <cellStyle name="Примечание 2 3 4 2 5" xfId="24801"/>
    <cellStyle name="Примечание 2 3 4 2 6" xfId="48112"/>
    <cellStyle name="Примечание 2 3 4 3" xfId="4137"/>
    <cellStyle name="Примечание 2 3 4 3 2" xfId="20104"/>
    <cellStyle name="Примечание 2 3 4 3 2 2" xfId="42773"/>
    <cellStyle name="Примечание 2 3 4 3 2 3" xfId="58726"/>
    <cellStyle name="Примечание 2 3 4 3 3" xfId="12126"/>
    <cellStyle name="Примечание 2 3 4 3 3 2" xfId="34796"/>
    <cellStyle name="Примечание 2 3 4 3 4" xfId="26808"/>
    <cellStyle name="Примечание 2 3 4 3 5" xfId="50749"/>
    <cellStyle name="Примечание 2 3 4 4" xfId="16116"/>
    <cellStyle name="Примечание 2 3 4 4 2" xfId="38785"/>
    <cellStyle name="Примечание 2 3 4 4 3" xfId="54738"/>
    <cellStyle name="Примечание 2 3 4 5" xfId="8137"/>
    <cellStyle name="Примечание 2 3 4 5 2" xfId="30808"/>
    <cellStyle name="Примечание 2 3 4 6" xfId="23450"/>
    <cellStyle name="Примечание 2 3 4 7" xfId="46761"/>
    <cellStyle name="Примечание 2 3 5" xfId="1474"/>
    <cellStyle name="Примечание 2 3 5 2" xfId="4834"/>
    <cellStyle name="Примечание 2 3 5 2 2" xfId="20801"/>
    <cellStyle name="Примечание 2 3 5 2 2 2" xfId="43470"/>
    <cellStyle name="Примечание 2 3 5 2 2 3" xfId="59423"/>
    <cellStyle name="Примечание 2 3 5 2 3" xfId="12823"/>
    <cellStyle name="Примечание 2 3 5 2 3 2" xfId="35493"/>
    <cellStyle name="Примечание 2 3 5 2 4" xfId="27505"/>
    <cellStyle name="Примечание 2 3 5 2 5" xfId="51446"/>
    <cellStyle name="Примечание 2 3 5 3" xfId="16813"/>
    <cellStyle name="Примечание 2 3 5 3 2" xfId="39482"/>
    <cellStyle name="Примечание 2 3 5 3 3" xfId="55435"/>
    <cellStyle name="Примечание 2 3 5 4" xfId="8834"/>
    <cellStyle name="Примечание 2 3 5 4 2" xfId="31505"/>
    <cellStyle name="Примечание 2 3 5 5" xfId="24147"/>
    <cellStyle name="Примечание 2 3 5 6" xfId="47458"/>
    <cellStyle name="Примечание 2 3 6" xfId="3364"/>
    <cellStyle name="Примечание 2 3 6 2" xfId="6722"/>
    <cellStyle name="Примечание 2 3 6 2 2" xfId="22689"/>
    <cellStyle name="Примечание 2 3 6 2 2 2" xfId="45358"/>
    <cellStyle name="Примечание 2 3 6 2 2 3" xfId="61311"/>
    <cellStyle name="Примечание 2 3 6 2 3" xfId="14711"/>
    <cellStyle name="Примечание 2 3 6 2 3 2" xfId="37381"/>
    <cellStyle name="Примечание 2 3 6 2 4" xfId="29393"/>
    <cellStyle name="Примечание 2 3 6 2 5" xfId="53334"/>
    <cellStyle name="Примечание 2 3 6 3" xfId="18701"/>
    <cellStyle name="Примечание 2 3 6 3 2" xfId="41370"/>
    <cellStyle name="Примечание 2 3 6 3 3" xfId="57323"/>
    <cellStyle name="Примечание 2 3 6 4" xfId="10722"/>
    <cellStyle name="Примечание 2 3 6 4 2" xfId="33393"/>
    <cellStyle name="Примечание 2 3 6 5" xfId="26035"/>
    <cellStyle name="Примечание 2 3 6 6" xfId="49346"/>
    <cellStyle name="Примечание 2 3 7" xfId="3483"/>
    <cellStyle name="Примечание 2 3 7 2" xfId="11477"/>
    <cellStyle name="Примечание 2 3 7 2 2" xfId="19455"/>
    <cellStyle name="Примечание 2 3 7 2 2 2" xfId="42124"/>
    <cellStyle name="Примечание 2 3 7 2 2 3" xfId="58077"/>
    <cellStyle name="Примечание 2 3 7 2 3" xfId="34147"/>
    <cellStyle name="Примечание 2 3 7 2 4" xfId="50100"/>
    <cellStyle name="Примечание 2 3 7 3" xfId="15467"/>
    <cellStyle name="Примечание 2 3 7 3 2" xfId="38136"/>
    <cellStyle name="Примечание 2 3 7 3 3" xfId="54089"/>
    <cellStyle name="Примечание 2 3 7 4" xfId="7488"/>
    <cellStyle name="Примечание 2 3 7 4 2" xfId="30159"/>
    <cellStyle name="Примечание 2 3 7 5" xfId="26154"/>
    <cellStyle name="Примечание 2 3 7 6" xfId="46112"/>
    <cellStyle name="Примечание 2 3 8" xfId="11379"/>
    <cellStyle name="Примечание 2 3 8 2" xfId="19357"/>
    <cellStyle name="Примечание 2 3 8 2 2" xfId="42026"/>
    <cellStyle name="Примечание 2 3 8 2 3" xfId="57979"/>
    <cellStyle name="Примечание 2 3 8 3" xfId="34049"/>
    <cellStyle name="Примечание 2 3 8 4" xfId="50002"/>
    <cellStyle name="Примечание 2 3 9" xfId="15369"/>
    <cellStyle name="Примечание 2 3 9 2" xfId="38038"/>
    <cellStyle name="Примечание 2 3 9 3" xfId="53991"/>
    <cellStyle name="Примечание 2 4" xfId="77"/>
    <cellStyle name="Примечание 2 4 10" xfId="7382"/>
    <cellStyle name="Примечание 2 4 10 2" xfId="30053"/>
    <cellStyle name="Примечание 2 4 11" xfId="22760"/>
    <cellStyle name="Примечание 2 4 12" xfId="46006"/>
    <cellStyle name="Примечание 2 4 2" xfId="184"/>
    <cellStyle name="Примечание 2 4 2 10" xfId="22864"/>
    <cellStyle name="Примечание 2 4 2 11" xfId="46007"/>
    <cellStyle name="Примечание 2 4 2 2" xfId="509"/>
    <cellStyle name="Примечание 2 4 2 2 10" xfId="46008"/>
    <cellStyle name="Примечание 2 4 2 2 2" xfId="1164"/>
    <cellStyle name="Примечание 2 4 2 2 2 2" xfId="2516"/>
    <cellStyle name="Примечание 2 4 2 2 2 2 2" xfId="5876"/>
    <cellStyle name="Примечание 2 4 2 2 2 2 2 2" xfId="21843"/>
    <cellStyle name="Примечание 2 4 2 2 2 2 2 2 2" xfId="44512"/>
    <cellStyle name="Примечание 2 4 2 2 2 2 2 2 3" xfId="60465"/>
    <cellStyle name="Примечание 2 4 2 2 2 2 2 3" xfId="13865"/>
    <cellStyle name="Примечание 2 4 2 2 2 2 2 3 2" xfId="36535"/>
    <cellStyle name="Примечание 2 4 2 2 2 2 2 4" xfId="28547"/>
    <cellStyle name="Примечание 2 4 2 2 2 2 2 5" xfId="52488"/>
    <cellStyle name="Примечание 2 4 2 2 2 2 3" xfId="17855"/>
    <cellStyle name="Примечание 2 4 2 2 2 2 3 2" xfId="40524"/>
    <cellStyle name="Примечание 2 4 2 2 2 2 3 3" xfId="56477"/>
    <cellStyle name="Примечание 2 4 2 2 2 2 4" xfId="9876"/>
    <cellStyle name="Примечание 2 4 2 2 2 2 4 2" xfId="32547"/>
    <cellStyle name="Примечание 2 4 2 2 2 2 5" xfId="25189"/>
    <cellStyle name="Примечание 2 4 2 2 2 2 6" xfId="48500"/>
    <cellStyle name="Примечание 2 4 2 2 2 3" xfId="4525"/>
    <cellStyle name="Примечание 2 4 2 2 2 3 2" xfId="20492"/>
    <cellStyle name="Примечание 2 4 2 2 2 3 2 2" xfId="43161"/>
    <cellStyle name="Примечание 2 4 2 2 2 3 2 3" xfId="59114"/>
    <cellStyle name="Примечание 2 4 2 2 2 3 3" xfId="12514"/>
    <cellStyle name="Примечание 2 4 2 2 2 3 3 2" xfId="35184"/>
    <cellStyle name="Примечание 2 4 2 2 2 3 4" xfId="27196"/>
    <cellStyle name="Примечание 2 4 2 2 2 3 5" xfId="51137"/>
    <cellStyle name="Примечание 2 4 2 2 2 4" xfId="16504"/>
    <cellStyle name="Примечание 2 4 2 2 2 4 2" xfId="39173"/>
    <cellStyle name="Примечание 2 4 2 2 2 4 3" xfId="55126"/>
    <cellStyle name="Примечание 2 4 2 2 2 5" xfId="8525"/>
    <cellStyle name="Примечание 2 4 2 2 2 5 2" xfId="31196"/>
    <cellStyle name="Примечание 2 4 2 2 2 6" xfId="23838"/>
    <cellStyle name="Примечание 2 4 2 2 2 7" xfId="47149"/>
    <cellStyle name="Примечание 2 4 2 2 3" xfId="1862"/>
    <cellStyle name="Примечание 2 4 2 2 3 2" xfId="5222"/>
    <cellStyle name="Примечание 2 4 2 2 3 2 2" xfId="21189"/>
    <cellStyle name="Примечание 2 4 2 2 3 2 2 2" xfId="43858"/>
    <cellStyle name="Примечание 2 4 2 2 3 2 2 3" xfId="59811"/>
    <cellStyle name="Примечание 2 4 2 2 3 2 3" xfId="13211"/>
    <cellStyle name="Примечание 2 4 2 2 3 2 3 2" xfId="35881"/>
    <cellStyle name="Примечание 2 4 2 2 3 2 4" xfId="27893"/>
    <cellStyle name="Примечание 2 4 2 2 3 2 5" xfId="51834"/>
    <cellStyle name="Примечание 2 4 2 2 3 3" xfId="17201"/>
    <cellStyle name="Примечание 2 4 2 2 3 3 2" xfId="39870"/>
    <cellStyle name="Примечание 2 4 2 2 3 3 3" xfId="55823"/>
    <cellStyle name="Примечание 2 4 2 2 3 4" xfId="9222"/>
    <cellStyle name="Примечание 2 4 2 2 3 4 2" xfId="31893"/>
    <cellStyle name="Примечание 2 4 2 2 3 5" xfId="24535"/>
    <cellStyle name="Примечание 2 4 2 2 3 6" xfId="47846"/>
    <cellStyle name="Примечание 2 4 2 2 4" xfId="3370"/>
    <cellStyle name="Примечание 2 4 2 2 4 2" xfId="6728"/>
    <cellStyle name="Примечание 2 4 2 2 4 2 2" xfId="22695"/>
    <cellStyle name="Примечание 2 4 2 2 4 2 2 2" xfId="45364"/>
    <cellStyle name="Примечание 2 4 2 2 4 2 2 3" xfId="61317"/>
    <cellStyle name="Примечание 2 4 2 2 4 2 3" xfId="14717"/>
    <cellStyle name="Примечание 2 4 2 2 4 2 3 2" xfId="37387"/>
    <cellStyle name="Примечание 2 4 2 2 4 2 4" xfId="29399"/>
    <cellStyle name="Примечание 2 4 2 2 4 2 5" xfId="53340"/>
    <cellStyle name="Примечание 2 4 2 2 4 3" xfId="18707"/>
    <cellStyle name="Примечание 2 4 2 2 4 3 2" xfId="41376"/>
    <cellStyle name="Примечание 2 4 2 2 4 3 3" xfId="57329"/>
    <cellStyle name="Примечание 2 4 2 2 4 4" xfId="10728"/>
    <cellStyle name="Примечание 2 4 2 2 4 4 2" xfId="33399"/>
    <cellStyle name="Примечание 2 4 2 2 4 5" xfId="26041"/>
    <cellStyle name="Примечание 2 4 2 2 4 6" xfId="49352"/>
    <cellStyle name="Примечание 2 4 2 2 5" xfId="3871"/>
    <cellStyle name="Примечание 2 4 2 2 5 2" xfId="11860"/>
    <cellStyle name="Примечание 2 4 2 2 5 2 2" xfId="19838"/>
    <cellStyle name="Примечание 2 4 2 2 5 2 2 2" xfId="42507"/>
    <cellStyle name="Примечание 2 4 2 2 5 2 2 3" xfId="58460"/>
    <cellStyle name="Примечание 2 4 2 2 5 2 3" xfId="34530"/>
    <cellStyle name="Примечание 2 4 2 2 5 2 4" xfId="50483"/>
    <cellStyle name="Примечание 2 4 2 2 5 3" xfId="15850"/>
    <cellStyle name="Примечание 2 4 2 2 5 3 2" xfId="38519"/>
    <cellStyle name="Примечание 2 4 2 2 5 3 3" xfId="54472"/>
    <cellStyle name="Примечание 2 4 2 2 5 4" xfId="7871"/>
    <cellStyle name="Примечание 2 4 2 2 5 4 2" xfId="30542"/>
    <cellStyle name="Примечание 2 4 2 2 5 5" xfId="26542"/>
    <cellStyle name="Примечание 2 4 2 2 5 6" xfId="46495"/>
    <cellStyle name="Примечание 2 4 2 2 6" xfId="11385"/>
    <cellStyle name="Примечание 2 4 2 2 6 2" xfId="19363"/>
    <cellStyle name="Примечание 2 4 2 2 6 2 2" xfId="42032"/>
    <cellStyle name="Примечание 2 4 2 2 6 2 3" xfId="57985"/>
    <cellStyle name="Примечание 2 4 2 2 6 3" xfId="34055"/>
    <cellStyle name="Примечание 2 4 2 2 6 4" xfId="50008"/>
    <cellStyle name="Примечание 2 4 2 2 7" xfId="15375"/>
    <cellStyle name="Примечание 2 4 2 2 7 2" xfId="38044"/>
    <cellStyle name="Примечание 2 4 2 2 7 3" xfId="53997"/>
    <cellStyle name="Примечание 2 4 2 2 8" xfId="7384"/>
    <cellStyle name="Примечание 2 4 2 2 8 2" xfId="30055"/>
    <cellStyle name="Примечание 2 4 2 2 9" xfId="23184"/>
    <cellStyle name="Примечание 2 4 2 3" xfId="844"/>
    <cellStyle name="Примечание 2 4 2 3 2" xfId="2196"/>
    <cellStyle name="Примечание 2 4 2 3 2 2" xfId="5556"/>
    <cellStyle name="Примечание 2 4 2 3 2 2 2" xfId="21523"/>
    <cellStyle name="Примечание 2 4 2 3 2 2 2 2" xfId="44192"/>
    <cellStyle name="Примечание 2 4 2 3 2 2 2 3" xfId="60145"/>
    <cellStyle name="Примечание 2 4 2 3 2 2 3" xfId="13545"/>
    <cellStyle name="Примечание 2 4 2 3 2 2 3 2" xfId="36215"/>
    <cellStyle name="Примечание 2 4 2 3 2 2 4" xfId="28227"/>
    <cellStyle name="Примечание 2 4 2 3 2 2 5" xfId="52168"/>
    <cellStyle name="Примечание 2 4 2 3 2 3" xfId="17535"/>
    <cellStyle name="Примечание 2 4 2 3 2 3 2" xfId="40204"/>
    <cellStyle name="Примечание 2 4 2 3 2 3 3" xfId="56157"/>
    <cellStyle name="Примечание 2 4 2 3 2 4" xfId="9556"/>
    <cellStyle name="Примечание 2 4 2 3 2 4 2" xfId="32227"/>
    <cellStyle name="Примечание 2 4 2 3 2 5" xfId="24869"/>
    <cellStyle name="Примечание 2 4 2 3 2 6" xfId="48180"/>
    <cellStyle name="Примечание 2 4 2 3 3" xfId="4205"/>
    <cellStyle name="Примечание 2 4 2 3 3 2" xfId="20172"/>
    <cellStyle name="Примечание 2 4 2 3 3 2 2" xfId="42841"/>
    <cellStyle name="Примечание 2 4 2 3 3 2 3" xfId="58794"/>
    <cellStyle name="Примечание 2 4 2 3 3 3" xfId="12194"/>
    <cellStyle name="Примечание 2 4 2 3 3 3 2" xfId="34864"/>
    <cellStyle name="Примечание 2 4 2 3 3 4" xfId="26876"/>
    <cellStyle name="Примечание 2 4 2 3 3 5" xfId="50817"/>
    <cellStyle name="Примечание 2 4 2 3 4" xfId="16184"/>
    <cellStyle name="Примечание 2 4 2 3 4 2" xfId="38853"/>
    <cellStyle name="Примечание 2 4 2 3 4 3" xfId="54806"/>
    <cellStyle name="Примечание 2 4 2 3 5" xfId="8205"/>
    <cellStyle name="Примечание 2 4 2 3 5 2" xfId="30876"/>
    <cellStyle name="Примечание 2 4 2 3 6" xfId="23518"/>
    <cellStyle name="Примечание 2 4 2 3 7" xfId="46829"/>
    <cellStyle name="Примечание 2 4 2 4" xfId="1542"/>
    <cellStyle name="Примечание 2 4 2 4 2" xfId="4902"/>
    <cellStyle name="Примечание 2 4 2 4 2 2" xfId="20869"/>
    <cellStyle name="Примечание 2 4 2 4 2 2 2" xfId="43538"/>
    <cellStyle name="Примечание 2 4 2 4 2 2 3" xfId="59491"/>
    <cellStyle name="Примечание 2 4 2 4 2 3" xfId="12891"/>
    <cellStyle name="Примечание 2 4 2 4 2 3 2" xfId="35561"/>
    <cellStyle name="Примечание 2 4 2 4 2 4" xfId="27573"/>
    <cellStyle name="Примечание 2 4 2 4 2 5" xfId="51514"/>
    <cellStyle name="Примечание 2 4 2 4 3" xfId="16881"/>
    <cellStyle name="Примечание 2 4 2 4 3 2" xfId="39550"/>
    <cellStyle name="Примечание 2 4 2 4 3 3" xfId="55503"/>
    <cellStyle name="Примечание 2 4 2 4 4" xfId="8902"/>
    <cellStyle name="Примечание 2 4 2 4 4 2" xfId="31573"/>
    <cellStyle name="Примечание 2 4 2 4 5" xfId="24215"/>
    <cellStyle name="Примечание 2 4 2 4 6" xfId="47526"/>
    <cellStyle name="Примечание 2 4 2 5" xfId="3369"/>
    <cellStyle name="Примечание 2 4 2 5 2" xfId="6727"/>
    <cellStyle name="Примечание 2 4 2 5 2 2" xfId="22694"/>
    <cellStyle name="Примечание 2 4 2 5 2 2 2" xfId="45363"/>
    <cellStyle name="Примечание 2 4 2 5 2 2 3" xfId="61316"/>
    <cellStyle name="Примечание 2 4 2 5 2 3" xfId="14716"/>
    <cellStyle name="Примечание 2 4 2 5 2 3 2" xfId="37386"/>
    <cellStyle name="Примечание 2 4 2 5 2 4" xfId="29398"/>
    <cellStyle name="Примечание 2 4 2 5 2 5" xfId="53339"/>
    <cellStyle name="Примечание 2 4 2 5 3" xfId="18706"/>
    <cellStyle name="Примечание 2 4 2 5 3 2" xfId="41375"/>
    <cellStyle name="Примечание 2 4 2 5 3 3" xfId="57328"/>
    <cellStyle name="Примечание 2 4 2 5 4" xfId="10727"/>
    <cellStyle name="Примечание 2 4 2 5 4 2" xfId="33398"/>
    <cellStyle name="Примечание 2 4 2 5 5" xfId="26040"/>
    <cellStyle name="Примечание 2 4 2 5 6" xfId="49351"/>
    <cellStyle name="Примечание 2 4 2 6" xfId="3551"/>
    <cellStyle name="Примечание 2 4 2 6 2" xfId="11545"/>
    <cellStyle name="Примечание 2 4 2 6 2 2" xfId="19523"/>
    <cellStyle name="Примечание 2 4 2 6 2 2 2" xfId="42192"/>
    <cellStyle name="Примечание 2 4 2 6 2 2 3" xfId="58145"/>
    <cellStyle name="Примечание 2 4 2 6 2 3" xfId="34215"/>
    <cellStyle name="Примечание 2 4 2 6 2 4" xfId="50168"/>
    <cellStyle name="Примечание 2 4 2 6 3" xfId="15535"/>
    <cellStyle name="Примечание 2 4 2 6 3 2" xfId="38204"/>
    <cellStyle name="Примечание 2 4 2 6 3 3" xfId="54157"/>
    <cellStyle name="Примечание 2 4 2 6 4" xfId="7556"/>
    <cellStyle name="Примечание 2 4 2 6 4 2" xfId="30227"/>
    <cellStyle name="Примечание 2 4 2 6 5" xfId="26222"/>
    <cellStyle name="Примечание 2 4 2 6 6" xfId="46180"/>
    <cellStyle name="Примечание 2 4 2 7" xfId="11384"/>
    <cellStyle name="Примечание 2 4 2 7 2" xfId="19362"/>
    <cellStyle name="Примечание 2 4 2 7 2 2" xfId="42031"/>
    <cellStyle name="Примечание 2 4 2 7 2 3" xfId="57984"/>
    <cellStyle name="Примечание 2 4 2 7 3" xfId="34054"/>
    <cellStyle name="Примечание 2 4 2 7 4" xfId="50007"/>
    <cellStyle name="Примечание 2 4 2 8" xfId="15374"/>
    <cellStyle name="Примечание 2 4 2 8 2" xfId="38043"/>
    <cellStyle name="Примечание 2 4 2 8 3" xfId="53996"/>
    <cellStyle name="Примечание 2 4 2 9" xfId="7383"/>
    <cellStyle name="Примечание 2 4 2 9 2" xfId="30054"/>
    <cellStyle name="Примечание 2 4 3" xfId="405"/>
    <cellStyle name="Примечание 2 4 3 10" xfId="46009"/>
    <cellStyle name="Примечание 2 4 3 2" xfId="1060"/>
    <cellStyle name="Примечание 2 4 3 2 2" xfId="2412"/>
    <cellStyle name="Примечание 2 4 3 2 2 2" xfId="5772"/>
    <cellStyle name="Примечание 2 4 3 2 2 2 2" xfId="21739"/>
    <cellStyle name="Примечание 2 4 3 2 2 2 2 2" xfId="44408"/>
    <cellStyle name="Примечание 2 4 3 2 2 2 2 3" xfId="60361"/>
    <cellStyle name="Примечание 2 4 3 2 2 2 3" xfId="13761"/>
    <cellStyle name="Примечание 2 4 3 2 2 2 3 2" xfId="36431"/>
    <cellStyle name="Примечание 2 4 3 2 2 2 4" xfId="28443"/>
    <cellStyle name="Примечание 2 4 3 2 2 2 5" xfId="52384"/>
    <cellStyle name="Примечание 2 4 3 2 2 3" xfId="17751"/>
    <cellStyle name="Примечание 2 4 3 2 2 3 2" xfId="40420"/>
    <cellStyle name="Примечание 2 4 3 2 2 3 3" xfId="56373"/>
    <cellStyle name="Примечание 2 4 3 2 2 4" xfId="9772"/>
    <cellStyle name="Примечание 2 4 3 2 2 4 2" xfId="32443"/>
    <cellStyle name="Примечание 2 4 3 2 2 5" xfId="25085"/>
    <cellStyle name="Примечание 2 4 3 2 2 6" xfId="48396"/>
    <cellStyle name="Примечание 2 4 3 2 3" xfId="4421"/>
    <cellStyle name="Примечание 2 4 3 2 3 2" xfId="20388"/>
    <cellStyle name="Примечание 2 4 3 2 3 2 2" xfId="43057"/>
    <cellStyle name="Примечание 2 4 3 2 3 2 3" xfId="59010"/>
    <cellStyle name="Примечание 2 4 3 2 3 3" xfId="12410"/>
    <cellStyle name="Примечание 2 4 3 2 3 3 2" xfId="35080"/>
    <cellStyle name="Примечание 2 4 3 2 3 4" xfId="27092"/>
    <cellStyle name="Примечание 2 4 3 2 3 5" xfId="51033"/>
    <cellStyle name="Примечание 2 4 3 2 4" xfId="16400"/>
    <cellStyle name="Примечание 2 4 3 2 4 2" xfId="39069"/>
    <cellStyle name="Примечание 2 4 3 2 4 3" xfId="55022"/>
    <cellStyle name="Примечание 2 4 3 2 5" xfId="8421"/>
    <cellStyle name="Примечание 2 4 3 2 5 2" xfId="31092"/>
    <cellStyle name="Примечание 2 4 3 2 6" xfId="23734"/>
    <cellStyle name="Примечание 2 4 3 2 7" xfId="47045"/>
    <cellStyle name="Примечание 2 4 3 3" xfId="1758"/>
    <cellStyle name="Примечание 2 4 3 3 2" xfId="5118"/>
    <cellStyle name="Примечание 2 4 3 3 2 2" xfId="21085"/>
    <cellStyle name="Примечание 2 4 3 3 2 2 2" xfId="43754"/>
    <cellStyle name="Примечание 2 4 3 3 2 2 3" xfId="59707"/>
    <cellStyle name="Примечание 2 4 3 3 2 3" xfId="13107"/>
    <cellStyle name="Примечание 2 4 3 3 2 3 2" xfId="35777"/>
    <cellStyle name="Примечание 2 4 3 3 2 4" xfId="27789"/>
    <cellStyle name="Примечание 2 4 3 3 2 5" xfId="51730"/>
    <cellStyle name="Примечание 2 4 3 3 3" xfId="17097"/>
    <cellStyle name="Примечание 2 4 3 3 3 2" xfId="39766"/>
    <cellStyle name="Примечание 2 4 3 3 3 3" xfId="55719"/>
    <cellStyle name="Примечание 2 4 3 3 4" xfId="9118"/>
    <cellStyle name="Примечание 2 4 3 3 4 2" xfId="31789"/>
    <cellStyle name="Примечание 2 4 3 3 5" xfId="24431"/>
    <cellStyle name="Примечание 2 4 3 3 6" xfId="47742"/>
    <cellStyle name="Примечание 2 4 3 4" xfId="3371"/>
    <cellStyle name="Примечание 2 4 3 4 2" xfId="6729"/>
    <cellStyle name="Примечание 2 4 3 4 2 2" xfId="22696"/>
    <cellStyle name="Примечание 2 4 3 4 2 2 2" xfId="45365"/>
    <cellStyle name="Примечание 2 4 3 4 2 2 3" xfId="61318"/>
    <cellStyle name="Примечание 2 4 3 4 2 3" xfId="14718"/>
    <cellStyle name="Примечание 2 4 3 4 2 3 2" xfId="37388"/>
    <cellStyle name="Примечание 2 4 3 4 2 4" xfId="29400"/>
    <cellStyle name="Примечание 2 4 3 4 2 5" xfId="53341"/>
    <cellStyle name="Примечание 2 4 3 4 3" xfId="18708"/>
    <cellStyle name="Примечание 2 4 3 4 3 2" xfId="41377"/>
    <cellStyle name="Примечание 2 4 3 4 3 3" xfId="57330"/>
    <cellStyle name="Примечание 2 4 3 4 4" xfId="10729"/>
    <cellStyle name="Примечание 2 4 3 4 4 2" xfId="33400"/>
    <cellStyle name="Примечание 2 4 3 4 5" xfId="26042"/>
    <cellStyle name="Примечание 2 4 3 4 6" xfId="49353"/>
    <cellStyle name="Примечание 2 4 3 5" xfId="3767"/>
    <cellStyle name="Примечание 2 4 3 5 2" xfId="11756"/>
    <cellStyle name="Примечание 2 4 3 5 2 2" xfId="19734"/>
    <cellStyle name="Примечание 2 4 3 5 2 2 2" xfId="42403"/>
    <cellStyle name="Примечание 2 4 3 5 2 2 3" xfId="58356"/>
    <cellStyle name="Примечание 2 4 3 5 2 3" xfId="34426"/>
    <cellStyle name="Примечание 2 4 3 5 2 4" xfId="50379"/>
    <cellStyle name="Примечание 2 4 3 5 3" xfId="15746"/>
    <cellStyle name="Примечание 2 4 3 5 3 2" xfId="38415"/>
    <cellStyle name="Примечание 2 4 3 5 3 3" xfId="54368"/>
    <cellStyle name="Примечание 2 4 3 5 4" xfId="7767"/>
    <cellStyle name="Примечание 2 4 3 5 4 2" xfId="30438"/>
    <cellStyle name="Примечание 2 4 3 5 5" xfId="26438"/>
    <cellStyle name="Примечание 2 4 3 5 6" xfId="46391"/>
    <cellStyle name="Примечание 2 4 3 6" xfId="11386"/>
    <cellStyle name="Примечание 2 4 3 6 2" xfId="19364"/>
    <cellStyle name="Примечание 2 4 3 6 2 2" xfId="42033"/>
    <cellStyle name="Примечание 2 4 3 6 2 3" xfId="57986"/>
    <cellStyle name="Примечание 2 4 3 6 3" xfId="34056"/>
    <cellStyle name="Примечание 2 4 3 6 4" xfId="50009"/>
    <cellStyle name="Примечание 2 4 3 7" xfId="15376"/>
    <cellStyle name="Примечание 2 4 3 7 2" xfId="38045"/>
    <cellStyle name="Примечание 2 4 3 7 3" xfId="53998"/>
    <cellStyle name="Примечание 2 4 3 8" xfId="7385"/>
    <cellStyle name="Примечание 2 4 3 8 2" xfId="30056"/>
    <cellStyle name="Примечание 2 4 3 9" xfId="23080"/>
    <cellStyle name="Примечание 2 4 4" xfId="740"/>
    <cellStyle name="Примечание 2 4 4 2" xfId="2092"/>
    <cellStyle name="Примечание 2 4 4 2 2" xfId="5452"/>
    <cellStyle name="Примечание 2 4 4 2 2 2" xfId="21419"/>
    <cellStyle name="Примечание 2 4 4 2 2 2 2" xfId="44088"/>
    <cellStyle name="Примечание 2 4 4 2 2 2 3" xfId="60041"/>
    <cellStyle name="Примечание 2 4 4 2 2 3" xfId="13441"/>
    <cellStyle name="Примечание 2 4 4 2 2 3 2" xfId="36111"/>
    <cellStyle name="Примечание 2 4 4 2 2 4" xfId="28123"/>
    <cellStyle name="Примечание 2 4 4 2 2 5" xfId="52064"/>
    <cellStyle name="Примечание 2 4 4 2 3" xfId="17431"/>
    <cellStyle name="Примечание 2 4 4 2 3 2" xfId="40100"/>
    <cellStyle name="Примечание 2 4 4 2 3 3" xfId="56053"/>
    <cellStyle name="Примечание 2 4 4 2 4" xfId="9452"/>
    <cellStyle name="Примечание 2 4 4 2 4 2" xfId="32123"/>
    <cellStyle name="Примечание 2 4 4 2 5" xfId="24765"/>
    <cellStyle name="Примечание 2 4 4 2 6" xfId="48076"/>
    <cellStyle name="Примечание 2 4 4 3" xfId="4101"/>
    <cellStyle name="Примечание 2 4 4 3 2" xfId="20068"/>
    <cellStyle name="Примечание 2 4 4 3 2 2" xfId="42737"/>
    <cellStyle name="Примечание 2 4 4 3 2 3" xfId="58690"/>
    <cellStyle name="Примечание 2 4 4 3 3" xfId="12090"/>
    <cellStyle name="Примечание 2 4 4 3 3 2" xfId="34760"/>
    <cellStyle name="Примечание 2 4 4 3 4" xfId="26772"/>
    <cellStyle name="Примечание 2 4 4 3 5" xfId="50713"/>
    <cellStyle name="Примечание 2 4 4 4" xfId="16080"/>
    <cellStyle name="Примечание 2 4 4 4 2" xfId="38749"/>
    <cellStyle name="Примечание 2 4 4 4 3" xfId="54702"/>
    <cellStyle name="Примечание 2 4 4 5" xfId="8101"/>
    <cellStyle name="Примечание 2 4 4 5 2" xfId="30772"/>
    <cellStyle name="Примечание 2 4 4 6" xfId="23414"/>
    <cellStyle name="Примечание 2 4 4 7" xfId="46725"/>
    <cellStyle name="Примечание 2 4 5" xfId="1438"/>
    <cellStyle name="Примечание 2 4 5 2" xfId="4798"/>
    <cellStyle name="Примечание 2 4 5 2 2" xfId="20765"/>
    <cellStyle name="Примечание 2 4 5 2 2 2" xfId="43434"/>
    <cellStyle name="Примечание 2 4 5 2 2 3" xfId="59387"/>
    <cellStyle name="Примечание 2 4 5 2 3" xfId="12787"/>
    <cellStyle name="Примечание 2 4 5 2 3 2" xfId="35457"/>
    <cellStyle name="Примечание 2 4 5 2 4" xfId="27469"/>
    <cellStyle name="Примечание 2 4 5 2 5" xfId="51410"/>
    <cellStyle name="Примечание 2 4 5 3" xfId="16777"/>
    <cellStyle name="Примечание 2 4 5 3 2" xfId="39446"/>
    <cellStyle name="Примечание 2 4 5 3 3" xfId="55399"/>
    <cellStyle name="Примечание 2 4 5 4" xfId="8798"/>
    <cellStyle name="Примечание 2 4 5 4 2" xfId="31469"/>
    <cellStyle name="Примечание 2 4 5 5" xfId="24111"/>
    <cellStyle name="Примечание 2 4 5 6" xfId="47422"/>
    <cellStyle name="Примечание 2 4 6" xfId="3368"/>
    <cellStyle name="Примечание 2 4 6 2" xfId="6726"/>
    <cellStyle name="Примечание 2 4 6 2 2" xfId="22693"/>
    <cellStyle name="Примечание 2 4 6 2 2 2" xfId="45362"/>
    <cellStyle name="Примечание 2 4 6 2 2 3" xfId="61315"/>
    <cellStyle name="Примечание 2 4 6 2 3" xfId="14715"/>
    <cellStyle name="Примечание 2 4 6 2 3 2" xfId="37385"/>
    <cellStyle name="Примечание 2 4 6 2 4" xfId="29397"/>
    <cellStyle name="Примечание 2 4 6 2 5" xfId="53338"/>
    <cellStyle name="Примечание 2 4 6 3" xfId="18705"/>
    <cellStyle name="Примечание 2 4 6 3 2" xfId="41374"/>
    <cellStyle name="Примечание 2 4 6 3 3" xfId="57327"/>
    <cellStyle name="Примечание 2 4 6 4" xfId="10726"/>
    <cellStyle name="Примечание 2 4 6 4 2" xfId="33397"/>
    <cellStyle name="Примечание 2 4 6 5" xfId="26039"/>
    <cellStyle name="Примечание 2 4 6 6" xfId="49350"/>
    <cellStyle name="Примечание 2 4 7" xfId="3447"/>
    <cellStyle name="Примечание 2 4 7 2" xfId="11441"/>
    <cellStyle name="Примечание 2 4 7 2 2" xfId="19419"/>
    <cellStyle name="Примечание 2 4 7 2 2 2" xfId="42088"/>
    <cellStyle name="Примечание 2 4 7 2 2 3" xfId="58041"/>
    <cellStyle name="Примечание 2 4 7 2 3" xfId="34111"/>
    <cellStyle name="Примечание 2 4 7 2 4" xfId="50064"/>
    <cellStyle name="Примечание 2 4 7 3" xfId="15431"/>
    <cellStyle name="Примечание 2 4 7 3 2" xfId="38100"/>
    <cellStyle name="Примечание 2 4 7 3 3" xfId="54053"/>
    <cellStyle name="Примечание 2 4 7 4" xfId="7452"/>
    <cellStyle name="Примечание 2 4 7 4 2" xfId="30123"/>
    <cellStyle name="Примечание 2 4 7 5" xfId="26118"/>
    <cellStyle name="Примечание 2 4 7 6" xfId="46076"/>
    <cellStyle name="Примечание 2 4 8" xfId="11383"/>
    <cellStyle name="Примечание 2 4 8 2" xfId="19361"/>
    <cellStyle name="Примечание 2 4 8 2 2" xfId="42030"/>
    <cellStyle name="Примечание 2 4 8 2 3" xfId="57983"/>
    <cellStyle name="Примечание 2 4 8 3" xfId="34053"/>
    <cellStyle name="Примечание 2 4 8 4" xfId="50006"/>
    <cellStyle name="Примечание 2 4 9" xfId="15373"/>
    <cellStyle name="Примечание 2 4 9 2" xfId="38042"/>
    <cellStyle name="Примечание 2 4 9 3" xfId="53995"/>
    <cellStyle name="Примечание 2 5" xfId="152"/>
    <cellStyle name="Примечание 2 5 10" xfId="22833"/>
    <cellStyle name="Примечание 2 5 11" xfId="46010"/>
    <cellStyle name="Примечание 2 5 2" xfId="478"/>
    <cellStyle name="Примечание 2 5 2 10" xfId="46011"/>
    <cellStyle name="Примечание 2 5 2 2" xfId="1133"/>
    <cellStyle name="Примечание 2 5 2 2 2" xfId="2485"/>
    <cellStyle name="Примечание 2 5 2 2 2 2" xfId="5845"/>
    <cellStyle name="Примечание 2 5 2 2 2 2 2" xfId="21812"/>
    <cellStyle name="Примечание 2 5 2 2 2 2 2 2" xfId="44481"/>
    <cellStyle name="Примечание 2 5 2 2 2 2 2 3" xfId="60434"/>
    <cellStyle name="Примечание 2 5 2 2 2 2 3" xfId="13834"/>
    <cellStyle name="Примечание 2 5 2 2 2 2 3 2" xfId="36504"/>
    <cellStyle name="Примечание 2 5 2 2 2 2 4" xfId="28516"/>
    <cellStyle name="Примечание 2 5 2 2 2 2 5" xfId="52457"/>
    <cellStyle name="Примечание 2 5 2 2 2 3" xfId="17824"/>
    <cellStyle name="Примечание 2 5 2 2 2 3 2" xfId="40493"/>
    <cellStyle name="Примечание 2 5 2 2 2 3 3" xfId="56446"/>
    <cellStyle name="Примечание 2 5 2 2 2 4" xfId="9845"/>
    <cellStyle name="Примечание 2 5 2 2 2 4 2" xfId="32516"/>
    <cellStyle name="Примечание 2 5 2 2 2 5" xfId="25158"/>
    <cellStyle name="Примечание 2 5 2 2 2 6" xfId="48469"/>
    <cellStyle name="Примечание 2 5 2 2 3" xfId="4494"/>
    <cellStyle name="Примечание 2 5 2 2 3 2" xfId="20461"/>
    <cellStyle name="Примечание 2 5 2 2 3 2 2" xfId="43130"/>
    <cellStyle name="Примечание 2 5 2 2 3 2 3" xfId="59083"/>
    <cellStyle name="Примечание 2 5 2 2 3 3" xfId="12483"/>
    <cellStyle name="Примечание 2 5 2 2 3 3 2" xfId="35153"/>
    <cellStyle name="Примечание 2 5 2 2 3 4" xfId="27165"/>
    <cellStyle name="Примечание 2 5 2 2 3 5" xfId="51106"/>
    <cellStyle name="Примечание 2 5 2 2 4" xfId="16473"/>
    <cellStyle name="Примечание 2 5 2 2 4 2" xfId="39142"/>
    <cellStyle name="Примечание 2 5 2 2 4 3" xfId="55095"/>
    <cellStyle name="Примечание 2 5 2 2 5" xfId="8494"/>
    <cellStyle name="Примечание 2 5 2 2 5 2" xfId="31165"/>
    <cellStyle name="Примечание 2 5 2 2 6" xfId="23807"/>
    <cellStyle name="Примечание 2 5 2 2 7" xfId="47118"/>
    <cellStyle name="Примечание 2 5 2 3" xfId="1831"/>
    <cellStyle name="Примечание 2 5 2 3 2" xfId="5191"/>
    <cellStyle name="Примечание 2 5 2 3 2 2" xfId="21158"/>
    <cellStyle name="Примечание 2 5 2 3 2 2 2" xfId="43827"/>
    <cellStyle name="Примечание 2 5 2 3 2 2 3" xfId="59780"/>
    <cellStyle name="Примечание 2 5 2 3 2 3" xfId="13180"/>
    <cellStyle name="Примечание 2 5 2 3 2 3 2" xfId="35850"/>
    <cellStyle name="Примечание 2 5 2 3 2 4" xfId="27862"/>
    <cellStyle name="Примечание 2 5 2 3 2 5" xfId="51803"/>
    <cellStyle name="Примечание 2 5 2 3 3" xfId="17170"/>
    <cellStyle name="Примечание 2 5 2 3 3 2" xfId="39839"/>
    <cellStyle name="Примечание 2 5 2 3 3 3" xfId="55792"/>
    <cellStyle name="Примечание 2 5 2 3 4" xfId="9191"/>
    <cellStyle name="Примечание 2 5 2 3 4 2" xfId="31862"/>
    <cellStyle name="Примечание 2 5 2 3 5" xfId="24504"/>
    <cellStyle name="Примечание 2 5 2 3 6" xfId="47815"/>
    <cellStyle name="Примечание 2 5 2 4" xfId="3373"/>
    <cellStyle name="Примечание 2 5 2 4 2" xfId="6731"/>
    <cellStyle name="Примечание 2 5 2 4 2 2" xfId="22698"/>
    <cellStyle name="Примечание 2 5 2 4 2 2 2" xfId="45367"/>
    <cellStyle name="Примечание 2 5 2 4 2 2 3" xfId="61320"/>
    <cellStyle name="Примечание 2 5 2 4 2 3" xfId="14720"/>
    <cellStyle name="Примечание 2 5 2 4 2 3 2" xfId="37390"/>
    <cellStyle name="Примечание 2 5 2 4 2 4" xfId="29402"/>
    <cellStyle name="Примечание 2 5 2 4 2 5" xfId="53343"/>
    <cellStyle name="Примечание 2 5 2 4 3" xfId="18710"/>
    <cellStyle name="Примечание 2 5 2 4 3 2" xfId="41379"/>
    <cellStyle name="Примечание 2 5 2 4 3 3" xfId="57332"/>
    <cellStyle name="Примечание 2 5 2 4 4" xfId="10731"/>
    <cellStyle name="Примечание 2 5 2 4 4 2" xfId="33402"/>
    <cellStyle name="Примечание 2 5 2 4 5" xfId="26044"/>
    <cellStyle name="Примечание 2 5 2 4 6" xfId="49355"/>
    <cellStyle name="Примечание 2 5 2 5" xfId="3840"/>
    <cellStyle name="Примечание 2 5 2 5 2" xfId="11829"/>
    <cellStyle name="Примечание 2 5 2 5 2 2" xfId="19807"/>
    <cellStyle name="Примечание 2 5 2 5 2 2 2" xfId="42476"/>
    <cellStyle name="Примечание 2 5 2 5 2 2 3" xfId="58429"/>
    <cellStyle name="Примечание 2 5 2 5 2 3" xfId="34499"/>
    <cellStyle name="Примечание 2 5 2 5 2 4" xfId="50452"/>
    <cellStyle name="Примечание 2 5 2 5 3" xfId="15819"/>
    <cellStyle name="Примечание 2 5 2 5 3 2" xfId="38488"/>
    <cellStyle name="Примечание 2 5 2 5 3 3" xfId="54441"/>
    <cellStyle name="Примечание 2 5 2 5 4" xfId="7840"/>
    <cellStyle name="Примечание 2 5 2 5 4 2" xfId="30511"/>
    <cellStyle name="Примечание 2 5 2 5 5" xfId="26511"/>
    <cellStyle name="Примечание 2 5 2 5 6" xfId="46464"/>
    <cellStyle name="Примечание 2 5 2 6" xfId="11388"/>
    <cellStyle name="Примечание 2 5 2 6 2" xfId="19366"/>
    <cellStyle name="Примечание 2 5 2 6 2 2" xfId="42035"/>
    <cellStyle name="Примечание 2 5 2 6 2 3" xfId="57988"/>
    <cellStyle name="Примечание 2 5 2 6 3" xfId="34058"/>
    <cellStyle name="Примечание 2 5 2 6 4" xfId="50011"/>
    <cellStyle name="Примечание 2 5 2 7" xfId="15378"/>
    <cellStyle name="Примечание 2 5 2 7 2" xfId="38047"/>
    <cellStyle name="Примечание 2 5 2 7 3" xfId="54000"/>
    <cellStyle name="Примечание 2 5 2 8" xfId="7387"/>
    <cellStyle name="Примечание 2 5 2 8 2" xfId="30058"/>
    <cellStyle name="Примечание 2 5 2 9" xfId="23153"/>
    <cellStyle name="Примечание 2 5 3" xfId="813"/>
    <cellStyle name="Примечание 2 5 3 2" xfId="2165"/>
    <cellStyle name="Примечание 2 5 3 2 2" xfId="5525"/>
    <cellStyle name="Примечание 2 5 3 2 2 2" xfId="21492"/>
    <cellStyle name="Примечание 2 5 3 2 2 2 2" xfId="44161"/>
    <cellStyle name="Примечание 2 5 3 2 2 2 3" xfId="60114"/>
    <cellStyle name="Примечание 2 5 3 2 2 3" xfId="13514"/>
    <cellStyle name="Примечание 2 5 3 2 2 3 2" xfId="36184"/>
    <cellStyle name="Примечание 2 5 3 2 2 4" xfId="28196"/>
    <cellStyle name="Примечание 2 5 3 2 2 5" xfId="52137"/>
    <cellStyle name="Примечание 2 5 3 2 3" xfId="17504"/>
    <cellStyle name="Примечание 2 5 3 2 3 2" xfId="40173"/>
    <cellStyle name="Примечание 2 5 3 2 3 3" xfId="56126"/>
    <cellStyle name="Примечание 2 5 3 2 4" xfId="9525"/>
    <cellStyle name="Примечание 2 5 3 2 4 2" xfId="32196"/>
    <cellStyle name="Примечание 2 5 3 2 5" xfId="24838"/>
    <cellStyle name="Примечание 2 5 3 2 6" xfId="48149"/>
    <cellStyle name="Примечание 2 5 3 3" xfId="4174"/>
    <cellStyle name="Примечание 2 5 3 3 2" xfId="20141"/>
    <cellStyle name="Примечание 2 5 3 3 2 2" xfId="42810"/>
    <cellStyle name="Примечание 2 5 3 3 2 3" xfId="58763"/>
    <cellStyle name="Примечание 2 5 3 3 3" xfId="12163"/>
    <cellStyle name="Примечание 2 5 3 3 3 2" xfId="34833"/>
    <cellStyle name="Примечание 2 5 3 3 4" xfId="26845"/>
    <cellStyle name="Примечание 2 5 3 3 5" xfId="50786"/>
    <cellStyle name="Примечание 2 5 3 4" xfId="16153"/>
    <cellStyle name="Примечание 2 5 3 4 2" xfId="38822"/>
    <cellStyle name="Примечание 2 5 3 4 3" xfId="54775"/>
    <cellStyle name="Примечание 2 5 3 5" xfId="8174"/>
    <cellStyle name="Примечание 2 5 3 5 2" xfId="30845"/>
    <cellStyle name="Примечание 2 5 3 6" xfId="23487"/>
    <cellStyle name="Примечание 2 5 3 7" xfId="46798"/>
    <cellStyle name="Примечание 2 5 4" xfId="1511"/>
    <cellStyle name="Примечание 2 5 4 2" xfId="4871"/>
    <cellStyle name="Примечание 2 5 4 2 2" xfId="20838"/>
    <cellStyle name="Примечание 2 5 4 2 2 2" xfId="43507"/>
    <cellStyle name="Примечание 2 5 4 2 2 3" xfId="59460"/>
    <cellStyle name="Примечание 2 5 4 2 3" xfId="12860"/>
    <cellStyle name="Примечание 2 5 4 2 3 2" xfId="35530"/>
    <cellStyle name="Примечание 2 5 4 2 4" xfId="27542"/>
    <cellStyle name="Примечание 2 5 4 2 5" xfId="51483"/>
    <cellStyle name="Примечание 2 5 4 3" xfId="16850"/>
    <cellStyle name="Примечание 2 5 4 3 2" xfId="39519"/>
    <cellStyle name="Примечание 2 5 4 3 3" xfId="55472"/>
    <cellStyle name="Примечание 2 5 4 4" xfId="8871"/>
    <cellStyle name="Примечание 2 5 4 4 2" xfId="31542"/>
    <cellStyle name="Примечание 2 5 4 5" xfId="24184"/>
    <cellStyle name="Примечание 2 5 4 6" xfId="47495"/>
    <cellStyle name="Примечание 2 5 5" xfId="3372"/>
    <cellStyle name="Примечание 2 5 5 2" xfId="6730"/>
    <cellStyle name="Примечание 2 5 5 2 2" xfId="22697"/>
    <cellStyle name="Примечание 2 5 5 2 2 2" xfId="45366"/>
    <cellStyle name="Примечание 2 5 5 2 2 3" xfId="61319"/>
    <cellStyle name="Примечание 2 5 5 2 3" xfId="14719"/>
    <cellStyle name="Примечание 2 5 5 2 3 2" xfId="37389"/>
    <cellStyle name="Примечание 2 5 5 2 4" xfId="29401"/>
    <cellStyle name="Примечание 2 5 5 2 5" xfId="53342"/>
    <cellStyle name="Примечание 2 5 5 3" xfId="18709"/>
    <cellStyle name="Примечание 2 5 5 3 2" xfId="41378"/>
    <cellStyle name="Примечание 2 5 5 3 3" xfId="57331"/>
    <cellStyle name="Примечание 2 5 5 4" xfId="10730"/>
    <cellStyle name="Примечание 2 5 5 4 2" xfId="33401"/>
    <cellStyle name="Примечание 2 5 5 5" xfId="26043"/>
    <cellStyle name="Примечание 2 5 5 6" xfId="49354"/>
    <cellStyle name="Примечание 2 5 6" xfId="3520"/>
    <cellStyle name="Примечание 2 5 6 2" xfId="11514"/>
    <cellStyle name="Примечание 2 5 6 2 2" xfId="19492"/>
    <cellStyle name="Примечание 2 5 6 2 2 2" xfId="42161"/>
    <cellStyle name="Примечание 2 5 6 2 2 3" xfId="58114"/>
    <cellStyle name="Примечание 2 5 6 2 3" xfId="34184"/>
    <cellStyle name="Примечание 2 5 6 2 4" xfId="50137"/>
    <cellStyle name="Примечание 2 5 6 3" xfId="15504"/>
    <cellStyle name="Примечание 2 5 6 3 2" xfId="38173"/>
    <cellStyle name="Примечание 2 5 6 3 3" xfId="54126"/>
    <cellStyle name="Примечание 2 5 6 4" xfId="7525"/>
    <cellStyle name="Примечание 2 5 6 4 2" xfId="30196"/>
    <cellStyle name="Примечание 2 5 6 5" xfId="26191"/>
    <cellStyle name="Примечание 2 5 6 6" xfId="46149"/>
    <cellStyle name="Примечание 2 5 7" xfId="11387"/>
    <cellStyle name="Примечание 2 5 7 2" xfId="19365"/>
    <cellStyle name="Примечание 2 5 7 2 2" xfId="42034"/>
    <cellStyle name="Примечание 2 5 7 2 3" xfId="57987"/>
    <cellStyle name="Примечание 2 5 7 3" xfId="34057"/>
    <cellStyle name="Примечание 2 5 7 4" xfId="50010"/>
    <cellStyle name="Примечание 2 5 8" xfId="15377"/>
    <cellStyle name="Примечание 2 5 8 2" xfId="38046"/>
    <cellStyle name="Примечание 2 5 8 3" xfId="53999"/>
    <cellStyle name="Примечание 2 5 9" xfId="7386"/>
    <cellStyle name="Примечание 2 5 9 2" xfId="30057"/>
    <cellStyle name="Примечание 2 6" xfId="374"/>
    <cellStyle name="Примечание 2 6 10" xfId="46012"/>
    <cellStyle name="Примечание 2 6 2" xfId="1029"/>
    <cellStyle name="Примечание 2 6 2 2" xfId="2381"/>
    <cellStyle name="Примечание 2 6 2 2 2" xfId="5741"/>
    <cellStyle name="Примечание 2 6 2 2 2 2" xfId="21708"/>
    <cellStyle name="Примечание 2 6 2 2 2 2 2" xfId="44377"/>
    <cellStyle name="Примечание 2 6 2 2 2 2 3" xfId="60330"/>
    <cellStyle name="Примечание 2 6 2 2 2 3" xfId="13730"/>
    <cellStyle name="Примечание 2 6 2 2 2 3 2" xfId="36400"/>
    <cellStyle name="Примечание 2 6 2 2 2 4" xfId="28412"/>
    <cellStyle name="Примечание 2 6 2 2 2 5" xfId="52353"/>
    <cellStyle name="Примечание 2 6 2 2 3" xfId="17720"/>
    <cellStyle name="Примечание 2 6 2 2 3 2" xfId="40389"/>
    <cellStyle name="Примечание 2 6 2 2 3 3" xfId="56342"/>
    <cellStyle name="Примечание 2 6 2 2 4" xfId="9741"/>
    <cellStyle name="Примечание 2 6 2 2 4 2" xfId="32412"/>
    <cellStyle name="Примечание 2 6 2 2 5" xfId="25054"/>
    <cellStyle name="Примечание 2 6 2 2 6" xfId="48365"/>
    <cellStyle name="Примечание 2 6 2 3" xfId="4390"/>
    <cellStyle name="Примечание 2 6 2 3 2" xfId="20357"/>
    <cellStyle name="Примечание 2 6 2 3 2 2" xfId="43026"/>
    <cellStyle name="Примечание 2 6 2 3 2 3" xfId="58979"/>
    <cellStyle name="Примечание 2 6 2 3 3" xfId="12379"/>
    <cellStyle name="Примечание 2 6 2 3 3 2" xfId="35049"/>
    <cellStyle name="Примечание 2 6 2 3 4" xfId="27061"/>
    <cellStyle name="Примечание 2 6 2 3 5" xfId="51002"/>
    <cellStyle name="Примечание 2 6 2 4" xfId="16369"/>
    <cellStyle name="Примечание 2 6 2 4 2" xfId="39038"/>
    <cellStyle name="Примечание 2 6 2 4 3" xfId="54991"/>
    <cellStyle name="Примечание 2 6 2 5" xfId="8390"/>
    <cellStyle name="Примечание 2 6 2 5 2" xfId="31061"/>
    <cellStyle name="Примечание 2 6 2 6" xfId="23703"/>
    <cellStyle name="Примечание 2 6 2 7" xfId="47014"/>
    <cellStyle name="Примечание 2 6 3" xfId="1727"/>
    <cellStyle name="Примечание 2 6 3 2" xfId="5087"/>
    <cellStyle name="Примечание 2 6 3 2 2" xfId="21054"/>
    <cellStyle name="Примечание 2 6 3 2 2 2" xfId="43723"/>
    <cellStyle name="Примечание 2 6 3 2 2 3" xfId="59676"/>
    <cellStyle name="Примечание 2 6 3 2 3" xfId="13076"/>
    <cellStyle name="Примечание 2 6 3 2 3 2" xfId="35746"/>
    <cellStyle name="Примечание 2 6 3 2 4" xfId="27758"/>
    <cellStyle name="Примечание 2 6 3 2 5" xfId="51699"/>
    <cellStyle name="Примечание 2 6 3 3" xfId="17066"/>
    <cellStyle name="Примечание 2 6 3 3 2" xfId="39735"/>
    <cellStyle name="Примечание 2 6 3 3 3" xfId="55688"/>
    <cellStyle name="Примечание 2 6 3 4" xfId="9087"/>
    <cellStyle name="Примечание 2 6 3 4 2" xfId="31758"/>
    <cellStyle name="Примечание 2 6 3 5" xfId="24400"/>
    <cellStyle name="Примечание 2 6 3 6" xfId="47711"/>
    <cellStyle name="Примечание 2 6 4" xfId="3374"/>
    <cellStyle name="Примечание 2 6 4 2" xfId="6732"/>
    <cellStyle name="Примечание 2 6 4 2 2" xfId="22699"/>
    <cellStyle name="Примечание 2 6 4 2 2 2" xfId="45368"/>
    <cellStyle name="Примечание 2 6 4 2 2 3" xfId="61321"/>
    <cellStyle name="Примечание 2 6 4 2 3" xfId="14721"/>
    <cellStyle name="Примечание 2 6 4 2 3 2" xfId="37391"/>
    <cellStyle name="Примечание 2 6 4 2 4" xfId="29403"/>
    <cellStyle name="Примечание 2 6 4 2 5" xfId="53344"/>
    <cellStyle name="Примечание 2 6 4 3" xfId="18711"/>
    <cellStyle name="Примечание 2 6 4 3 2" xfId="41380"/>
    <cellStyle name="Примечание 2 6 4 3 3" xfId="57333"/>
    <cellStyle name="Примечание 2 6 4 4" xfId="10732"/>
    <cellStyle name="Примечание 2 6 4 4 2" xfId="33403"/>
    <cellStyle name="Примечание 2 6 4 5" xfId="26045"/>
    <cellStyle name="Примечание 2 6 4 6" xfId="49356"/>
    <cellStyle name="Примечание 2 6 5" xfId="3736"/>
    <cellStyle name="Примечание 2 6 5 2" xfId="11725"/>
    <cellStyle name="Примечание 2 6 5 2 2" xfId="19703"/>
    <cellStyle name="Примечание 2 6 5 2 2 2" xfId="42372"/>
    <cellStyle name="Примечание 2 6 5 2 2 3" xfId="58325"/>
    <cellStyle name="Примечание 2 6 5 2 3" xfId="34395"/>
    <cellStyle name="Примечание 2 6 5 2 4" xfId="50348"/>
    <cellStyle name="Примечание 2 6 5 3" xfId="15715"/>
    <cellStyle name="Примечание 2 6 5 3 2" xfId="38384"/>
    <cellStyle name="Примечание 2 6 5 3 3" xfId="54337"/>
    <cellStyle name="Примечание 2 6 5 4" xfId="7736"/>
    <cellStyle name="Примечание 2 6 5 4 2" xfId="30407"/>
    <cellStyle name="Примечание 2 6 5 5" xfId="26407"/>
    <cellStyle name="Примечание 2 6 5 6" xfId="46360"/>
    <cellStyle name="Примечание 2 6 6" xfId="11389"/>
    <cellStyle name="Примечание 2 6 6 2" xfId="19367"/>
    <cellStyle name="Примечание 2 6 6 2 2" xfId="42036"/>
    <cellStyle name="Примечание 2 6 6 2 3" xfId="57989"/>
    <cellStyle name="Примечание 2 6 6 3" xfId="34059"/>
    <cellStyle name="Примечание 2 6 6 4" xfId="50012"/>
    <cellStyle name="Примечание 2 6 7" xfId="15379"/>
    <cellStyle name="Примечание 2 6 7 2" xfId="38048"/>
    <cellStyle name="Примечание 2 6 7 3" xfId="54001"/>
    <cellStyle name="Примечание 2 6 8" xfId="7388"/>
    <cellStyle name="Примечание 2 6 8 2" xfId="30059"/>
    <cellStyle name="Примечание 2 6 9" xfId="23049"/>
    <cellStyle name="Примечание 2 7" xfId="709"/>
    <cellStyle name="Примечание 2 7 2" xfId="2061"/>
    <cellStyle name="Примечание 2 7 2 2" xfId="5421"/>
    <cellStyle name="Примечание 2 7 2 2 2" xfId="21388"/>
    <cellStyle name="Примечание 2 7 2 2 2 2" xfId="44057"/>
    <cellStyle name="Примечание 2 7 2 2 2 3" xfId="60010"/>
    <cellStyle name="Примечание 2 7 2 2 3" xfId="13410"/>
    <cellStyle name="Примечание 2 7 2 2 3 2" xfId="36080"/>
    <cellStyle name="Примечание 2 7 2 2 4" xfId="28092"/>
    <cellStyle name="Примечание 2 7 2 2 5" xfId="52033"/>
    <cellStyle name="Примечание 2 7 2 3" xfId="17400"/>
    <cellStyle name="Примечание 2 7 2 3 2" xfId="40069"/>
    <cellStyle name="Примечание 2 7 2 3 3" xfId="56022"/>
    <cellStyle name="Примечание 2 7 2 4" xfId="9421"/>
    <cellStyle name="Примечание 2 7 2 4 2" xfId="32092"/>
    <cellStyle name="Примечание 2 7 2 5" xfId="24734"/>
    <cellStyle name="Примечание 2 7 2 6" xfId="48045"/>
    <cellStyle name="Примечание 2 7 3" xfId="4070"/>
    <cellStyle name="Примечание 2 7 3 2" xfId="20037"/>
    <cellStyle name="Примечание 2 7 3 2 2" xfId="42706"/>
    <cellStyle name="Примечание 2 7 3 2 3" xfId="58659"/>
    <cellStyle name="Примечание 2 7 3 3" xfId="12059"/>
    <cellStyle name="Примечание 2 7 3 3 2" xfId="34729"/>
    <cellStyle name="Примечание 2 7 3 4" xfId="26741"/>
    <cellStyle name="Примечание 2 7 3 5" xfId="50682"/>
    <cellStyle name="Примечание 2 7 4" xfId="16049"/>
    <cellStyle name="Примечание 2 7 4 2" xfId="38718"/>
    <cellStyle name="Примечание 2 7 4 3" xfId="54671"/>
    <cellStyle name="Примечание 2 7 5" xfId="8070"/>
    <cellStyle name="Примечание 2 7 5 2" xfId="30741"/>
    <cellStyle name="Примечание 2 7 6" xfId="23383"/>
    <cellStyle name="Примечание 2 7 7" xfId="46694"/>
    <cellStyle name="Примечание 2 8" xfId="1407"/>
    <cellStyle name="Примечание 2 8 2" xfId="4767"/>
    <cellStyle name="Примечание 2 8 2 2" xfId="20734"/>
    <cellStyle name="Примечание 2 8 2 2 2" xfId="43403"/>
    <cellStyle name="Примечание 2 8 2 2 3" xfId="59356"/>
    <cellStyle name="Примечание 2 8 2 3" xfId="12756"/>
    <cellStyle name="Примечание 2 8 2 3 2" xfId="35426"/>
    <cellStyle name="Примечание 2 8 2 4" xfId="27438"/>
    <cellStyle name="Примечание 2 8 2 5" xfId="51379"/>
    <cellStyle name="Примечание 2 8 3" xfId="16746"/>
    <cellStyle name="Примечание 2 8 3 2" xfId="39415"/>
    <cellStyle name="Примечание 2 8 3 3" xfId="55368"/>
    <cellStyle name="Примечание 2 8 4" xfId="8767"/>
    <cellStyle name="Примечание 2 8 4 2" xfId="31438"/>
    <cellStyle name="Примечание 2 8 5" xfId="24080"/>
    <cellStyle name="Примечание 2 8 6" xfId="47391"/>
    <cellStyle name="Примечание 2 9" xfId="3351"/>
    <cellStyle name="Примечание 2 9 2" xfId="6709"/>
    <cellStyle name="Примечание 2 9 2 2" xfId="22676"/>
    <cellStyle name="Примечание 2 9 2 2 2" xfId="45345"/>
    <cellStyle name="Примечание 2 9 2 2 3" xfId="61298"/>
    <cellStyle name="Примечание 2 9 2 3" xfId="14698"/>
    <cellStyle name="Примечание 2 9 2 3 2" xfId="37368"/>
    <cellStyle name="Примечание 2 9 2 4" xfId="29380"/>
    <cellStyle name="Примечание 2 9 2 5" xfId="53321"/>
    <cellStyle name="Примечание 2 9 3" xfId="18688"/>
    <cellStyle name="Примечание 2 9 3 2" xfId="41357"/>
    <cellStyle name="Примечание 2 9 3 3" xfId="57310"/>
    <cellStyle name="Примечание 2 9 4" xfId="10709"/>
    <cellStyle name="Примечание 2 9 4 2" xfId="33380"/>
    <cellStyle name="Примечание 2 9 5" xfId="26022"/>
    <cellStyle name="Примечание 2 9 6" xfId="49333"/>
    <cellStyle name="Примечание 3" xfId="254"/>
    <cellStyle name="Примечание 3 10" xfId="22930"/>
    <cellStyle name="Примечание 3 11" xfId="46013"/>
    <cellStyle name="Примечание 3 2" xfId="576"/>
    <cellStyle name="Примечание 3 2 10" xfId="46014"/>
    <cellStyle name="Примечание 3 2 2" xfId="1230"/>
    <cellStyle name="Примечание 3 2 2 2" xfId="2582"/>
    <cellStyle name="Примечание 3 2 2 2 2" xfId="5942"/>
    <cellStyle name="Примечание 3 2 2 2 2 2" xfId="21909"/>
    <cellStyle name="Примечание 3 2 2 2 2 2 2" xfId="44578"/>
    <cellStyle name="Примечание 3 2 2 2 2 2 3" xfId="60531"/>
    <cellStyle name="Примечание 3 2 2 2 2 3" xfId="13931"/>
    <cellStyle name="Примечание 3 2 2 2 2 3 2" xfId="36601"/>
    <cellStyle name="Примечание 3 2 2 2 2 4" xfId="28613"/>
    <cellStyle name="Примечание 3 2 2 2 2 5" xfId="52554"/>
    <cellStyle name="Примечание 3 2 2 2 3" xfId="17921"/>
    <cellStyle name="Примечание 3 2 2 2 3 2" xfId="40590"/>
    <cellStyle name="Примечание 3 2 2 2 3 3" xfId="56543"/>
    <cellStyle name="Примечание 3 2 2 2 4" xfId="9942"/>
    <cellStyle name="Примечание 3 2 2 2 4 2" xfId="32613"/>
    <cellStyle name="Примечание 3 2 2 2 5" xfId="25255"/>
    <cellStyle name="Примечание 3 2 2 2 6" xfId="48566"/>
    <cellStyle name="Примечание 3 2 2 3" xfId="4591"/>
    <cellStyle name="Примечание 3 2 2 3 2" xfId="20558"/>
    <cellStyle name="Примечание 3 2 2 3 2 2" xfId="43227"/>
    <cellStyle name="Примечание 3 2 2 3 2 3" xfId="59180"/>
    <cellStyle name="Примечание 3 2 2 3 3" xfId="12580"/>
    <cellStyle name="Примечание 3 2 2 3 3 2" xfId="35250"/>
    <cellStyle name="Примечание 3 2 2 3 4" xfId="27262"/>
    <cellStyle name="Примечание 3 2 2 3 5" xfId="51203"/>
    <cellStyle name="Примечание 3 2 2 4" xfId="16570"/>
    <cellStyle name="Примечание 3 2 2 4 2" xfId="39239"/>
    <cellStyle name="Примечание 3 2 2 4 3" xfId="55192"/>
    <cellStyle name="Примечание 3 2 2 5" xfId="8591"/>
    <cellStyle name="Примечание 3 2 2 5 2" xfId="31262"/>
    <cellStyle name="Примечание 3 2 2 6" xfId="23904"/>
    <cellStyle name="Примечание 3 2 2 7" xfId="47215"/>
    <cellStyle name="Примечание 3 2 3" xfId="1928"/>
    <cellStyle name="Примечание 3 2 3 2" xfId="5288"/>
    <cellStyle name="Примечание 3 2 3 2 2" xfId="21255"/>
    <cellStyle name="Примечание 3 2 3 2 2 2" xfId="43924"/>
    <cellStyle name="Примечание 3 2 3 2 2 3" xfId="59877"/>
    <cellStyle name="Примечание 3 2 3 2 3" xfId="13277"/>
    <cellStyle name="Примечание 3 2 3 2 3 2" xfId="35947"/>
    <cellStyle name="Примечание 3 2 3 2 4" xfId="27959"/>
    <cellStyle name="Примечание 3 2 3 2 5" xfId="51900"/>
    <cellStyle name="Примечание 3 2 3 3" xfId="17267"/>
    <cellStyle name="Примечание 3 2 3 3 2" xfId="39936"/>
    <cellStyle name="Примечание 3 2 3 3 3" xfId="55889"/>
    <cellStyle name="Примечание 3 2 3 4" xfId="9288"/>
    <cellStyle name="Примечание 3 2 3 4 2" xfId="31959"/>
    <cellStyle name="Примечание 3 2 3 5" xfId="24601"/>
    <cellStyle name="Примечание 3 2 3 6" xfId="47912"/>
    <cellStyle name="Примечание 3 2 4" xfId="3376"/>
    <cellStyle name="Примечание 3 2 4 2" xfId="6734"/>
    <cellStyle name="Примечание 3 2 4 2 2" xfId="22701"/>
    <cellStyle name="Примечание 3 2 4 2 2 2" xfId="45370"/>
    <cellStyle name="Примечание 3 2 4 2 2 3" xfId="61323"/>
    <cellStyle name="Примечание 3 2 4 2 3" xfId="14723"/>
    <cellStyle name="Примечание 3 2 4 2 3 2" xfId="37393"/>
    <cellStyle name="Примечание 3 2 4 2 4" xfId="29405"/>
    <cellStyle name="Примечание 3 2 4 2 5" xfId="53346"/>
    <cellStyle name="Примечание 3 2 4 3" xfId="18713"/>
    <cellStyle name="Примечание 3 2 4 3 2" xfId="41382"/>
    <cellStyle name="Примечание 3 2 4 3 3" xfId="57335"/>
    <cellStyle name="Примечание 3 2 4 4" xfId="10734"/>
    <cellStyle name="Примечание 3 2 4 4 2" xfId="33405"/>
    <cellStyle name="Примечание 3 2 4 5" xfId="26047"/>
    <cellStyle name="Примечание 3 2 4 6" xfId="49358"/>
    <cellStyle name="Примечание 3 2 5" xfId="3937"/>
    <cellStyle name="Примечание 3 2 5 2" xfId="11926"/>
    <cellStyle name="Примечание 3 2 5 2 2" xfId="19904"/>
    <cellStyle name="Примечание 3 2 5 2 2 2" xfId="42573"/>
    <cellStyle name="Примечание 3 2 5 2 2 3" xfId="58526"/>
    <cellStyle name="Примечание 3 2 5 2 3" xfId="34596"/>
    <cellStyle name="Примечание 3 2 5 2 4" xfId="50549"/>
    <cellStyle name="Примечание 3 2 5 3" xfId="15916"/>
    <cellStyle name="Примечание 3 2 5 3 2" xfId="38585"/>
    <cellStyle name="Примечание 3 2 5 3 3" xfId="54538"/>
    <cellStyle name="Примечание 3 2 5 4" xfId="7937"/>
    <cellStyle name="Примечание 3 2 5 4 2" xfId="30608"/>
    <cellStyle name="Примечание 3 2 5 5" xfId="26608"/>
    <cellStyle name="Примечание 3 2 5 6" xfId="46561"/>
    <cellStyle name="Примечание 3 2 6" xfId="11391"/>
    <cellStyle name="Примечание 3 2 6 2" xfId="19369"/>
    <cellStyle name="Примечание 3 2 6 2 2" xfId="42038"/>
    <cellStyle name="Примечание 3 2 6 2 3" xfId="57991"/>
    <cellStyle name="Примечание 3 2 6 3" xfId="34061"/>
    <cellStyle name="Примечание 3 2 6 4" xfId="50014"/>
    <cellStyle name="Примечание 3 2 7" xfId="15381"/>
    <cellStyle name="Примечание 3 2 7 2" xfId="38050"/>
    <cellStyle name="Примечание 3 2 7 3" xfId="54003"/>
    <cellStyle name="Примечание 3 2 8" xfId="7390"/>
    <cellStyle name="Примечание 3 2 8 2" xfId="30061"/>
    <cellStyle name="Примечание 3 2 9" xfId="23250"/>
    <cellStyle name="Примечание 3 3" xfId="910"/>
    <cellStyle name="Примечание 3 3 2" xfId="2262"/>
    <cellStyle name="Примечание 3 3 2 2" xfId="5622"/>
    <cellStyle name="Примечание 3 3 2 2 2" xfId="21589"/>
    <cellStyle name="Примечание 3 3 2 2 2 2" xfId="44258"/>
    <cellStyle name="Примечание 3 3 2 2 2 3" xfId="60211"/>
    <cellStyle name="Примечание 3 3 2 2 3" xfId="13611"/>
    <cellStyle name="Примечание 3 3 2 2 3 2" xfId="36281"/>
    <cellStyle name="Примечание 3 3 2 2 4" xfId="28293"/>
    <cellStyle name="Примечание 3 3 2 2 5" xfId="52234"/>
    <cellStyle name="Примечание 3 3 2 3" xfId="17601"/>
    <cellStyle name="Примечание 3 3 2 3 2" xfId="40270"/>
    <cellStyle name="Примечание 3 3 2 3 3" xfId="56223"/>
    <cellStyle name="Примечание 3 3 2 4" xfId="9622"/>
    <cellStyle name="Примечание 3 3 2 4 2" xfId="32293"/>
    <cellStyle name="Примечание 3 3 2 5" xfId="24935"/>
    <cellStyle name="Примечание 3 3 2 6" xfId="48246"/>
    <cellStyle name="Примечание 3 3 3" xfId="4271"/>
    <cellStyle name="Примечание 3 3 3 2" xfId="20238"/>
    <cellStyle name="Примечание 3 3 3 2 2" xfId="42907"/>
    <cellStyle name="Примечание 3 3 3 2 3" xfId="58860"/>
    <cellStyle name="Примечание 3 3 3 3" xfId="12260"/>
    <cellStyle name="Примечание 3 3 3 3 2" xfId="34930"/>
    <cellStyle name="Примечание 3 3 3 4" xfId="26942"/>
    <cellStyle name="Примечание 3 3 3 5" xfId="50883"/>
    <cellStyle name="Примечание 3 3 4" xfId="16250"/>
    <cellStyle name="Примечание 3 3 4 2" xfId="38919"/>
    <cellStyle name="Примечание 3 3 4 3" xfId="54872"/>
    <cellStyle name="Примечание 3 3 5" xfId="8271"/>
    <cellStyle name="Примечание 3 3 5 2" xfId="30942"/>
    <cellStyle name="Примечание 3 3 6" xfId="23584"/>
    <cellStyle name="Примечание 3 3 7" xfId="46895"/>
    <cellStyle name="Примечание 3 4" xfId="1608"/>
    <cellStyle name="Примечание 3 4 2" xfId="4968"/>
    <cellStyle name="Примечание 3 4 2 2" xfId="20935"/>
    <cellStyle name="Примечание 3 4 2 2 2" xfId="43604"/>
    <cellStyle name="Примечание 3 4 2 2 3" xfId="59557"/>
    <cellStyle name="Примечание 3 4 2 3" xfId="12957"/>
    <cellStyle name="Примечание 3 4 2 3 2" xfId="35627"/>
    <cellStyle name="Примечание 3 4 2 4" xfId="27639"/>
    <cellStyle name="Примечание 3 4 2 5" xfId="51580"/>
    <cellStyle name="Примечание 3 4 3" xfId="16947"/>
    <cellStyle name="Примечание 3 4 3 2" xfId="39616"/>
    <cellStyle name="Примечание 3 4 3 3" xfId="55569"/>
    <cellStyle name="Примечание 3 4 4" xfId="8968"/>
    <cellStyle name="Примечание 3 4 4 2" xfId="31639"/>
    <cellStyle name="Примечание 3 4 5" xfId="24281"/>
    <cellStyle name="Примечание 3 4 6" xfId="47592"/>
    <cellStyle name="Примечание 3 5" xfId="3375"/>
    <cellStyle name="Примечание 3 5 2" xfId="6733"/>
    <cellStyle name="Примечание 3 5 2 2" xfId="22700"/>
    <cellStyle name="Примечание 3 5 2 2 2" xfId="45369"/>
    <cellStyle name="Примечание 3 5 2 2 3" xfId="61322"/>
    <cellStyle name="Примечание 3 5 2 3" xfId="14722"/>
    <cellStyle name="Примечание 3 5 2 3 2" xfId="37392"/>
    <cellStyle name="Примечание 3 5 2 4" xfId="29404"/>
    <cellStyle name="Примечание 3 5 2 5" xfId="53345"/>
    <cellStyle name="Примечание 3 5 3" xfId="18712"/>
    <cellStyle name="Примечание 3 5 3 2" xfId="41381"/>
    <cellStyle name="Примечание 3 5 3 3" xfId="57334"/>
    <cellStyle name="Примечание 3 5 4" xfId="10733"/>
    <cellStyle name="Примечание 3 5 4 2" xfId="33404"/>
    <cellStyle name="Примечание 3 5 5" xfId="26046"/>
    <cellStyle name="Примечание 3 5 6" xfId="49357"/>
    <cellStyle name="Примечание 3 6" xfId="3617"/>
    <cellStyle name="Примечание 3 6 2" xfId="11606"/>
    <cellStyle name="Примечание 3 6 2 2" xfId="19584"/>
    <cellStyle name="Примечание 3 6 2 2 2" xfId="42253"/>
    <cellStyle name="Примечание 3 6 2 2 3" xfId="58206"/>
    <cellStyle name="Примечание 3 6 2 3" xfId="34276"/>
    <cellStyle name="Примечание 3 6 2 4" xfId="50229"/>
    <cellStyle name="Примечание 3 6 3" xfId="15596"/>
    <cellStyle name="Примечание 3 6 3 2" xfId="38265"/>
    <cellStyle name="Примечание 3 6 3 3" xfId="54218"/>
    <cellStyle name="Примечание 3 6 4" xfId="7617"/>
    <cellStyle name="Примечание 3 6 4 2" xfId="30288"/>
    <cellStyle name="Примечание 3 6 5" xfId="26288"/>
    <cellStyle name="Примечание 3 6 6" xfId="46241"/>
    <cellStyle name="Примечание 3 7" xfId="11390"/>
    <cellStyle name="Примечание 3 7 2" xfId="19368"/>
    <cellStyle name="Примечание 3 7 2 2" xfId="42037"/>
    <cellStyle name="Примечание 3 7 2 3" xfId="57990"/>
    <cellStyle name="Примечание 3 7 3" xfId="34060"/>
    <cellStyle name="Примечание 3 7 4" xfId="50013"/>
    <cellStyle name="Примечание 3 8" xfId="15380"/>
    <cellStyle name="Примечание 3 8 2" xfId="38049"/>
    <cellStyle name="Примечание 3 8 3" xfId="54002"/>
    <cellStyle name="Примечание 3 9" xfId="7389"/>
    <cellStyle name="Примечание 3 9 2" xfId="30060"/>
    <cellStyle name="Примечание 4" xfId="263"/>
    <cellStyle name="Примечание 4 10" xfId="22939"/>
    <cellStyle name="Примечание 4 11" xfId="46015"/>
    <cellStyle name="Примечание 4 2" xfId="585"/>
    <cellStyle name="Примечание 4 2 10" xfId="46016"/>
    <cellStyle name="Примечание 4 2 2" xfId="1239"/>
    <cellStyle name="Примечание 4 2 2 2" xfId="2591"/>
    <cellStyle name="Примечание 4 2 2 2 2" xfId="5951"/>
    <cellStyle name="Примечание 4 2 2 2 2 2" xfId="21918"/>
    <cellStyle name="Примечание 4 2 2 2 2 2 2" xfId="44587"/>
    <cellStyle name="Примечание 4 2 2 2 2 2 3" xfId="60540"/>
    <cellStyle name="Примечание 4 2 2 2 2 3" xfId="13940"/>
    <cellStyle name="Примечание 4 2 2 2 2 3 2" xfId="36610"/>
    <cellStyle name="Примечание 4 2 2 2 2 4" xfId="28622"/>
    <cellStyle name="Примечание 4 2 2 2 2 5" xfId="52563"/>
    <cellStyle name="Примечание 4 2 2 2 3" xfId="17930"/>
    <cellStyle name="Примечание 4 2 2 2 3 2" xfId="40599"/>
    <cellStyle name="Примечание 4 2 2 2 3 3" xfId="56552"/>
    <cellStyle name="Примечание 4 2 2 2 4" xfId="9951"/>
    <cellStyle name="Примечание 4 2 2 2 4 2" xfId="32622"/>
    <cellStyle name="Примечание 4 2 2 2 5" xfId="25264"/>
    <cellStyle name="Примечание 4 2 2 2 6" xfId="48575"/>
    <cellStyle name="Примечание 4 2 2 3" xfId="4600"/>
    <cellStyle name="Примечание 4 2 2 3 2" xfId="20567"/>
    <cellStyle name="Примечание 4 2 2 3 2 2" xfId="43236"/>
    <cellStyle name="Примечание 4 2 2 3 2 3" xfId="59189"/>
    <cellStyle name="Примечание 4 2 2 3 3" xfId="12589"/>
    <cellStyle name="Примечание 4 2 2 3 3 2" xfId="35259"/>
    <cellStyle name="Примечание 4 2 2 3 4" xfId="27271"/>
    <cellStyle name="Примечание 4 2 2 3 5" xfId="51212"/>
    <cellStyle name="Примечание 4 2 2 4" xfId="16579"/>
    <cellStyle name="Примечание 4 2 2 4 2" xfId="39248"/>
    <cellStyle name="Примечание 4 2 2 4 3" xfId="55201"/>
    <cellStyle name="Примечание 4 2 2 5" xfId="8600"/>
    <cellStyle name="Примечание 4 2 2 5 2" xfId="31271"/>
    <cellStyle name="Примечание 4 2 2 6" xfId="23913"/>
    <cellStyle name="Примечание 4 2 2 7" xfId="47224"/>
    <cellStyle name="Примечание 4 2 3" xfId="1937"/>
    <cellStyle name="Примечание 4 2 3 2" xfId="5297"/>
    <cellStyle name="Примечание 4 2 3 2 2" xfId="21264"/>
    <cellStyle name="Примечание 4 2 3 2 2 2" xfId="43933"/>
    <cellStyle name="Примечание 4 2 3 2 2 3" xfId="59886"/>
    <cellStyle name="Примечание 4 2 3 2 3" xfId="13286"/>
    <cellStyle name="Примечание 4 2 3 2 3 2" xfId="35956"/>
    <cellStyle name="Примечание 4 2 3 2 4" xfId="27968"/>
    <cellStyle name="Примечание 4 2 3 2 5" xfId="51909"/>
    <cellStyle name="Примечание 4 2 3 3" xfId="17276"/>
    <cellStyle name="Примечание 4 2 3 3 2" xfId="39945"/>
    <cellStyle name="Примечание 4 2 3 3 3" xfId="55898"/>
    <cellStyle name="Примечание 4 2 3 4" xfId="9297"/>
    <cellStyle name="Примечание 4 2 3 4 2" xfId="31968"/>
    <cellStyle name="Примечание 4 2 3 5" xfId="24610"/>
    <cellStyle name="Примечание 4 2 3 6" xfId="47921"/>
    <cellStyle name="Примечание 4 2 4" xfId="3378"/>
    <cellStyle name="Примечание 4 2 4 2" xfId="6736"/>
    <cellStyle name="Примечание 4 2 4 2 2" xfId="22703"/>
    <cellStyle name="Примечание 4 2 4 2 2 2" xfId="45372"/>
    <cellStyle name="Примечание 4 2 4 2 2 3" xfId="61325"/>
    <cellStyle name="Примечание 4 2 4 2 3" xfId="14725"/>
    <cellStyle name="Примечание 4 2 4 2 3 2" xfId="37395"/>
    <cellStyle name="Примечание 4 2 4 2 4" xfId="29407"/>
    <cellStyle name="Примечание 4 2 4 2 5" xfId="53348"/>
    <cellStyle name="Примечание 4 2 4 3" xfId="18715"/>
    <cellStyle name="Примечание 4 2 4 3 2" xfId="41384"/>
    <cellStyle name="Примечание 4 2 4 3 3" xfId="57337"/>
    <cellStyle name="Примечание 4 2 4 4" xfId="10736"/>
    <cellStyle name="Примечание 4 2 4 4 2" xfId="33407"/>
    <cellStyle name="Примечание 4 2 4 5" xfId="26049"/>
    <cellStyle name="Примечание 4 2 4 6" xfId="49360"/>
    <cellStyle name="Примечание 4 2 5" xfId="3946"/>
    <cellStyle name="Примечание 4 2 5 2" xfId="11935"/>
    <cellStyle name="Примечание 4 2 5 2 2" xfId="19913"/>
    <cellStyle name="Примечание 4 2 5 2 2 2" xfId="42582"/>
    <cellStyle name="Примечание 4 2 5 2 2 3" xfId="58535"/>
    <cellStyle name="Примечание 4 2 5 2 3" xfId="34605"/>
    <cellStyle name="Примечание 4 2 5 2 4" xfId="50558"/>
    <cellStyle name="Примечание 4 2 5 3" xfId="15925"/>
    <cellStyle name="Примечание 4 2 5 3 2" xfId="38594"/>
    <cellStyle name="Примечание 4 2 5 3 3" xfId="54547"/>
    <cellStyle name="Примечание 4 2 5 4" xfId="7946"/>
    <cellStyle name="Примечание 4 2 5 4 2" xfId="30617"/>
    <cellStyle name="Примечание 4 2 5 5" xfId="26617"/>
    <cellStyle name="Примечание 4 2 5 6" xfId="46570"/>
    <cellStyle name="Примечание 4 2 6" xfId="11393"/>
    <cellStyle name="Примечание 4 2 6 2" xfId="19371"/>
    <cellStyle name="Примечание 4 2 6 2 2" xfId="42040"/>
    <cellStyle name="Примечание 4 2 6 2 3" xfId="57993"/>
    <cellStyle name="Примечание 4 2 6 3" xfId="34063"/>
    <cellStyle name="Примечание 4 2 6 4" xfId="50016"/>
    <cellStyle name="Примечание 4 2 7" xfId="15383"/>
    <cellStyle name="Примечание 4 2 7 2" xfId="38052"/>
    <cellStyle name="Примечание 4 2 7 3" xfId="54005"/>
    <cellStyle name="Примечание 4 2 8" xfId="7392"/>
    <cellStyle name="Примечание 4 2 8 2" xfId="30063"/>
    <cellStyle name="Примечание 4 2 9" xfId="23259"/>
    <cellStyle name="Примечание 4 3" xfId="919"/>
    <cellStyle name="Примечание 4 3 2" xfId="2271"/>
    <cellStyle name="Примечание 4 3 2 2" xfId="5631"/>
    <cellStyle name="Примечание 4 3 2 2 2" xfId="21598"/>
    <cellStyle name="Примечание 4 3 2 2 2 2" xfId="44267"/>
    <cellStyle name="Примечание 4 3 2 2 2 3" xfId="60220"/>
    <cellStyle name="Примечание 4 3 2 2 3" xfId="13620"/>
    <cellStyle name="Примечание 4 3 2 2 3 2" xfId="36290"/>
    <cellStyle name="Примечание 4 3 2 2 4" xfId="28302"/>
    <cellStyle name="Примечание 4 3 2 2 5" xfId="52243"/>
    <cellStyle name="Примечание 4 3 2 3" xfId="17610"/>
    <cellStyle name="Примечание 4 3 2 3 2" xfId="40279"/>
    <cellStyle name="Примечание 4 3 2 3 3" xfId="56232"/>
    <cellStyle name="Примечание 4 3 2 4" xfId="9631"/>
    <cellStyle name="Примечание 4 3 2 4 2" xfId="32302"/>
    <cellStyle name="Примечание 4 3 2 5" xfId="24944"/>
    <cellStyle name="Примечание 4 3 2 6" xfId="48255"/>
    <cellStyle name="Примечание 4 3 3" xfId="4280"/>
    <cellStyle name="Примечание 4 3 3 2" xfId="20247"/>
    <cellStyle name="Примечание 4 3 3 2 2" xfId="42916"/>
    <cellStyle name="Примечание 4 3 3 2 3" xfId="58869"/>
    <cellStyle name="Примечание 4 3 3 3" xfId="12269"/>
    <cellStyle name="Примечание 4 3 3 3 2" xfId="34939"/>
    <cellStyle name="Примечание 4 3 3 4" xfId="26951"/>
    <cellStyle name="Примечание 4 3 3 5" xfId="50892"/>
    <cellStyle name="Примечание 4 3 4" xfId="16259"/>
    <cellStyle name="Примечание 4 3 4 2" xfId="38928"/>
    <cellStyle name="Примечание 4 3 4 3" xfId="54881"/>
    <cellStyle name="Примечание 4 3 5" xfId="8280"/>
    <cellStyle name="Примечание 4 3 5 2" xfId="30951"/>
    <cellStyle name="Примечание 4 3 6" xfId="23593"/>
    <cellStyle name="Примечание 4 3 7" xfId="46904"/>
    <cellStyle name="Примечание 4 4" xfId="1617"/>
    <cellStyle name="Примечание 4 4 2" xfId="4977"/>
    <cellStyle name="Примечание 4 4 2 2" xfId="20944"/>
    <cellStyle name="Примечание 4 4 2 2 2" xfId="43613"/>
    <cellStyle name="Примечание 4 4 2 2 3" xfId="59566"/>
    <cellStyle name="Примечание 4 4 2 3" xfId="12966"/>
    <cellStyle name="Примечание 4 4 2 3 2" xfId="35636"/>
    <cellStyle name="Примечание 4 4 2 4" xfId="27648"/>
    <cellStyle name="Примечание 4 4 2 5" xfId="51589"/>
    <cellStyle name="Примечание 4 4 3" xfId="16956"/>
    <cellStyle name="Примечание 4 4 3 2" xfId="39625"/>
    <cellStyle name="Примечание 4 4 3 3" xfId="55578"/>
    <cellStyle name="Примечание 4 4 4" xfId="8977"/>
    <cellStyle name="Примечание 4 4 4 2" xfId="31648"/>
    <cellStyle name="Примечание 4 4 5" xfId="24290"/>
    <cellStyle name="Примечание 4 4 6" xfId="47601"/>
    <cellStyle name="Примечание 4 5" xfId="3377"/>
    <cellStyle name="Примечание 4 5 2" xfId="6735"/>
    <cellStyle name="Примечание 4 5 2 2" xfId="22702"/>
    <cellStyle name="Примечание 4 5 2 2 2" xfId="45371"/>
    <cellStyle name="Примечание 4 5 2 2 3" xfId="61324"/>
    <cellStyle name="Примечание 4 5 2 3" xfId="14724"/>
    <cellStyle name="Примечание 4 5 2 3 2" xfId="37394"/>
    <cellStyle name="Примечание 4 5 2 4" xfId="29406"/>
    <cellStyle name="Примечание 4 5 2 5" xfId="53347"/>
    <cellStyle name="Примечание 4 5 3" xfId="18714"/>
    <cellStyle name="Примечание 4 5 3 2" xfId="41383"/>
    <cellStyle name="Примечание 4 5 3 3" xfId="57336"/>
    <cellStyle name="Примечание 4 5 4" xfId="10735"/>
    <cellStyle name="Примечание 4 5 4 2" xfId="33406"/>
    <cellStyle name="Примечание 4 5 5" xfId="26048"/>
    <cellStyle name="Примечание 4 5 6" xfId="49359"/>
    <cellStyle name="Примечание 4 6" xfId="3626"/>
    <cellStyle name="Примечание 4 6 2" xfId="11615"/>
    <cellStyle name="Примечание 4 6 2 2" xfId="19593"/>
    <cellStyle name="Примечание 4 6 2 2 2" xfId="42262"/>
    <cellStyle name="Примечание 4 6 2 2 3" xfId="58215"/>
    <cellStyle name="Примечание 4 6 2 3" xfId="34285"/>
    <cellStyle name="Примечание 4 6 2 4" xfId="50238"/>
    <cellStyle name="Примечание 4 6 3" xfId="15605"/>
    <cellStyle name="Примечание 4 6 3 2" xfId="38274"/>
    <cellStyle name="Примечание 4 6 3 3" xfId="54227"/>
    <cellStyle name="Примечание 4 6 4" xfId="7626"/>
    <cellStyle name="Примечание 4 6 4 2" xfId="30297"/>
    <cellStyle name="Примечание 4 6 5" xfId="26297"/>
    <cellStyle name="Примечание 4 6 6" xfId="46250"/>
    <cellStyle name="Примечание 4 7" xfId="11392"/>
    <cellStyle name="Примечание 4 7 2" xfId="19370"/>
    <cellStyle name="Примечание 4 7 2 2" xfId="42039"/>
    <cellStyle name="Примечание 4 7 2 3" xfId="57992"/>
    <cellStyle name="Примечание 4 7 3" xfId="34062"/>
    <cellStyle name="Примечание 4 7 4" xfId="50015"/>
    <cellStyle name="Примечание 4 8" xfId="15382"/>
    <cellStyle name="Примечание 4 8 2" xfId="38051"/>
    <cellStyle name="Примечание 4 8 3" xfId="54004"/>
    <cellStyle name="Примечание 4 9" xfId="7391"/>
    <cellStyle name="Примечание 4 9 2" xfId="30062"/>
    <cellStyle name="Примечание 5" xfId="277"/>
    <cellStyle name="Примечание 5 10" xfId="22953"/>
    <cellStyle name="Примечание 5 11" xfId="46017"/>
    <cellStyle name="Примечание 5 2" xfId="599"/>
    <cellStyle name="Примечание 5 2 10" xfId="46018"/>
    <cellStyle name="Примечание 5 2 2" xfId="1253"/>
    <cellStyle name="Примечание 5 2 2 2" xfId="2605"/>
    <cellStyle name="Примечание 5 2 2 2 2" xfId="5965"/>
    <cellStyle name="Примечание 5 2 2 2 2 2" xfId="21932"/>
    <cellStyle name="Примечание 5 2 2 2 2 2 2" xfId="44601"/>
    <cellStyle name="Примечание 5 2 2 2 2 2 3" xfId="60554"/>
    <cellStyle name="Примечание 5 2 2 2 2 3" xfId="13954"/>
    <cellStyle name="Примечание 5 2 2 2 2 3 2" xfId="36624"/>
    <cellStyle name="Примечание 5 2 2 2 2 4" xfId="28636"/>
    <cellStyle name="Примечание 5 2 2 2 2 5" xfId="52577"/>
    <cellStyle name="Примечание 5 2 2 2 3" xfId="17944"/>
    <cellStyle name="Примечание 5 2 2 2 3 2" xfId="40613"/>
    <cellStyle name="Примечание 5 2 2 2 3 3" xfId="56566"/>
    <cellStyle name="Примечание 5 2 2 2 4" xfId="9965"/>
    <cellStyle name="Примечание 5 2 2 2 4 2" xfId="32636"/>
    <cellStyle name="Примечание 5 2 2 2 5" xfId="25278"/>
    <cellStyle name="Примечание 5 2 2 2 6" xfId="48589"/>
    <cellStyle name="Примечание 5 2 2 3" xfId="4614"/>
    <cellStyle name="Примечание 5 2 2 3 2" xfId="20581"/>
    <cellStyle name="Примечание 5 2 2 3 2 2" xfId="43250"/>
    <cellStyle name="Примечание 5 2 2 3 2 3" xfId="59203"/>
    <cellStyle name="Примечание 5 2 2 3 3" xfId="12603"/>
    <cellStyle name="Примечание 5 2 2 3 3 2" xfId="35273"/>
    <cellStyle name="Примечание 5 2 2 3 4" xfId="27285"/>
    <cellStyle name="Примечание 5 2 2 3 5" xfId="51226"/>
    <cellStyle name="Примечание 5 2 2 4" xfId="16593"/>
    <cellStyle name="Примечание 5 2 2 4 2" xfId="39262"/>
    <cellStyle name="Примечание 5 2 2 4 3" xfId="55215"/>
    <cellStyle name="Примечание 5 2 2 5" xfId="8614"/>
    <cellStyle name="Примечание 5 2 2 5 2" xfId="31285"/>
    <cellStyle name="Примечание 5 2 2 6" xfId="23927"/>
    <cellStyle name="Примечание 5 2 2 7" xfId="47238"/>
    <cellStyle name="Примечание 5 2 3" xfId="1951"/>
    <cellStyle name="Примечание 5 2 3 2" xfId="5311"/>
    <cellStyle name="Примечание 5 2 3 2 2" xfId="21278"/>
    <cellStyle name="Примечание 5 2 3 2 2 2" xfId="43947"/>
    <cellStyle name="Примечание 5 2 3 2 2 3" xfId="59900"/>
    <cellStyle name="Примечание 5 2 3 2 3" xfId="13300"/>
    <cellStyle name="Примечание 5 2 3 2 3 2" xfId="35970"/>
    <cellStyle name="Примечание 5 2 3 2 4" xfId="27982"/>
    <cellStyle name="Примечание 5 2 3 2 5" xfId="51923"/>
    <cellStyle name="Примечание 5 2 3 3" xfId="17290"/>
    <cellStyle name="Примечание 5 2 3 3 2" xfId="39959"/>
    <cellStyle name="Примечание 5 2 3 3 3" xfId="55912"/>
    <cellStyle name="Примечание 5 2 3 4" xfId="9311"/>
    <cellStyle name="Примечание 5 2 3 4 2" xfId="31982"/>
    <cellStyle name="Примечание 5 2 3 5" xfId="24624"/>
    <cellStyle name="Примечание 5 2 3 6" xfId="47935"/>
    <cellStyle name="Примечание 5 2 4" xfId="3380"/>
    <cellStyle name="Примечание 5 2 4 2" xfId="6738"/>
    <cellStyle name="Примечание 5 2 4 2 2" xfId="22705"/>
    <cellStyle name="Примечание 5 2 4 2 2 2" xfId="45374"/>
    <cellStyle name="Примечание 5 2 4 2 2 3" xfId="61327"/>
    <cellStyle name="Примечание 5 2 4 2 3" xfId="14727"/>
    <cellStyle name="Примечание 5 2 4 2 3 2" xfId="37397"/>
    <cellStyle name="Примечание 5 2 4 2 4" xfId="29409"/>
    <cellStyle name="Примечание 5 2 4 2 5" xfId="53350"/>
    <cellStyle name="Примечание 5 2 4 3" xfId="18717"/>
    <cellStyle name="Примечание 5 2 4 3 2" xfId="41386"/>
    <cellStyle name="Примечание 5 2 4 3 3" xfId="57339"/>
    <cellStyle name="Примечание 5 2 4 4" xfId="10738"/>
    <cellStyle name="Примечание 5 2 4 4 2" xfId="33409"/>
    <cellStyle name="Примечание 5 2 4 5" xfId="26051"/>
    <cellStyle name="Примечание 5 2 4 6" xfId="49362"/>
    <cellStyle name="Примечание 5 2 5" xfId="3960"/>
    <cellStyle name="Примечание 5 2 5 2" xfId="11949"/>
    <cellStyle name="Примечание 5 2 5 2 2" xfId="19927"/>
    <cellStyle name="Примечание 5 2 5 2 2 2" xfId="42596"/>
    <cellStyle name="Примечание 5 2 5 2 2 3" xfId="58549"/>
    <cellStyle name="Примечание 5 2 5 2 3" xfId="34619"/>
    <cellStyle name="Примечание 5 2 5 2 4" xfId="50572"/>
    <cellStyle name="Примечание 5 2 5 3" xfId="15939"/>
    <cellStyle name="Примечание 5 2 5 3 2" xfId="38608"/>
    <cellStyle name="Примечание 5 2 5 3 3" xfId="54561"/>
    <cellStyle name="Примечание 5 2 5 4" xfId="7960"/>
    <cellStyle name="Примечание 5 2 5 4 2" xfId="30631"/>
    <cellStyle name="Примечание 5 2 5 5" xfId="26631"/>
    <cellStyle name="Примечание 5 2 5 6" xfId="46584"/>
    <cellStyle name="Примечание 5 2 6" xfId="11395"/>
    <cellStyle name="Примечание 5 2 6 2" xfId="19373"/>
    <cellStyle name="Примечание 5 2 6 2 2" xfId="42042"/>
    <cellStyle name="Примечание 5 2 6 2 3" xfId="57995"/>
    <cellStyle name="Примечание 5 2 6 3" xfId="34065"/>
    <cellStyle name="Примечание 5 2 6 4" xfId="50018"/>
    <cellStyle name="Примечание 5 2 7" xfId="15385"/>
    <cellStyle name="Примечание 5 2 7 2" xfId="38054"/>
    <cellStyle name="Примечание 5 2 7 3" xfId="54007"/>
    <cellStyle name="Примечание 5 2 8" xfId="7394"/>
    <cellStyle name="Примечание 5 2 8 2" xfId="30065"/>
    <cellStyle name="Примечание 5 2 9" xfId="23273"/>
    <cellStyle name="Примечание 5 3" xfId="933"/>
    <cellStyle name="Примечание 5 3 2" xfId="2285"/>
    <cellStyle name="Примечание 5 3 2 2" xfId="5645"/>
    <cellStyle name="Примечание 5 3 2 2 2" xfId="21612"/>
    <cellStyle name="Примечание 5 3 2 2 2 2" xfId="44281"/>
    <cellStyle name="Примечание 5 3 2 2 2 3" xfId="60234"/>
    <cellStyle name="Примечание 5 3 2 2 3" xfId="13634"/>
    <cellStyle name="Примечание 5 3 2 2 3 2" xfId="36304"/>
    <cellStyle name="Примечание 5 3 2 2 4" xfId="28316"/>
    <cellStyle name="Примечание 5 3 2 2 5" xfId="52257"/>
    <cellStyle name="Примечание 5 3 2 3" xfId="17624"/>
    <cellStyle name="Примечание 5 3 2 3 2" xfId="40293"/>
    <cellStyle name="Примечание 5 3 2 3 3" xfId="56246"/>
    <cellStyle name="Примечание 5 3 2 4" xfId="9645"/>
    <cellStyle name="Примечание 5 3 2 4 2" xfId="32316"/>
    <cellStyle name="Примечание 5 3 2 5" xfId="24958"/>
    <cellStyle name="Примечание 5 3 2 6" xfId="48269"/>
    <cellStyle name="Примечание 5 3 3" xfId="4294"/>
    <cellStyle name="Примечание 5 3 3 2" xfId="20261"/>
    <cellStyle name="Примечание 5 3 3 2 2" xfId="42930"/>
    <cellStyle name="Примечание 5 3 3 2 3" xfId="58883"/>
    <cellStyle name="Примечание 5 3 3 3" xfId="12283"/>
    <cellStyle name="Примечание 5 3 3 3 2" xfId="34953"/>
    <cellStyle name="Примечание 5 3 3 4" xfId="26965"/>
    <cellStyle name="Примечание 5 3 3 5" xfId="50906"/>
    <cellStyle name="Примечание 5 3 4" xfId="16273"/>
    <cellStyle name="Примечание 5 3 4 2" xfId="38942"/>
    <cellStyle name="Примечание 5 3 4 3" xfId="54895"/>
    <cellStyle name="Примечание 5 3 5" xfId="8294"/>
    <cellStyle name="Примечание 5 3 5 2" xfId="30965"/>
    <cellStyle name="Примечание 5 3 6" xfId="23607"/>
    <cellStyle name="Примечание 5 3 7" xfId="46918"/>
    <cellStyle name="Примечание 5 4" xfId="1631"/>
    <cellStyle name="Примечание 5 4 2" xfId="4991"/>
    <cellStyle name="Примечание 5 4 2 2" xfId="20958"/>
    <cellStyle name="Примечание 5 4 2 2 2" xfId="43627"/>
    <cellStyle name="Примечание 5 4 2 2 3" xfId="59580"/>
    <cellStyle name="Примечание 5 4 2 3" xfId="12980"/>
    <cellStyle name="Примечание 5 4 2 3 2" xfId="35650"/>
    <cellStyle name="Примечание 5 4 2 4" xfId="27662"/>
    <cellStyle name="Примечание 5 4 2 5" xfId="51603"/>
    <cellStyle name="Примечание 5 4 3" xfId="16970"/>
    <cellStyle name="Примечание 5 4 3 2" xfId="39639"/>
    <cellStyle name="Примечание 5 4 3 3" xfId="55592"/>
    <cellStyle name="Примечание 5 4 4" xfId="8991"/>
    <cellStyle name="Примечание 5 4 4 2" xfId="31662"/>
    <cellStyle name="Примечание 5 4 5" xfId="24304"/>
    <cellStyle name="Примечание 5 4 6" xfId="47615"/>
    <cellStyle name="Примечание 5 5" xfId="3379"/>
    <cellStyle name="Примечание 5 5 2" xfId="6737"/>
    <cellStyle name="Примечание 5 5 2 2" xfId="22704"/>
    <cellStyle name="Примечание 5 5 2 2 2" xfId="45373"/>
    <cellStyle name="Примечание 5 5 2 2 3" xfId="61326"/>
    <cellStyle name="Примечание 5 5 2 3" xfId="14726"/>
    <cellStyle name="Примечание 5 5 2 3 2" xfId="37396"/>
    <cellStyle name="Примечание 5 5 2 4" xfId="29408"/>
    <cellStyle name="Примечание 5 5 2 5" xfId="53349"/>
    <cellStyle name="Примечание 5 5 3" xfId="18716"/>
    <cellStyle name="Примечание 5 5 3 2" xfId="41385"/>
    <cellStyle name="Примечание 5 5 3 3" xfId="57338"/>
    <cellStyle name="Примечание 5 5 4" xfId="10737"/>
    <cellStyle name="Примечание 5 5 4 2" xfId="33408"/>
    <cellStyle name="Примечание 5 5 5" xfId="26050"/>
    <cellStyle name="Примечание 5 5 6" xfId="49361"/>
    <cellStyle name="Примечание 5 6" xfId="3640"/>
    <cellStyle name="Примечание 5 6 2" xfId="11629"/>
    <cellStyle name="Примечание 5 6 2 2" xfId="19607"/>
    <cellStyle name="Примечание 5 6 2 2 2" xfId="42276"/>
    <cellStyle name="Примечание 5 6 2 2 3" xfId="58229"/>
    <cellStyle name="Примечание 5 6 2 3" xfId="34299"/>
    <cellStyle name="Примечание 5 6 2 4" xfId="50252"/>
    <cellStyle name="Примечание 5 6 3" xfId="15619"/>
    <cellStyle name="Примечание 5 6 3 2" xfId="38288"/>
    <cellStyle name="Примечание 5 6 3 3" xfId="54241"/>
    <cellStyle name="Примечание 5 6 4" xfId="7640"/>
    <cellStyle name="Примечание 5 6 4 2" xfId="30311"/>
    <cellStyle name="Примечание 5 6 5" xfId="26311"/>
    <cellStyle name="Примечание 5 6 6" xfId="46264"/>
    <cellStyle name="Примечание 5 7" xfId="11394"/>
    <cellStyle name="Примечание 5 7 2" xfId="19372"/>
    <cellStyle name="Примечание 5 7 2 2" xfId="42041"/>
    <cellStyle name="Примечание 5 7 2 3" xfId="57994"/>
    <cellStyle name="Примечание 5 7 3" xfId="34064"/>
    <cellStyle name="Примечание 5 7 4" xfId="50017"/>
    <cellStyle name="Примечание 5 8" xfId="15384"/>
    <cellStyle name="Примечание 5 8 2" xfId="38053"/>
    <cellStyle name="Примечание 5 8 3" xfId="54006"/>
    <cellStyle name="Примечание 5 9" xfId="7393"/>
    <cellStyle name="Примечание 5 9 2" xfId="30064"/>
    <cellStyle name="Примечание 6" xfId="291"/>
    <cellStyle name="Примечание 6 10" xfId="22967"/>
    <cellStyle name="Примечание 6 11" xfId="46019"/>
    <cellStyle name="Примечание 6 2" xfId="613"/>
    <cellStyle name="Примечание 6 2 10" xfId="46020"/>
    <cellStyle name="Примечание 6 2 2" xfId="1267"/>
    <cellStyle name="Примечание 6 2 2 2" xfId="2619"/>
    <cellStyle name="Примечание 6 2 2 2 2" xfId="5979"/>
    <cellStyle name="Примечание 6 2 2 2 2 2" xfId="21946"/>
    <cellStyle name="Примечание 6 2 2 2 2 2 2" xfId="44615"/>
    <cellStyle name="Примечание 6 2 2 2 2 2 3" xfId="60568"/>
    <cellStyle name="Примечание 6 2 2 2 2 3" xfId="13968"/>
    <cellStyle name="Примечание 6 2 2 2 2 3 2" xfId="36638"/>
    <cellStyle name="Примечание 6 2 2 2 2 4" xfId="28650"/>
    <cellStyle name="Примечание 6 2 2 2 2 5" xfId="52591"/>
    <cellStyle name="Примечание 6 2 2 2 3" xfId="17958"/>
    <cellStyle name="Примечание 6 2 2 2 3 2" xfId="40627"/>
    <cellStyle name="Примечание 6 2 2 2 3 3" xfId="56580"/>
    <cellStyle name="Примечание 6 2 2 2 4" xfId="9979"/>
    <cellStyle name="Примечание 6 2 2 2 4 2" xfId="32650"/>
    <cellStyle name="Примечание 6 2 2 2 5" xfId="25292"/>
    <cellStyle name="Примечание 6 2 2 2 6" xfId="48603"/>
    <cellStyle name="Примечание 6 2 2 3" xfId="4628"/>
    <cellStyle name="Примечание 6 2 2 3 2" xfId="20595"/>
    <cellStyle name="Примечание 6 2 2 3 2 2" xfId="43264"/>
    <cellStyle name="Примечание 6 2 2 3 2 3" xfId="59217"/>
    <cellStyle name="Примечание 6 2 2 3 3" xfId="12617"/>
    <cellStyle name="Примечание 6 2 2 3 3 2" xfId="35287"/>
    <cellStyle name="Примечание 6 2 2 3 4" xfId="27299"/>
    <cellStyle name="Примечание 6 2 2 3 5" xfId="51240"/>
    <cellStyle name="Примечание 6 2 2 4" xfId="16607"/>
    <cellStyle name="Примечание 6 2 2 4 2" xfId="39276"/>
    <cellStyle name="Примечание 6 2 2 4 3" xfId="55229"/>
    <cellStyle name="Примечание 6 2 2 5" xfId="8628"/>
    <cellStyle name="Примечание 6 2 2 5 2" xfId="31299"/>
    <cellStyle name="Примечание 6 2 2 6" xfId="23941"/>
    <cellStyle name="Примечание 6 2 2 7" xfId="47252"/>
    <cellStyle name="Примечание 6 2 3" xfId="1965"/>
    <cellStyle name="Примечание 6 2 3 2" xfId="5325"/>
    <cellStyle name="Примечание 6 2 3 2 2" xfId="21292"/>
    <cellStyle name="Примечание 6 2 3 2 2 2" xfId="43961"/>
    <cellStyle name="Примечание 6 2 3 2 2 3" xfId="59914"/>
    <cellStyle name="Примечание 6 2 3 2 3" xfId="13314"/>
    <cellStyle name="Примечание 6 2 3 2 3 2" xfId="35984"/>
    <cellStyle name="Примечание 6 2 3 2 4" xfId="27996"/>
    <cellStyle name="Примечание 6 2 3 2 5" xfId="51937"/>
    <cellStyle name="Примечание 6 2 3 3" xfId="17304"/>
    <cellStyle name="Примечание 6 2 3 3 2" xfId="39973"/>
    <cellStyle name="Примечание 6 2 3 3 3" xfId="55926"/>
    <cellStyle name="Примечание 6 2 3 4" xfId="9325"/>
    <cellStyle name="Примечание 6 2 3 4 2" xfId="31996"/>
    <cellStyle name="Примечание 6 2 3 5" xfId="24638"/>
    <cellStyle name="Примечание 6 2 3 6" xfId="47949"/>
    <cellStyle name="Примечание 6 2 4" xfId="3382"/>
    <cellStyle name="Примечание 6 2 4 2" xfId="6740"/>
    <cellStyle name="Примечание 6 2 4 2 2" xfId="22707"/>
    <cellStyle name="Примечание 6 2 4 2 2 2" xfId="45376"/>
    <cellStyle name="Примечание 6 2 4 2 2 3" xfId="61329"/>
    <cellStyle name="Примечание 6 2 4 2 3" xfId="14729"/>
    <cellStyle name="Примечание 6 2 4 2 3 2" xfId="37399"/>
    <cellStyle name="Примечание 6 2 4 2 4" xfId="29411"/>
    <cellStyle name="Примечание 6 2 4 2 5" xfId="53352"/>
    <cellStyle name="Примечание 6 2 4 3" xfId="18719"/>
    <cellStyle name="Примечание 6 2 4 3 2" xfId="41388"/>
    <cellStyle name="Примечание 6 2 4 3 3" xfId="57341"/>
    <cellStyle name="Примечание 6 2 4 4" xfId="10740"/>
    <cellStyle name="Примечание 6 2 4 4 2" xfId="33411"/>
    <cellStyle name="Примечание 6 2 4 5" xfId="26053"/>
    <cellStyle name="Примечание 6 2 4 6" xfId="49364"/>
    <cellStyle name="Примечание 6 2 5" xfId="3974"/>
    <cellStyle name="Примечание 6 2 5 2" xfId="11963"/>
    <cellStyle name="Примечание 6 2 5 2 2" xfId="19941"/>
    <cellStyle name="Примечание 6 2 5 2 2 2" xfId="42610"/>
    <cellStyle name="Примечание 6 2 5 2 2 3" xfId="58563"/>
    <cellStyle name="Примечание 6 2 5 2 3" xfId="34633"/>
    <cellStyle name="Примечание 6 2 5 2 4" xfId="50586"/>
    <cellStyle name="Примечание 6 2 5 3" xfId="15953"/>
    <cellStyle name="Примечание 6 2 5 3 2" xfId="38622"/>
    <cellStyle name="Примечание 6 2 5 3 3" xfId="54575"/>
    <cellStyle name="Примечание 6 2 5 4" xfId="7974"/>
    <cellStyle name="Примечание 6 2 5 4 2" xfId="30645"/>
    <cellStyle name="Примечание 6 2 5 5" xfId="26645"/>
    <cellStyle name="Примечание 6 2 5 6" xfId="46598"/>
    <cellStyle name="Примечание 6 2 6" xfId="11397"/>
    <cellStyle name="Примечание 6 2 6 2" xfId="19375"/>
    <cellStyle name="Примечание 6 2 6 2 2" xfId="42044"/>
    <cellStyle name="Примечание 6 2 6 2 3" xfId="57997"/>
    <cellStyle name="Примечание 6 2 6 3" xfId="34067"/>
    <cellStyle name="Примечание 6 2 6 4" xfId="50020"/>
    <cellStyle name="Примечание 6 2 7" xfId="15387"/>
    <cellStyle name="Примечание 6 2 7 2" xfId="38056"/>
    <cellStyle name="Примечание 6 2 7 3" xfId="54009"/>
    <cellStyle name="Примечание 6 2 8" xfId="7396"/>
    <cellStyle name="Примечание 6 2 8 2" xfId="30067"/>
    <cellStyle name="Примечание 6 2 9" xfId="23287"/>
    <cellStyle name="Примечание 6 3" xfId="947"/>
    <cellStyle name="Примечание 6 3 2" xfId="2299"/>
    <cellStyle name="Примечание 6 3 2 2" xfId="5659"/>
    <cellStyle name="Примечание 6 3 2 2 2" xfId="21626"/>
    <cellStyle name="Примечание 6 3 2 2 2 2" xfId="44295"/>
    <cellStyle name="Примечание 6 3 2 2 2 3" xfId="60248"/>
    <cellStyle name="Примечание 6 3 2 2 3" xfId="13648"/>
    <cellStyle name="Примечание 6 3 2 2 3 2" xfId="36318"/>
    <cellStyle name="Примечание 6 3 2 2 4" xfId="28330"/>
    <cellStyle name="Примечание 6 3 2 2 5" xfId="52271"/>
    <cellStyle name="Примечание 6 3 2 3" xfId="17638"/>
    <cellStyle name="Примечание 6 3 2 3 2" xfId="40307"/>
    <cellStyle name="Примечание 6 3 2 3 3" xfId="56260"/>
    <cellStyle name="Примечание 6 3 2 4" xfId="9659"/>
    <cellStyle name="Примечание 6 3 2 4 2" xfId="32330"/>
    <cellStyle name="Примечание 6 3 2 5" xfId="24972"/>
    <cellStyle name="Примечание 6 3 2 6" xfId="48283"/>
    <cellStyle name="Примечание 6 3 3" xfId="4308"/>
    <cellStyle name="Примечание 6 3 3 2" xfId="20275"/>
    <cellStyle name="Примечание 6 3 3 2 2" xfId="42944"/>
    <cellStyle name="Примечание 6 3 3 2 3" xfId="58897"/>
    <cellStyle name="Примечание 6 3 3 3" xfId="12297"/>
    <cellStyle name="Примечание 6 3 3 3 2" xfId="34967"/>
    <cellStyle name="Примечание 6 3 3 4" xfId="26979"/>
    <cellStyle name="Примечание 6 3 3 5" xfId="50920"/>
    <cellStyle name="Примечание 6 3 4" xfId="16287"/>
    <cellStyle name="Примечание 6 3 4 2" xfId="38956"/>
    <cellStyle name="Примечание 6 3 4 3" xfId="54909"/>
    <cellStyle name="Примечание 6 3 5" xfId="8308"/>
    <cellStyle name="Примечание 6 3 5 2" xfId="30979"/>
    <cellStyle name="Примечание 6 3 6" xfId="23621"/>
    <cellStyle name="Примечание 6 3 7" xfId="46932"/>
    <cellStyle name="Примечание 6 4" xfId="1645"/>
    <cellStyle name="Примечание 6 4 2" xfId="5005"/>
    <cellStyle name="Примечание 6 4 2 2" xfId="20972"/>
    <cellStyle name="Примечание 6 4 2 2 2" xfId="43641"/>
    <cellStyle name="Примечание 6 4 2 2 3" xfId="59594"/>
    <cellStyle name="Примечание 6 4 2 3" xfId="12994"/>
    <cellStyle name="Примечание 6 4 2 3 2" xfId="35664"/>
    <cellStyle name="Примечание 6 4 2 4" xfId="27676"/>
    <cellStyle name="Примечание 6 4 2 5" xfId="51617"/>
    <cellStyle name="Примечание 6 4 3" xfId="16984"/>
    <cellStyle name="Примечание 6 4 3 2" xfId="39653"/>
    <cellStyle name="Примечание 6 4 3 3" xfId="55606"/>
    <cellStyle name="Примечание 6 4 4" xfId="9005"/>
    <cellStyle name="Примечание 6 4 4 2" xfId="31676"/>
    <cellStyle name="Примечание 6 4 5" xfId="24318"/>
    <cellStyle name="Примечание 6 4 6" xfId="47629"/>
    <cellStyle name="Примечание 6 5" xfId="3381"/>
    <cellStyle name="Примечание 6 5 2" xfId="6739"/>
    <cellStyle name="Примечание 6 5 2 2" xfId="22706"/>
    <cellStyle name="Примечание 6 5 2 2 2" xfId="45375"/>
    <cellStyle name="Примечание 6 5 2 2 3" xfId="61328"/>
    <cellStyle name="Примечание 6 5 2 3" xfId="14728"/>
    <cellStyle name="Примечание 6 5 2 3 2" xfId="37398"/>
    <cellStyle name="Примечание 6 5 2 4" xfId="29410"/>
    <cellStyle name="Примечание 6 5 2 5" xfId="53351"/>
    <cellStyle name="Примечание 6 5 3" xfId="18718"/>
    <cellStyle name="Примечание 6 5 3 2" xfId="41387"/>
    <cellStyle name="Примечание 6 5 3 3" xfId="57340"/>
    <cellStyle name="Примечание 6 5 4" xfId="10739"/>
    <cellStyle name="Примечание 6 5 4 2" xfId="33410"/>
    <cellStyle name="Примечание 6 5 5" xfId="26052"/>
    <cellStyle name="Примечание 6 5 6" xfId="49363"/>
    <cellStyle name="Примечание 6 6" xfId="3654"/>
    <cellStyle name="Примечание 6 6 2" xfId="11643"/>
    <cellStyle name="Примечание 6 6 2 2" xfId="19621"/>
    <cellStyle name="Примечание 6 6 2 2 2" xfId="42290"/>
    <cellStyle name="Примечание 6 6 2 2 3" xfId="58243"/>
    <cellStyle name="Примечание 6 6 2 3" xfId="34313"/>
    <cellStyle name="Примечание 6 6 2 4" xfId="50266"/>
    <cellStyle name="Примечание 6 6 3" xfId="15633"/>
    <cellStyle name="Примечание 6 6 3 2" xfId="38302"/>
    <cellStyle name="Примечание 6 6 3 3" xfId="54255"/>
    <cellStyle name="Примечание 6 6 4" xfId="7654"/>
    <cellStyle name="Примечание 6 6 4 2" xfId="30325"/>
    <cellStyle name="Примечание 6 6 5" xfId="26325"/>
    <cellStyle name="Примечание 6 6 6" xfId="46278"/>
    <cellStyle name="Примечание 6 7" xfId="11396"/>
    <cellStyle name="Примечание 6 7 2" xfId="19374"/>
    <cellStyle name="Примечание 6 7 2 2" xfId="42043"/>
    <cellStyle name="Примечание 6 7 2 3" xfId="57996"/>
    <cellStyle name="Примечание 6 7 3" xfId="34066"/>
    <cellStyle name="Примечание 6 7 4" xfId="50019"/>
    <cellStyle name="Примечание 6 8" xfId="15386"/>
    <cellStyle name="Примечание 6 8 2" xfId="38055"/>
    <cellStyle name="Примечание 6 8 3" xfId="54008"/>
    <cellStyle name="Примечание 6 9" xfId="7395"/>
    <cellStyle name="Примечание 6 9 2" xfId="30066"/>
    <cellStyle name="Примечание 7" xfId="306"/>
    <cellStyle name="Примечание 7 10" xfId="22981"/>
    <cellStyle name="Примечание 7 11" xfId="46021"/>
    <cellStyle name="Примечание 7 2" xfId="627"/>
    <cellStyle name="Примечание 7 2 10" xfId="46022"/>
    <cellStyle name="Примечание 7 2 2" xfId="1281"/>
    <cellStyle name="Примечание 7 2 2 2" xfId="2633"/>
    <cellStyle name="Примечание 7 2 2 2 2" xfId="5993"/>
    <cellStyle name="Примечание 7 2 2 2 2 2" xfId="21960"/>
    <cellStyle name="Примечание 7 2 2 2 2 2 2" xfId="44629"/>
    <cellStyle name="Примечание 7 2 2 2 2 2 3" xfId="60582"/>
    <cellStyle name="Примечание 7 2 2 2 2 3" xfId="13982"/>
    <cellStyle name="Примечание 7 2 2 2 2 3 2" xfId="36652"/>
    <cellStyle name="Примечание 7 2 2 2 2 4" xfId="28664"/>
    <cellStyle name="Примечание 7 2 2 2 2 5" xfId="52605"/>
    <cellStyle name="Примечание 7 2 2 2 3" xfId="17972"/>
    <cellStyle name="Примечание 7 2 2 2 3 2" xfId="40641"/>
    <cellStyle name="Примечание 7 2 2 2 3 3" xfId="56594"/>
    <cellStyle name="Примечание 7 2 2 2 4" xfId="9993"/>
    <cellStyle name="Примечание 7 2 2 2 4 2" xfId="32664"/>
    <cellStyle name="Примечание 7 2 2 2 5" xfId="25306"/>
    <cellStyle name="Примечание 7 2 2 2 6" xfId="48617"/>
    <cellStyle name="Примечание 7 2 2 3" xfId="4642"/>
    <cellStyle name="Примечание 7 2 2 3 2" xfId="20609"/>
    <cellStyle name="Примечание 7 2 2 3 2 2" xfId="43278"/>
    <cellStyle name="Примечание 7 2 2 3 2 3" xfId="59231"/>
    <cellStyle name="Примечание 7 2 2 3 3" xfId="12631"/>
    <cellStyle name="Примечание 7 2 2 3 3 2" xfId="35301"/>
    <cellStyle name="Примечание 7 2 2 3 4" xfId="27313"/>
    <cellStyle name="Примечание 7 2 2 3 5" xfId="51254"/>
    <cellStyle name="Примечание 7 2 2 4" xfId="16621"/>
    <cellStyle name="Примечание 7 2 2 4 2" xfId="39290"/>
    <cellStyle name="Примечание 7 2 2 4 3" xfId="55243"/>
    <cellStyle name="Примечание 7 2 2 5" xfId="8642"/>
    <cellStyle name="Примечание 7 2 2 5 2" xfId="31313"/>
    <cellStyle name="Примечание 7 2 2 6" xfId="23955"/>
    <cellStyle name="Примечание 7 2 2 7" xfId="47266"/>
    <cellStyle name="Примечание 7 2 3" xfId="1979"/>
    <cellStyle name="Примечание 7 2 3 2" xfId="5339"/>
    <cellStyle name="Примечание 7 2 3 2 2" xfId="21306"/>
    <cellStyle name="Примечание 7 2 3 2 2 2" xfId="43975"/>
    <cellStyle name="Примечание 7 2 3 2 2 3" xfId="59928"/>
    <cellStyle name="Примечание 7 2 3 2 3" xfId="13328"/>
    <cellStyle name="Примечание 7 2 3 2 3 2" xfId="35998"/>
    <cellStyle name="Примечание 7 2 3 2 4" xfId="28010"/>
    <cellStyle name="Примечание 7 2 3 2 5" xfId="51951"/>
    <cellStyle name="Примечание 7 2 3 3" xfId="17318"/>
    <cellStyle name="Примечание 7 2 3 3 2" xfId="39987"/>
    <cellStyle name="Примечание 7 2 3 3 3" xfId="55940"/>
    <cellStyle name="Примечание 7 2 3 4" xfId="9339"/>
    <cellStyle name="Примечание 7 2 3 4 2" xfId="32010"/>
    <cellStyle name="Примечание 7 2 3 5" xfId="24652"/>
    <cellStyle name="Примечание 7 2 3 6" xfId="47963"/>
    <cellStyle name="Примечание 7 2 4" xfId="3384"/>
    <cellStyle name="Примечание 7 2 4 2" xfId="6742"/>
    <cellStyle name="Примечание 7 2 4 2 2" xfId="22709"/>
    <cellStyle name="Примечание 7 2 4 2 2 2" xfId="45378"/>
    <cellStyle name="Примечание 7 2 4 2 2 3" xfId="61331"/>
    <cellStyle name="Примечание 7 2 4 2 3" xfId="14731"/>
    <cellStyle name="Примечание 7 2 4 2 3 2" xfId="37401"/>
    <cellStyle name="Примечание 7 2 4 2 4" xfId="29413"/>
    <cellStyle name="Примечание 7 2 4 2 5" xfId="53354"/>
    <cellStyle name="Примечание 7 2 4 3" xfId="18721"/>
    <cellStyle name="Примечание 7 2 4 3 2" xfId="41390"/>
    <cellStyle name="Примечание 7 2 4 3 3" xfId="57343"/>
    <cellStyle name="Примечание 7 2 4 4" xfId="10742"/>
    <cellStyle name="Примечание 7 2 4 4 2" xfId="33413"/>
    <cellStyle name="Примечание 7 2 4 5" xfId="26055"/>
    <cellStyle name="Примечание 7 2 4 6" xfId="49366"/>
    <cellStyle name="Примечание 7 2 5" xfId="3988"/>
    <cellStyle name="Примечание 7 2 5 2" xfId="11977"/>
    <cellStyle name="Примечание 7 2 5 2 2" xfId="19955"/>
    <cellStyle name="Примечание 7 2 5 2 2 2" xfId="42624"/>
    <cellStyle name="Примечание 7 2 5 2 2 3" xfId="58577"/>
    <cellStyle name="Примечание 7 2 5 2 3" xfId="34647"/>
    <cellStyle name="Примечание 7 2 5 2 4" xfId="50600"/>
    <cellStyle name="Примечание 7 2 5 3" xfId="15967"/>
    <cellStyle name="Примечание 7 2 5 3 2" xfId="38636"/>
    <cellStyle name="Примечание 7 2 5 3 3" xfId="54589"/>
    <cellStyle name="Примечание 7 2 5 4" xfId="7988"/>
    <cellStyle name="Примечание 7 2 5 4 2" xfId="30659"/>
    <cellStyle name="Примечание 7 2 5 5" xfId="26659"/>
    <cellStyle name="Примечание 7 2 5 6" xfId="46612"/>
    <cellStyle name="Примечание 7 2 6" xfId="11399"/>
    <cellStyle name="Примечание 7 2 6 2" xfId="19377"/>
    <cellStyle name="Примечание 7 2 6 2 2" xfId="42046"/>
    <cellStyle name="Примечание 7 2 6 2 3" xfId="57999"/>
    <cellStyle name="Примечание 7 2 6 3" xfId="34069"/>
    <cellStyle name="Примечание 7 2 6 4" xfId="50022"/>
    <cellStyle name="Примечание 7 2 7" xfId="15389"/>
    <cellStyle name="Примечание 7 2 7 2" xfId="38058"/>
    <cellStyle name="Примечание 7 2 7 3" xfId="54011"/>
    <cellStyle name="Примечание 7 2 8" xfId="7398"/>
    <cellStyle name="Примечание 7 2 8 2" xfId="30069"/>
    <cellStyle name="Примечание 7 2 9" xfId="23301"/>
    <cellStyle name="Примечание 7 3" xfId="961"/>
    <cellStyle name="Примечание 7 3 2" xfId="2313"/>
    <cellStyle name="Примечание 7 3 2 2" xfId="5673"/>
    <cellStyle name="Примечание 7 3 2 2 2" xfId="21640"/>
    <cellStyle name="Примечание 7 3 2 2 2 2" xfId="44309"/>
    <cellStyle name="Примечание 7 3 2 2 2 3" xfId="60262"/>
    <cellStyle name="Примечание 7 3 2 2 3" xfId="13662"/>
    <cellStyle name="Примечание 7 3 2 2 3 2" xfId="36332"/>
    <cellStyle name="Примечание 7 3 2 2 4" xfId="28344"/>
    <cellStyle name="Примечание 7 3 2 2 5" xfId="52285"/>
    <cellStyle name="Примечание 7 3 2 3" xfId="17652"/>
    <cellStyle name="Примечание 7 3 2 3 2" xfId="40321"/>
    <cellStyle name="Примечание 7 3 2 3 3" xfId="56274"/>
    <cellStyle name="Примечание 7 3 2 4" xfId="9673"/>
    <cellStyle name="Примечание 7 3 2 4 2" xfId="32344"/>
    <cellStyle name="Примечание 7 3 2 5" xfId="24986"/>
    <cellStyle name="Примечание 7 3 2 6" xfId="48297"/>
    <cellStyle name="Примечание 7 3 3" xfId="4322"/>
    <cellStyle name="Примечание 7 3 3 2" xfId="20289"/>
    <cellStyle name="Примечание 7 3 3 2 2" xfId="42958"/>
    <cellStyle name="Примечание 7 3 3 2 3" xfId="58911"/>
    <cellStyle name="Примечание 7 3 3 3" xfId="12311"/>
    <cellStyle name="Примечание 7 3 3 3 2" xfId="34981"/>
    <cellStyle name="Примечание 7 3 3 4" xfId="26993"/>
    <cellStyle name="Примечание 7 3 3 5" xfId="50934"/>
    <cellStyle name="Примечание 7 3 4" xfId="16301"/>
    <cellStyle name="Примечание 7 3 4 2" xfId="38970"/>
    <cellStyle name="Примечание 7 3 4 3" xfId="54923"/>
    <cellStyle name="Примечание 7 3 5" xfId="8322"/>
    <cellStyle name="Примечание 7 3 5 2" xfId="30993"/>
    <cellStyle name="Примечание 7 3 6" xfId="23635"/>
    <cellStyle name="Примечание 7 3 7" xfId="46946"/>
    <cellStyle name="Примечание 7 4" xfId="1659"/>
    <cellStyle name="Примечание 7 4 2" xfId="5019"/>
    <cellStyle name="Примечание 7 4 2 2" xfId="20986"/>
    <cellStyle name="Примечание 7 4 2 2 2" xfId="43655"/>
    <cellStyle name="Примечание 7 4 2 2 3" xfId="59608"/>
    <cellStyle name="Примечание 7 4 2 3" xfId="13008"/>
    <cellStyle name="Примечание 7 4 2 3 2" xfId="35678"/>
    <cellStyle name="Примечание 7 4 2 4" xfId="27690"/>
    <cellStyle name="Примечание 7 4 2 5" xfId="51631"/>
    <cellStyle name="Примечание 7 4 3" xfId="16998"/>
    <cellStyle name="Примечание 7 4 3 2" xfId="39667"/>
    <cellStyle name="Примечание 7 4 3 3" xfId="55620"/>
    <cellStyle name="Примечание 7 4 4" xfId="9019"/>
    <cellStyle name="Примечание 7 4 4 2" xfId="31690"/>
    <cellStyle name="Примечание 7 4 5" xfId="24332"/>
    <cellStyle name="Примечание 7 4 6" xfId="47643"/>
    <cellStyle name="Примечание 7 5" xfId="3383"/>
    <cellStyle name="Примечание 7 5 2" xfId="6741"/>
    <cellStyle name="Примечание 7 5 2 2" xfId="22708"/>
    <cellStyle name="Примечание 7 5 2 2 2" xfId="45377"/>
    <cellStyle name="Примечание 7 5 2 2 3" xfId="61330"/>
    <cellStyle name="Примечание 7 5 2 3" xfId="14730"/>
    <cellStyle name="Примечание 7 5 2 3 2" xfId="37400"/>
    <cellStyle name="Примечание 7 5 2 4" xfId="29412"/>
    <cellStyle name="Примечание 7 5 2 5" xfId="53353"/>
    <cellStyle name="Примечание 7 5 3" xfId="18720"/>
    <cellStyle name="Примечание 7 5 3 2" xfId="41389"/>
    <cellStyle name="Примечание 7 5 3 3" xfId="57342"/>
    <cellStyle name="Примечание 7 5 4" xfId="10741"/>
    <cellStyle name="Примечание 7 5 4 2" xfId="33412"/>
    <cellStyle name="Примечание 7 5 5" xfId="26054"/>
    <cellStyle name="Примечание 7 5 6" xfId="49365"/>
    <cellStyle name="Примечание 7 6" xfId="3668"/>
    <cellStyle name="Примечание 7 6 2" xfId="11657"/>
    <cellStyle name="Примечание 7 6 2 2" xfId="19635"/>
    <cellStyle name="Примечание 7 6 2 2 2" xfId="42304"/>
    <cellStyle name="Примечание 7 6 2 2 3" xfId="58257"/>
    <cellStyle name="Примечание 7 6 2 3" xfId="34327"/>
    <cellStyle name="Примечание 7 6 2 4" xfId="50280"/>
    <cellStyle name="Примечание 7 6 3" xfId="15647"/>
    <cellStyle name="Примечание 7 6 3 2" xfId="38316"/>
    <cellStyle name="Примечание 7 6 3 3" xfId="54269"/>
    <cellStyle name="Примечание 7 6 4" xfId="7668"/>
    <cellStyle name="Примечание 7 6 4 2" xfId="30339"/>
    <cellStyle name="Примечание 7 6 5" xfId="26339"/>
    <cellStyle name="Примечание 7 6 6" xfId="46292"/>
    <cellStyle name="Примечание 7 7" xfId="11398"/>
    <cellStyle name="Примечание 7 7 2" xfId="19376"/>
    <cellStyle name="Примечание 7 7 2 2" xfId="42045"/>
    <cellStyle name="Примечание 7 7 2 3" xfId="57998"/>
    <cellStyle name="Примечание 7 7 3" xfId="34068"/>
    <cellStyle name="Примечание 7 7 4" xfId="50021"/>
    <cellStyle name="Примечание 7 8" xfId="15388"/>
    <cellStyle name="Примечание 7 8 2" xfId="38057"/>
    <cellStyle name="Примечание 7 8 3" xfId="54010"/>
    <cellStyle name="Примечание 7 9" xfId="7397"/>
    <cellStyle name="Примечание 7 9 2" xfId="30068"/>
    <cellStyle name="Примечание 8" xfId="320"/>
    <cellStyle name="Примечание 8 10" xfId="22995"/>
    <cellStyle name="Примечание 8 11" xfId="46023"/>
    <cellStyle name="Примечание 8 2" xfId="641"/>
    <cellStyle name="Примечание 8 2 10" xfId="46024"/>
    <cellStyle name="Примечание 8 2 2" xfId="1295"/>
    <cellStyle name="Примечание 8 2 2 2" xfId="2647"/>
    <cellStyle name="Примечание 8 2 2 2 2" xfId="6007"/>
    <cellStyle name="Примечание 8 2 2 2 2 2" xfId="21974"/>
    <cellStyle name="Примечание 8 2 2 2 2 2 2" xfId="44643"/>
    <cellStyle name="Примечание 8 2 2 2 2 2 3" xfId="60596"/>
    <cellStyle name="Примечание 8 2 2 2 2 3" xfId="13996"/>
    <cellStyle name="Примечание 8 2 2 2 2 3 2" xfId="36666"/>
    <cellStyle name="Примечание 8 2 2 2 2 4" xfId="28678"/>
    <cellStyle name="Примечание 8 2 2 2 2 5" xfId="52619"/>
    <cellStyle name="Примечание 8 2 2 2 3" xfId="17986"/>
    <cellStyle name="Примечание 8 2 2 2 3 2" xfId="40655"/>
    <cellStyle name="Примечание 8 2 2 2 3 3" xfId="56608"/>
    <cellStyle name="Примечание 8 2 2 2 4" xfId="10007"/>
    <cellStyle name="Примечание 8 2 2 2 4 2" xfId="32678"/>
    <cellStyle name="Примечание 8 2 2 2 5" xfId="25320"/>
    <cellStyle name="Примечание 8 2 2 2 6" xfId="48631"/>
    <cellStyle name="Примечание 8 2 2 3" xfId="4656"/>
    <cellStyle name="Примечание 8 2 2 3 2" xfId="20623"/>
    <cellStyle name="Примечание 8 2 2 3 2 2" xfId="43292"/>
    <cellStyle name="Примечание 8 2 2 3 2 3" xfId="59245"/>
    <cellStyle name="Примечание 8 2 2 3 3" xfId="12645"/>
    <cellStyle name="Примечание 8 2 2 3 3 2" xfId="35315"/>
    <cellStyle name="Примечание 8 2 2 3 4" xfId="27327"/>
    <cellStyle name="Примечание 8 2 2 3 5" xfId="51268"/>
    <cellStyle name="Примечание 8 2 2 4" xfId="16635"/>
    <cellStyle name="Примечание 8 2 2 4 2" xfId="39304"/>
    <cellStyle name="Примечание 8 2 2 4 3" xfId="55257"/>
    <cellStyle name="Примечание 8 2 2 5" xfId="8656"/>
    <cellStyle name="Примечание 8 2 2 5 2" xfId="31327"/>
    <cellStyle name="Примечание 8 2 2 6" xfId="23969"/>
    <cellStyle name="Примечание 8 2 2 7" xfId="47280"/>
    <cellStyle name="Примечание 8 2 3" xfId="1993"/>
    <cellStyle name="Примечание 8 2 3 2" xfId="5353"/>
    <cellStyle name="Примечание 8 2 3 2 2" xfId="21320"/>
    <cellStyle name="Примечание 8 2 3 2 2 2" xfId="43989"/>
    <cellStyle name="Примечание 8 2 3 2 2 3" xfId="59942"/>
    <cellStyle name="Примечание 8 2 3 2 3" xfId="13342"/>
    <cellStyle name="Примечание 8 2 3 2 3 2" xfId="36012"/>
    <cellStyle name="Примечание 8 2 3 2 4" xfId="28024"/>
    <cellStyle name="Примечание 8 2 3 2 5" xfId="51965"/>
    <cellStyle name="Примечание 8 2 3 3" xfId="17332"/>
    <cellStyle name="Примечание 8 2 3 3 2" xfId="40001"/>
    <cellStyle name="Примечание 8 2 3 3 3" xfId="55954"/>
    <cellStyle name="Примечание 8 2 3 4" xfId="9353"/>
    <cellStyle name="Примечание 8 2 3 4 2" xfId="32024"/>
    <cellStyle name="Примечание 8 2 3 5" xfId="24666"/>
    <cellStyle name="Примечание 8 2 3 6" xfId="47977"/>
    <cellStyle name="Примечание 8 2 4" xfId="3386"/>
    <cellStyle name="Примечание 8 2 4 2" xfId="6744"/>
    <cellStyle name="Примечание 8 2 4 2 2" xfId="22711"/>
    <cellStyle name="Примечание 8 2 4 2 2 2" xfId="45380"/>
    <cellStyle name="Примечание 8 2 4 2 2 3" xfId="61333"/>
    <cellStyle name="Примечание 8 2 4 2 3" xfId="14733"/>
    <cellStyle name="Примечание 8 2 4 2 3 2" xfId="37403"/>
    <cellStyle name="Примечание 8 2 4 2 4" xfId="29415"/>
    <cellStyle name="Примечание 8 2 4 2 5" xfId="53356"/>
    <cellStyle name="Примечание 8 2 4 3" xfId="18723"/>
    <cellStyle name="Примечание 8 2 4 3 2" xfId="41392"/>
    <cellStyle name="Примечание 8 2 4 3 3" xfId="57345"/>
    <cellStyle name="Примечание 8 2 4 4" xfId="10744"/>
    <cellStyle name="Примечание 8 2 4 4 2" xfId="33415"/>
    <cellStyle name="Примечание 8 2 4 5" xfId="26057"/>
    <cellStyle name="Примечание 8 2 4 6" xfId="49368"/>
    <cellStyle name="Примечание 8 2 5" xfId="4002"/>
    <cellStyle name="Примечание 8 2 5 2" xfId="11991"/>
    <cellStyle name="Примечание 8 2 5 2 2" xfId="19969"/>
    <cellStyle name="Примечание 8 2 5 2 2 2" xfId="42638"/>
    <cellStyle name="Примечание 8 2 5 2 2 3" xfId="58591"/>
    <cellStyle name="Примечание 8 2 5 2 3" xfId="34661"/>
    <cellStyle name="Примечание 8 2 5 2 4" xfId="50614"/>
    <cellStyle name="Примечание 8 2 5 3" xfId="15981"/>
    <cellStyle name="Примечание 8 2 5 3 2" xfId="38650"/>
    <cellStyle name="Примечание 8 2 5 3 3" xfId="54603"/>
    <cellStyle name="Примечание 8 2 5 4" xfId="8002"/>
    <cellStyle name="Примечание 8 2 5 4 2" xfId="30673"/>
    <cellStyle name="Примечание 8 2 5 5" xfId="26673"/>
    <cellStyle name="Примечание 8 2 5 6" xfId="46626"/>
    <cellStyle name="Примечание 8 2 6" xfId="11401"/>
    <cellStyle name="Примечание 8 2 6 2" xfId="19379"/>
    <cellStyle name="Примечание 8 2 6 2 2" xfId="42048"/>
    <cellStyle name="Примечание 8 2 6 2 3" xfId="58001"/>
    <cellStyle name="Примечание 8 2 6 3" xfId="34071"/>
    <cellStyle name="Примечание 8 2 6 4" xfId="50024"/>
    <cellStyle name="Примечание 8 2 7" xfId="15391"/>
    <cellStyle name="Примечание 8 2 7 2" xfId="38060"/>
    <cellStyle name="Примечание 8 2 7 3" xfId="54013"/>
    <cellStyle name="Примечание 8 2 8" xfId="7400"/>
    <cellStyle name="Примечание 8 2 8 2" xfId="30071"/>
    <cellStyle name="Примечание 8 2 9" xfId="23315"/>
    <cellStyle name="Примечание 8 3" xfId="975"/>
    <cellStyle name="Примечание 8 3 2" xfId="2327"/>
    <cellStyle name="Примечание 8 3 2 2" xfId="5687"/>
    <cellStyle name="Примечание 8 3 2 2 2" xfId="21654"/>
    <cellStyle name="Примечание 8 3 2 2 2 2" xfId="44323"/>
    <cellStyle name="Примечание 8 3 2 2 2 3" xfId="60276"/>
    <cellStyle name="Примечание 8 3 2 2 3" xfId="13676"/>
    <cellStyle name="Примечание 8 3 2 2 3 2" xfId="36346"/>
    <cellStyle name="Примечание 8 3 2 2 4" xfId="28358"/>
    <cellStyle name="Примечание 8 3 2 2 5" xfId="52299"/>
    <cellStyle name="Примечание 8 3 2 3" xfId="17666"/>
    <cellStyle name="Примечание 8 3 2 3 2" xfId="40335"/>
    <cellStyle name="Примечание 8 3 2 3 3" xfId="56288"/>
    <cellStyle name="Примечание 8 3 2 4" xfId="9687"/>
    <cellStyle name="Примечание 8 3 2 4 2" xfId="32358"/>
    <cellStyle name="Примечание 8 3 2 5" xfId="25000"/>
    <cellStyle name="Примечание 8 3 2 6" xfId="48311"/>
    <cellStyle name="Примечание 8 3 3" xfId="4336"/>
    <cellStyle name="Примечание 8 3 3 2" xfId="20303"/>
    <cellStyle name="Примечание 8 3 3 2 2" xfId="42972"/>
    <cellStyle name="Примечание 8 3 3 2 3" xfId="58925"/>
    <cellStyle name="Примечание 8 3 3 3" xfId="12325"/>
    <cellStyle name="Примечание 8 3 3 3 2" xfId="34995"/>
    <cellStyle name="Примечание 8 3 3 4" xfId="27007"/>
    <cellStyle name="Примечание 8 3 3 5" xfId="50948"/>
    <cellStyle name="Примечание 8 3 4" xfId="16315"/>
    <cellStyle name="Примечание 8 3 4 2" xfId="38984"/>
    <cellStyle name="Примечание 8 3 4 3" xfId="54937"/>
    <cellStyle name="Примечание 8 3 5" xfId="8336"/>
    <cellStyle name="Примечание 8 3 5 2" xfId="31007"/>
    <cellStyle name="Примечание 8 3 6" xfId="23649"/>
    <cellStyle name="Примечание 8 3 7" xfId="46960"/>
    <cellStyle name="Примечание 8 4" xfId="1673"/>
    <cellStyle name="Примечание 8 4 2" xfId="5033"/>
    <cellStyle name="Примечание 8 4 2 2" xfId="21000"/>
    <cellStyle name="Примечание 8 4 2 2 2" xfId="43669"/>
    <cellStyle name="Примечание 8 4 2 2 3" xfId="59622"/>
    <cellStyle name="Примечание 8 4 2 3" xfId="13022"/>
    <cellStyle name="Примечание 8 4 2 3 2" xfId="35692"/>
    <cellStyle name="Примечание 8 4 2 4" xfId="27704"/>
    <cellStyle name="Примечание 8 4 2 5" xfId="51645"/>
    <cellStyle name="Примечание 8 4 3" xfId="17012"/>
    <cellStyle name="Примечание 8 4 3 2" xfId="39681"/>
    <cellStyle name="Примечание 8 4 3 3" xfId="55634"/>
    <cellStyle name="Примечание 8 4 4" xfId="9033"/>
    <cellStyle name="Примечание 8 4 4 2" xfId="31704"/>
    <cellStyle name="Примечание 8 4 5" xfId="24346"/>
    <cellStyle name="Примечание 8 4 6" xfId="47657"/>
    <cellStyle name="Примечание 8 5" xfId="3385"/>
    <cellStyle name="Примечание 8 5 2" xfId="6743"/>
    <cellStyle name="Примечание 8 5 2 2" xfId="22710"/>
    <cellStyle name="Примечание 8 5 2 2 2" xfId="45379"/>
    <cellStyle name="Примечание 8 5 2 2 3" xfId="61332"/>
    <cellStyle name="Примечание 8 5 2 3" xfId="14732"/>
    <cellStyle name="Примечание 8 5 2 3 2" xfId="37402"/>
    <cellStyle name="Примечание 8 5 2 4" xfId="29414"/>
    <cellStyle name="Примечание 8 5 2 5" xfId="53355"/>
    <cellStyle name="Примечание 8 5 3" xfId="18722"/>
    <cellStyle name="Примечание 8 5 3 2" xfId="41391"/>
    <cellStyle name="Примечание 8 5 3 3" xfId="57344"/>
    <cellStyle name="Примечание 8 5 4" xfId="10743"/>
    <cellStyle name="Примечание 8 5 4 2" xfId="33414"/>
    <cellStyle name="Примечание 8 5 5" xfId="26056"/>
    <cellStyle name="Примечание 8 5 6" xfId="49367"/>
    <cellStyle name="Примечание 8 6" xfId="3682"/>
    <cellStyle name="Примечание 8 6 2" xfId="11671"/>
    <cellStyle name="Примечание 8 6 2 2" xfId="19649"/>
    <cellStyle name="Примечание 8 6 2 2 2" xfId="42318"/>
    <cellStyle name="Примечание 8 6 2 2 3" xfId="58271"/>
    <cellStyle name="Примечание 8 6 2 3" xfId="34341"/>
    <cellStyle name="Примечание 8 6 2 4" xfId="50294"/>
    <cellStyle name="Примечание 8 6 3" xfId="15661"/>
    <cellStyle name="Примечание 8 6 3 2" xfId="38330"/>
    <cellStyle name="Примечание 8 6 3 3" xfId="54283"/>
    <cellStyle name="Примечание 8 6 4" xfId="7682"/>
    <cellStyle name="Примечание 8 6 4 2" xfId="30353"/>
    <cellStyle name="Примечание 8 6 5" xfId="26353"/>
    <cellStyle name="Примечание 8 6 6" xfId="46306"/>
    <cellStyle name="Примечание 8 7" xfId="11400"/>
    <cellStyle name="Примечание 8 7 2" xfId="19378"/>
    <cellStyle name="Примечание 8 7 2 2" xfId="42047"/>
    <cellStyle name="Примечание 8 7 2 3" xfId="58000"/>
    <cellStyle name="Примечание 8 7 3" xfId="34070"/>
    <cellStyle name="Примечание 8 7 4" xfId="50023"/>
    <cellStyle name="Примечание 8 8" xfId="15390"/>
    <cellStyle name="Примечание 8 8 2" xfId="38059"/>
    <cellStyle name="Примечание 8 8 3" xfId="54012"/>
    <cellStyle name="Примечание 8 9" xfId="7399"/>
    <cellStyle name="Примечание 8 9 2" xfId="30070"/>
    <cellStyle name="Примечание 9" xfId="334"/>
    <cellStyle name="Примечание 9 10" xfId="23009"/>
    <cellStyle name="Примечание 9 11" xfId="46025"/>
    <cellStyle name="Примечание 9 2" xfId="655"/>
    <cellStyle name="Примечание 9 2 10" xfId="46026"/>
    <cellStyle name="Примечание 9 2 2" xfId="1309"/>
    <cellStyle name="Примечание 9 2 2 2" xfId="2661"/>
    <cellStyle name="Примечание 9 2 2 2 2" xfId="6021"/>
    <cellStyle name="Примечание 9 2 2 2 2 2" xfId="21988"/>
    <cellStyle name="Примечание 9 2 2 2 2 2 2" xfId="44657"/>
    <cellStyle name="Примечание 9 2 2 2 2 2 3" xfId="60610"/>
    <cellStyle name="Примечание 9 2 2 2 2 3" xfId="14010"/>
    <cellStyle name="Примечание 9 2 2 2 2 3 2" xfId="36680"/>
    <cellStyle name="Примечание 9 2 2 2 2 4" xfId="28692"/>
    <cellStyle name="Примечание 9 2 2 2 2 5" xfId="52633"/>
    <cellStyle name="Примечание 9 2 2 2 3" xfId="18000"/>
    <cellStyle name="Примечание 9 2 2 2 3 2" xfId="40669"/>
    <cellStyle name="Примечание 9 2 2 2 3 3" xfId="56622"/>
    <cellStyle name="Примечание 9 2 2 2 4" xfId="10021"/>
    <cellStyle name="Примечание 9 2 2 2 4 2" xfId="32692"/>
    <cellStyle name="Примечание 9 2 2 2 5" xfId="25334"/>
    <cellStyle name="Примечание 9 2 2 2 6" xfId="48645"/>
    <cellStyle name="Примечание 9 2 2 3" xfId="4670"/>
    <cellStyle name="Примечание 9 2 2 3 2" xfId="20637"/>
    <cellStyle name="Примечание 9 2 2 3 2 2" xfId="43306"/>
    <cellStyle name="Примечание 9 2 2 3 2 3" xfId="59259"/>
    <cellStyle name="Примечание 9 2 2 3 3" xfId="12659"/>
    <cellStyle name="Примечание 9 2 2 3 3 2" xfId="35329"/>
    <cellStyle name="Примечание 9 2 2 3 4" xfId="27341"/>
    <cellStyle name="Примечание 9 2 2 3 5" xfId="51282"/>
    <cellStyle name="Примечание 9 2 2 4" xfId="16649"/>
    <cellStyle name="Примечание 9 2 2 4 2" xfId="39318"/>
    <cellStyle name="Примечание 9 2 2 4 3" xfId="55271"/>
    <cellStyle name="Примечание 9 2 2 5" xfId="8670"/>
    <cellStyle name="Примечание 9 2 2 5 2" xfId="31341"/>
    <cellStyle name="Примечание 9 2 2 6" xfId="23983"/>
    <cellStyle name="Примечание 9 2 2 7" xfId="47294"/>
    <cellStyle name="Примечание 9 2 3" xfId="2007"/>
    <cellStyle name="Примечание 9 2 3 2" xfId="5367"/>
    <cellStyle name="Примечание 9 2 3 2 2" xfId="21334"/>
    <cellStyle name="Примечание 9 2 3 2 2 2" xfId="44003"/>
    <cellStyle name="Примечание 9 2 3 2 2 3" xfId="59956"/>
    <cellStyle name="Примечание 9 2 3 2 3" xfId="13356"/>
    <cellStyle name="Примечание 9 2 3 2 3 2" xfId="36026"/>
    <cellStyle name="Примечание 9 2 3 2 4" xfId="28038"/>
    <cellStyle name="Примечание 9 2 3 2 5" xfId="51979"/>
    <cellStyle name="Примечание 9 2 3 3" xfId="17346"/>
    <cellStyle name="Примечание 9 2 3 3 2" xfId="40015"/>
    <cellStyle name="Примечание 9 2 3 3 3" xfId="55968"/>
    <cellStyle name="Примечание 9 2 3 4" xfId="9367"/>
    <cellStyle name="Примечание 9 2 3 4 2" xfId="32038"/>
    <cellStyle name="Примечание 9 2 3 5" xfId="24680"/>
    <cellStyle name="Примечание 9 2 3 6" xfId="47991"/>
    <cellStyle name="Примечание 9 2 4" xfId="3388"/>
    <cellStyle name="Примечание 9 2 4 2" xfId="6746"/>
    <cellStyle name="Примечание 9 2 4 2 2" xfId="22713"/>
    <cellStyle name="Примечание 9 2 4 2 2 2" xfId="45382"/>
    <cellStyle name="Примечание 9 2 4 2 2 3" xfId="61335"/>
    <cellStyle name="Примечание 9 2 4 2 3" xfId="14735"/>
    <cellStyle name="Примечание 9 2 4 2 3 2" xfId="37405"/>
    <cellStyle name="Примечание 9 2 4 2 4" xfId="29417"/>
    <cellStyle name="Примечание 9 2 4 2 5" xfId="53358"/>
    <cellStyle name="Примечание 9 2 4 3" xfId="18725"/>
    <cellStyle name="Примечание 9 2 4 3 2" xfId="41394"/>
    <cellStyle name="Примечание 9 2 4 3 3" xfId="57347"/>
    <cellStyle name="Примечание 9 2 4 4" xfId="10746"/>
    <cellStyle name="Примечание 9 2 4 4 2" xfId="33417"/>
    <cellStyle name="Примечание 9 2 4 5" xfId="26059"/>
    <cellStyle name="Примечание 9 2 4 6" xfId="49370"/>
    <cellStyle name="Примечание 9 2 5" xfId="4016"/>
    <cellStyle name="Примечание 9 2 5 2" xfId="12005"/>
    <cellStyle name="Примечание 9 2 5 2 2" xfId="19983"/>
    <cellStyle name="Примечание 9 2 5 2 2 2" xfId="42652"/>
    <cellStyle name="Примечание 9 2 5 2 2 3" xfId="58605"/>
    <cellStyle name="Примечание 9 2 5 2 3" xfId="34675"/>
    <cellStyle name="Примечание 9 2 5 2 4" xfId="50628"/>
    <cellStyle name="Примечание 9 2 5 3" xfId="15995"/>
    <cellStyle name="Примечание 9 2 5 3 2" xfId="38664"/>
    <cellStyle name="Примечание 9 2 5 3 3" xfId="54617"/>
    <cellStyle name="Примечание 9 2 5 4" xfId="8016"/>
    <cellStyle name="Примечание 9 2 5 4 2" xfId="30687"/>
    <cellStyle name="Примечание 9 2 5 5" xfId="26687"/>
    <cellStyle name="Примечание 9 2 5 6" xfId="46640"/>
    <cellStyle name="Примечание 9 2 6" xfId="11403"/>
    <cellStyle name="Примечание 9 2 6 2" xfId="19381"/>
    <cellStyle name="Примечание 9 2 6 2 2" xfId="42050"/>
    <cellStyle name="Примечание 9 2 6 2 3" xfId="58003"/>
    <cellStyle name="Примечание 9 2 6 3" xfId="34073"/>
    <cellStyle name="Примечание 9 2 6 4" xfId="50026"/>
    <cellStyle name="Примечание 9 2 7" xfId="15393"/>
    <cellStyle name="Примечание 9 2 7 2" xfId="38062"/>
    <cellStyle name="Примечание 9 2 7 3" xfId="54015"/>
    <cellStyle name="Примечание 9 2 8" xfId="7402"/>
    <cellStyle name="Примечание 9 2 8 2" xfId="30073"/>
    <cellStyle name="Примечание 9 2 9" xfId="23329"/>
    <cellStyle name="Примечание 9 3" xfId="989"/>
    <cellStyle name="Примечание 9 3 2" xfId="2341"/>
    <cellStyle name="Примечание 9 3 2 2" xfId="5701"/>
    <cellStyle name="Примечание 9 3 2 2 2" xfId="21668"/>
    <cellStyle name="Примечание 9 3 2 2 2 2" xfId="44337"/>
    <cellStyle name="Примечание 9 3 2 2 2 3" xfId="60290"/>
    <cellStyle name="Примечание 9 3 2 2 3" xfId="13690"/>
    <cellStyle name="Примечание 9 3 2 2 3 2" xfId="36360"/>
    <cellStyle name="Примечание 9 3 2 2 4" xfId="28372"/>
    <cellStyle name="Примечание 9 3 2 2 5" xfId="52313"/>
    <cellStyle name="Примечание 9 3 2 3" xfId="17680"/>
    <cellStyle name="Примечание 9 3 2 3 2" xfId="40349"/>
    <cellStyle name="Примечание 9 3 2 3 3" xfId="56302"/>
    <cellStyle name="Примечание 9 3 2 4" xfId="9701"/>
    <cellStyle name="Примечание 9 3 2 4 2" xfId="32372"/>
    <cellStyle name="Примечание 9 3 2 5" xfId="25014"/>
    <cellStyle name="Примечание 9 3 2 6" xfId="48325"/>
    <cellStyle name="Примечание 9 3 3" xfId="4350"/>
    <cellStyle name="Примечание 9 3 3 2" xfId="20317"/>
    <cellStyle name="Примечание 9 3 3 2 2" xfId="42986"/>
    <cellStyle name="Примечание 9 3 3 2 3" xfId="58939"/>
    <cellStyle name="Примечание 9 3 3 3" xfId="12339"/>
    <cellStyle name="Примечание 9 3 3 3 2" xfId="35009"/>
    <cellStyle name="Примечание 9 3 3 4" xfId="27021"/>
    <cellStyle name="Примечание 9 3 3 5" xfId="50962"/>
    <cellStyle name="Примечание 9 3 4" xfId="16329"/>
    <cellStyle name="Примечание 9 3 4 2" xfId="38998"/>
    <cellStyle name="Примечание 9 3 4 3" xfId="54951"/>
    <cellStyle name="Примечание 9 3 5" xfId="8350"/>
    <cellStyle name="Примечание 9 3 5 2" xfId="31021"/>
    <cellStyle name="Примечание 9 3 6" xfId="23663"/>
    <cellStyle name="Примечание 9 3 7" xfId="46974"/>
    <cellStyle name="Примечание 9 4" xfId="1687"/>
    <cellStyle name="Примечание 9 4 2" xfId="5047"/>
    <cellStyle name="Примечание 9 4 2 2" xfId="21014"/>
    <cellStyle name="Примечание 9 4 2 2 2" xfId="43683"/>
    <cellStyle name="Примечание 9 4 2 2 3" xfId="59636"/>
    <cellStyle name="Примечание 9 4 2 3" xfId="13036"/>
    <cellStyle name="Примечание 9 4 2 3 2" xfId="35706"/>
    <cellStyle name="Примечание 9 4 2 4" xfId="27718"/>
    <cellStyle name="Примечание 9 4 2 5" xfId="51659"/>
    <cellStyle name="Примечание 9 4 3" xfId="17026"/>
    <cellStyle name="Примечание 9 4 3 2" xfId="39695"/>
    <cellStyle name="Примечание 9 4 3 3" xfId="55648"/>
    <cellStyle name="Примечание 9 4 4" xfId="9047"/>
    <cellStyle name="Примечание 9 4 4 2" xfId="31718"/>
    <cellStyle name="Примечание 9 4 5" xfId="24360"/>
    <cellStyle name="Примечание 9 4 6" xfId="47671"/>
    <cellStyle name="Примечание 9 5" xfId="3387"/>
    <cellStyle name="Примечание 9 5 2" xfId="6745"/>
    <cellStyle name="Примечание 9 5 2 2" xfId="22712"/>
    <cellStyle name="Примечание 9 5 2 2 2" xfId="45381"/>
    <cellStyle name="Примечание 9 5 2 2 3" xfId="61334"/>
    <cellStyle name="Примечание 9 5 2 3" xfId="14734"/>
    <cellStyle name="Примечание 9 5 2 3 2" xfId="37404"/>
    <cellStyle name="Примечание 9 5 2 4" xfId="29416"/>
    <cellStyle name="Примечание 9 5 2 5" xfId="53357"/>
    <cellStyle name="Примечание 9 5 3" xfId="18724"/>
    <cellStyle name="Примечание 9 5 3 2" xfId="41393"/>
    <cellStyle name="Примечание 9 5 3 3" xfId="57346"/>
    <cellStyle name="Примечание 9 5 4" xfId="10745"/>
    <cellStyle name="Примечание 9 5 4 2" xfId="33416"/>
    <cellStyle name="Примечание 9 5 5" xfId="26058"/>
    <cellStyle name="Примечание 9 5 6" xfId="49369"/>
    <cellStyle name="Примечание 9 6" xfId="3696"/>
    <cellStyle name="Примечание 9 6 2" xfId="11685"/>
    <cellStyle name="Примечание 9 6 2 2" xfId="19663"/>
    <cellStyle name="Примечание 9 6 2 2 2" xfId="42332"/>
    <cellStyle name="Примечание 9 6 2 2 3" xfId="58285"/>
    <cellStyle name="Примечание 9 6 2 3" xfId="34355"/>
    <cellStyle name="Примечание 9 6 2 4" xfId="50308"/>
    <cellStyle name="Примечание 9 6 3" xfId="15675"/>
    <cellStyle name="Примечание 9 6 3 2" xfId="38344"/>
    <cellStyle name="Примечание 9 6 3 3" xfId="54297"/>
    <cellStyle name="Примечание 9 6 4" xfId="7696"/>
    <cellStyle name="Примечание 9 6 4 2" xfId="30367"/>
    <cellStyle name="Примечание 9 6 5" xfId="26367"/>
    <cellStyle name="Примечание 9 6 6" xfId="46320"/>
    <cellStyle name="Примечание 9 7" xfId="11402"/>
    <cellStyle name="Примечание 9 7 2" xfId="19380"/>
    <cellStyle name="Примечание 9 7 2 2" xfId="42049"/>
    <cellStyle name="Примечание 9 7 2 3" xfId="58002"/>
    <cellStyle name="Примечание 9 7 3" xfId="34072"/>
    <cellStyle name="Примечание 9 7 4" xfId="50025"/>
    <cellStyle name="Примечание 9 8" xfId="15392"/>
    <cellStyle name="Примечание 9 8 2" xfId="38061"/>
    <cellStyle name="Примечание 9 8 3" xfId="54014"/>
    <cellStyle name="Примечание 9 9" xfId="7401"/>
    <cellStyle name="Примечание 9 9 2" xfId="30072"/>
    <cellStyle name="Связанная ячейка" xfId="41" builtinId="24" customBuiltin="1"/>
    <cellStyle name="Текст предупреждения" xfId="42" builtinId="11" customBuiltin="1"/>
    <cellStyle name="Финансовый 2" xfId="76"/>
    <cellStyle name="Финансовый 3" xfId="154"/>
    <cellStyle name="Хороший" xfId="43" builtinId="26" customBuiltin="1"/>
  </cellStyles>
  <dxfs count="4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b/>
        <i val="0"/>
      </font>
      <fill>
        <patternFill>
          <bgColor rgb="FFFF0000"/>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6626"/>
  <sheetViews>
    <sheetView tabSelected="1" zoomScale="85" zoomScaleNormal="85" workbookViewId="0">
      <selection sqref="A1:N1"/>
    </sheetView>
  </sheetViews>
  <sheetFormatPr defaultRowHeight="12.75" x14ac:dyDescent="0.2"/>
  <cols>
    <col min="1" max="1" width="55.42578125" style="67" customWidth="1"/>
    <col min="2" max="2" width="25.85546875" style="69" customWidth="1"/>
    <col min="3" max="3" width="4.42578125" style="69" customWidth="1"/>
    <col min="4" max="4" width="5.140625" style="69" bestFit="1" customWidth="1"/>
    <col min="5" max="5" width="4.5703125" style="69" customWidth="1"/>
    <col min="6" max="6" width="3.7109375" style="69" customWidth="1"/>
    <col min="7" max="7" width="4.42578125" style="69" customWidth="1"/>
    <col min="8" max="8" width="6.5703125" style="69" bestFit="1" customWidth="1"/>
    <col min="9" max="9" width="4.7109375" style="69" customWidth="1"/>
    <col min="10" max="10" width="28" style="69" customWidth="1"/>
    <col min="11" max="11" width="23.85546875" style="69" customWidth="1"/>
    <col min="12" max="12" width="12" style="70" customWidth="1"/>
    <col min="13" max="13" width="12.42578125" style="71" customWidth="1"/>
    <col min="14" max="14" width="16" style="68" customWidth="1"/>
    <col min="15" max="15" width="40.5703125" style="85" customWidth="1"/>
    <col min="16" max="16" width="13.42578125" style="87" customWidth="1"/>
    <col min="17" max="17" width="20.7109375" style="86" customWidth="1"/>
    <col min="18" max="18" width="21.140625" style="10" customWidth="1"/>
    <col min="19" max="19" width="9.140625" style="10"/>
    <col min="20" max="20" width="30.140625" style="10" customWidth="1"/>
    <col min="21" max="16384" width="9.140625" style="1"/>
  </cols>
  <sheetData>
    <row r="1" spans="1:20" ht="35.25" customHeight="1" x14ac:dyDescent="0.2">
      <c r="A1" s="163" t="s">
        <v>11</v>
      </c>
      <c r="B1" s="164"/>
      <c r="C1" s="164"/>
      <c r="D1" s="164"/>
      <c r="E1" s="164"/>
      <c r="F1" s="164"/>
      <c r="G1" s="164"/>
      <c r="H1" s="164"/>
      <c r="I1" s="164"/>
      <c r="J1" s="163"/>
      <c r="K1" s="163"/>
      <c r="L1" s="163"/>
      <c r="M1" s="163"/>
      <c r="N1" s="163"/>
      <c r="P1" s="39"/>
      <c r="Q1" s="18"/>
    </row>
    <row r="2" spans="1:20" ht="79.5" customHeight="1" x14ac:dyDescent="0.2">
      <c r="A2" s="24" t="s">
        <v>4</v>
      </c>
      <c r="B2" s="117" t="s">
        <v>10</v>
      </c>
      <c r="C2" s="165" t="s">
        <v>2</v>
      </c>
      <c r="D2" s="165"/>
      <c r="E2" s="165"/>
      <c r="F2" s="165"/>
      <c r="G2" s="165"/>
      <c r="H2" s="165"/>
      <c r="I2" s="165"/>
      <c r="J2" s="117" t="s">
        <v>15</v>
      </c>
      <c r="K2" s="117" t="s">
        <v>9</v>
      </c>
      <c r="L2" s="28" t="s">
        <v>0</v>
      </c>
      <c r="M2" s="117" t="s">
        <v>1</v>
      </c>
      <c r="N2" s="24" t="s">
        <v>3</v>
      </c>
      <c r="O2" s="36" t="s">
        <v>12</v>
      </c>
      <c r="P2" s="54" t="s">
        <v>13</v>
      </c>
      <c r="Q2" s="39" t="s">
        <v>14</v>
      </c>
    </row>
    <row r="3" spans="1:20" ht="12" customHeight="1" x14ac:dyDescent="0.2">
      <c r="A3" s="24"/>
      <c r="B3" s="3"/>
      <c r="C3" s="25"/>
      <c r="D3" s="26"/>
      <c r="E3" s="26"/>
      <c r="F3" s="26"/>
      <c r="G3" s="26"/>
      <c r="H3" s="26"/>
      <c r="I3" s="27"/>
      <c r="J3" s="3"/>
      <c r="K3" s="3"/>
      <c r="L3" s="35"/>
      <c r="M3" s="117"/>
      <c r="N3" s="24"/>
      <c r="Q3" s="40"/>
    </row>
    <row r="4" spans="1:20" ht="89.25" customHeight="1" x14ac:dyDescent="0.2">
      <c r="A4" s="2" t="s">
        <v>13501</v>
      </c>
      <c r="B4" s="3" t="s">
        <v>13500</v>
      </c>
      <c r="C4" s="3" t="s">
        <v>48</v>
      </c>
      <c r="D4" s="3" t="s">
        <v>988</v>
      </c>
      <c r="E4" s="3" t="s">
        <v>49</v>
      </c>
      <c r="F4" s="3" t="s">
        <v>6</v>
      </c>
      <c r="G4" s="3" t="s">
        <v>72</v>
      </c>
      <c r="H4" s="3" t="s">
        <v>12814</v>
      </c>
      <c r="I4" s="3" t="s">
        <v>264</v>
      </c>
      <c r="J4" s="3" t="s">
        <v>12907</v>
      </c>
      <c r="K4" s="3"/>
      <c r="L4" s="4">
        <v>43999</v>
      </c>
      <c r="M4" s="117"/>
      <c r="N4" s="24"/>
      <c r="O4" s="85" t="s">
        <v>13530</v>
      </c>
      <c r="P4" s="87" t="s">
        <v>3930</v>
      </c>
      <c r="Q4" s="40"/>
      <c r="R4" s="52"/>
      <c r="T4" s="1"/>
    </row>
    <row r="5" spans="1:20" ht="115.5" customHeight="1" x14ac:dyDescent="0.2">
      <c r="A5" s="2" t="s">
        <v>12905</v>
      </c>
      <c r="B5" s="3" t="s">
        <v>12904</v>
      </c>
      <c r="C5" s="3" t="s">
        <v>152</v>
      </c>
      <c r="D5" s="3" t="s">
        <v>153</v>
      </c>
      <c r="E5" s="3" t="s">
        <v>154</v>
      </c>
      <c r="F5" s="3" t="s">
        <v>87</v>
      </c>
      <c r="G5" s="3" t="s">
        <v>50</v>
      </c>
      <c r="H5" s="3" t="s">
        <v>12906</v>
      </c>
      <c r="I5" s="3" t="s">
        <v>264</v>
      </c>
      <c r="J5" s="3" t="s">
        <v>12907</v>
      </c>
      <c r="K5" s="3"/>
      <c r="L5" s="4">
        <v>44329</v>
      </c>
      <c r="M5" s="5"/>
      <c r="N5" s="5"/>
      <c r="O5" s="85" t="s">
        <v>12908</v>
      </c>
      <c r="P5" s="55" t="s">
        <v>2583</v>
      </c>
      <c r="Q5" s="13"/>
      <c r="R5" s="52"/>
      <c r="S5" s="19"/>
      <c r="T5" s="1"/>
    </row>
    <row r="6" spans="1:20" ht="25.5" customHeight="1" x14ac:dyDescent="0.2">
      <c r="A6" s="2" t="s">
        <v>16</v>
      </c>
      <c r="B6" s="3" t="s">
        <v>23</v>
      </c>
      <c r="C6" s="3" t="s">
        <v>17</v>
      </c>
      <c r="D6" s="3" t="s">
        <v>20</v>
      </c>
      <c r="E6" s="3" t="s">
        <v>494</v>
      </c>
      <c r="F6" s="3" t="s">
        <v>5</v>
      </c>
      <c r="G6" s="3" t="s">
        <v>18</v>
      </c>
      <c r="H6" s="3" t="s">
        <v>21</v>
      </c>
      <c r="I6" s="3" t="s">
        <v>22</v>
      </c>
      <c r="J6" s="3" t="s">
        <v>328</v>
      </c>
      <c r="K6" s="3"/>
      <c r="L6" s="4">
        <v>44562</v>
      </c>
      <c r="M6" s="5"/>
      <c r="N6" s="5"/>
      <c r="O6" s="85" t="s">
        <v>1078</v>
      </c>
      <c r="P6" s="39"/>
      <c r="Q6" s="13"/>
      <c r="R6" s="52"/>
      <c r="S6" s="19"/>
      <c r="T6" s="1"/>
    </row>
    <row r="7" spans="1:20" ht="76.5" customHeight="1" x14ac:dyDescent="0.2">
      <c r="A7" s="2" t="s">
        <v>27</v>
      </c>
      <c r="B7" s="6" t="s">
        <v>194</v>
      </c>
      <c r="C7" s="3" t="s">
        <v>28</v>
      </c>
      <c r="D7" s="3" t="s">
        <v>29</v>
      </c>
      <c r="E7" s="3" t="s">
        <v>18</v>
      </c>
      <c r="F7" s="3" t="s">
        <v>5</v>
      </c>
      <c r="G7" s="3" t="s">
        <v>30</v>
      </c>
      <c r="H7" s="3" t="s">
        <v>31</v>
      </c>
      <c r="I7" s="3" t="s">
        <v>22</v>
      </c>
      <c r="J7" s="3" t="s">
        <v>319</v>
      </c>
      <c r="K7" s="3"/>
      <c r="L7" s="4">
        <v>44562</v>
      </c>
      <c r="M7" s="5"/>
      <c r="N7" s="5"/>
      <c r="O7" s="85" t="s">
        <v>1078</v>
      </c>
      <c r="P7" s="39"/>
      <c r="Q7" s="13"/>
      <c r="R7" s="52"/>
      <c r="S7" s="19"/>
      <c r="T7" s="1"/>
    </row>
    <row r="8" spans="1:20" ht="51" customHeight="1" x14ac:dyDescent="0.2">
      <c r="A8" s="2" t="s">
        <v>32</v>
      </c>
      <c r="B8" s="6" t="s">
        <v>195</v>
      </c>
      <c r="C8" s="3" t="s">
        <v>33</v>
      </c>
      <c r="D8" s="3" t="s">
        <v>34</v>
      </c>
      <c r="E8" s="3" t="s">
        <v>35</v>
      </c>
      <c r="F8" s="3" t="s">
        <v>5</v>
      </c>
      <c r="G8" s="3" t="s">
        <v>36</v>
      </c>
      <c r="H8" s="3" t="s">
        <v>37</v>
      </c>
      <c r="I8" s="3" t="s">
        <v>22</v>
      </c>
      <c r="J8" s="3" t="s">
        <v>268</v>
      </c>
      <c r="K8" s="3"/>
      <c r="L8" s="4">
        <v>44562</v>
      </c>
      <c r="M8" s="5"/>
      <c r="N8" s="5"/>
      <c r="O8" s="85" t="s">
        <v>1078</v>
      </c>
      <c r="P8" s="39"/>
      <c r="Q8" s="13"/>
      <c r="R8" s="52"/>
      <c r="S8" s="19"/>
      <c r="T8" s="1"/>
    </row>
    <row r="9" spans="1:20" ht="51" customHeight="1" x14ac:dyDescent="0.2">
      <c r="A9" s="2" t="s">
        <v>38</v>
      </c>
      <c r="B9" s="6" t="s">
        <v>196</v>
      </c>
      <c r="C9" s="3" t="s">
        <v>39</v>
      </c>
      <c r="D9" s="3" t="s">
        <v>34</v>
      </c>
      <c r="E9" s="3" t="s">
        <v>35</v>
      </c>
      <c r="F9" s="3" t="s">
        <v>5</v>
      </c>
      <c r="G9" s="3" t="s">
        <v>36</v>
      </c>
      <c r="H9" s="3" t="s">
        <v>40</v>
      </c>
      <c r="I9" s="3" t="s">
        <v>22</v>
      </c>
      <c r="J9" s="3" t="s">
        <v>269</v>
      </c>
      <c r="K9" s="3"/>
      <c r="L9" s="4">
        <v>44562</v>
      </c>
      <c r="M9" s="5"/>
      <c r="N9" s="5"/>
      <c r="O9" s="85" t="s">
        <v>1078</v>
      </c>
      <c r="P9" s="39"/>
      <c r="Q9" s="13"/>
      <c r="R9" s="52"/>
      <c r="S9" s="19"/>
      <c r="T9" s="1"/>
    </row>
    <row r="10" spans="1:20" ht="63.75" customHeight="1" x14ac:dyDescent="0.2">
      <c r="A10" s="2" t="s">
        <v>41</v>
      </c>
      <c r="B10" s="6" t="s">
        <v>197</v>
      </c>
      <c r="C10" s="3" t="s">
        <v>28</v>
      </c>
      <c r="D10" s="3" t="s">
        <v>34</v>
      </c>
      <c r="E10" s="3" t="s">
        <v>35</v>
      </c>
      <c r="F10" s="3" t="s">
        <v>5</v>
      </c>
      <c r="G10" s="3" t="s">
        <v>36</v>
      </c>
      <c r="H10" s="3" t="s">
        <v>42</v>
      </c>
      <c r="I10" s="3" t="s">
        <v>22</v>
      </c>
      <c r="J10" s="3" t="s">
        <v>298</v>
      </c>
      <c r="K10" s="3"/>
      <c r="L10" s="4">
        <v>44562</v>
      </c>
      <c r="M10" s="5"/>
      <c r="N10" s="5"/>
      <c r="O10" s="85" t="s">
        <v>1078</v>
      </c>
      <c r="P10" s="39"/>
      <c r="Q10" s="13"/>
      <c r="R10" s="52"/>
      <c r="S10" s="19"/>
      <c r="T10" s="1"/>
    </row>
    <row r="11" spans="1:20" ht="25.5" customHeight="1" x14ac:dyDescent="0.2">
      <c r="A11" s="2" t="s">
        <v>44</v>
      </c>
      <c r="B11" s="6" t="s">
        <v>198</v>
      </c>
      <c r="C11" s="3" t="s">
        <v>33</v>
      </c>
      <c r="D11" s="3" t="s">
        <v>34</v>
      </c>
      <c r="E11" s="3" t="s">
        <v>35</v>
      </c>
      <c r="F11" s="3" t="s">
        <v>5</v>
      </c>
      <c r="G11" s="3" t="s">
        <v>36</v>
      </c>
      <c r="H11" s="3" t="s">
        <v>43</v>
      </c>
      <c r="I11" s="3" t="s">
        <v>22</v>
      </c>
      <c r="J11" s="3" t="s">
        <v>299</v>
      </c>
      <c r="K11" s="3"/>
      <c r="L11" s="4">
        <v>44562</v>
      </c>
      <c r="M11" s="5"/>
      <c r="N11" s="5"/>
      <c r="O11" s="85" t="s">
        <v>1078</v>
      </c>
      <c r="P11" s="39"/>
      <c r="Q11" s="13"/>
      <c r="R11" s="52"/>
      <c r="S11" s="19"/>
      <c r="T11" s="1"/>
    </row>
    <row r="12" spans="1:20" ht="38.25" customHeight="1" x14ac:dyDescent="0.2">
      <c r="A12" s="2" t="s">
        <v>45</v>
      </c>
      <c r="B12" s="6" t="s">
        <v>199</v>
      </c>
      <c r="C12" s="3" t="s">
        <v>33</v>
      </c>
      <c r="D12" s="3" t="s">
        <v>34</v>
      </c>
      <c r="E12" s="3" t="s">
        <v>46</v>
      </c>
      <c r="F12" s="3" t="s">
        <v>5</v>
      </c>
      <c r="G12" s="3" t="s">
        <v>18</v>
      </c>
      <c r="H12" s="3" t="s">
        <v>47</v>
      </c>
      <c r="I12" s="3" t="s">
        <v>22</v>
      </c>
      <c r="J12" s="3" t="s">
        <v>260</v>
      </c>
      <c r="K12" s="3"/>
      <c r="L12" s="4">
        <v>44562</v>
      </c>
      <c r="M12" s="5"/>
      <c r="N12" s="5"/>
      <c r="O12" s="85" t="s">
        <v>1078</v>
      </c>
      <c r="P12" s="39"/>
      <c r="Q12" s="13"/>
      <c r="R12" s="52"/>
      <c r="S12" s="19"/>
      <c r="T12" s="1"/>
    </row>
    <row r="13" spans="1:20" ht="76.5" customHeight="1" x14ac:dyDescent="0.2">
      <c r="A13" s="2" t="s">
        <v>52</v>
      </c>
      <c r="B13" s="6" t="s">
        <v>200</v>
      </c>
      <c r="C13" s="3" t="s">
        <v>48</v>
      </c>
      <c r="D13" s="3" t="s">
        <v>34</v>
      </c>
      <c r="E13" s="3" t="s">
        <v>49</v>
      </c>
      <c r="F13" s="3" t="s">
        <v>5</v>
      </c>
      <c r="G13" s="3" t="s">
        <v>50</v>
      </c>
      <c r="H13" s="3" t="s">
        <v>51</v>
      </c>
      <c r="I13" s="3" t="s">
        <v>22</v>
      </c>
      <c r="J13" s="80" t="s">
        <v>261</v>
      </c>
      <c r="K13" s="3"/>
      <c r="L13" s="4">
        <v>44562</v>
      </c>
      <c r="M13" s="5"/>
      <c r="N13" s="5"/>
      <c r="O13" s="85" t="s">
        <v>1078</v>
      </c>
      <c r="P13" s="39"/>
      <c r="Q13" s="13"/>
      <c r="R13" s="52"/>
      <c r="S13" s="19"/>
      <c r="T13" s="1"/>
    </row>
    <row r="14" spans="1:20" ht="38.25" customHeight="1" x14ac:dyDescent="0.2">
      <c r="A14" s="2" t="s">
        <v>53</v>
      </c>
      <c r="B14" s="6" t="s">
        <v>201</v>
      </c>
      <c r="C14" s="3" t="s">
        <v>48</v>
      </c>
      <c r="D14" s="3" t="s">
        <v>34</v>
      </c>
      <c r="E14" s="3" t="s">
        <v>49</v>
      </c>
      <c r="F14" s="3" t="s">
        <v>5</v>
      </c>
      <c r="G14" s="3" t="s">
        <v>50</v>
      </c>
      <c r="H14" s="3" t="s">
        <v>54</v>
      </c>
      <c r="I14" s="3" t="s">
        <v>22</v>
      </c>
      <c r="J14" s="3" t="s">
        <v>262</v>
      </c>
      <c r="K14" s="3"/>
      <c r="L14" s="4">
        <v>44562</v>
      </c>
      <c r="M14" s="5"/>
      <c r="N14" s="5"/>
      <c r="O14" s="85" t="s">
        <v>1078</v>
      </c>
      <c r="P14" s="39"/>
      <c r="Q14" s="13"/>
      <c r="R14" s="52"/>
      <c r="S14" s="19"/>
      <c r="T14" s="1"/>
    </row>
    <row r="15" spans="1:20" ht="38.25" customHeight="1" x14ac:dyDescent="0.2">
      <c r="A15" s="2" t="s">
        <v>55</v>
      </c>
      <c r="B15" s="6" t="s">
        <v>202</v>
      </c>
      <c r="C15" s="3" t="s">
        <v>48</v>
      </c>
      <c r="D15" s="3" t="s">
        <v>34</v>
      </c>
      <c r="E15" s="3" t="s">
        <v>49</v>
      </c>
      <c r="F15" s="3" t="s">
        <v>5</v>
      </c>
      <c r="G15" s="3" t="s">
        <v>50</v>
      </c>
      <c r="H15" s="3" t="s">
        <v>56</v>
      </c>
      <c r="I15" s="3" t="s">
        <v>22</v>
      </c>
      <c r="J15" s="3" t="s">
        <v>271</v>
      </c>
      <c r="K15" s="3"/>
      <c r="L15" s="4">
        <v>44562</v>
      </c>
      <c r="M15" s="5"/>
      <c r="N15" s="5"/>
      <c r="O15" s="85" t="s">
        <v>1078</v>
      </c>
      <c r="P15" s="39"/>
      <c r="Q15" s="13"/>
      <c r="R15" s="52"/>
      <c r="S15" s="19"/>
      <c r="T15" s="1"/>
    </row>
    <row r="16" spans="1:20" ht="25.5" customHeight="1" x14ac:dyDescent="0.2">
      <c r="A16" s="2" t="s">
        <v>57</v>
      </c>
      <c r="B16" s="6" t="s">
        <v>203</v>
      </c>
      <c r="C16" s="3" t="s">
        <v>48</v>
      </c>
      <c r="D16" s="3" t="s">
        <v>34</v>
      </c>
      <c r="E16" s="3" t="s">
        <v>49</v>
      </c>
      <c r="F16" s="3" t="s">
        <v>5</v>
      </c>
      <c r="G16" s="3" t="s">
        <v>50</v>
      </c>
      <c r="H16" s="3" t="s">
        <v>58</v>
      </c>
      <c r="I16" s="3" t="s">
        <v>22</v>
      </c>
      <c r="J16" s="3" t="s">
        <v>323</v>
      </c>
      <c r="K16" s="3"/>
      <c r="L16" s="4">
        <v>44562</v>
      </c>
      <c r="M16" s="5"/>
      <c r="N16" s="5"/>
      <c r="O16" s="85" t="s">
        <v>1078</v>
      </c>
      <c r="P16" s="39"/>
      <c r="Q16" s="13"/>
      <c r="R16" s="52"/>
      <c r="S16" s="19"/>
      <c r="T16" s="1"/>
    </row>
    <row r="17" spans="1:19" s="1" customFormat="1" ht="38.25" customHeight="1" x14ac:dyDescent="0.2">
      <c r="A17" s="2" t="s">
        <v>59</v>
      </c>
      <c r="B17" s="6" t="s">
        <v>204</v>
      </c>
      <c r="C17" s="3" t="s">
        <v>60</v>
      </c>
      <c r="D17" s="3" t="s">
        <v>34</v>
      </c>
      <c r="E17" s="3" t="s">
        <v>36</v>
      </c>
      <c r="F17" s="3" t="s">
        <v>5</v>
      </c>
      <c r="G17" s="3" t="s">
        <v>18</v>
      </c>
      <c r="H17" s="3" t="s">
        <v>61</v>
      </c>
      <c r="I17" s="3" t="s">
        <v>22</v>
      </c>
      <c r="J17" s="3" t="s">
        <v>301</v>
      </c>
      <c r="K17" s="3"/>
      <c r="L17" s="4">
        <v>44562</v>
      </c>
      <c r="M17" s="5"/>
      <c r="N17" s="4"/>
      <c r="O17" s="85" t="s">
        <v>1078</v>
      </c>
      <c r="P17" s="39"/>
      <c r="Q17" s="13"/>
      <c r="R17" s="52"/>
      <c r="S17" s="19"/>
    </row>
    <row r="18" spans="1:19" s="1" customFormat="1" ht="51" customHeight="1" x14ac:dyDescent="0.2">
      <c r="A18" s="2" t="s">
        <v>62</v>
      </c>
      <c r="B18" s="6" t="s">
        <v>205</v>
      </c>
      <c r="C18" s="3" t="s">
        <v>60</v>
      </c>
      <c r="D18" s="3" t="s">
        <v>63</v>
      </c>
      <c r="E18" s="3" t="s">
        <v>36</v>
      </c>
      <c r="F18" s="3" t="s">
        <v>5</v>
      </c>
      <c r="G18" s="3" t="s">
        <v>35</v>
      </c>
      <c r="H18" s="3" t="s">
        <v>64</v>
      </c>
      <c r="I18" s="3" t="s">
        <v>22</v>
      </c>
      <c r="J18" s="3" t="s">
        <v>317</v>
      </c>
      <c r="K18" s="3"/>
      <c r="L18" s="4">
        <v>44562</v>
      </c>
      <c r="M18" s="5"/>
      <c r="N18" s="5"/>
      <c r="O18" s="85" t="s">
        <v>1078</v>
      </c>
      <c r="P18" s="39"/>
      <c r="Q18" s="13"/>
      <c r="R18" s="52"/>
      <c r="S18" s="19"/>
    </row>
    <row r="19" spans="1:19" s="1" customFormat="1" ht="63.75" customHeight="1" x14ac:dyDescent="0.2">
      <c r="A19" s="2" t="s">
        <v>68</v>
      </c>
      <c r="B19" s="6" t="s">
        <v>206</v>
      </c>
      <c r="C19" s="3" t="s">
        <v>65</v>
      </c>
      <c r="D19" s="3" t="s">
        <v>63</v>
      </c>
      <c r="E19" s="3" t="s">
        <v>66</v>
      </c>
      <c r="F19" s="3" t="s">
        <v>5</v>
      </c>
      <c r="G19" s="3" t="s">
        <v>35</v>
      </c>
      <c r="H19" s="3" t="s">
        <v>67</v>
      </c>
      <c r="I19" s="3" t="s">
        <v>22</v>
      </c>
      <c r="J19" s="3" t="s">
        <v>324</v>
      </c>
      <c r="K19" s="3"/>
      <c r="L19" s="4">
        <v>44562</v>
      </c>
      <c r="M19" s="5"/>
      <c r="N19" s="5"/>
      <c r="O19" s="85" t="s">
        <v>1078</v>
      </c>
      <c r="P19" s="39"/>
      <c r="Q19" s="13"/>
      <c r="R19" s="52"/>
      <c r="S19" s="19"/>
    </row>
    <row r="20" spans="1:19" s="1" customFormat="1" ht="51" customHeight="1" x14ac:dyDescent="0.2">
      <c r="A20" s="7" t="s">
        <v>69</v>
      </c>
      <c r="B20" s="6" t="s">
        <v>207</v>
      </c>
      <c r="C20" s="3" t="s">
        <v>70</v>
      </c>
      <c r="D20" s="3" t="s">
        <v>71</v>
      </c>
      <c r="E20" s="3" t="s">
        <v>72</v>
      </c>
      <c r="F20" s="3" t="s">
        <v>5</v>
      </c>
      <c r="G20" s="3" t="s">
        <v>18</v>
      </c>
      <c r="H20" s="3" t="s">
        <v>73</v>
      </c>
      <c r="I20" s="3" t="s">
        <v>22</v>
      </c>
      <c r="J20" s="3" t="s">
        <v>325</v>
      </c>
      <c r="K20" s="3"/>
      <c r="L20" s="4">
        <v>44562</v>
      </c>
      <c r="M20" s="8"/>
      <c r="N20" s="9"/>
      <c r="O20" s="85" t="s">
        <v>1078</v>
      </c>
      <c r="P20" s="39"/>
      <c r="Q20" s="13"/>
      <c r="R20" s="52"/>
      <c r="S20" s="19"/>
    </row>
    <row r="21" spans="1:19" s="1" customFormat="1" ht="51" customHeight="1" x14ac:dyDescent="0.2">
      <c r="A21" s="7" t="s">
        <v>74</v>
      </c>
      <c r="B21" s="6" t="s">
        <v>208</v>
      </c>
      <c r="C21" s="3" t="s">
        <v>75</v>
      </c>
      <c r="D21" s="3" t="s">
        <v>76</v>
      </c>
      <c r="E21" s="3" t="s">
        <v>77</v>
      </c>
      <c r="F21" s="3" t="s">
        <v>5</v>
      </c>
      <c r="G21" s="3" t="s">
        <v>35</v>
      </c>
      <c r="H21" s="3" t="s">
        <v>78</v>
      </c>
      <c r="I21" s="3" t="s">
        <v>22</v>
      </c>
      <c r="J21" s="3" t="s">
        <v>251</v>
      </c>
      <c r="K21" s="3"/>
      <c r="L21" s="4">
        <v>44562</v>
      </c>
      <c r="M21" s="8"/>
      <c r="N21" s="5"/>
      <c r="O21" s="85" t="s">
        <v>1078</v>
      </c>
      <c r="P21" s="39"/>
      <c r="Q21" s="13"/>
      <c r="R21" s="52"/>
      <c r="S21" s="19"/>
    </row>
    <row r="22" spans="1:19" s="1" customFormat="1" ht="51" customHeight="1" x14ac:dyDescent="0.2">
      <c r="A22" s="7" t="s">
        <v>79</v>
      </c>
      <c r="B22" s="6" t="s">
        <v>209</v>
      </c>
      <c r="C22" s="3" t="s">
        <v>80</v>
      </c>
      <c r="D22" s="3" t="s">
        <v>81</v>
      </c>
      <c r="E22" s="3" t="s">
        <v>82</v>
      </c>
      <c r="F22" s="3" t="s">
        <v>5</v>
      </c>
      <c r="G22" s="3" t="s">
        <v>50</v>
      </c>
      <c r="H22" s="3" t="s">
        <v>83</v>
      </c>
      <c r="I22" s="3" t="s">
        <v>22</v>
      </c>
      <c r="J22" s="3" t="s">
        <v>252</v>
      </c>
      <c r="K22" s="3"/>
      <c r="L22" s="4">
        <v>44562</v>
      </c>
      <c r="M22" s="8"/>
      <c r="N22" s="5"/>
      <c r="O22" s="85" t="s">
        <v>1078</v>
      </c>
      <c r="P22" s="39"/>
      <c r="Q22" s="13"/>
      <c r="R22" s="52"/>
      <c r="S22" s="19"/>
    </row>
    <row r="23" spans="1:19" s="1" customFormat="1" ht="51" customHeight="1" x14ac:dyDescent="0.2">
      <c r="A23" s="2" t="s">
        <v>303</v>
      </c>
      <c r="B23" s="6" t="s">
        <v>210</v>
      </c>
      <c r="C23" s="3" t="s">
        <v>84</v>
      </c>
      <c r="D23" s="3" t="s">
        <v>85</v>
      </c>
      <c r="E23" s="3" t="s">
        <v>86</v>
      </c>
      <c r="F23" s="3" t="s">
        <v>87</v>
      </c>
      <c r="G23" s="3" t="s">
        <v>88</v>
      </c>
      <c r="H23" s="3" t="s">
        <v>89</v>
      </c>
      <c r="I23" s="3" t="s">
        <v>22</v>
      </c>
      <c r="J23" s="3" t="s">
        <v>302</v>
      </c>
      <c r="K23" s="3"/>
      <c r="L23" s="4">
        <v>44562</v>
      </c>
      <c r="M23" s="5"/>
      <c r="N23" s="5"/>
      <c r="O23" s="85" t="s">
        <v>1078</v>
      </c>
      <c r="P23" s="39"/>
      <c r="Q23" s="13"/>
      <c r="R23" s="52"/>
      <c r="S23" s="19"/>
    </row>
    <row r="24" spans="1:19" s="1" customFormat="1" ht="25.5" customHeight="1" x14ac:dyDescent="0.2">
      <c r="A24" s="7" t="s">
        <v>464</v>
      </c>
      <c r="B24" s="6" t="s">
        <v>211</v>
      </c>
      <c r="C24" s="3" t="s">
        <v>84</v>
      </c>
      <c r="D24" s="3" t="s">
        <v>85</v>
      </c>
      <c r="E24" s="3" t="s">
        <v>86</v>
      </c>
      <c r="F24" s="3" t="s">
        <v>87</v>
      </c>
      <c r="G24" s="3" t="s">
        <v>90</v>
      </c>
      <c r="H24" s="3" t="s">
        <v>91</v>
      </c>
      <c r="I24" s="3" t="s">
        <v>22</v>
      </c>
      <c r="J24" s="3" t="s">
        <v>500</v>
      </c>
      <c r="K24" s="3"/>
      <c r="L24" s="4">
        <v>44562</v>
      </c>
      <c r="M24" s="8"/>
      <c r="N24" s="9"/>
      <c r="O24" s="85" t="s">
        <v>1078</v>
      </c>
      <c r="P24" s="39"/>
      <c r="Q24" s="13"/>
      <c r="R24" s="52"/>
      <c r="S24" s="19"/>
    </row>
    <row r="25" spans="1:19" s="1" customFormat="1" ht="51" customHeight="1" x14ac:dyDescent="0.2">
      <c r="A25" s="2" t="s">
        <v>503</v>
      </c>
      <c r="B25" s="6" t="s">
        <v>212</v>
      </c>
      <c r="C25" s="3" t="s">
        <v>84</v>
      </c>
      <c r="D25" s="3" t="s">
        <v>85</v>
      </c>
      <c r="E25" s="3" t="s">
        <v>86</v>
      </c>
      <c r="F25" s="3" t="s">
        <v>6</v>
      </c>
      <c r="G25" s="3" t="s">
        <v>50</v>
      </c>
      <c r="H25" s="3" t="s">
        <v>92</v>
      </c>
      <c r="I25" s="3" t="s">
        <v>22</v>
      </c>
      <c r="J25" s="3" t="s">
        <v>258</v>
      </c>
      <c r="K25" s="3"/>
      <c r="L25" s="4">
        <v>44562</v>
      </c>
      <c r="M25" s="5"/>
      <c r="N25" s="5"/>
      <c r="O25" s="85" t="s">
        <v>1078</v>
      </c>
      <c r="P25" s="39"/>
      <c r="Q25" s="13"/>
      <c r="R25" s="52"/>
      <c r="S25" s="19"/>
    </row>
    <row r="26" spans="1:19" s="1" customFormat="1" ht="51" customHeight="1" x14ac:dyDescent="0.2">
      <c r="A26" s="2" t="s">
        <v>495</v>
      </c>
      <c r="B26" s="6" t="s">
        <v>257</v>
      </c>
      <c r="C26" s="3" t="s">
        <v>84</v>
      </c>
      <c r="D26" s="3" t="s">
        <v>85</v>
      </c>
      <c r="E26" s="3" t="s">
        <v>86</v>
      </c>
      <c r="F26" s="3" t="s">
        <v>5</v>
      </c>
      <c r="G26" s="3" t="s">
        <v>50</v>
      </c>
      <c r="H26" s="3" t="s">
        <v>92</v>
      </c>
      <c r="I26" s="3" t="s">
        <v>22</v>
      </c>
      <c r="J26" s="3" t="s">
        <v>258</v>
      </c>
      <c r="K26" s="3"/>
      <c r="L26" s="4">
        <v>44562</v>
      </c>
      <c r="M26" s="5"/>
      <c r="N26" s="5"/>
      <c r="O26" s="85" t="s">
        <v>1078</v>
      </c>
      <c r="P26" s="39"/>
      <c r="Q26" s="13"/>
      <c r="R26" s="52"/>
      <c r="S26" s="19"/>
    </row>
    <row r="27" spans="1:19" s="1" customFormat="1" ht="38.25" customHeight="1" x14ac:dyDescent="0.2">
      <c r="A27" s="2" t="s">
        <v>93</v>
      </c>
      <c r="B27" s="6" t="s">
        <v>213</v>
      </c>
      <c r="C27" s="3" t="s">
        <v>84</v>
      </c>
      <c r="D27" s="3" t="s">
        <v>85</v>
      </c>
      <c r="E27" s="3" t="s">
        <v>86</v>
      </c>
      <c r="F27" s="3" t="s">
        <v>5</v>
      </c>
      <c r="G27" s="3" t="s">
        <v>50</v>
      </c>
      <c r="H27" s="3" t="s">
        <v>94</v>
      </c>
      <c r="I27" s="3" t="s">
        <v>22</v>
      </c>
      <c r="J27" s="3" t="s">
        <v>308</v>
      </c>
      <c r="K27" s="3"/>
      <c r="L27" s="4">
        <v>44562</v>
      </c>
      <c r="M27" s="5"/>
      <c r="N27" s="5"/>
      <c r="O27" s="85" t="s">
        <v>1078</v>
      </c>
      <c r="P27" s="39"/>
      <c r="Q27" s="13"/>
      <c r="R27" s="52"/>
      <c r="S27" s="19"/>
    </row>
    <row r="28" spans="1:19" s="1" customFormat="1" ht="38.25" customHeight="1" x14ac:dyDescent="0.2">
      <c r="A28" s="7" t="s">
        <v>95</v>
      </c>
      <c r="B28" s="6" t="s">
        <v>214</v>
      </c>
      <c r="C28" s="3" t="s">
        <v>96</v>
      </c>
      <c r="D28" s="3" t="s">
        <v>97</v>
      </c>
      <c r="E28" s="3" t="s">
        <v>86</v>
      </c>
      <c r="F28" s="3" t="s">
        <v>5</v>
      </c>
      <c r="G28" s="3" t="s">
        <v>35</v>
      </c>
      <c r="H28" s="3" t="s">
        <v>98</v>
      </c>
      <c r="I28" s="3" t="s">
        <v>22</v>
      </c>
      <c r="J28" s="3" t="s">
        <v>307</v>
      </c>
      <c r="K28" s="3"/>
      <c r="L28" s="4">
        <v>44562</v>
      </c>
      <c r="M28" s="5"/>
      <c r="N28" s="5"/>
      <c r="O28" s="85" t="s">
        <v>1078</v>
      </c>
      <c r="P28" s="39"/>
      <c r="Q28" s="13"/>
      <c r="R28" s="52"/>
      <c r="S28" s="19"/>
    </row>
    <row r="29" spans="1:19" s="1" customFormat="1" ht="25.5" customHeight="1" x14ac:dyDescent="0.2">
      <c r="A29" s="7" t="s">
        <v>313</v>
      </c>
      <c r="B29" s="6" t="s">
        <v>215</v>
      </c>
      <c r="C29" s="3" t="s">
        <v>99</v>
      </c>
      <c r="D29" s="3" t="s">
        <v>100</v>
      </c>
      <c r="E29" s="3" t="s">
        <v>101</v>
      </c>
      <c r="F29" s="3" t="s">
        <v>87</v>
      </c>
      <c r="G29" s="3" t="s">
        <v>102</v>
      </c>
      <c r="H29" s="3" t="s">
        <v>103</v>
      </c>
      <c r="I29" s="3" t="s">
        <v>22</v>
      </c>
      <c r="J29" s="3" t="s">
        <v>312</v>
      </c>
      <c r="K29" s="3"/>
      <c r="L29" s="4">
        <v>44562</v>
      </c>
      <c r="M29" s="5"/>
      <c r="N29" s="5"/>
      <c r="O29" s="85" t="s">
        <v>1078</v>
      </c>
      <c r="P29" s="39"/>
      <c r="Q29" s="13"/>
      <c r="R29" s="52"/>
      <c r="S29" s="19"/>
    </row>
    <row r="30" spans="1:19" s="1" customFormat="1" ht="51" customHeight="1" x14ac:dyDescent="0.2">
      <c r="A30" s="7" t="s">
        <v>499</v>
      </c>
      <c r="B30" s="6" t="s">
        <v>216</v>
      </c>
      <c r="C30" s="3" t="s">
        <v>99</v>
      </c>
      <c r="D30" s="3" t="s">
        <v>100</v>
      </c>
      <c r="E30" s="3" t="s">
        <v>101</v>
      </c>
      <c r="F30" s="3" t="s">
        <v>87</v>
      </c>
      <c r="G30" s="3" t="s">
        <v>102</v>
      </c>
      <c r="H30" s="3" t="s">
        <v>104</v>
      </c>
      <c r="I30" s="3" t="s">
        <v>22</v>
      </c>
      <c r="J30" s="3" t="s">
        <v>314</v>
      </c>
      <c r="K30" s="3"/>
      <c r="L30" s="4">
        <v>44562</v>
      </c>
      <c r="M30" s="5"/>
      <c r="N30" s="5"/>
      <c r="O30" s="85" t="s">
        <v>1078</v>
      </c>
      <c r="P30" s="39"/>
      <c r="Q30" s="13"/>
      <c r="R30" s="52"/>
      <c r="S30" s="19"/>
    </row>
    <row r="31" spans="1:19" s="1" customFormat="1" ht="25.5" customHeight="1" x14ac:dyDescent="0.2">
      <c r="A31" s="7" t="s">
        <v>465</v>
      </c>
      <c r="B31" s="6" t="s">
        <v>217</v>
      </c>
      <c r="C31" s="3" t="s">
        <v>99</v>
      </c>
      <c r="D31" s="3" t="s">
        <v>100</v>
      </c>
      <c r="E31" s="3" t="s">
        <v>101</v>
      </c>
      <c r="F31" s="3" t="s">
        <v>87</v>
      </c>
      <c r="G31" s="3" t="s">
        <v>102</v>
      </c>
      <c r="H31" s="3" t="s">
        <v>105</v>
      </c>
      <c r="I31" s="3" t="s">
        <v>22</v>
      </c>
      <c r="J31" s="3" t="s">
        <v>315</v>
      </c>
      <c r="K31" s="3"/>
      <c r="L31" s="4">
        <v>44562</v>
      </c>
      <c r="M31" s="5"/>
      <c r="N31" s="5"/>
      <c r="O31" s="85" t="s">
        <v>1078</v>
      </c>
      <c r="P31" s="39"/>
      <c r="Q31" s="13"/>
      <c r="R31" s="52"/>
      <c r="S31" s="19"/>
    </row>
    <row r="32" spans="1:19" s="1" customFormat="1" ht="51" customHeight="1" x14ac:dyDescent="0.2">
      <c r="A32" s="7" t="s">
        <v>466</v>
      </c>
      <c r="B32" s="6" t="s">
        <v>218</v>
      </c>
      <c r="C32" s="3" t="s">
        <v>99</v>
      </c>
      <c r="D32" s="3" t="s">
        <v>100</v>
      </c>
      <c r="E32" s="3" t="s">
        <v>101</v>
      </c>
      <c r="F32" s="3" t="s">
        <v>87</v>
      </c>
      <c r="G32" s="3" t="s">
        <v>102</v>
      </c>
      <c r="H32" s="3" t="s">
        <v>106</v>
      </c>
      <c r="I32" s="3" t="s">
        <v>22</v>
      </c>
      <c r="J32" s="3" t="s">
        <v>316</v>
      </c>
      <c r="K32" s="3"/>
      <c r="L32" s="4">
        <v>44562</v>
      </c>
      <c r="M32" s="5"/>
      <c r="N32" s="5"/>
      <c r="O32" s="85" t="s">
        <v>1078</v>
      </c>
      <c r="P32" s="39"/>
      <c r="Q32" s="13"/>
      <c r="R32" s="52"/>
      <c r="S32" s="19"/>
    </row>
    <row r="33" spans="1:19" s="1" customFormat="1" ht="25.5" customHeight="1" x14ac:dyDescent="0.2">
      <c r="A33" s="7" t="s">
        <v>107</v>
      </c>
      <c r="B33" s="6" t="s">
        <v>219</v>
      </c>
      <c r="C33" s="3" t="s">
        <v>99</v>
      </c>
      <c r="D33" s="3" t="s">
        <v>100</v>
      </c>
      <c r="E33" s="3" t="s">
        <v>101</v>
      </c>
      <c r="F33" s="3" t="s">
        <v>5</v>
      </c>
      <c r="G33" s="3" t="s">
        <v>18</v>
      </c>
      <c r="H33" s="3" t="s">
        <v>108</v>
      </c>
      <c r="I33" s="3" t="s">
        <v>22</v>
      </c>
      <c r="J33" s="3" t="s">
        <v>259</v>
      </c>
      <c r="K33" s="3"/>
      <c r="L33" s="4">
        <v>44562</v>
      </c>
      <c r="M33" s="5"/>
      <c r="N33" s="5"/>
      <c r="O33" s="85" t="s">
        <v>1078</v>
      </c>
      <c r="P33" s="39"/>
      <c r="Q33" s="13"/>
      <c r="R33" s="52"/>
      <c r="S33" s="19"/>
    </row>
    <row r="34" spans="1:19" s="1" customFormat="1" ht="38.25" customHeight="1" x14ac:dyDescent="0.2">
      <c r="A34" s="2" t="s">
        <v>109</v>
      </c>
      <c r="B34" s="6" t="s">
        <v>220</v>
      </c>
      <c r="C34" s="3" t="s">
        <v>99</v>
      </c>
      <c r="D34" s="3" t="s">
        <v>100</v>
      </c>
      <c r="E34" s="3" t="s">
        <v>101</v>
      </c>
      <c r="F34" s="3" t="s">
        <v>5</v>
      </c>
      <c r="G34" s="3" t="s">
        <v>18</v>
      </c>
      <c r="H34" s="3" t="s">
        <v>110</v>
      </c>
      <c r="I34" s="3" t="s">
        <v>22</v>
      </c>
      <c r="J34" s="3" t="s">
        <v>270</v>
      </c>
      <c r="K34" s="3"/>
      <c r="L34" s="4">
        <v>44562</v>
      </c>
      <c r="M34" s="5"/>
      <c r="N34" s="5"/>
      <c r="O34" s="85" t="s">
        <v>1078</v>
      </c>
      <c r="P34" s="39"/>
      <c r="Q34" s="13"/>
      <c r="R34" s="52"/>
      <c r="S34" s="19"/>
    </row>
    <row r="35" spans="1:19" s="1" customFormat="1" ht="25.5" customHeight="1" x14ac:dyDescent="0.2">
      <c r="A35" s="2" t="s">
        <v>111</v>
      </c>
      <c r="B35" s="6" t="s">
        <v>221</v>
      </c>
      <c r="C35" s="3" t="s">
        <v>99</v>
      </c>
      <c r="D35" s="3" t="s">
        <v>100</v>
      </c>
      <c r="E35" s="3" t="s">
        <v>101</v>
      </c>
      <c r="F35" s="3" t="s">
        <v>5</v>
      </c>
      <c r="G35" s="3" t="s">
        <v>18</v>
      </c>
      <c r="H35" s="3" t="s">
        <v>112</v>
      </c>
      <c r="I35" s="3" t="s">
        <v>22</v>
      </c>
      <c r="J35" s="3" t="s">
        <v>306</v>
      </c>
      <c r="K35" s="3"/>
      <c r="L35" s="4">
        <v>44562</v>
      </c>
      <c r="M35" s="5"/>
      <c r="N35" s="5"/>
      <c r="O35" s="85" t="s">
        <v>1078</v>
      </c>
      <c r="P35" s="39"/>
      <c r="Q35" s="13"/>
      <c r="R35" s="52"/>
      <c r="S35" s="19"/>
    </row>
    <row r="36" spans="1:19" s="1" customFormat="1" ht="38.25" customHeight="1" x14ac:dyDescent="0.2">
      <c r="A36" s="2" t="s">
        <v>113</v>
      </c>
      <c r="B36" s="6" t="s">
        <v>222</v>
      </c>
      <c r="C36" s="3" t="s">
        <v>114</v>
      </c>
      <c r="D36" s="3" t="s">
        <v>115</v>
      </c>
      <c r="E36" s="3" t="s">
        <v>116</v>
      </c>
      <c r="F36" s="3" t="s">
        <v>5</v>
      </c>
      <c r="G36" s="3" t="s">
        <v>18</v>
      </c>
      <c r="H36" s="3" t="s">
        <v>117</v>
      </c>
      <c r="I36" s="3" t="s">
        <v>22</v>
      </c>
      <c r="J36" s="3" t="s">
        <v>255</v>
      </c>
      <c r="K36" s="3"/>
      <c r="L36" s="4">
        <v>44562</v>
      </c>
      <c r="M36" s="5"/>
      <c r="N36" s="5"/>
      <c r="O36" s="85" t="s">
        <v>1078</v>
      </c>
      <c r="P36" s="39"/>
      <c r="Q36" s="13"/>
      <c r="R36" s="52"/>
      <c r="S36" s="19"/>
    </row>
    <row r="37" spans="1:19" s="1" customFormat="1" ht="153" customHeight="1" x14ac:dyDescent="0.2">
      <c r="A37" s="7" t="s">
        <v>121</v>
      </c>
      <c r="B37" s="6" t="s">
        <v>223</v>
      </c>
      <c r="C37" s="3" t="s">
        <v>118</v>
      </c>
      <c r="D37" s="3" t="s">
        <v>25</v>
      </c>
      <c r="E37" s="3" t="s">
        <v>119</v>
      </c>
      <c r="F37" s="3" t="s">
        <v>5</v>
      </c>
      <c r="G37" s="3" t="s">
        <v>18</v>
      </c>
      <c r="H37" s="3" t="s">
        <v>120</v>
      </c>
      <c r="I37" s="3" t="s">
        <v>22</v>
      </c>
      <c r="J37" s="3" t="s">
        <v>322</v>
      </c>
      <c r="K37" s="3"/>
      <c r="L37" s="4">
        <v>44562</v>
      </c>
      <c r="M37" s="5"/>
      <c r="N37" s="5"/>
      <c r="O37" s="85" t="s">
        <v>1078</v>
      </c>
      <c r="P37" s="39"/>
      <c r="Q37" s="13"/>
      <c r="R37" s="52"/>
      <c r="S37" s="19"/>
    </row>
    <row r="38" spans="1:19" s="1" customFormat="1" ht="38.25" customHeight="1" x14ac:dyDescent="0.2">
      <c r="A38" s="2" t="s">
        <v>122</v>
      </c>
      <c r="B38" s="6" t="s">
        <v>224</v>
      </c>
      <c r="C38" s="3" t="s">
        <v>123</v>
      </c>
      <c r="D38" s="3" t="s">
        <v>124</v>
      </c>
      <c r="E38" s="3" t="s">
        <v>125</v>
      </c>
      <c r="F38" s="3" t="s">
        <v>126</v>
      </c>
      <c r="G38" s="3" t="s">
        <v>127</v>
      </c>
      <c r="H38" s="3" t="s">
        <v>128</v>
      </c>
      <c r="I38" s="3" t="s">
        <v>22</v>
      </c>
      <c r="J38" s="3" t="s">
        <v>256</v>
      </c>
      <c r="K38" s="3"/>
      <c r="L38" s="4">
        <v>44562</v>
      </c>
      <c r="M38" s="5"/>
      <c r="N38" s="5"/>
      <c r="O38" s="85" t="s">
        <v>1078</v>
      </c>
      <c r="P38" s="39"/>
      <c r="Q38" s="13"/>
      <c r="R38" s="52"/>
      <c r="S38" s="19"/>
    </row>
    <row r="39" spans="1:19" s="1" customFormat="1" ht="38.25" customHeight="1" x14ac:dyDescent="0.2">
      <c r="A39" s="2" t="s">
        <v>467</v>
      </c>
      <c r="B39" s="6" t="s">
        <v>225</v>
      </c>
      <c r="C39" s="3" t="s">
        <v>28</v>
      </c>
      <c r="D39" s="3" t="s">
        <v>129</v>
      </c>
      <c r="E39" s="3" t="s">
        <v>18</v>
      </c>
      <c r="F39" s="3" t="s">
        <v>87</v>
      </c>
      <c r="G39" s="3" t="s">
        <v>130</v>
      </c>
      <c r="H39" s="3" t="s">
        <v>131</v>
      </c>
      <c r="I39" s="3" t="s">
        <v>264</v>
      </c>
      <c r="J39" s="3" t="s">
        <v>267</v>
      </c>
      <c r="K39" s="3"/>
      <c r="L39" s="4">
        <v>44562</v>
      </c>
      <c r="M39" s="5"/>
      <c r="N39" s="5"/>
      <c r="O39" s="85" t="s">
        <v>1078</v>
      </c>
      <c r="P39" s="39"/>
      <c r="Q39" s="13"/>
      <c r="R39" s="52"/>
      <c r="S39" s="19"/>
    </row>
    <row r="40" spans="1:19" s="1" customFormat="1" ht="38.25" customHeight="1" x14ac:dyDescent="0.2">
      <c r="A40" s="2" t="s">
        <v>468</v>
      </c>
      <c r="B40" s="6" t="s">
        <v>226</v>
      </c>
      <c r="C40" s="3" t="s">
        <v>28</v>
      </c>
      <c r="D40" s="3" t="s">
        <v>129</v>
      </c>
      <c r="E40" s="3" t="s">
        <v>18</v>
      </c>
      <c r="F40" s="3" t="s">
        <v>87</v>
      </c>
      <c r="G40" s="3" t="s">
        <v>132</v>
      </c>
      <c r="H40" s="3" t="s">
        <v>133</v>
      </c>
      <c r="I40" s="3" t="s">
        <v>264</v>
      </c>
      <c r="J40" s="3" t="s">
        <v>266</v>
      </c>
      <c r="K40" s="3"/>
      <c r="L40" s="4">
        <v>44562</v>
      </c>
      <c r="M40" s="5"/>
      <c r="N40" s="5"/>
      <c r="O40" s="85" t="s">
        <v>1078</v>
      </c>
      <c r="P40" s="39"/>
      <c r="Q40" s="13"/>
      <c r="R40" s="52"/>
      <c r="S40" s="19"/>
    </row>
    <row r="41" spans="1:19" s="1" customFormat="1" ht="51" customHeight="1" x14ac:dyDescent="0.2">
      <c r="A41" s="2" t="s">
        <v>469</v>
      </c>
      <c r="B41" s="6" t="s">
        <v>227</v>
      </c>
      <c r="C41" s="3" t="s">
        <v>28</v>
      </c>
      <c r="D41" s="3" t="s">
        <v>29</v>
      </c>
      <c r="E41" s="3" t="s">
        <v>18</v>
      </c>
      <c r="F41" s="3" t="s">
        <v>87</v>
      </c>
      <c r="G41" s="3" t="s">
        <v>134</v>
      </c>
      <c r="H41" s="3" t="s">
        <v>135</v>
      </c>
      <c r="I41" s="3" t="s">
        <v>264</v>
      </c>
      <c r="J41" s="3" t="s">
        <v>320</v>
      </c>
      <c r="K41" s="3"/>
      <c r="L41" s="4">
        <v>44562</v>
      </c>
      <c r="M41" s="5"/>
      <c r="N41" s="5"/>
      <c r="O41" s="85" t="s">
        <v>1078</v>
      </c>
      <c r="P41" s="39"/>
      <c r="Q41" s="13"/>
      <c r="R41" s="52"/>
      <c r="S41" s="19"/>
    </row>
    <row r="42" spans="1:19" s="1" customFormat="1" ht="51" customHeight="1" x14ac:dyDescent="0.2">
      <c r="A42" s="2" t="s">
        <v>502</v>
      </c>
      <c r="B42" s="6" t="s">
        <v>228</v>
      </c>
      <c r="C42" s="3" t="s">
        <v>136</v>
      </c>
      <c r="D42" s="3" t="s">
        <v>137</v>
      </c>
      <c r="E42" s="3" t="s">
        <v>50</v>
      </c>
      <c r="F42" s="3" t="s">
        <v>87</v>
      </c>
      <c r="G42" s="3" t="s">
        <v>138</v>
      </c>
      <c r="H42" s="3" t="s">
        <v>139</v>
      </c>
      <c r="I42" s="3" t="s">
        <v>264</v>
      </c>
      <c r="J42" s="3" t="s">
        <v>329</v>
      </c>
      <c r="K42" s="3"/>
      <c r="L42" s="4">
        <v>44562</v>
      </c>
      <c r="M42" s="5"/>
      <c r="N42" s="5"/>
      <c r="O42" s="85" t="s">
        <v>1078</v>
      </c>
      <c r="P42" s="39"/>
      <c r="Q42" s="13"/>
      <c r="R42" s="52"/>
      <c r="S42" s="19"/>
    </row>
    <row r="43" spans="1:19" s="1" customFormat="1" ht="25.5" customHeight="1" x14ac:dyDescent="0.2">
      <c r="A43" s="2" t="s">
        <v>470</v>
      </c>
      <c r="B43" s="6" t="s">
        <v>229</v>
      </c>
      <c r="C43" s="3" t="s">
        <v>136</v>
      </c>
      <c r="D43" s="3" t="s">
        <v>142</v>
      </c>
      <c r="E43" s="3" t="s">
        <v>50</v>
      </c>
      <c r="F43" s="3" t="s">
        <v>87</v>
      </c>
      <c r="G43" s="3" t="s">
        <v>141</v>
      </c>
      <c r="H43" s="3" t="s">
        <v>140</v>
      </c>
      <c r="I43" s="3" t="s">
        <v>264</v>
      </c>
      <c r="J43" s="3" t="s">
        <v>263</v>
      </c>
      <c r="K43" s="3"/>
      <c r="L43" s="4">
        <v>44771</v>
      </c>
      <c r="M43" s="5"/>
      <c r="N43" s="5">
        <v>44774</v>
      </c>
      <c r="O43" s="85" t="s">
        <v>17997</v>
      </c>
      <c r="P43" s="39"/>
      <c r="Q43" s="13"/>
      <c r="R43" s="52"/>
      <c r="S43" s="19"/>
    </row>
    <row r="44" spans="1:19" s="1" customFormat="1" ht="38.25" customHeight="1" x14ac:dyDescent="0.2">
      <c r="A44" s="2" t="s">
        <v>471</v>
      </c>
      <c r="B44" s="6" t="s">
        <v>230</v>
      </c>
      <c r="C44" s="3" t="s">
        <v>136</v>
      </c>
      <c r="D44" s="3" t="s">
        <v>142</v>
      </c>
      <c r="E44" s="3" t="s">
        <v>50</v>
      </c>
      <c r="F44" s="3" t="s">
        <v>87</v>
      </c>
      <c r="G44" s="3" t="s">
        <v>143</v>
      </c>
      <c r="H44" s="3" t="s">
        <v>144</v>
      </c>
      <c r="I44" s="3" t="s">
        <v>264</v>
      </c>
      <c r="J44" s="3" t="s">
        <v>330</v>
      </c>
      <c r="K44" s="3"/>
      <c r="L44" s="4">
        <v>44562</v>
      </c>
      <c r="M44" s="5"/>
      <c r="N44" s="5"/>
      <c r="O44" s="85" t="s">
        <v>1078</v>
      </c>
      <c r="P44" s="39"/>
      <c r="Q44" s="13"/>
      <c r="R44" s="52"/>
      <c r="S44" s="19"/>
    </row>
    <row r="45" spans="1:19" s="1" customFormat="1" ht="42" customHeight="1" x14ac:dyDescent="0.2">
      <c r="A45" s="2" t="s">
        <v>472</v>
      </c>
      <c r="B45" s="6" t="s">
        <v>231</v>
      </c>
      <c r="C45" s="3" t="s">
        <v>33</v>
      </c>
      <c r="D45" s="3" t="s">
        <v>145</v>
      </c>
      <c r="E45" s="3" t="s">
        <v>35</v>
      </c>
      <c r="F45" s="3" t="s">
        <v>87</v>
      </c>
      <c r="G45" s="3" t="s">
        <v>134</v>
      </c>
      <c r="H45" s="3" t="s">
        <v>146</v>
      </c>
      <c r="I45" s="3" t="s">
        <v>264</v>
      </c>
      <c r="J45" s="3" t="s">
        <v>254</v>
      </c>
      <c r="K45" s="3"/>
      <c r="L45" s="4">
        <v>44593</v>
      </c>
      <c r="M45" s="5"/>
      <c r="N45" s="5">
        <v>44593</v>
      </c>
      <c r="O45" s="85" t="s">
        <v>12788</v>
      </c>
      <c r="P45" s="39"/>
      <c r="Q45" s="13"/>
      <c r="R45" s="52"/>
      <c r="S45" s="19"/>
    </row>
    <row r="46" spans="1:19" s="1" customFormat="1" ht="51" customHeight="1" x14ac:dyDescent="0.2">
      <c r="A46" s="2" t="s">
        <v>473</v>
      </c>
      <c r="B46" s="6" t="s">
        <v>232</v>
      </c>
      <c r="C46" s="3" t="s">
        <v>48</v>
      </c>
      <c r="D46" s="3" t="s">
        <v>147</v>
      </c>
      <c r="E46" s="3" t="s">
        <v>49</v>
      </c>
      <c r="F46" s="3" t="s">
        <v>87</v>
      </c>
      <c r="G46" s="3" t="s">
        <v>148</v>
      </c>
      <c r="H46" s="3" t="s">
        <v>149</v>
      </c>
      <c r="I46" s="3" t="s">
        <v>264</v>
      </c>
      <c r="J46" s="3" t="s">
        <v>310</v>
      </c>
      <c r="K46" s="3"/>
      <c r="L46" s="4">
        <v>44562</v>
      </c>
      <c r="M46" s="5"/>
      <c r="N46" s="5"/>
      <c r="O46" s="85" t="s">
        <v>1078</v>
      </c>
      <c r="P46" s="39"/>
      <c r="Q46" s="13"/>
      <c r="R46" s="52"/>
      <c r="S46" s="19"/>
    </row>
    <row r="47" spans="1:19" s="1" customFormat="1" ht="63.75" customHeight="1" x14ac:dyDescent="0.2">
      <c r="A47" s="2" t="s">
        <v>1066</v>
      </c>
      <c r="B47" s="6" t="s">
        <v>233</v>
      </c>
      <c r="C47" s="3" t="s">
        <v>48</v>
      </c>
      <c r="D47" s="3" t="s">
        <v>147</v>
      </c>
      <c r="E47" s="3" t="s">
        <v>49</v>
      </c>
      <c r="F47" s="3" t="s">
        <v>6</v>
      </c>
      <c r="G47" s="3" t="s">
        <v>18</v>
      </c>
      <c r="H47" s="3" t="s">
        <v>150</v>
      </c>
      <c r="I47" s="3" t="s">
        <v>264</v>
      </c>
      <c r="J47" s="3" t="s">
        <v>305</v>
      </c>
      <c r="K47" s="3"/>
      <c r="L47" s="4">
        <v>44562</v>
      </c>
      <c r="M47" s="5"/>
      <c r="N47" s="5"/>
      <c r="O47" s="85" t="s">
        <v>1078</v>
      </c>
      <c r="P47" s="39"/>
      <c r="Q47" s="13"/>
      <c r="R47" s="52"/>
      <c r="S47" s="19"/>
    </row>
    <row r="48" spans="1:19" s="1" customFormat="1" ht="63.75" customHeight="1" x14ac:dyDescent="0.2">
      <c r="A48" s="2" t="s">
        <v>1067</v>
      </c>
      <c r="B48" s="6" t="s">
        <v>490</v>
      </c>
      <c r="C48" s="3" t="s">
        <v>48</v>
      </c>
      <c r="D48" s="3" t="s">
        <v>151</v>
      </c>
      <c r="E48" s="3" t="s">
        <v>49</v>
      </c>
      <c r="F48" s="3" t="s">
        <v>6</v>
      </c>
      <c r="G48" s="3" t="s">
        <v>50</v>
      </c>
      <c r="H48" s="3" t="s">
        <v>150</v>
      </c>
      <c r="I48" s="3" t="s">
        <v>264</v>
      </c>
      <c r="J48" s="3" t="s">
        <v>305</v>
      </c>
      <c r="K48" s="3"/>
      <c r="L48" s="4">
        <v>44562</v>
      </c>
      <c r="M48" s="5"/>
      <c r="N48" s="5"/>
      <c r="O48" s="85" t="s">
        <v>1078</v>
      </c>
      <c r="P48" s="39"/>
      <c r="Q48" s="13"/>
      <c r="R48" s="52"/>
      <c r="S48" s="19"/>
    </row>
    <row r="49" spans="1:19" s="1" customFormat="1" ht="25.5" customHeight="1" x14ac:dyDescent="0.2">
      <c r="A49" s="2" t="s">
        <v>474</v>
      </c>
      <c r="B49" s="6" t="s">
        <v>234</v>
      </c>
      <c r="C49" s="3" t="s">
        <v>152</v>
      </c>
      <c r="D49" s="3" t="s">
        <v>153</v>
      </c>
      <c r="E49" s="3" t="s">
        <v>154</v>
      </c>
      <c r="F49" s="3" t="s">
        <v>87</v>
      </c>
      <c r="G49" s="3" t="s">
        <v>155</v>
      </c>
      <c r="H49" s="3" t="s">
        <v>156</v>
      </c>
      <c r="I49" s="3" t="s">
        <v>264</v>
      </c>
      <c r="J49" s="3" t="s">
        <v>331</v>
      </c>
      <c r="K49" s="3"/>
      <c r="L49" s="4">
        <v>44562</v>
      </c>
      <c r="M49" s="5"/>
      <c r="N49" s="5"/>
      <c r="O49" s="85" t="s">
        <v>1078</v>
      </c>
      <c r="P49" s="39"/>
      <c r="Q49" s="13"/>
      <c r="R49" s="52"/>
      <c r="S49" s="19"/>
    </row>
    <row r="50" spans="1:19" s="1" customFormat="1" ht="25.5" customHeight="1" x14ac:dyDescent="0.2">
      <c r="A50" s="2" t="s">
        <v>475</v>
      </c>
      <c r="B50" s="6" t="s">
        <v>235</v>
      </c>
      <c r="C50" s="3" t="s">
        <v>152</v>
      </c>
      <c r="D50" s="3" t="s">
        <v>153</v>
      </c>
      <c r="E50" s="3" t="s">
        <v>154</v>
      </c>
      <c r="F50" s="3" t="s">
        <v>87</v>
      </c>
      <c r="G50" s="3" t="s">
        <v>157</v>
      </c>
      <c r="H50" s="3" t="s">
        <v>158</v>
      </c>
      <c r="I50" s="3" t="s">
        <v>264</v>
      </c>
      <c r="J50" s="3" t="s">
        <v>318</v>
      </c>
      <c r="K50" s="3"/>
      <c r="L50" s="4">
        <v>44562</v>
      </c>
      <c r="M50" s="5"/>
      <c r="N50" s="5"/>
      <c r="O50" s="85" t="s">
        <v>1078</v>
      </c>
      <c r="P50" s="39"/>
      <c r="Q50" s="13"/>
      <c r="R50" s="52"/>
      <c r="S50" s="19"/>
    </row>
    <row r="51" spans="1:19" s="1" customFormat="1" ht="30" customHeight="1" x14ac:dyDescent="0.2">
      <c r="A51" s="2" t="s">
        <v>498</v>
      </c>
      <c r="B51" s="6" t="s">
        <v>236</v>
      </c>
      <c r="C51" s="3" t="s">
        <v>159</v>
      </c>
      <c r="D51" s="3" t="s">
        <v>71</v>
      </c>
      <c r="E51" s="3" t="s">
        <v>72</v>
      </c>
      <c r="F51" s="3" t="s">
        <v>87</v>
      </c>
      <c r="G51" s="3" t="s">
        <v>160</v>
      </c>
      <c r="H51" s="3" t="s">
        <v>161</v>
      </c>
      <c r="I51" s="3" t="s">
        <v>264</v>
      </c>
      <c r="J51" s="3" t="s">
        <v>253</v>
      </c>
      <c r="K51" s="3"/>
      <c r="L51" s="4">
        <v>44562</v>
      </c>
      <c r="M51" s="5"/>
      <c r="N51" s="5"/>
      <c r="O51" s="85" t="s">
        <v>1078</v>
      </c>
      <c r="P51" s="39"/>
      <c r="Q51" s="13"/>
      <c r="R51" s="52"/>
      <c r="S51" s="19"/>
    </row>
    <row r="52" spans="1:19" s="1" customFormat="1" ht="25.5" customHeight="1" x14ac:dyDescent="0.2">
      <c r="A52" s="2" t="s">
        <v>476</v>
      </c>
      <c r="B52" s="6" t="s">
        <v>237</v>
      </c>
      <c r="C52" s="3" t="s">
        <v>162</v>
      </c>
      <c r="D52" s="3" t="s">
        <v>163</v>
      </c>
      <c r="E52" s="3" t="s">
        <v>19</v>
      </c>
      <c r="F52" s="3" t="s">
        <v>87</v>
      </c>
      <c r="G52" s="3" t="s">
        <v>164</v>
      </c>
      <c r="H52" s="3" t="s">
        <v>165</v>
      </c>
      <c r="I52" s="3" t="s">
        <v>264</v>
      </c>
      <c r="J52" s="3" t="s">
        <v>265</v>
      </c>
      <c r="K52" s="3"/>
      <c r="L52" s="4">
        <v>44562</v>
      </c>
      <c r="M52" s="5"/>
      <c r="N52" s="5"/>
      <c r="O52" s="85" t="s">
        <v>1078</v>
      </c>
      <c r="P52" s="39"/>
      <c r="Q52" s="13"/>
      <c r="R52" s="52"/>
      <c r="S52" s="19"/>
    </row>
    <row r="53" spans="1:19" s="1" customFormat="1" ht="25.5" customHeight="1" x14ac:dyDescent="0.2">
      <c r="A53" s="2" t="s">
        <v>477</v>
      </c>
      <c r="B53" s="6" t="s">
        <v>238</v>
      </c>
      <c r="C53" s="3" t="s">
        <v>162</v>
      </c>
      <c r="D53" s="3" t="s">
        <v>163</v>
      </c>
      <c r="E53" s="3" t="s">
        <v>19</v>
      </c>
      <c r="F53" s="3" t="s">
        <v>6</v>
      </c>
      <c r="G53" s="3" t="s">
        <v>18</v>
      </c>
      <c r="H53" s="3" t="s">
        <v>166</v>
      </c>
      <c r="I53" s="3" t="s">
        <v>264</v>
      </c>
      <c r="J53" s="3" t="s">
        <v>311</v>
      </c>
      <c r="K53" s="3"/>
      <c r="L53" s="4">
        <v>44562</v>
      </c>
      <c r="M53" s="5"/>
      <c r="N53" s="5"/>
      <c r="O53" s="85" t="s">
        <v>1078</v>
      </c>
      <c r="P53" s="39"/>
      <c r="Q53" s="13"/>
      <c r="R53" s="52"/>
      <c r="S53" s="19"/>
    </row>
    <row r="54" spans="1:19" s="1" customFormat="1" ht="38.25" customHeight="1" x14ac:dyDescent="0.2">
      <c r="A54" s="2" t="s">
        <v>478</v>
      </c>
      <c r="B54" s="6" t="s">
        <v>239</v>
      </c>
      <c r="C54" s="3" t="s">
        <v>24</v>
      </c>
      <c r="D54" s="3" t="s">
        <v>25</v>
      </c>
      <c r="E54" s="3" t="s">
        <v>167</v>
      </c>
      <c r="F54" s="3" t="s">
        <v>87</v>
      </c>
      <c r="G54" s="3" t="s">
        <v>168</v>
      </c>
      <c r="H54" s="3" t="s">
        <v>169</v>
      </c>
      <c r="I54" s="3" t="s">
        <v>264</v>
      </c>
      <c r="J54" s="3" t="s">
        <v>300</v>
      </c>
      <c r="K54" s="3"/>
      <c r="L54" s="4">
        <v>44562</v>
      </c>
      <c r="M54" s="5"/>
      <c r="N54" s="5"/>
      <c r="O54" s="85" t="s">
        <v>1078</v>
      </c>
      <c r="P54" s="39"/>
      <c r="Q54" s="13"/>
      <c r="R54" s="52"/>
      <c r="S54" s="19"/>
    </row>
    <row r="55" spans="1:19" s="1" customFormat="1" ht="38.25" customHeight="1" x14ac:dyDescent="0.2">
      <c r="A55" s="2" t="s">
        <v>479</v>
      </c>
      <c r="B55" s="6" t="s">
        <v>240</v>
      </c>
      <c r="C55" s="3" t="s">
        <v>24</v>
      </c>
      <c r="D55" s="3" t="s">
        <v>151</v>
      </c>
      <c r="E55" s="3" t="s">
        <v>167</v>
      </c>
      <c r="F55" s="3" t="s">
        <v>6</v>
      </c>
      <c r="G55" s="3" t="s">
        <v>36</v>
      </c>
      <c r="H55" s="3" t="s">
        <v>170</v>
      </c>
      <c r="I55" s="3" t="s">
        <v>264</v>
      </c>
      <c r="J55" s="3" t="s">
        <v>304</v>
      </c>
      <c r="K55" s="3"/>
      <c r="L55" s="4">
        <v>44562</v>
      </c>
      <c r="M55" s="5"/>
      <c r="N55" s="5"/>
      <c r="O55" s="85" t="s">
        <v>1078</v>
      </c>
      <c r="P55" s="39"/>
      <c r="Q55" s="13"/>
      <c r="R55" s="52"/>
      <c r="S55" s="19"/>
    </row>
    <row r="56" spans="1:19" s="1" customFormat="1" ht="63.75" customHeight="1" x14ac:dyDescent="0.2">
      <c r="A56" s="2" t="s">
        <v>480</v>
      </c>
      <c r="B56" s="6" t="s">
        <v>241</v>
      </c>
      <c r="C56" s="3" t="s">
        <v>24</v>
      </c>
      <c r="D56" s="3" t="s">
        <v>151</v>
      </c>
      <c r="E56" s="3" t="s">
        <v>167</v>
      </c>
      <c r="F56" s="3" t="s">
        <v>6</v>
      </c>
      <c r="G56" s="3" t="s">
        <v>36</v>
      </c>
      <c r="H56" s="3" t="s">
        <v>171</v>
      </c>
      <c r="I56" s="3" t="s">
        <v>264</v>
      </c>
      <c r="J56" s="3" t="s">
        <v>332</v>
      </c>
      <c r="K56" s="3"/>
      <c r="L56" s="4">
        <v>44562</v>
      </c>
      <c r="M56" s="5"/>
      <c r="N56" s="5"/>
      <c r="O56" s="85" t="s">
        <v>1078</v>
      </c>
      <c r="P56" s="39"/>
      <c r="Q56" s="13"/>
      <c r="R56" s="52"/>
      <c r="S56" s="19"/>
    </row>
    <row r="57" spans="1:19" s="1" customFormat="1" ht="38.25" customHeight="1" x14ac:dyDescent="0.2">
      <c r="A57" s="2" t="s">
        <v>481</v>
      </c>
      <c r="B57" s="6" t="s">
        <v>242</v>
      </c>
      <c r="C57" s="3" t="s">
        <v>172</v>
      </c>
      <c r="D57" s="3" t="s">
        <v>173</v>
      </c>
      <c r="E57" s="3" t="s">
        <v>174</v>
      </c>
      <c r="F57" s="3" t="s">
        <v>87</v>
      </c>
      <c r="G57" s="3" t="s">
        <v>175</v>
      </c>
      <c r="H57" s="3" t="s">
        <v>176</v>
      </c>
      <c r="I57" s="3" t="s">
        <v>264</v>
      </c>
      <c r="J57" s="3" t="s">
        <v>333</v>
      </c>
      <c r="K57" s="3"/>
      <c r="L57" s="4">
        <v>44562</v>
      </c>
      <c r="M57" s="5"/>
      <c r="N57" s="5"/>
      <c r="O57" s="85" t="s">
        <v>1078</v>
      </c>
      <c r="P57" s="39"/>
      <c r="Q57" s="13"/>
      <c r="R57" s="52"/>
      <c r="S57" s="19"/>
    </row>
    <row r="58" spans="1:19" s="1" customFormat="1" ht="25.5" customHeight="1" x14ac:dyDescent="0.2">
      <c r="A58" s="2" t="s">
        <v>482</v>
      </c>
      <c r="B58" s="6" t="s">
        <v>243</v>
      </c>
      <c r="C58" s="3" t="s">
        <v>177</v>
      </c>
      <c r="D58" s="3" t="s">
        <v>178</v>
      </c>
      <c r="E58" s="3" t="s">
        <v>77</v>
      </c>
      <c r="F58" s="3" t="s">
        <v>87</v>
      </c>
      <c r="G58" s="3" t="s">
        <v>179</v>
      </c>
      <c r="H58" s="3" t="s">
        <v>180</v>
      </c>
      <c r="I58" s="3" t="s">
        <v>264</v>
      </c>
      <c r="J58" s="3" t="s">
        <v>334</v>
      </c>
      <c r="K58" s="3"/>
      <c r="L58" s="4">
        <v>44562</v>
      </c>
      <c r="M58" s="5"/>
      <c r="N58" s="5"/>
      <c r="O58" s="85" t="s">
        <v>1078</v>
      </c>
      <c r="P58" s="39"/>
      <c r="Q58" s="13"/>
      <c r="R58" s="52"/>
      <c r="S58" s="19"/>
    </row>
    <row r="59" spans="1:19" s="1" customFormat="1" ht="38.25" customHeight="1" x14ac:dyDescent="0.2">
      <c r="A59" s="2" t="s">
        <v>483</v>
      </c>
      <c r="B59" s="6" t="s">
        <v>244</v>
      </c>
      <c r="C59" s="3" t="s">
        <v>177</v>
      </c>
      <c r="D59" s="3" t="s">
        <v>178</v>
      </c>
      <c r="E59" s="3" t="s">
        <v>77</v>
      </c>
      <c r="F59" s="3" t="s">
        <v>87</v>
      </c>
      <c r="G59" s="3" t="s">
        <v>179</v>
      </c>
      <c r="H59" s="3" t="s">
        <v>181</v>
      </c>
      <c r="I59" s="3" t="s">
        <v>264</v>
      </c>
      <c r="J59" s="3" t="s">
        <v>335</v>
      </c>
      <c r="K59" s="3"/>
      <c r="L59" s="4">
        <v>44562</v>
      </c>
      <c r="M59" s="5"/>
      <c r="N59" s="5"/>
      <c r="O59" s="85" t="s">
        <v>1078</v>
      </c>
      <c r="P59" s="39"/>
      <c r="Q59" s="13"/>
      <c r="R59" s="52"/>
      <c r="S59" s="19"/>
    </row>
    <row r="60" spans="1:19" s="1" customFormat="1" ht="63.75" customHeight="1" x14ac:dyDescent="0.2">
      <c r="A60" s="2" t="s">
        <v>484</v>
      </c>
      <c r="B60" s="6" t="s">
        <v>245</v>
      </c>
      <c r="C60" s="3" t="s">
        <v>177</v>
      </c>
      <c r="D60" s="3" t="s">
        <v>178</v>
      </c>
      <c r="E60" s="3" t="s">
        <v>77</v>
      </c>
      <c r="F60" s="3" t="s">
        <v>87</v>
      </c>
      <c r="G60" s="3" t="s">
        <v>182</v>
      </c>
      <c r="H60" s="3" t="s">
        <v>183</v>
      </c>
      <c r="I60" s="3" t="s">
        <v>264</v>
      </c>
      <c r="J60" s="3" t="s">
        <v>336</v>
      </c>
      <c r="K60" s="3"/>
      <c r="L60" s="4">
        <v>44562</v>
      </c>
      <c r="M60" s="5"/>
      <c r="N60" s="5"/>
      <c r="O60" s="85" t="s">
        <v>1078</v>
      </c>
      <c r="P60" s="39"/>
      <c r="Q60" s="13"/>
      <c r="R60" s="52"/>
      <c r="S60" s="19"/>
    </row>
    <row r="61" spans="1:19" s="1" customFormat="1" ht="38.25" customHeight="1" x14ac:dyDescent="0.2">
      <c r="A61" s="2" t="s">
        <v>485</v>
      </c>
      <c r="B61" s="6" t="s">
        <v>246</v>
      </c>
      <c r="C61" s="3" t="s">
        <v>177</v>
      </c>
      <c r="D61" s="3" t="s">
        <v>178</v>
      </c>
      <c r="E61" s="3" t="s">
        <v>77</v>
      </c>
      <c r="F61" s="3" t="s">
        <v>87</v>
      </c>
      <c r="G61" s="3" t="s">
        <v>184</v>
      </c>
      <c r="H61" s="3" t="s">
        <v>185</v>
      </c>
      <c r="I61" s="3" t="s">
        <v>264</v>
      </c>
      <c r="J61" s="3" t="s">
        <v>309</v>
      </c>
      <c r="K61" s="3"/>
      <c r="L61" s="4">
        <v>44562</v>
      </c>
      <c r="M61" s="5"/>
      <c r="N61" s="5"/>
      <c r="O61" s="85" t="s">
        <v>1078</v>
      </c>
      <c r="P61" s="39"/>
      <c r="Q61" s="13"/>
      <c r="R61" s="52"/>
      <c r="S61" s="19"/>
    </row>
    <row r="62" spans="1:19" s="1" customFormat="1" ht="51" customHeight="1" x14ac:dyDescent="0.2">
      <c r="A62" s="2" t="s">
        <v>493</v>
      </c>
      <c r="B62" s="6" t="s">
        <v>247</v>
      </c>
      <c r="C62" s="3" t="s">
        <v>186</v>
      </c>
      <c r="D62" s="3" t="s">
        <v>81</v>
      </c>
      <c r="E62" s="3" t="s">
        <v>82</v>
      </c>
      <c r="F62" s="3" t="s">
        <v>87</v>
      </c>
      <c r="G62" s="3" t="s">
        <v>187</v>
      </c>
      <c r="H62" s="3" t="s">
        <v>188</v>
      </c>
      <c r="I62" s="3" t="s">
        <v>264</v>
      </c>
      <c r="J62" s="3" t="s">
        <v>321</v>
      </c>
      <c r="K62" s="3"/>
      <c r="L62" s="4">
        <v>44813</v>
      </c>
      <c r="M62" s="5"/>
      <c r="N62" s="5">
        <v>44813</v>
      </c>
      <c r="O62" s="85" t="s">
        <v>18364</v>
      </c>
      <c r="P62" s="39"/>
      <c r="Q62" s="13"/>
      <c r="R62" s="52"/>
      <c r="S62" s="19"/>
    </row>
    <row r="63" spans="1:19" s="1" customFormat="1" ht="38.25" customHeight="1" x14ac:dyDescent="0.2">
      <c r="A63" s="2" t="s">
        <v>486</v>
      </c>
      <c r="B63" s="6" t="s">
        <v>248</v>
      </c>
      <c r="C63" s="3" t="s">
        <v>186</v>
      </c>
      <c r="D63" s="3" t="s">
        <v>81</v>
      </c>
      <c r="E63" s="3" t="s">
        <v>82</v>
      </c>
      <c r="F63" s="3" t="s">
        <v>6</v>
      </c>
      <c r="G63" s="3" t="s">
        <v>18</v>
      </c>
      <c r="H63" s="3" t="s">
        <v>189</v>
      </c>
      <c r="I63" s="3" t="s">
        <v>264</v>
      </c>
      <c r="J63" s="3" t="s">
        <v>337</v>
      </c>
      <c r="K63" s="3"/>
      <c r="L63" s="4">
        <v>44562</v>
      </c>
      <c r="M63" s="5"/>
      <c r="N63" s="5"/>
      <c r="O63" s="85" t="s">
        <v>1078</v>
      </c>
      <c r="P63" s="39"/>
      <c r="Q63" s="13"/>
      <c r="R63" s="52"/>
      <c r="S63" s="19"/>
    </row>
    <row r="64" spans="1:19" s="1" customFormat="1" ht="63.75" customHeight="1" x14ac:dyDescent="0.2">
      <c r="A64" s="119" t="s">
        <v>492</v>
      </c>
      <c r="B64" s="110" t="s">
        <v>491</v>
      </c>
      <c r="C64" s="82" t="s">
        <v>186</v>
      </c>
      <c r="D64" s="82" t="s">
        <v>81</v>
      </c>
      <c r="E64" s="82" t="s">
        <v>82</v>
      </c>
      <c r="F64" s="82" t="s">
        <v>6</v>
      </c>
      <c r="G64" s="82" t="s">
        <v>50</v>
      </c>
      <c r="H64" s="82" t="s">
        <v>188</v>
      </c>
      <c r="I64" s="82" t="s">
        <v>264</v>
      </c>
      <c r="J64" s="82" t="s">
        <v>321</v>
      </c>
      <c r="K64" s="82"/>
      <c r="L64" s="83">
        <v>44901</v>
      </c>
      <c r="M64" s="83"/>
      <c r="N64" s="83">
        <v>44901</v>
      </c>
      <c r="O64" s="85" t="s">
        <v>21020</v>
      </c>
      <c r="P64" s="39"/>
      <c r="Q64" s="13"/>
      <c r="R64" s="52"/>
      <c r="S64" s="19"/>
    </row>
    <row r="65" spans="1:19" s="1" customFormat="1" ht="51" customHeight="1" x14ac:dyDescent="0.2">
      <c r="A65" s="2" t="s">
        <v>487</v>
      </c>
      <c r="B65" s="6" t="s">
        <v>249</v>
      </c>
      <c r="C65" s="3" t="s">
        <v>190</v>
      </c>
      <c r="D65" s="3" t="s">
        <v>81</v>
      </c>
      <c r="E65" s="3" t="s">
        <v>82</v>
      </c>
      <c r="F65" s="3" t="s">
        <v>6</v>
      </c>
      <c r="G65" s="3" t="s">
        <v>50</v>
      </c>
      <c r="H65" s="3" t="s">
        <v>191</v>
      </c>
      <c r="I65" s="3" t="s">
        <v>264</v>
      </c>
      <c r="J65" s="3" t="s">
        <v>327</v>
      </c>
      <c r="K65" s="3"/>
      <c r="L65" s="4">
        <v>44853</v>
      </c>
      <c r="M65" s="8"/>
      <c r="N65" s="5">
        <v>44854</v>
      </c>
      <c r="O65" s="85" t="s">
        <v>19760</v>
      </c>
      <c r="P65" s="39"/>
      <c r="Q65" s="13"/>
      <c r="R65" s="52"/>
      <c r="S65" s="19"/>
    </row>
    <row r="66" spans="1:19" s="1" customFormat="1" ht="51" customHeight="1" x14ac:dyDescent="0.2">
      <c r="A66" s="2" t="s">
        <v>1080</v>
      </c>
      <c r="B66" s="6" t="s">
        <v>250</v>
      </c>
      <c r="C66" s="3" t="s">
        <v>24</v>
      </c>
      <c r="D66" s="3" t="s">
        <v>151</v>
      </c>
      <c r="E66" s="3" t="s">
        <v>192</v>
      </c>
      <c r="F66" s="3" t="s">
        <v>6</v>
      </c>
      <c r="G66" s="3" t="s">
        <v>35</v>
      </c>
      <c r="H66" s="3" t="s">
        <v>193</v>
      </c>
      <c r="I66" s="3" t="s">
        <v>264</v>
      </c>
      <c r="J66" s="3" t="s">
        <v>326</v>
      </c>
      <c r="K66" s="3"/>
      <c r="L66" s="4">
        <v>44562</v>
      </c>
      <c r="M66" s="5"/>
      <c r="N66" s="5"/>
      <c r="O66" s="85" t="s">
        <v>1078</v>
      </c>
      <c r="P66" s="39"/>
      <c r="Q66" s="13"/>
      <c r="R66" s="52"/>
      <c r="S66" s="19"/>
    </row>
    <row r="67" spans="1:19" s="1" customFormat="1" ht="102" customHeight="1" x14ac:dyDescent="0.2">
      <c r="A67" s="2" t="s">
        <v>1057</v>
      </c>
      <c r="B67" s="3" t="s">
        <v>274</v>
      </c>
      <c r="C67" s="3" t="s">
        <v>152</v>
      </c>
      <c r="D67" s="3" t="s">
        <v>153</v>
      </c>
      <c r="E67" s="3" t="s">
        <v>154</v>
      </c>
      <c r="F67" s="3" t="s">
        <v>6</v>
      </c>
      <c r="G67" s="3" t="s">
        <v>18</v>
      </c>
      <c r="H67" s="3" t="s">
        <v>273</v>
      </c>
      <c r="I67" s="3" t="s">
        <v>264</v>
      </c>
      <c r="J67" s="3" t="s">
        <v>423</v>
      </c>
      <c r="K67" s="3"/>
      <c r="L67" s="4">
        <v>44562</v>
      </c>
      <c r="M67" s="5"/>
      <c r="N67" s="5"/>
      <c r="O67" s="85" t="s">
        <v>1078</v>
      </c>
      <c r="P67" s="39"/>
      <c r="Q67" s="13"/>
      <c r="R67" s="52"/>
      <c r="S67" s="19"/>
    </row>
    <row r="68" spans="1:19" s="1" customFormat="1" ht="102" customHeight="1" x14ac:dyDescent="0.2">
      <c r="A68" s="2" t="s">
        <v>1058</v>
      </c>
      <c r="B68" s="3" t="s">
        <v>417</v>
      </c>
      <c r="C68" s="3" t="s">
        <v>48</v>
      </c>
      <c r="D68" s="3" t="s">
        <v>85</v>
      </c>
      <c r="E68" s="3" t="s">
        <v>86</v>
      </c>
      <c r="F68" s="3" t="s">
        <v>6</v>
      </c>
      <c r="G68" s="3" t="s">
        <v>50</v>
      </c>
      <c r="H68" s="3" t="s">
        <v>273</v>
      </c>
      <c r="I68" s="3" t="s">
        <v>264</v>
      </c>
      <c r="J68" s="3" t="s">
        <v>423</v>
      </c>
      <c r="K68" s="3"/>
      <c r="L68" s="4">
        <v>44562</v>
      </c>
      <c r="M68" s="5"/>
      <c r="N68" s="5"/>
      <c r="O68" s="85" t="s">
        <v>1078</v>
      </c>
      <c r="P68" s="39"/>
      <c r="Q68" s="13"/>
      <c r="R68" s="52"/>
      <c r="S68" s="19"/>
    </row>
    <row r="69" spans="1:19" s="1" customFormat="1" ht="102" customHeight="1" x14ac:dyDescent="0.2">
      <c r="A69" s="2" t="s">
        <v>1059</v>
      </c>
      <c r="B69" s="3" t="s">
        <v>418</v>
      </c>
      <c r="C69" s="3" t="s">
        <v>136</v>
      </c>
      <c r="D69" s="3" t="s">
        <v>272</v>
      </c>
      <c r="E69" s="3" t="s">
        <v>50</v>
      </c>
      <c r="F69" s="3" t="s">
        <v>6</v>
      </c>
      <c r="G69" s="3" t="s">
        <v>18</v>
      </c>
      <c r="H69" s="3" t="s">
        <v>273</v>
      </c>
      <c r="I69" s="3" t="s">
        <v>264</v>
      </c>
      <c r="J69" s="3" t="s">
        <v>423</v>
      </c>
      <c r="K69" s="3"/>
      <c r="L69" s="4">
        <v>44562</v>
      </c>
      <c r="M69" s="5"/>
      <c r="N69" s="5"/>
      <c r="O69" s="85" t="s">
        <v>1078</v>
      </c>
      <c r="P69" s="39"/>
      <c r="Q69" s="13"/>
      <c r="R69" s="52"/>
      <c r="S69" s="19"/>
    </row>
    <row r="70" spans="1:19" s="1" customFormat="1" ht="114.75" customHeight="1" x14ac:dyDescent="0.2">
      <c r="A70" s="2" t="s">
        <v>1060</v>
      </c>
      <c r="B70" s="3" t="s">
        <v>419</v>
      </c>
      <c r="C70" s="3" t="s">
        <v>162</v>
      </c>
      <c r="D70" s="3" t="s">
        <v>163</v>
      </c>
      <c r="E70" s="3" t="s">
        <v>19</v>
      </c>
      <c r="F70" s="3" t="s">
        <v>6</v>
      </c>
      <c r="G70" s="3" t="s">
        <v>18</v>
      </c>
      <c r="H70" s="3" t="s">
        <v>273</v>
      </c>
      <c r="I70" s="3" t="s">
        <v>264</v>
      </c>
      <c r="J70" s="3" t="s">
        <v>423</v>
      </c>
      <c r="K70" s="3"/>
      <c r="L70" s="4">
        <v>44562</v>
      </c>
      <c r="M70" s="5"/>
      <c r="N70" s="5"/>
      <c r="O70" s="85" t="s">
        <v>1078</v>
      </c>
      <c r="P70" s="39"/>
      <c r="Q70" s="13"/>
      <c r="R70" s="52"/>
      <c r="S70" s="19"/>
    </row>
    <row r="71" spans="1:19" s="1" customFormat="1" ht="51" customHeight="1" x14ac:dyDescent="0.2">
      <c r="A71" s="2" t="s">
        <v>1064</v>
      </c>
      <c r="B71" s="3" t="s">
        <v>276</v>
      </c>
      <c r="C71" s="3" t="s">
        <v>136</v>
      </c>
      <c r="D71" s="3" t="s">
        <v>137</v>
      </c>
      <c r="E71" s="3" t="s">
        <v>50</v>
      </c>
      <c r="F71" s="3" t="s">
        <v>6</v>
      </c>
      <c r="G71" s="3" t="s">
        <v>18</v>
      </c>
      <c r="H71" s="3" t="s">
        <v>275</v>
      </c>
      <c r="I71" s="3" t="s">
        <v>264</v>
      </c>
      <c r="J71" s="3" t="s">
        <v>424</v>
      </c>
      <c r="K71" s="3"/>
      <c r="L71" s="4">
        <v>44562</v>
      </c>
      <c r="M71" s="5"/>
      <c r="N71" s="5"/>
      <c r="O71" s="85" t="s">
        <v>1078</v>
      </c>
      <c r="P71" s="39"/>
      <c r="Q71" s="13"/>
      <c r="R71" s="52"/>
      <c r="S71" s="19"/>
    </row>
    <row r="72" spans="1:19" s="1" customFormat="1" ht="51" customHeight="1" x14ac:dyDescent="0.2">
      <c r="A72" s="2" t="s">
        <v>1065</v>
      </c>
      <c r="B72" s="3" t="s">
        <v>278</v>
      </c>
      <c r="C72" s="3" t="s">
        <v>136</v>
      </c>
      <c r="D72" s="3" t="s">
        <v>277</v>
      </c>
      <c r="E72" s="3" t="s">
        <v>50</v>
      </c>
      <c r="F72" s="3" t="s">
        <v>6</v>
      </c>
      <c r="G72" s="3" t="s">
        <v>18</v>
      </c>
      <c r="H72" s="3" t="s">
        <v>275</v>
      </c>
      <c r="I72" s="3" t="s">
        <v>264</v>
      </c>
      <c r="J72" s="3" t="s">
        <v>424</v>
      </c>
      <c r="K72" s="3"/>
      <c r="L72" s="4">
        <v>44562</v>
      </c>
      <c r="M72" s="5"/>
      <c r="N72" s="5"/>
      <c r="O72" s="85" t="s">
        <v>1078</v>
      </c>
      <c r="P72" s="39"/>
      <c r="Q72" s="13"/>
      <c r="R72" s="52"/>
      <c r="S72" s="19"/>
    </row>
    <row r="73" spans="1:19" s="1" customFormat="1" ht="51" customHeight="1" x14ac:dyDescent="0.2">
      <c r="A73" s="2" t="s">
        <v>279</v>
      </c>
      <c r="B73" s="3" t="s">
        <v>281</v>
      </c>
      <c r="C73" s="3" t="s">
        <v>136</v>
      </c>
      <c r="D73" s="3" t="s">
        <v>137</v>
      </c>
      <c r="E73" s="3" t="s">
        <v>50</v>
      </c>
      <c r="F73" s="3" t="s">
        <v>5</v>
      </c>
      <c r="G73" s="3" t="s">
        <v>18</v>
      </c>
      <c r="H73" s="3" t="s">
        <v>280</v>
      </c>
      <c r="I73" s="3" t="s">
        <v>264</v>
      </c>
      <c r="J73" s="3" t="s">
        <v>425</v>
      </c>
      <c r="K73" s="3"/>
      <c r="L73" s="4">
        <v>44562</v>
      </c>
      <c r="M73" s="5"/>
      <c r="N73" s="5"/>
      <c r="O73" s="85" t="s">
        <v>1078</v>
      </c>
      <c r="P73" s="39"/>
      <c r="Q73" s="13"/>
      <c r="R73" s="52"/>
      <c r="S73" s="19"/>
    </row>
    <row r="74" spans="1:19" s="1" customFormat="1" ht="102" customHeight="1" x14ac:dyDescent="0.2">
      <c r="A74" s="2" t="s">
        <v>282</v>
      </c>
      <c r="B74" s="3" t="s">
        <v>283</v>
      </c>
      <c r="C74" s="3" t="s">
        <v>136</v>
      </c>
      <c r="D74" s="3" t="s">
        <v>284</v>
      </c>
      <c r="E74" s="3" t="s">
        <v>50</v>
      </c>
      <c r="F74" s="3" t="s">
        <v>5</v>
      </c>
      <c r="G74" s="3" t="s">
        <v>50</v>
      </c>
      <c r="H74" s="3" t="s">
        <v>285</v>
      </c>
      <c r="I74" s="3" t="s">
        <v>264</v>
      </c>
      <c r="J74" s="3" t="s">
        <v>426</v>
      </c>
      <c r="K74" s="3"/>
      <c r="L74" s="4">
        <v>44562</v>
      </c>
      <c r="M74" s="5"/>
      <c r="N74" s="5"/>
      <c r="O74" s="85" t="s">
        <v>1078</v>
      </c>
      <c r="P74" s="39"/>
      <c r="Q74" s="13"/>
      <c r="R74" s="52"/>
      <c r="S74" s="19"/>
    </row>
    <row r="75" spans="1:19" s="1" customFormat="1" ht="38.25" customHeight="1" x14ac:dyDescent="0.2">
      <c r="A75" s="2" t="s">
        <v>286</v>
      </c>
      <c r="B75" s="3" t="s">
        <v>287</v>
      </c>
      <c r="C75" s="3" t="s">
        <v>48</v>
      </c>
      <c r="D75" s="3" t="s">
        <v>151</v>
      </c>
      <c r="E75" s="3" t="s">
        <v>49</v>
      </c>
      <c r="F75" s="3" t="s">
        <v>6</v>
      </c>
      <c r="G75" s="3" t="s">
        <v>50</v>
      </c>
      <c r="H75" s="3" t="s">
        <v>288</v>
      </c>
      <c r="I75" s="3" t="s">
        <v>264</v>
      </c>
      <c r="J75" s="3" t="s">
        <v>427</v>
      </c>
      <c r="K75" s="3"/>
      <c r="L75" s="4">
        <v>44562</v>
      </c>
      <c r="M75" s="5"/>
      <c r="N75" s="5"/>
      <c r="O75" s="85" t="s">
        <v>1078</v>
      </c>
      <c r="P75" s="39"/>
      <c r="Q75" s="13"/>
      <c r="R75" s="52"/>
      <c r="S75" s="19"/>
    </row>
    <row r="76" spans="1:19" s="1" customFormat="1" ht="76.5" customHeight="1" x14ac:dyDescent="0.2">
      <c r="A76" s="2" t="s">
        <v>289</v>
      </c>
      <c r="B76" s="3" t="s">
        <v>290</v>
      </c>
      <c r="C76" s="3" t="s">
        <v>152</v>
      </c>
      <c r="D76" s="3" t="s">
        <v>153</v>
      </c>
      <c r="E76" s="3" t="s">
        <v>154</v>
      </c>
      <c r="F76" s="3" t="s">
        <v>6</v>
      </c>
      <c r="G76" s="3" t="s">
        <v>18</v>
      </c>
      <c r="H76" s="3" t="s">
        <v>291</v>
      </c>
      <c r="I76" s="3" t="s">
        <v>264</v>
      </c>
      <c r="J76" s="3" t="s">
        <v>428</v>
      </c>
      <c r="K76" s="3"/>
      <c r="L76" s="4">
        <v>44562</v>
      </c>
      <c r="M76" s="5"/>
      <c r="N76" s="5"/>
      <c r="O76" s="85" t="s">
        <v>1078</v>
      </c>
      <c r="P76" s="39"/>
      <c r="Q76" s="13"/>
      <c r="R76" s="52"/>
      <c r="S76" s="19"/>
    </row>
    <row r="77" spans="1:19" s="1" customFormat="1" ht="51" customHeight="1" x14ac:dyDescent="0.2">
      <c r="A77" s="2" t="s">
        <v>292</v>
      </c>
      <c r="B77" s="3" t="s">
        <v>294</v>
      </c>
      <c r="C77" s="3" t="s">
        <v>152</v>
      </c>
      <c r="D77" s="3" t="s">
        <v>153</v>
      </c>
      <c r="E77" s="3" t="s">
        <v>154</v>
      </c>
      <c r="F77" s="3" t="s">
        <v>6</v>
      </c>
      <c r="G77" s="3" t="s">
        <v>18</v>
      </c>
      <c r="H77" s="3" t="s">
        <v>293</v>
      </c>
      <c r="I77" s="3" t="s">
        <v>264</v>
      </c>
      <c r="J77" s="3" t="s">
        <v>501</v>
      </c>
      <c r="K77" s="3"/>
      <c r="L77" s="4">
        <v>44562</v>
      </c>
      <c r="M77" s="5"/>
      <c r="N77" s="5"/>
      <c r="O77" s="85" t="s">
        <v>1078</v>
      </c>
      <c r="P77" s="39"/>
      <c r="Q77" s="13"/>
      <c r="R77" s="52"/>
      <c r="S77" s="19"/>
    </row>
    <row r="78" spans="1:19" s="1" customFormat="1" ht="63.75" customHeight="1" x14ac:dyDescent="0.2">
      <c r="A78" s="2" t="s">
        <v>297</v>
      </c>
      <c r="B78" s="3" t="s">
        <v>295</v>
      </c>
      <c r="C78" s="3" t="s">
        <v>152</v>
      </c>
      <c r="D78" s="3" t="s">
        <v>153</v>
      </c>
      <c r="E78" s="3" t="s">
        <v>154</v>
      </c>
      <c r="F78" s="3" t="s">
        <v>6</v>
      </c>
      <c r="G78" s="3" t="s">
        <v>18</v>
      </c>
      <c r="H78" s="3" t="s">
        <v>296</v>
      </c>
      <c r="I78" s="3" t="s">
        <v>264</v>
      </c>
      <c r="J78" s="3" t="s">
        <v>429</v>
      </c>
      <c r="K78" s="3"/>
      <c r="L78" s="4">
        <v>44562</v>
      </c>
      <c r="M78" s="5"/>
      <c r="N78" s="5"/>
      <c r="O78" s="85" t="s">
        <v>1078</v>
      </c>
      <c r="P78" s="39"/>
      <c r="Q78" s="13"/>
      <c r="R78" s="52"/>
      <c r="S78" s="19"/>
    </row>
    <row r="79" spans="1:19" s="1" customFormat="1" ht="51" customHeight="1" x14ac:dyDescent="0.2">
      <c r="A79" s="2" t="s">
        <v>338</v>
      </c>
      <c r="B79" s="3" t="s">
        <v>454</v>
      </c>
      <c r="C79" s="3" t="s">
        <v>162</v>
      </c>
      <c r="D79" s="3" t="s">
        <v>339</v>
      </c>
      <c r="E79" s="3" t="s">
        <v>19</v>
      </c>
      <c r="F79" s="3" t="s">
        <v>6</v>
      </c>
      <c r="G79" s="3" t="s">
        <v>50</v>
      </c>
      <c r="H79" s="3" t="s">
        <v>340</v>
      </c>
      <c r="I79" s="3" t="s">
        <v>264</v>
      </c>
      <c r="J79" s="3" t="s">
        <v>430</v>
      </c>
      <c r="K79" s="3"/>
      <c r="L79" s="4">
        <v>44562</v>
      </c>
      <c r="M79" s="5"/>
      <c r="N79" s="5"/>
      <c r="O79" s="85" t="s">
        <v>1078</v>
      </c>
      <c r="P79" s="39"/>
      <c r="Q79" s="13"/>
      <c r="R79" s="52"/>
      <c r="S79" s="19"/>
    </row>
    <row r="80" spans="1:19" s="1" customFormat="1" ht="51" customHeight="1" x14ac:dyDescent="0.2">
      <c r="A80" s="7" t="s">
        <v>343</v>
      </c>
      <c r="B80" s="3" t="s">
        <v>342</v>
      </c>
      <c r="C80" s="3" t="s">
        <v>162</v>
      </c>
      <c r="D80" s="3" t="s">
        <v>339</v>
      </c>
      <c r="E80" s="3" t="s">
        <v>19</v>
      </c>
      <c r="F80" s="3" t="s">
        <v>6</v>
      </c>
      <c r="G80" s="3" t="s">
        <v>50</v>
      </c>
      <c r="H80" s="3" t="s">
        <v>341</v>
      </c>
      <c r="I80" s="3" t="s">
        <v>264</v>
      </c>
      <c r="J80" s="3" t="s">
        <v>431</v>
      </c>
      <c r="K80" s="3"/>
      <c r="L80" s="4">
        <v>44562</v>
      </c>
      <c r="M80" s="8"/>
      <c r="N80" s="9"/>
      <c r="O80" s="85" t="s">
        <v>1078</v>
      </c>
      <c r="P80" s="39"/>
      <c r="Q80" s="13"/>
      <c r="R80" s="52"/>
      <c r="S80" s="19"/>
    </row>
    <row r="81" spans="1:19" s="1" customFormat="1" ht="51" customHeight="1" x14ac:dyDescent="0.2">
      <c r="A81" s="2" t="s">
        <v>347</v>
      </c>
      <c r="B81" s="3" t="s">
        <v>346</v>
      </c>
      <c r="C81" s="3" t="s">
        <v>24</v>
      </c>
      <c r="D81" s="3" t="s">
        <v>25</v>
      </c>
      <c r="E81" s="3" t="s">
        <v>167</v>
      </c>
      <c r="F81" s="3" t="s">
        <v>8</v>
      </c>
      <c r="G81" s="3" t="s">
        <v>345</v>
      </c>
      <c r="H81" s="3" t="s">
        <v>344</v>
      </c>
      <c r="I81" s="3" t="s">
        <v>264</v>
      </c>
      <c r="J81" s="3" t="s">
        <v>432</v>
      </c>
      <c r="K81" s="3"/>
      <c r="L81" s="4">
        <v>44562</v>
      </c>
      <c r="M81" s="5"/>
      <c r="N81" s="5"/>
      <c r="O81" s="85" t="s">
        <v>1078</v>
      </c>
      <c r="P81" s="39"/>
      <c r="Q81" s="13"/>
      <c r="R81" s="52"/>
      <c r="S81" s="19"/>
    </row>
    <row r="82" spans="1:19" s="1" customFormat="1" ht="63.75" customHeight="1" x14ac:dyDescent="0.2">
      <c r="A82" s="2" t="s">
        <v>348</v>
      </c>
      <c r="B82" s="3" t="s">
        <v>351</v>
      </c>
      <c r="C82" s="3" t="s">
        <v>349</v>
      </c>
      <c r="D82" s="3" t="s">
        <v>25</v>
      </c>
      <c r="E82" s="3" t="s">
        <v>352</v>
      </c>
      <c r="F82" s="3" t="s">
        <v>6</v>
      </c>
      <c r="G82" s="3" t="s">
        <v>18</v>
      </c>
      <c r="H82" s="3" t="s">
        <v>350</v>
      </c>
      <c r="I82" s="3" t="s">
        <v>264</v>
      </c>
      <c r="J82" s="3" t="s">
        <v>433</v>
      </c>
      <c r="K82" s="3"/>
      <c r="L82" s="4">
        <v>44616</v>
      </c>
      <c r="M82" s="5"/>
      <c r="N82" s="5">
        <v>44617</v>
      </c>
      <c r="O82" s="85" t="s">
        <v>18015</v>
      </c>
      <c r="P82" s="39"/>
      <c r="Q82" s="13"/>
      <c r="R82" s="52"/>
      <c r="S82" s="19"/>
    </row>
    <row r="83" spans="1:19" s="1" customFormat="1" ht="51" customHeight="1" x14ac:dyDescent="0.2">
      <c r="A83" s="2" t="s">
        <v>353</v>
      </c>
      <c r="B83" s="3" t="s">
        <v>356</v>
      </c>
      <c r="C83" s="3" t="s">
        <v>349</v>
      </c>
      <c r="D83" s="3" t="s">
        <v>25</v>
      </c>
      <c r="E83" s="3" t="s">
        <v>352</v>
      </c>
      <c r="F83" s="3" t="s">
        <v>6</v>
      </c>
      <c r="G83" s="3" t="s">
        <v>355</v>
      </c>
      <c r="H83" s="3" t="s">
        <v>354</v>
      </c>
      <c r="I83" s="3" t="s">
        <v>264</v>
      </c>
      <c r="J83" s="3" t="s">
        <v>434</v>
      </c>
      <c r="K83" s="3"/>
      <c r="L83" s="4">
        <v>44669</v>
      </c>
      <c r="M83" s="5"/>
      <c r="N83" s="5">
        <v>44669</v>
      </c>
      <c r="O83" s="85" t="s">
        <v>14385</v>
      </c>
      <c r="P83" s="39"/>
      <c r="Q83" s="13"/>
      <c r="R83" s="52"/>
      <c r="S83" s="19"/>
    </row>
    <row r="84" spans="1:19" s="1" customFormat="1" ht="38.25" customHeight="1" x14ac:dyDescent="0.2">
      <c r="A84" s="2" t="s">
        <v>357</v>
      </c>
      <c r="B84" s="3" t="s">
        <v>359</v>
      </c>
      <c r="C84" s="3" t="s">
        <v>349</v>
      </c>
      <c r="D84" s="3" t="s">
        <v>25</v>
      </c>
      <c r="E84" s="3" t="s">
        <v>352</v>
      </c>
      <c r="F84" s="3" t="s">
        <v>6</v>
      </c>
      <c r="G84" s="3" t="s">
        <v>66</v>
      </c>
      <c r="H84" s="3" t="s">
        <v>358</v>
      </c>
      <c r="I84" s="3" t="s">
        <v>264</v>
      </c>
      <c r="J84" s="3" t="s">
        <v>435</v>
      </c>
      <c r="K84" s="3"/>
      <c r="L84" s="4">
        <v>44562</v>
      </c>
      <c r="M84" s="5"/>
      <c r="N84" s="5"/>
      <c r="O84" s="85" t="s">
        <v>1078</v>
      </c>
      <c r="P84" s="39"/>
      <c r="Q84" s="13"/>
      <c r="R84" s="52"/>
      <c r="S84" s="19"/>
    </row>
    <row r="85" spans="1:19" s="1" customFormat="1" ht="51" customHeight="1" x14ac:dyDescent="0.2">
      <c r="A85" s="2" t="s">
        <v>362</v>
      </c>
      <c r="B85" s="3" t="s">
        <v>361</v>
      </c>
      <c r="C85" s="3" t="s">
        <v>172</v>
      </c>
      <c r="D85" s="3" t="s">
        <v>173</v>
      </c>
      <c r="E85" s="3" t="s">
        <v>174</v>
      </c>
      <c r="F85" s="3" t="s">
        <v>6</v>
      </c>
      <c r="G85" s="3" t="s">
        <v>18</v>
      </c>
      <c r="H85" s="3" t="s">
        <v>360</v>
      </c>
      <c r="I85" s="3" t="s">
        <v>264</v>
      </c>
      <c r="J85" s="3" t="s">
        <v>436</v>
      </c>
      <c r="K85" s="3"/>
      <c r="L85" s="4">
        <v>44562</v>
      </c>
      <c r="M85" s="5"/>
      <c r="N85" s="5"/>
      <c r="O85" s="85" t="s">
        <v>1078</v>
      </c>
      <c r="P85" s="39"/>
      <c r="Q85" s="13"/>
      <c r="R85" s="52"/>
      <c r="S85" s="19"/>
    </row>
    <row r="86" spans="1:19" s="1" customFormat="1" ht="38.25" customHeight="1" x14ac:dyDescent="0.2">
      <c r="A86" s="2" t="s">
        <v>366</v>
      </c>
      <c r="B86" s="3" t="s">
        <v>365</v>
      </c>
      <c r="C86" s="3" t="s">
        <v>364</v>
      </c>
      <c r="D86" s="3" t="s">
        <v>76</v>
      </c>
      <c r="E86" s="3" t="s">
        <v>77</v>
      </c>
      <c r="F86" s="3" t="s">
        <v>6</v>
      </c>
      <c r="G86" s="3" t="s">
        <v>50</v>
      </c>
      <c r="H86" s="3" t="s">
        <v>363</v>
      </c>
      <c r="I86" s="3" t="s">
        <v>264</v>
      </c>
      <c r="J86" s="3" t="s">
        <v>437</v>
      </c>
      <c r="K86" s="3"/>
      <c r="L86" s="4">
        <v>44562</v>
      </c>
      <c r="M86" s="5"/>
      <c r="N86" s="5"/>
      <c r="O86" s="85" t="s">
        <v>1078</v>
      </c>
      <c r="P86" s="39"/>
      <c r="Q86" s="13"/>
      <c r="R86" s="52"/>
      <c r="S86" s="19"/>
    </row>
    <row r="87" spans="1:19" s="1" customFormat="1" ht="51" customHeight="1" x14ac:dyDescent="0.2">
      <c r="A87" s="2" t="s">
        <v>496</v>
      </c>
      <c r="B87" s="3" t="s">
        <v>368</v>
      </c>
      <c r="C87" s="3" t="s">
        <v>177</v>
      </c>
      <c r="D87" s="3" t="s">
        <v>178</v>
      </c>
      <c r="E87" s="3" t="s">
        <v>77</v>
      </c>
      <c r="F87" s="3" t="s">
        <v>6</v>
      </c>
      <c r="G87" s="3" t="s">
        <v>345</v>
      </c>
      <c r="H87" s="3" t="s">
        <v>367</v>
      </c>
      <c r="I87" s="3" t="s">
        <v>264</v>
      </c>
      <c r="J87" s="3" t="s">
        <v>438</v>
      </c>
      <c r="K87" s="3"/>
      <c r="L87" s="4">
        <v>44562</v>
      </c>
      <c r="M87" s="5"/>
      <c r="N87" s="5"/>
      <c r="O87" s="85" t="s">
        <v>1078</v>
      </c>
      <c r="P87" s="39"/>
      <c r="Q87" s="13"/>
      <c r="R87" s="52"/>
      <c r="S87" s="19"/>
    </row>
    <row r="88" spans="1:19" s="1" customFormat="1" ht="51" customHeight="1" x14ac:dyDescent="0.2">
      <c r="A88" s="2" t="s">
        <v>369</v>
      </c>
      <c r="B88" s="3" t="s">
        <v>371</v>
      </c>
      <c r="C88" s="3" t="s">
        <v>177</v>
      </c>
      <c r="D88" s="3" t="s">
        <v>178</v>
      </c>
      <c r="E88" s="3" t="s">
        <v>77</v>
      </c>
      <c r="F88" s="3" t="s">
        <v>6</v>
      </c>
      <c r="G88" s="3" t="s">
        <v>345</v>
      </c>
      <c r="H88" s="3" t="s">
        <v>370</v>
      </c>
      <c r="I88" s="3" t="s">
        <v>264</v>
      </c>
      <c r="J88" s="3" t="s">
        <v>439</v>
      </c>
      <c r="K88" s="3"/>
      <c r="L88" s="4">
        <v>44562</v>
      </c>
      <c r="M88" s="5"/>
      <c r="N88" s="5"/>
      <c r="O88" s="85" t="s">
        <v>1078</v>
      </c>
      <c r="P88" s="39"/>
      <c r="Q88" s="13"/>
      <c r="R88" s="52"/>
      <c r="S88" s="19"/>
    </row>
    <row r="89" spans="1:19" s="1" customFormat="1" ht="63.75" customHeight="1" x14ac:dyDescent="0.2">
      <c r="A89" s="2" t="s">
        <v>489</v>
      </c>
      <c r="B89" s="3" t="s">
        <v>373</v>
      </c>
      <c r="C89" s="3" t="s">
        <v>364</v>
      </c>
      <c r="D89" s="3" t="s">
        <v>76</v>
      </c>
      <c r="E89" s="3" t="s">
        <v>77</v>
      </c>
      <c r="F89" s="3" t="s">
        <v>6</v>
      </c>
      <c r="G89" s="3" t="s">
        <v>66</v>
      </c>
      <c r="H89" s="3" t="s">
        <v>372</v>
      </c>
      <c r="I89" s="3" t="s">
        <v>264</v>
      </c>
      <c r="J89" s="3" t="s">
        <v>440</v>
      </c>
      <c r="K89" s="3"/>
      <c r="L89" s="4">
        <v>44571</v>
      </c>
      <c r="M89" s="5"/>
      <c r="N89" s="5">
        <v>44571</v>
      </c>
      <c r="O89" s="85" t="s">
        <v>12362</v>
      </c>
      <c r="P89" s="39"/>
      <c r="Q89" s="13"/>
      <c r="R89" s="52"/>
      <c r="S89" s="19"/>
    </row>
    <row r="90" spans="1:19" s="1" customFormat="1" ht="38.25" customHeight="1" x14ac:dyDescent="0.2">
      <c r="A90" s="2" t="s">
        <v>376</v>
      </c>
      <c r="B90" s="3" t="s">
        <v>375</v>
      </c>
      <c r="C90" s="3" t="s">
        <v>99</v>
      </c>
      <c r="D90" s="3" t="s">
        <v>100</v>
      </c>
      <c r="E90" s="3" t="s">
        <v>101</v>
      </c>
      <c r="F90" s="3" t="s">
        <v>8</v>
      </c>
      <c r="G90" s="3" t="s">
        <v>18</v>
      </c>
      <c r="H90" s="3" t="s">
        <v>374</v>
      </c>
      <c r="I90" s="3" t="s">
        <v>264</v>
      </c>
      <c r="J90" s="3" t="s">
        <v>441</v>
      </c>
      <c r="K90" s="3"/>
      <c r="L90" s="4">
        <v>44562</v>
      </c>
      <c r="M90" s="5"/>
      <c r="N90" s="5"/>
      <c r="O90" s="85" t="s">
        <v>1078</v>
      </c>
      <c r="P90" s="39"/>
      <c r="Q90" s="13"/>
      <c r="R90" s="52"/>
      <c r="S90" s="19"/>
    </row>
    <row r="91" spans="1:19" s="1" customFormat="1" ht="38.25" customHeight="1" x14ac:dyDescent="0.2">
      <c r="A91" s="2" t="s">
        <v>377</v>
      </c>
      <c r="B91" s="3" t="s">
        <v>381</v>
      </c>
      <c r="C91" s="3" t="s">
        <v>378</v>
      </c>
      <c r="D91" s="3" t="s">
        <v>151</v>
      </c>
      <c r="E91" s="3" t="s">
        <v>380</v>
      </c>
      <c r="F91" s="3" t="s">
        <v>6</v>
      </c>
      <c r="G91" s="3" t="s">
        <v>35</v>
      </c>
      <c r="H91" s="3" t="s">
        <v>379</v>
      </c>
      <c r="I91" s="3" t="s">
        <v>264</v>
      </c>
      <c r="J91" s="3" t="s">
        <v>442</v>
      </c>
      <c r="K91" s="3"/>
      <c r="L91" s="4">
        <v>44562</v>
      </c>
      <c r="M91" s="5"/>
      <c r="N91" s="5"/>
      <c r="O91" s="85" t="s">
        <v>1078</v>
      </c>
      <c r="P91" s="39"/>
      <c r="Q91" s="13"/>
      <c r="R91" s="52"/>
      <c r="S91" s="19"/>
    </row>
    <row r="92" spans="1:19" s="1" customFormat="1" ht="51" customHeight="1" x14ac:dyDescent="0.2">
      <c r="A92" s="2" t="s">
        <v>382</v>
      </c>
      <c r="B92" s="3" t="s">
        <v>385</v>
      </c>
      <c r="C92" s="3" t="s">
        <v>190</v>
      </c>
      <c r="D92" s="3" t="s">
        <v>151</v>
      </c>
      <c r="E92" s="3" t="s">
        <v>384</v>
      </c>
      <c r="F92" s="3" t="s">
        <v>6</v>
      </c>
      <c r="G92" s="3" t="s">
        <v>50</v>
      </c>
      <c r="H92" s="3" t="s">
        <v>383</v>
      </c>
      <c r="I92" s="3" t="s">
        <v>264</v>
      </c>
      <c r="J92" s="3" t="s">
        <v>443</v>
      </c>
      <c r="K92" s="3"/>
      <c r="L92" s="4">
        <v>44562</v>
      </c>
      <c r="M92" s="5"/>
      <c r="N92" s="5"/>
      <c r="O92" s="85" t="s">
        <v>1078</v>
      </c>
      <c r="P92" s="39"/>
      <c r="Q92" s="13"/>
      <c r="R92" s="52"/>
      <c r="S92" s="19"/>
    </row>
    <row r="93" spans="1:19" s="1" customFormat="1" ht="63.75" customHeight="1" x14ac:dyDescent="0.2">
      <c r="A93" s="2" t="s">
        <v>497</v>
      </c>
      <c r="B93" s="3" t="s">
        <v>387</v>
      </c>
      <c r="C93" s="3" t="s">
        <v>24</v>
      </c>
      <c r="D93" s="3" t="s">
        <v>25</v>
      </c>
      <c r="E93" s="3" t="s">
        <v>26</v>
      </c>
      <c r="F93" s="3" t="s">
        <v>6</v>
      </c>
      <c r="G93" s="3" t="s">
        <v>18</v>
      </c>
      <c r="H93" s="3" t="s">
        <v>386</v>
      </c>
      <c r="I93" s="3" t="s">
        <v>264</v>
      </c>
      <c r="J93" s="3" t="s">
        <v>444</v>
      </c>
      <c r="K93" s="3"/>
      <c r="L93" s="4">
        <v>44562</v>
      </c>
      <c r="M93" s="5"/>
      <c r="N93" s="5"/>
      <c r="O93" s="85" t="s">
        <v>1078</v>
      </c>
      <c r="P93" s="39"/>
      <c r="Q93" s="13"/>
      <c r="R93" s="52"/>
      <c r="S93" s="19"/>
    </row>
    <row r="94" spans="1:19" s="1" customFormat="1" ht="53.25" customHeight="1" x14ac:dyDescent="0.2">
      <c r="A94" s="2" t="s">
        <v>393</v>
      </c>
      <c r="B94" s="3" t="s">
        <v>392</v>
      </c>
      <c r="C94" s="3" t="s">
        <v>389</v>
      </c>
      <c r="D94" s="3" t="s">
        <v>390</v>
      </c>
      <c r="E94" s="3" t="s">
        <v>391</v>
      </c>
      <c r="F94" s="3" t="s">
        <v>6</v>
      </c>
      <c r="G94" s="3" t="s">
        <v>18</v>
      </c>
      <c r="H94" s="3" t="s">
        <v>388</v>
      </c>
      <c r="I94" s="3" t="s">
        <v>264</v>
      </c>
      <c r="J94" s="3" t="s">
        <v>445</v>
      </c>
      <c r="K94" s="3"/>
      <c r="L94" s="4">
        <v>44575</v>
      </c>
      <c r="M94" s="5">
        <v>44575</v>
      </c>
      <c r="N94" s="5">
        <v>44575</v>
      </c>
      <c r="O94" s="85" t="s">
        <v>12811</v>
      </c>
      <c r="P94" s="39"/>
      <c r="Q94" s="13"/>
      <c r="R94" s="52"/>
      <c r="S94" s="19"/>
    </row>
    <row r="95" spans="1:19" s="1" customFormat="1" ht="89.25" customHeight="1" x14ac:dyDescent="0.2">
      <c r="A95" s="2" t="s">
        <v>395</v>
      </c>
      <c r="B95" s="3" t="s">
        <v>397</v>
      </c>
      <c r="C95" s="3" t="s">
        <v>39</v>
      </c>
      <c r="D95" s="3" t="s">
        <v>396</v>
      </c>
      <c r="E95" s="3" t="s">
        <v>18</v>
      </c>
      <c r="F95" s="3" t="s">
        <v>6</v>
      </c>
      <c r="G95" s="3" t="s">
        <v>18</v>
      </c>
      <c r="H95" s="3" t="s">
        <v>394</v>
      </c>
      <c r="I95" s="3" t="s">
        <v>264</v>
      </c>
      <c r="J95" s="3" t="s">
        <v>446</v>
      </c>
      <c r="K95" s="3"/>
      <c r="L95" s="4">
        <v>44562</v>
      </c>
      <c r="M95" s="5"/>
      <c r="N95" s="5"/>
      <c r="O95" s="85" t="s">
        <v>1078</v>
      </c>
      <c r="P95" s="39"/>
      <c r="Q95" s="13"/>
      <c r="R95" s="52"/>
      <c r="S95" s="19"/>
    </row>
    <row r="96" spans="1:19" s="1" customFormat="1" ht="63.75" customHeight="1" x14ac:dyDescent="0.2">
      <c r="A96" s="2" t="s">
        <v>400</v>
      </c>
      <c r="B96" s="3" t="s">
        <v>399</v>
      </c>
      <c r="C96" s="3" t="s">
        <v>28</v>
      </c>
      <c r="D96" s="3" t="s">
        <v>34</v>
      </c>
      <c r="E96" s="3" t="s">
        <v>18</v>
      </c>
      <c r="F96" s="3" t="s">
        <v>5</v>
      </c>
      <c r="G96" s="3" t="s">
        <v>36</v>
      </c>
      <c r="H96" s="3" t="s">
        <v>398</v>
      </c>
      <c r="I96" s="3" t="s">
        <v>264</v>
      </c>
      <c r="J96" s="3" t="s">
        <v>447</v>
      </c>
      <c r="K96" s="3"/>
      <c r="L96" s="4">
        <v>44562</v>
      </c>
      <c r="M96" s="5"/>
      <c r="N96" s="5"/>
      <c r="O96" s="85" t="s">
        <v>1078</v>
      </c>
      <c r="P96" s="39"/>
      <c r="Q96" s="13"/>
      <c r="R96" s="52"/>
      <c r="S96" s="19"/>
    </row>
    <row r="97" spans="1:19" s="1" customFormat="1" ht="102" customHeight="1" x14ac:dyDescent="0.2">
      <c r="A97" s="2" t="s">
        <v>401</v>
      </c>
      <c r="B97" s="3" t="s">
        <v>404</v>
      </c>
      <c r="C97" s="3" t="s">
        <v>28</v>
      </c>
      <c r="D97" s="3" t="s">
        <v>403</v>
      </c>
      <c r="E97" s="3" t="s">
        <v>18</v>
      </c>
      <c r="F97" s="3" t="s">
        <v>5</v>
      </c>
      <c r="G97" s="3" t="s">
        <v>167</v>
      </c>
      <c r="H97" s="3" t="s">
        <v>402</v>
      </c>
      <c r="I97" s="3" t="s">
        <v>264</v>
      </c>
      <c r="J97" s="3" t="s">
        <v>448</v>
      </c>
      <c r="K97" s="3"/>
      <c r="L97" s="4">
        <v>44562</v>
      </c>
      <c r="M97" s="5"/>
      <c r="N97" s="5"/>
      <c r="O97" s="85" t="s">
        <v>1078</v>
      </c>
      <c r="P97" s="39"/>
      <c r="Q97" s="13"/>
      <c r="R97" s="52"/>
      <c r="S97" s="19"/>
    </row>
    <row r="98" spans="1:19" s="1" customFormat="1" ht="38.25" customHeight="1" x14ac:dyDescent="0.2">
      <c r="A98" s="2" t="s">
        <v>405</v>
      </c>
      <c r="B98" s="3" t="s">
        <v>408</v>
      </c>
      <c r="C98" s="3" t="s">
        <v>28</v>
      </c>
      <c r="D98" s="3" t="s">
        <v>129</v>
      </c>
      <c r="E98" s="3" t="s">
        <v>18</v>
      </c>
      <c r="F98" s="3" t="s">
        <v>5</v>
      </c>
      <c r="G98" s="3" t="s">
        <v>407</v>
      </c>
      <c r="H98" s="3" t="s">
        <v>406</v>
      </c>
      <c r="I98" s="3" t="s">
        <v>264</v>
      </c>
      <c r="J98" s="3" t="s">
        <v>449</v>
      </c>
      <c r="K98" s="3"/>
      <c r="L98" s="4">
        <v>44562</v>
      </c>
      <c r="M98" s="5"/>
      <c r="N98" s="5"/>
      <c r="O98" s="85" t="s">
        <v>1078</v>
      </c>
      <c r="P98" s="39"/>
      <c r="Q98" s="13"/>
      <c r="R98" s="52"/>
      <c r="S98" s="19"/>
    </row>
    <row r="99" spans="1:19" s="1" customFormat="1" ht="25.5" customHeight="1" x14ac:dyDescent="0.2">
      <c r="A99" s="2" t="s">
        <v>411</v>
      </c>
      <c r="B99" s="3" t="s">
        <v>410</v>
      </c>
      <c r="C99" s="3" t="s">
        <v>28</v>
      </c>
      <c r="D99" s="3" t="s">
        <v>29</v>
      </c>
      <c r="E99" s="3" t="s">
        <v>18</v>
      </c>
      <c r="F99" s="3" t="s">
        <v>5</v>
      </c>
      <c r="G99" s="3" t="s">
        <v>30</v>
      </c>
      <c r="H99" s="3" t="s">
        <v>409</v>
      </c>
      <c r="I99" s="3" t="s">
        <v>264</v>
      </c>
      <c r="J99" s="3" t="s">
        <v>453</v>
      </c>
      <c r="K99" s="3"/>
      <c r="L99" s="4">
        <v>44562</v>
      </c>
      <c r="M99" s="5"/>
      <c r="N99" s="5"/>
      <c r="O99" s="85" t="s">
        <v>1078</v>
      </c>
      <c r="P99" s="39"/>
      <c r="Q99" s="13"/>
      <c r="R99" s="52"/>
      <c r="S99" s="19"/>
    </row>
    <row r="100" spans="1:19" s="1" customFormat="1" ht="102" customHeight="1" x14ac:dyDescent="0.2">
      <c r="A100" s="2" t="s">
        <v>12356</v>
      </c>
      <c r="B100" s="3" t="s">
        <v>413</v>
      </c>
      <c r="C100" s="3" t="s">
        <v>39</v>
      </c>
      <c r="D100" s="3" t="s">
        <v>29</v>
      </c>
      <c r="E100" s="3" t="s">
        <v>18</v>
      </c>
      <c r="F100" s="3" t="s">
        <v>5</v>
      </c>
      <c r="G100" s="3" t="s">
        <v>30</v>
      </c>
      <c r="H100" s="3" t="s">
        <v>412</v>
      </c>
      <c r="I100" s="3" t="s">
        <v>264</v>
      </c>
      <c r="J100" s="3" t="s">
        <v>450</v>
      </c>
      <c r="K100" s="3"/>
      <c r="L100" s="4">
        <v>44562</v>
      </c>
      <c r="M100" s="5"/>
      <c r="N100" s="5"/>
      <c r="O100" s="85" t="s">
        <v>12357</v>
      </c>
      <c r="P100" s="39"/>
      <c r="Q100" s="13"/>
      <c r="R100" s="52"/>
      <c r="S100" s="19"/>
    </row>
    <row r="101" spans="1:19" s="1" customFormat="1" ht="153" customHeight="1" x14ac:dyDescent="0.2">
      <c r="A101" s="2" t="s">
        <v>416</v>
      </c>
      <c r="B101" s="3" t="s">
        <v>415</v>
      </c>
      <c r="C101" s="3" t="s">
        <v>28</v>
      </c>
      <c r="D101" s="3" t="s">
        <v>29</v>
      </c>
      <c r="E101" s="3" t="s">
        <v>18</v>
      </c>
      <c r="F101" s="3" t="s">
        <v>5</v>
      </c>
      <c r="G101" s="3" t="s">
        <v>30</v>
      </c>
      <c r="H101" s="3" t="s">
        <v>414</v>
      </c>
      <c r="I101" s="3" t="s">
        <v>264</v>
      </c>
      <c r="J101" s="3" t="s">
        <v>451</v>
      </c>
      <c r="K101" s="3"/>
      <c r="L101" s="4">
        <v>44562</v>
      </c>
      <c r="M101" s="5"/>
      <c r="N101" s="5"/>
      <c r="O101" s="85" t="s">
        <v>1078</v>
      </c>
      <c r="P101" s="39"/>
      <c r="Q101" s="13"/>
      <c r="R101" s="52"/>
      <c r="S101" s="19"/>
    </row>
    <row r="102" spans="1:19" s="1" customFormat="1" ht="38.25" customHeight="1" x14ac:dyDescent="0.2">
      <c r="A102" s="2" t="s">
        <v>421</v>
      </c>
      <c r="B102" s="3" t="s">
        <v>422</v>
      </c>
      <c r="C102" s="3" t="s">
        <v>186</v>
      </c>
      <c r="D102" s="3" t="s">
        <v>81</v>
      </c>
      <c r="E102" s="3" t="s">
        <v>82</v>
      </c>
      <c r="F102" s="3" t="s">
        <v>6</v>
      </c>
      <c r="G102" s="3" t="s">
        <v>50</v>
      </c>
      <c r="H102" s="3" t="s">
        <v>420</v>
      </c>
      <c r="I102" s="3" t="s">
        <v>264</v>
      </c>
      <c r="J102" s="3" t="s">
        <v>452</v>
      </c>
      <c r="K102" s="3"/>
      <c r="L102" s="4">
        <v>44562</v>
      </c>
      <c r="M102" s="5"/>
      <c r="N102" s="5"/>
      <c r="O102" s="85" t="s">
        <v>1078</v>
      </c>
      <c r="P102" s="39"/>
      <c r="Q102" s="13"/>
      <c r="R102" s="52"/>
      <c r="S102" s="19"/>
    </row>
    <row r="103" spans="1:19" s="1" customFormat="1" ht="25.5" customHeight="1" x14ac:dyDescent="0.2">
      <c r="A103" s="2" t="s">
        <v>488</v>
      </c>
      <c r="B103" s="3" t="s">
        <v>458</v>
      </c>
      <c r="C103" s="3" t="s">
        <v>33</v>
      </c>
      <c r="D103" s="3" t="s">
        <v>455</v>
      </c>
      <c r="E103" s="3" t="s">
        <v>35</v>
      </c>
      <c r="F103" s="3" t="s">
        <v>87</v>
      </c>
      <c r="G103" s="3" t="s">
        <v>456</v>
      </c>
      <c r="H103" s="3" t="s">
        <v>457</v>
      </c>
      <c r="I103" s="3" t="s">
        <v>22</v>
      </c>
      <c r="J103" s="3" t="s">
        <v>463</v>
      </c>
      <c r="K103" s="3"/>
      <c r="L103" s="4">
        <v>44562</v>
      </c>
      <c r="M103" s="5"/>
      <c r="N103" s="5"/>
      <c r="O103" s="85" t="s">
        <v>1078</v>
      </c>
      <c r="P103" s="39"/>
      <c r="Q103" s="13"/>
      <c r="R103" s="52"/>
      <c r="S103" s="19"/>
    </row>
    <row r="104" spans="1:19" s="1" customFormat="1" ht="51" customHeight="1" x14ac:dyDescent="0.2">
      <c r="A104" s="2" t="s">
        <v>459</v>
      </c>
      <c r="B104" s="3" t="s">
        <v>462</v>
      </c>
      <c r="C104" s="3" t="s">
        <v>48</v>
      </c>
      <c r="D104" s="3" t="s">
        <v>34</v>
      </c>
      <c r="E104" s="3" t="s">
        <v>49</v>
      </c>
      <c r="F104" s="3" t="s">
        <v>5</v>
      </c>
      <c r="G104" s="3" t="s">
        <v>50</v>
      </c>
      <c r="H104" s="3" t="s">
        <v>460</v>
      </c>
      <c r="I104" s="3" t="s">
        <v>22</v>
      </c>
      <c r="J104" s="3" t="s">
        <v>461</v>
      </c>
      <c r="K104" s="3"/>
      <c r="L104" s="4">
        <v>44562</v>
      </c>
      <c r="M104" s="5"/>
      <c r="N104" s="5"/>
      <c r="O104" s="85" t="s">
        <v>1078</v>
      </c>
      <c r="P104" s="39"/>
      <c r="Q104" s="13"/>
      <c r="R104" s="52"/>
      <c r="S104" s="19"/>
    </row>
    <row r="105" spans="1:19" s="1" customFormat="1" ht="25.5" customHeight="1" x14ac:dyDescent="0.2">
      <c r="A105" s="2" t="s">
        <v>504</v>
      </c>
      <c r="B105" s="6" t="s">
        <v>505</v>
      </c>
      <c r="C105" s="3" t="s">
        <v>28</v>
      </c>
      <c r="D105" s="3" t="s">
        <v>506</v>
      </c>
      <c r="E105" s="3" t="s">
        <v>18</v>
      </c>
      <c r="F105" s="3" t="s">
        <v>87</v>
      </c>
      <c r="G105" s="3" t="s">
        <v>507</v>
      </c>
      <c r="H105" s="3" t="s">
        <v>508</v>
      </c>
      <c r="I105" s="3" t="s">
        <v>509</v>
      </c>
      <c r="J105" s="3" t="s">
        <v>510</v>
      </c>
      <c r="K105" s="3"/>
      <c r="L105" s="4">
        <v>44562</v>
      </c>
      <c r="M105" s="5"/>
      <c r="N105" s="5"/>
      <c r="O105" s="85" t="s">
        <v>1079</v>
      </c>
      <c r="P105" s="56"/>
      <c r="Q105" s="15"/>
      <c r="R105" s="52"/>
      <c r="S105" s="10"/>
    </row>
    <row r="106" spans="1:19" s="14" customFormat="1" ht="51" customHeight="1" x14ac:dyDescent="0.2">
      <c r="A106" s="2" t="s">
        <v>511</v>
      </c>
      <c r="B106" s="6" t="s">
        <v>512</v>
      </c>
      <c r="C106" s="3" t="s">
        <v>28</v>
      </c>
      <c r="D106" s="3" t="s">
        <v>29</v>
      </c>
      <c r="E106" s="3" t="s">
        <v>18</v>
      </c>
      <c r="F106" s="3" t="s">
        <v>87</v>
      </c>
      <c r="G106" s="3" t="s">
        <v>130</v>
      </c>
      <c r="H106" s="3" t="s">
        <v>513</v>
      </c>
      <c r="I106" s="3" t="s">
        <v>509</v>
      </c>
      <c r="J106" s="3" t="s">
        <v>514</v>
      </c>
      <c r="K106" s="3"/>
      <c r="L106" s="4">
        <v>44562</v>
      </c>
      <c r="M106" s="5"/>
      <c r="N106" s="5"/>
      <c r="O106" s="85" t="s">
        <v>1079</v>
      </c>
      <c r="P106" s="39"/>
      <c r="Q106" s="13"/>
      <c r="R106" s="52"/>
      <c r="S106" s="12"/>
    </row>
    <row r="107" spans="1:19" s="14" customFormat="1" ht="51" customHeight="1" x14ac:dyDescent="0.2">
      <c r="A107" s="2" t="s">
        <v>515</v>
      </c>
      <c r="B107" s="6" t="s">
        <v>516</v>
      </c>
      <c r="C107" s="3" t="s">
        <v>28</v>
      </c>
      <c r="D107" s="3" t="s">
        <v>403</v>
      </c>
      <c r="E107" s="3" t="s">
        <v>18</v>
      </c>
      <c r="F107" s="3" t="s">
        <v>87</v>
      </c>
      <c r="G107" s="3" t="s">
        <v>517</v>
      </c>
      <c r="H107" s="3" t="s">
        <v>518</v>
      </c>
      <c r="I107" s="3" t="s">
        <v>509</v>
      </c>
      <c r="J107" s="3" t="s">
        <v>519</v>
      </c>
      <c r="K107" s="3"/>
      <c r="L107" s="4">
        <v>44562</v>
      </c>
      <c r="M107" s="5"/>
      <c r="N107" s="5"/>
      <c r="O107" s="85" t="s">
        <v>1079</v>
      </c>
      <c r="P107" s="39"/>
      <c r="Q107" s="13"/>
      <c r="R107" s="52"/>
      <c r="S107" s="12"/>
    </row>
    <row r="108" spans="1:19" s="1" customFormat="1" ht="25.5" customHeight="1" x14ac:dyDescent="0.2">
      <c r="A108" s="2" t="s">
        <v>520</v>
      </c>
      <c r="B108" s="6" t="s">
        <v>521</v>
      </c>
      <c r="C108" s="3" t="s">
        <v>28</v>
      </c>
      <c r="D108" s="3" t="s">
        <v>403</v>
      </c>
      <c r="E108" s="3" t="s">
        <v>18</v>
      </c>
      <c r="F108" s="3" t="s">
        <v>87</v>
      </c>
      <c r="G108" s="3" t="s">
        <v>522</v>
      </c>
      <c r="H108" s="3" t="s">
        <v>523</v>
      </c>
      <c r="I108" s="3" t="s">
        <v>524</v>
      </c>
      <c r="J108" s="3" t="s">
        <v>525</v>
      </c>
      <c r="K108" s="3"/>
      <c r="L108" s="4">
        <v>44562</v>
      </c>
      <c r="M108" s="5"/>
      <c r="N108" s="5"/>
      <c r="O108" s="85" t="s">
        <v>1079</v>
      </c>
      <c r="P108" s="87"/>
      <c r="Q108" s="11"/>
      <c r="R108" s="52"/>
      <c r="S108" s="10"/>
    </row>
    <row r="109" spans="1:19" s="1" customFormat="1" ht="51" customHeight="1" x14ac:dyDescent="0.2">
      <c r="A109" s="2" t="s">
        <v>526</v>
      </c>
      <c r="B109" s="6" t="s">
        <v>527</v>
      </c>
      <c r="C109" s="3" t="s">
        <v>28</v>
      </c>
      <c r="D109" s="3" t="s">
        <v>403</v>
      </c>
      <c r="E109" s="3" t="s">
        <v>18</v>
      </c>
      <c r="F109" s="3" t="s">
        <v>87</v>
      </c>
      <c r="G109" s="3" t="s">
        <v>528</v>
      </c>
      <c r="H109" s="3" t="s">
        <v>529</v>
      </c>
      <c r="I109" s="3" t="s">
        <v>509</v>
      </c>
      <c r="J109" s="3" t="s">
        <v>530</v>
      </c>
      <c r="K109" s="3"/>
      <c r="L109" s="4">
        <v>44562</v>
      </c>
      <c r="M109" s="5"/>
      <c r="N109" s="5"/>
      <c r="O109" s="85" t="s">
        <v>1079</v>
      </c>
      <c r="P109" s="87"/>
      <c r="Q109" s="11"/>
      <c r="R109" s="52"/>
      <c r="S109" s="10"/>
    </row>
    <row r="110" spans="1:19" s="1" customFormat="1" ht="76.5" customHeight="1" x14ac:dyDescent="0.2">
      <c r="A110" s="2" t="s">
        <v>531</v>
      </c>
      <c r="B110" s="6" t="s">
        <v>532</v>
      </c>
      <c r="C110" s="3" t="s">
        <v>28</v>
      </c>
      <c r="D110" s="3" t="s">
        <v>129</v>
      </c>
      <c r="E110" s="3" t="s">
        <v>18</v>
      </c>
      <c r="F110" s="3" t="s">
        <v>6</v>
      </c>
      <c r="G110" s="3" t="s">
        <v>18</v>
      </c>
      <c r="H110" s="3" t="s">
        <v>533</v>
      </c>
      <c r="I110" s="3" t="s">
        <v>509</v>
      </c>
      <c r="J110" s="3" t="s">
        <v>534</v>
      </c>
      <c r="K110" s="3"/>
      <c r="L110" s="4">
        <v>44562</v>
      </c>
      <c r="M110" s="5"/>
      <c r="N110" s="5"/>
      <c r="O110" s="85" t="s">
        <v>1079</v>
      </c>
      <c r="P110" s="87"/>
      <c r="Q110" s="11"/>
      <c r="R110" s="52"/>
      <c r="S110" s="10"/>
    </row>
    <row r="111" spans="1:19" s="1" customFormat="1" ht="76.5" customHeight="1" x14ac:dyDescent="0.2">
      <c r="A111" s="2" t="s">
        <v>535</v>
      </c>
      <c r="B111" s="6" t="s">
        <v>536</v>
      </c>
      <c r="C111" s="3" t="s">
        <v>28</v>
      </c>
      <c r="D111" s="3" t="s">
        <v>403</v>
      </c>
      <c r="E111" s="3" t="s">
        <v>18</v>
      </c>
      <c r="F111" s="3" t="s">
        <v>5</v>
      </c>
      <c r="G111" s="3" t="s">
        <v>46</v>
      </c>
      <c r="H111" s="3" t="s">
        <v>537</v>
      </c>
      <c r="I111" s="3" t="s">
        <v>509</v>
      </c>
      <c r="J111" s="3" t="s">
        <v>538</v>
      </c>
      <c r="K111" s="3"/>
      <c r="L111" s="4">
        <v>44562</v>
      </c>
      <c r="M111" s="5"/>
      <c r="N111" s="5"/>
      <c r="O111" s="85" t="s">
        <v>1079</v>
      </c>
      <c r="P111" s="87"/>
      <c r="Q111" s="11"/>
      <c r="R111" s="52"/>
      <c r="S111" s="10"/>
    </row>
    <row r="112" spans="1:19" s="1" customFormat="1" ht="51" customHeight="1" x14ac:dyDescent="0.2">
      <c r="A112" s="7" t="s">
        <v>539</v>
      </c>
      <c r="B112" s="6" t="s">
        <v>540</v>
      </c>
      <c r="C112" s="3" t="s">
        <v>28</v>
      </c>
      <c r="D112" s="3" t="s">
        <v>403</v>
      </c>
      <c r="E112" s="3" t="s">
        <v>18</v>
      </c>
      <c r="F112" s="3" t="s">
        <v>5</v>
      </c>
      <c r="G112" s="3" t="s">
        <v>541</v>
      </c>
      <c r="H112" s="3" t="s">
        <v>542</v>
      </c>
      <c r="I112" s="3" t="s">
        <v>509</v>
      </c>
      <c r="J112" s="3" t="s">
        <v>543</v>
      </c>
      <c r="K112" s="3"/>
      <c r="L112" s="4">
        <v>44562</v>
      </c>
      <c r="M112" s="8"/>
      <c r="N112" s="9"/>
      <c r="O112" s="85" t="s">
        <v>1079</v>
      </c>
      <c r="P112" s="87"/>
      <c r="Q112" s="11"/>
      <c r="R112" s="52"/>
      <c r="S112" s="10"/>
    </row>
    <row r="113" spans="1:19" s="1" customFormat="1" ht="25.5" customHeight="1" x14ac:dyDescent="0.2">
      <c r="A113" s="7" t="s">
        <v>544</v>
      </c>
      <c r="B113" s="6" t="s">
        <v>545</v>
      </c>
      <c r="C113" s="3" t="s">
        <v>28</v>
      </c>
      <c r="D113" s="3" t="s">
        <v>403</v>
      </c>
      <c r="E113" s="3" t="s">
        <v>18</v>
      </c>
      <c r="F113" s="3" t="s">
        <v>5</v>
      </c>
      <c r="G113" s="3" t="s">
        <v>546</v>
      </c>
      <c r="H113" s="3" t="s">
        <v>547</v>
      </c>
      <c r="I113" s="3" t="s">
        <v>509</v>
      </c>
      <c r="J113" s="3" t="s">
        <v>548</v>
      </c>
      <c r="K113" s="3"/>
      <c r="L113" s="4">
        <v>44562</v>
      </c>
      <c r="M113" s="8"/>
      <c r="N113" s="5"/>
      <c r="O113" s="85" t="s">
        <v>1079</v>
      </c>
      <c r="P113" s="87"/>
      <c r="Q113" s="11"/>
      <c r="R113" s="52"/>
      <c r="S113" s="10"/>
    </row>
    <row r="114" spans="1:19" s="1" customFormat="1" ht="25.5" customHeight="1" x14ac:dyDescent="0.2">
      <c r="A114" s="7" t="s">
        <v>549</v>
      </c>
      <c r="B114" s="6" t="s">
        <v>550</v>
      </c>
      <c r="C114" s="3" t="s">
        <v>28</v>
      </c>
      <c r="D114" s="3" t="s">
        <v>403</v>
      </c>
      <c r="E114" s="3" t="s">
        <v>18</v>
      </c>
      <c r="F114" s="3" t="s">
        <v>5</v>
      </c>
      <c r="G114" s="3" t="s">
        <v>551</v>
      </c>
      <c r="H114" s="3" t="s">
        <v>552</v>
      </c>
      <c r="I114" s="3" t="s">
        <v>509</v>
      </c>
      <c r="J114" s="3" t="s">
        <v>553</v>
      </c>
      <c r="K114" s="3"/>
      <c r="L114" s="4">
        <v>44562</v>
      </c>
      <c r="M114" s="8"/>
      <c r="N114" s="5"/>
      <c r="O114" s="85" t="s">
        <v>1079</v>
      </c>
      <c r="P114" s="87"/>
      <c r="Q114" s="11"/>
      <c r="R114" s="52"/>
      <c r="S114" s="10"/>
    </row>
    <row r="115" spans="1:19" s="1" customFormat="1" ht="51" customHeight="1" x14ac:dyDescent="0.2">
      <c r="A115" s="2" t="s">
        <v>554</v>
      </c>
      <c r="B115" s="6" t="s">
        <v>555</v>
      </c>
      <c r="C115" s="3" t="s">
        <v>136</v>
      </c>
      <c r="D115" s="3" t="s">
        <v>137</v>
      </c>
      <c r="E115" s="3" t="s">
        <v>50</v>
      </c>
      <c r="F115" s="3" t="s">
        <v>87</v>
      </c>
      <c r="G115" s="3" t="s">
        <v>138</v>
      </c>
      <c r="H115" s="3" t="s">
        <v>556</v>
      </c>
      <c r="I115" s="3" t="s">
        <v>509</v>
      </c>
      <c r="J115" s="3" t="s">
        <v>557</v>
      </c>
      <c r="K115" s="3"/>
      <c r="L115" s="4">
        <v>44562</v>
      </c>
      <c r="M115" s="5"/>
      <c r="N115" s="5"/>
      <c r="O115" s="85" t="s">
        <v>1079</v>
      </c>
      <c r="P115" s="87"/>
      <c r="Q115" s="11"/>
      <c r="R115" s="52"/>
      <c r="S115" s="10"/>
    </row>
    <row r="116" spans="1:19" s="1" customFormat="1" ht="25.5" customHeight="1" x14ac:dyDescent="0.2">
      <c r="A116" s="7" t="s">
        <v>558</v>
      </c>
      <c r="B116" s="6" t="s">
        <v>559</v>
      </c>
      <c r="C116" s="3" t="s">
        <v>136</v>
      </c>
      <c r="D116" s="3" t="s">
        <v>137</v>
      </c>
      <c r="E116" s="3" t="s">
        <v>50</v>
      </c>
      <c r="F116" s="3" t="s">
        <v>87</v>
      </c>
      <c r="G116" s="3" t="s">
        <v>138</v>
      </c>
      <c r="H116" s="3" t="s">
        <v>560</v>
      </c>
      <c r="I116" s="3" t="s">
        <v>509</v>
      </c>
      <c r="J116" s="3" t="s">
        <v>561</v>
      </c>
      <c r="K116" s="3"/>
      <c r="L116" s="4">
        <v>44562</v>
      </c>
      <c r="M116" s="8"/>
      <c r="N116" s="9"/>
      <c r="O116" s="85" t="s">
        <v>1079</v>
      </c>
      <c r="P116" s="87"/>
      <c r="Q116" s="11"/>
      <c r="R116" s="52"/>
      <c r="S116" s="10"/>
    </row>
    <row r="117" spans="1:19" s="1" customFormat="1" ht="51" customHeight="1" x14ac:dyDescent="0.2">
      <c r="A117" s="2" t="s">
        <v>562</v>
      </c>
      <c r="B117" s="6" t="s">
        <v>563</v>
      </c>
      <c r="C117" s="3" t="s">
        <v>136</v>
      </c>
      <c r="D117" s="3" t="s">
        <v>137</v>
      </c>
      <c r="E117" s="3" t="s">
        <v>50</v>
      </c>
      <c r="F117" s="3" t="s">
        <v>87</v>
      </c>
      <c r="G117" s="3" t="s">
        <v>138</v>
      </c>
      <c r="H117" s="3" t="s">
        <v>564</v>
      </c>
      <c r="I117" s="3" t="s">
        <v>509</v>
      </c>
      <c r="J117" s="3" t="s">
        <v>565</v>
      </c>
      <c r="K117" s="3"/>
      <c r="L117" s="4">
        <v>44562</v>
      </c>
      <c r="M117" s="5"/>
      <c r="N117" s="5"/>
      <c r="O117" s="85" t="s">
        <v>1079</v>
      </c>
      <c r="P117" s="87"/>
      <c r="Q117" s="11"/>
      <c r="R117" s="52"/>
      <c r="S117" s="10"/>
    </row>
    <row r="118" spans="1:19" s="1" customFormat="1" ht="38.25" customHeight="1" x14ac:dyDescent="0.2">
      <c r="A118" s="2" t="s">
        <v>566</v>
      </c>
      <c r="B118" s="6" t="s">
        <v>567</v>
      </c>
      <c r="C118" s="3" t="s">
        <v>136</v>
      </c>
      <c r="D118" s="3" t="s">
        <v>137</v>
      </c>
      <c r="E118" s="3" t="s">
        <v>50</v>
      </c>
      <c r="F118" s="3" t="s">
        <v>87</v>
      </c>
      <c r="G118" s="3" t="s">
        <v>138</v>
      </c>
      <c r="H118" s="3" t="s">
        <v>568</v>
      </c>
      <c r="I118" s="3" t="s">
        <v>524</v>
      </c>
      <c r="J118" s="3" t="s">
        <v>569</v>
      </c>
      <c r="K118" s="3"/>
      <c r="L118" s="4">
        <v>44562</v>
      </c>
      <c r="M118" s="5"/>
      <c r="N118" s="5"/>
      <c r="O118" s="85" t="s">
        <v>1079</v>
      </c>
      <c r="P118" s="87"/>
      <c r="Q118" s="11"/>
      <c r="R118" s="52"/>
      <c r="S118" s="10"/>
    </row>
    <row r="119" spans="1:19" s="1" customFormat="1" ht="25.5" customHeight="1" x14ac:dyDescent="0.2">
      <c r="A119" s="7" t="s">
        <v>570</v>
      </c>
      <c r="B119" s="6" t="s">
        <v>571</v>
      </c>
      <c r="C119" s="3" t="s">
        <v>136</v>
      </c>
      <c r="D119" s="3" t="s">
        <v>137</v>
      </c>
      <c r="E119" s="3" t="s">
        <v>50</v>
      </c>
      <c r="F119" s="3" t="s">
        <v>87</v>
      </c>
      <c r="G119" s="3" t="s">
        <v>138</v>
      </c>
      <c r="H119" s="3" t="s">
        <v>572</v>
      </c>
      <c r="I119" s="3" t="s">
        <v>524</v>
      </c>
      <c r="J119" s="3" t="s">
        <v>573</v>
      </c>
      <c r="K119" s="3"/>
      <c r="L119" s="4">
        <v>44562</v>
      </c>
      <c r="M119" s="5"/>
      <c r="N119" s="5"/>
      <c r="O119" s="85" t="s">
        <v>1079</v>
      </c>
      <c r="P119" s="87"/>
      <c r="Q119" s="11"/>
      <c r="R119" s="52"/>
      <c r="S119" s="10"/>
    </row>
    <row r="120" spans="1:19" s="1" customFormat="1" ht="63.75" customHeight="1" x14ac:dyDescent="0.2">
      <c r="A120" s="7" t="s">
        <v>574</v>
      </c>
      <c r="B120" s="6" t="s">
        <v>575</v>
      </c>
      <c r="C120" s="3" t="s">
        <v>136</v>
      </c>
      <c r="D120" s="3" t="s">
        <v>137</v>
      </c>
      <c r="E120" s="3" t="s">
        <v>50</v>
      </c>
      <c r="F120" s="3" t="s">
        <v>87</v>
      </c>
      <c r="G120" s="3" t="s">
        <v>138</v>
      </c>
      <c r="H120" s="3" t="s">
        <v>576</v>
      </c>
      <c r="I120" s="3" t="s">
        <v>509</v>
      </c>
      <c r="J120" s="3" t="s">
        <v>577</v>
      </c>
      <c r="K120" s="3"/>
      <c r="L120" s="4">
        <v>44562</v>
      </c>
      <c r="M120" s="5"/>
      <c r="N120" s="5"/>
      <c r="O120" s="85" t="s">
        <v>1079</v>
      </c>
      <c r="P120" s="87"/>
      <c r="Q120" s="11"/>
      <c r="R120" s="52"/>
      <c r="S120" s="10"/>
    </row>
    <row r="121" spans="1:19" s="1" customFormat="1" ht="38.25" customHeight="1" x14ac:dyDescent="0.2">
      <c r="A121" s="7" t="s">
        <v>578</v>
      </c>
      <c r="B121" s="6" t="s">
        <v>579</v>
      </c>
      <c r="C121" s="3" t="s">
        <v>136</v>
      </c>
      <c r="D121" s="3" t="s">
        <v>137</v>
      </c>
      <c r="E121" s="3" t="s">
        <v>50</v>
      </c>
      <c r="F121" s="3" t="s">
        <v>87</v>
      </c>
      <c r="G121" s="3" t="s">
        <v>138</v>
      </c>
      <c r="H121" s="3" t="s">
        <v>580</v>
      </c>
      <c r="I121" s="3" t="s">
        <v>524</v>
      </c>
      <c r="J121" s="3" t="s">
        <v>581</v>
      </c>
      <c r="K121" s="3"/>
      <c r="L121" s="4">
        <v>44562</v>
      </c>
      <c r="M121" s="5"/>
      <c r="N121" s="5"/>
      <c r="O121" s="85" t="s">
        <v>1079</v>
      </c>
      <c r="P121" s="87"/>
      <c r="Q121" s="11"/>
      <c r="R121" s="52"/>
      <c r="S121" s="10"/>
    </row>
    <row r="122" spans="1:19" s="1" customFormat="1" ht="51" customHeight="1" x14ac:dyDescent="0.2">
      <c r="A122" s="7" t="s">
        <v>582</v>
      </c>
      <c r="B122" s="6" t="s">
        <v>583</v>
      </c>
      <c r="C122" s="3" t="s">
        <v>136</v>
      </c>
      <c r="D122" s="3" t="s">
        <v>137</v>
      </c>
      <c r="E122" s="3" t="s">
        <v>50</v>
      </c>
      <c r="F122" s="3" t="s">
        <v>87</v>
      </c>
      <c r="G122" s="3" t="s">
        <v>138</v>
      </c>
      <c r="H122" s="3" t="s">
        <v>584</v>
      </c>
      <c r="I122" s="3" t="s">
        <v>524</v>
      </c>
      <c r="J122" s="3" t="s">
        <v>585</v>
      </c>
      <c r="K122" s="3"/>
      <c r="L122" s="4">
        <v>44562</v>
      </c>
      <c r="M122" s="5"/>
      <c r="N122" s="5"/>
      <c r="O122" s="85" t="s">
        <v>1079</v>
      </c>
      <c r="P122" s="87"/>
      <c r="Q122" s="11"/>
      <c r="R122" s="52"/>
      <c r="S122" s="10"/>
    </row>
    <row r="123" spans="1:19" s="1" customFormat="1" ht="25.5" customHeight="1" x14ac:dyDescent="0.2">
      <c r="A123" s="7" t="s">
        <v>586</v>
      </c>
      <c r="B123" s="6" t="s">
        <v>587</v>
      </c>
      <c r="C123" s="3" t="s">
        <v>136</v>
      </c>
      <c r="D123" s="3" t="s">
        <v>137</v>
      </c>
      <c r="E123" s="3" t="s">
        <v>50</v>
      </c>
      <c r="F123" s="3" t="s">
        <v>87</v>
      </c>
      <c r="G123" s="3" t="s">
        <v>138</v>
      </c>
      <c r="H123" s="3" t="s">
        <v>588</v>
      </c>
      <c r="I123" s="3" t="s">
        <v>524</v>
      </c>
      <c r="J123" s="3" t="s">
        <v>589</v>
      </c>
      <c r="K123" s="3"/>
      <c r="L123" s="4">
        <v>44562</v>
      </c>
      <c r="M123" s="5"/>
      <c r="N123" s="5"/>
      <c r="O123" s="85" t="s">
        <v>1079</v>
      </c>
      <c r="P123" s="87"/>
      <c r="Q123" s="11"/>
      <c r="R123" s="52"/>
      <c r="S123" s="10"/>
    </row>
    <row r="124" spans="1:19" s="1" customFormat="1" ht="38.25" customHeight="1" x14ac:dyDescent="0.2">
      <c r="A124" s="2" t="s">
        <v>590</v>
      </c>
      <c r="B124" s="6" t="s">
        <v>591</v>
      </c>
      <c r="C124" s="3" t="s">
        <v>136</v>
      </c>
      <c r="D124" s="3" t="s">
        <v>137</v>
      </c>
      <c r="E124" s="3" t="s">
        <v>50</v>
      </c>
      <c r="F124" s="3" t="s">
        <v>87</v>
      </c>
      <c r="G124" s="3" t="s">
        <v>141</v>
      </c>
      <c r="H124" s="3" t="s">
        <v>592</v>
      </c>
      <c r="I124" s="3" t="s">
        <v>509</v>
      </c>
      <c r="J124" s="3" t="s">
        <v>593</v>
      </c>
      <c r="K124" s="3"/>
      <c r="L124" s="4">
        <v>44562</v>
      </c>
      <c r="M124" s="5"/>
      <c r="N124" s="5"/>
      <c r="O124" s="85" t="s">
        <v>1079</v>
      </c>
      <c r="P124" s="87"/>
      <c r="Q124" s="11"/>
      <c r="R124" s="52"/>
      <c r="S124" s="10"/>
    </row>
    <row r="125" spans="1:19" s="1" customFormat="1" ht="25.5" customHeight="1" x14ac:dyDescent="0.2">
      <c r="A125" s="2" t="s">
        <v>594</v>
      </c>
      <c r="B125" s="6" t="s">
        <v>595</v>
      </c>
      <c r="C125" s="3" t="s">
        <v>136</v>
      </c>
      <c r="D125" s="3" t="s">
        <v>277</v>
      </c>
      <c r="E125" s="3" t="s">
        <v>50</v>
      </c>
      <c r="F125" s="3" t="s">
        <v>87</v>
      </c>
      <c r="G125" s="3" t="s">
        <v>141</v>
      </c>
      <c r="H125" s="3" t="s">
        <v>596</v>
      </c>
      <c r="I125" s="3" t="s">
        <v>509</v>
      </c>
      <c r="J125" s="3" t="s">
        <v>597</v>
      </c>
      <c r="K125" s="3"/>
      <c r="L125" s="4">
        <v>44562</v>
      </c>
      <c r="M125" s="5"/>
      <c r="N125" s="5"/>
      <c r="O125" s="85" t="s">
        <v>1079</v>
      </c>
      <c r="P125" s="87"/>
      <c r="Q125" s="11"/>
      <c r="R125" s="52"/>
      <c r="S125" s="10"/>
    </row>
    <row r="126" spans="1:19" s="1" customFormat="1" ht="38.25" customHeight="1" x14ac:dyDescent="0.2">
      <c r="A126" s="2" t="s">
        <v>598</v>
      </c>
      <c r="B126" s="6" t="s">
        <v>599</v>
      </c>
      <c r="C126" s="3" t="s">
        <v>136</v>
      </c>
      <c r="D126" s="3" t="s">
        <v>277</v>
      </c>
      <c r="E126" s="3" t="s">
        <v>50</v>
      </c>
      <c r="F126" s="3" t="s">
        <v>87</v>
      </c>
      <c r="G126" s="3" t="s">
        <v>141</v>
      </c>
      <c r="H126" s="3" t="s">
        <v>600</v>
      </c>
      <c r="I126" s="3" t="s">
        <v>509</v>
      </c>
      <c r="J126" s="3" t="s">
        <v>601</v>
      </c>
      <c r="K126" s="3"/>
      <c r="L126" s="4">
        <v>44562</v>
      </c>
      <c r="M126" s="5"/>
      <c r="N126" s="5"/>
      <c r="O126" s="85" t="s">
        <v>1079</v>
      </c>
      <c r="P126" s="87"/>
      <c r="Q126" s="11"/>
      <c r="R126" s="52"/>
      <c r="S126" s="10"/>
    </row>
    <row r="127" spans="1:19" s="1" customFormat="1" ht="51" customHeight="1" x14ac:dyDescent="0.2">
      <c r="A127" s="7" t="s">
        <v>1040</v>
      </c>
      <c r="B127" s="6" t="s">
        <v>602</v>
      </c>
      <c r="C127" s="3" t="s">
        <v>136</v>
      </c>
      <c r="D127" s="3" t="s">
        <v>277</v>
      </c>
      <c r="E127" s="3" t="s">
        <v>50</v>
      </c>
      <c r="F127" s="3" t="s">
        <v>87</v>
      </c>
      <c r="G127" s="3" t="s">
        <v>141</v>
      </c>
      <c r="H127" s="3" t="s">
        <v>603</v>
      </c>
      <c r="I127" s="3" t="s">
        <v>509</v>
      </c>
      <c r="J127" s="3" t="s">
        <v>604</v>
      </c>
      <c r="K127" s="3"/>
      <c r="L127" s="4">
        <v>44562</v>
      </c>
      <c r="M127" s="5"/>
      <c r="N127" s="5"/>
      <c r="O127" s="85" t="s">
        <v>1079</v>
      </c>
      <c r="P127" s="87"/>
      <c r="Q127" s="11"/>
      <c r="R127" s="52"/>
      <c r="S127" s="10"/>
    </row>
    <row r="128" spans="1:19" s="1" customFormat="1" ht="76.5" customHeight="1" x14ac:dyDescent="0.2">
      <c r="A128" s="2" t="s">
        <v>605</v>
      </c>
      <c r="B128" s="6" t="s">
        <v>606</v>
      </c>
      <c r="C128" s="3" t="s">
        <v>136</v>
      </c>
      <c r="D128" s="3" t="s">
        <v>137</v>
      </c>
      <c r="E128" s="3" t="s">
        <v>50</v>
      </c>
      <c r="F128" s="3" t="s">
        <v>87</v>
      </c>
      <c r="G128" s="3" t="s">
        <v>607</v>
      </c>
      <c r="H128" s="3" t="s">
        <v>608</v>
      </c>
      <c r="I128" s="3" t="s">
        <v>509</v>
      </c>
      <c r="J128" s="3" t="s">
        <v>609</v>
      </c>
      <c r="K128" s="3"/>
      <c r="L128" s="4">
        <v>44562</v>
      </c>
      <c r="M128" s="5"/>
      <c r="N128" s="5"/>
      <c r="O128" s="85" t="s">
        <v>1079</v>
      </c>
      <c r="P128" s="87"/>
      <c r="Q128" s="11"/>
      <c r="R128" s="52"/>
      <c r="S128" s="10"/>
    </row>
    <row r="129" spans="1:19" s="1" customFormat="1" ht="38.25" customHeight="1" x14ac:dyDescent="0.2">
      <c r="A129" s="2" t="s">
        <v>610</v>
      </c>
      <c r="B129" s="6" t="s">
        <v>611</v>
      </c>
      <c r="C129" s="3" t="s">
        <v>136</v>
      </c>
      <c r="D129" s="3" t="s">
        <v>142</v>
      </c>
      <c r="E129" s="3" t="s">
        <v>50</v>
      </c>
      <c r="F129" s="3" t="s">
        <v>87</v>
      </c>
      <c r="G129" s="3" t="s">
        <v>607</v>
      </c>
      <c r="H129" s="3" t="s">
        <v>612</v>
      </c>
      <c r="I129" s="3" t="s">
        <v>509</v>
      </c>
      <c r="J129" s="3" t="s">
        <v>613</v>
      </c>
      <c r="K129" s="3"/>
      <c r="L129" s="4">
        <v>44562</v>
      </c>
      <c r="M129" s="5"/>
      <c r="N129" s="5"/>
      <c r="O129" s="85" t="s">
        <v>1079</v>
      </c>
      <c r="P129" s="87"/>
      <c r="Q129" s="11"/>
      <c r="R129" s="52"/>
      <c r="S129" s="10"/>
    </row>
    <row r="130" spans="1:19" s="1" customFormat="1" ht="25.5" customHeight="1" x14ac:dyDescent="0.2">
      <c r="A130" s="2" t="s">
        <v>614</v>
      </c>
      <c r="B130" s="6" t="s">
        <v>615</v>
      </c>
      <c r="C130" s="3" t="s">
        <v>136</v>
      </c>
      <c r="D130" s="3" t="s">
        <v>277</v>
      </c>
      <c r="E130" s="3" t="s">
        <v>50</v>
      </c>
      <c r="F130" s="3" t="s">
        <v>87</v>
      </c>
      <c r="G130" s="3" t="s">
        <v>607</v>
      </c>
      <c r="H130" s="3" t="s">
        <v>616</v>
      </c>
      <c r="I130" s="3" t="s">
        <v>509</v>
      </c>
      <c r="J130" s="3" t="s">
        <v>617</v>
      </c>
      <c r="K130" s="3"/>
      <c r="L130" s="4">
        <v>44562</v>
      </c>
      <c r="M130" s="5"/>
      <c r="N130" s="5"/>
      <c r="O130" s="85" t="s">
        <v>1079</v>
      </c>
      <c r="P130" s="87"/>
      <c r="Q130" s="11"/>
      <c r="R130" s="52"/>
      <c r="S130" s="10"/>
    </row>
    <row r="131" spans="1:19" s="1" customFormat="1" ht="25.5" customHeight="1" x14ac:dyDescent="0.2">
      <c r="A131" s="2" t="s">
        <v>618</v>
      </c>
      <c r="B131" s="6" t="s">
        <v>619</v>
      </c>
      <c r="C131" s="3" t="s">
        <v>136</v>
      </c>
      <c r="D131" s="3" t="s">
        <v>284</v>
      </c>
      <c r="E131" s="3" t="s">
        <v>50</v>
      </c>
      <c r="F131" s="3" t="s">
        <v>87</v>
      </c>
      <c r="G131" s="3" t="s">
        <v>143</v>
      </c>
      <c r="H131" s="3" t="s">
        <v>620</v>
      </c>
      <c r="I131" s="3" t="s">
        <v>509</v>
      </c>
      <c r="J131" s="3" t="s">
        <v>621</v>
      </c>
      <c r="K131" s="3"/>
      <c r="L131" s="4">
        <v>44562</v>
      </c>
      <c r="M131" s="5"/>
      <c r="N131" s="5"/>
      <c r="O131" s="85" t="s">
        <v>1079</v>
      </c>
      <c r="P131" s="87"/>
      <c r="Q131" s="11"/>
      <c r="R131" s="52"/>
      <c r="S131" s="10"/>
    </row>
    <row r="132" spans="1:19" s="1" customFormat="1" ht="38.25" customHeight="1" x14ac:dyDescent="0.2">
      <c r="A132" s="2" t="s">
        <v>622</v>
      </c>
      <c r="B132" s="6" t="s">
        <v>623</v>
      </c>
      <c r="C132" s="3" t="s">
        <v>136</v>
      </c>
      <c r="D132" s="3" t="s">
        <v>284</v>
      </c>
      <c r="E132" s="3" t="s">
        <v>50</v>
      </c>
      <c r="F132" s="3" t="s">
        <v>87</v>
      </c>
      <c r="G132" s="3" t="s">
        <v>143</v>
      </c>
      <c r="H132" s="3" t="s">
        <v>624</v>
      </c>
      <c r="I132" s="3" t="s">
        <v>509</v>
      </c>
      <c r="J132" s="3" t="s">
        <v>625</v>
      </c>
      <c r="K132" s="3"/>
      <c r="L132" s="4">
        <v>44562</v>
      </c>
      <c r="M132" s="5"/>
      <c r="N132" s="5"/>
      <c r="O132" s="85" t="s">
        <v>1079</v>
      </c>
      <c r="P132" s="87"/>
      <c r="Q132" s="11"/>
      <c r="R132" s="52"/>
      <c r="S132" s="10"/>
    </row>
    <row r="133" spans="1:19" s="1" customFormat="1" ht="51" customHeight="1" x14ac:dyDescent="0.2">
      <c r="A133" s="2" t="s">
        <v>626</v>
      </c>
      <c r="B133" s="6" t="s">
        <v>627</v>
      </c>
      <c r="C133" s="3" t="s">
        <v>628</v>
      </c>
      <c r="D133" s="3" t="s">
        <v>629</v>
      </c>
      <c r="E133" s="3" t="s">
        <v>50</v>
      </c>
      <c r="F133" s="3" t="s">
        <v>87</v>
      </c>
      <c r="G133" s="3" t="s">
        <v>630</v>
      </c>
      <c r="H133" s="3" t="s">
        <v>631</v>
      </c>
      <c r="I133" s="3" t="s">
        <v>509</v>
      </c>
      <c r="J133" s="3" t="s">
        <v>632</v>
      </c>
      <c r="K133" s="3"/>
      <c r="L133" s="4">
        <v>44562</v>
      </c>
      <c r="M133" s="5"/>
      <c r="N133" s="5"/>
      <c r="O133" s="85" t="s">
        <v>1079</v>
      </c>
      <c r="P133" s="87"/>
      <c r="Q133" s="11"/>
      <c r="R133" s="52"/>
      <c r="S133" s="10"/>
    </row>
    <row r="134" spans="1:19" s="1" customFormat="1" ht="38.25" customHeight="1" x14ac:dyDescent="0.2">
      <c r="A134" s="2" t="s">
        <v>633</v>
      </c>
      <c r="B134" s="6" t="s">
        <v>634</v>
      </c>
      <c r="C134" s="3" t="s">
        <v>628</v>
      </c>
      <c r="D134" s="3" t="s">
        <v>629</v>
      </c>
      <c r="E134" s="3" t="s">
        <v>50</v>
      </c>
      <c r="F134" s="3" t="s">
        <v>87</v>
      </c>
      <c r="G134" s="3" t="s">
        <v>635</v>
      </c>
      <c r="H134" s="3" t="s">
        <v>636</v>
      </c>
      <c r="I134" s="3" t="s">
        <v>524</v>
      </c>
      <c r="J134" s="3" t="s">
        <v>637</v>
      </c>
      <c r="K134" s="3"/>
      <c r="L134" s="4">
        <v>44562</v>
      </c>
      <c r="M134" s="5"/>
      <c r="N134" s="5"/>
      <c r="O134" s="85" t="s">
        <v>1079</v>
      </c>
      <c r="P134" s="87"/>
      <c r="Q134" s="11"/>
      <c r="R134" s="52"/>
      <c r="S134" s="10"/>
    </row>
    <row r="135" spans="1:19" s="1" customFormat="1" ht="51" customHeight="1" x14ac:dyDescent="0.2">
      <c r="A135" s="2" t="s">
        <v>638</v>
      </c>
      <c r="B135" s="6" t="s">
        <v>639</v>
      </c>
      <c r="C135" s="3" t="s">
        <v>136</v>
      </c>
      <c r="D135" s="3" t="s">
        <v>272</v>
      </c>
      <c r="E135" s="3" t="s">
        <v>50</v>
      </c>
      <c r="F135" s="3" t="s">
        <v>87</v>
      </c>
      <c r="G135" s="3" t="s">
        <v>640</v>
      </c>
      <c r="H135" s="3" t="s">
        <v>641</v>
      </c>
      <c r="I135" s="3" t="s">
        <v>524</v>
      </c>
      <c r="J135" s="3" t="s">
        <v>642</v>
      </c>
      <c r="K135" s="3"/>
      <c r="L135" s="4">
        <v>44562</v>
      </c>
      <c r="M135" s="5"/>
      <c r="N135" s="5"/>
      <c r="O135" s="85" t="s">
        <v>1079</v>
      </c>
      <c r="P135" s="87"/>
      <c r="Q135" s="11"/>
      <c r="R135" s="52"/>
      <c r="S135" s="10"/>
    </row>
    <row r="136" spans="1:19" s="1" customFormat="1" ht="102" customHeight="1" x14ac:dyDescent="0.2">
      <c r="A136" s="2" t="s">
        <v>1041</v>
      </c>
      <c r="B136" s="6" t="s">
        <v>643</v>
      </c>
      <c r="C136" s="3" t="s">
        <v>136</v>
      </c>
      <c r="D136" s="3" t="s">
        <v>272</v>
      </c>
      <c r="E136" s="3" t="s">
        <v>50</v>
      </c>
      <c r="F136" s="3" t="s">
        <v>87</v>
      </c>
      <c r="G136" s="3" t="s">
        <v>640</v>
      </c>
      <c r="H136" s="3" t="s">
        <v>644</v>
      </c>
      <c r="I136" s="3" t="s">
        <v>509</v>
      </c>
      <c r="J136" s="3" t="s">
        <v>645</v>
      </c>
      <c r="K136" s="3"/>
      <c r="L136" s="4">
        <v>44562</v>
      </c>
      <c r="M136" s="5"/>
      <c r="N136" s="5"/>
      <c r="O136" s="85" t="s">
        <v>1079</v>
      </c>
      <c r="P136" s="87"/>
      <c r="Q136" s="11"/>
      <c r="R136" s="52"/>
      <c r="S136" s="10"/>
    </row>
    <row r="137" spans="1:19" s="1" customFormat="1" ht="25.5" customHeight="1" x14ac:dyDescent="0.2">
      <c r="A137" s="2" t="s">
        <v>646</v>
      </c>
      <c r="B137" s="6" t="s">
        <v>647</v>
      </c>
      <c r="C137" s="3" t="s">
        <v>190</v>
      </c>
      <c r="D137" s="3" t="s">
        <v>629</v>
      </c>
      <c r="E137" s="3" t="s">
        <v>50</v>
      </c>
      <c r="F137" s="3" t="s">
        <v>6</v>
      </c>
      <c r="G137" s="3" t="s">
        <v>18</v>
      </c>
      <c r="H137" s="3" t="s">
        <v>648</v>
      </c>
      <c r="I137" s="3" t="s">
        <v>509</v>
      </c>
      <c r="J137" s="3" t="s">
        <v>649</v>
      </c>
      <c r="K137" s="3"/>
      <c r="L137" s="4">
        <v>44562</v>
      </c>
      <c r="M137" s="5"/>
      <c r="N137" s="5"/>
      <c r="O137" s="85" t="s">
        <v>1079</v>
      </c>
      <c r="P137" s="87"/>
      <c r="Q137" s="11"/>
      <c r="R137" s="52"/>
      <c r="S137" s="10"/>
    </row>
    <row r="138" spans="1:19" s="1" customFormat="1" ht="42" customHeight="1" x14ac:dyDescent="0.2">
      <c r="A138" s="2" t="s">
        <v>1042</v>
      </c>
      <c r="B138" s="6" t="s">
        <v>650</v>
      </c>
      <c r="C138" s="3" t="s">
        <v>136</v>
      </c>
      <c r="D138" s="3" t="s">
        <v>137</v>
      </c>
      <c r="E138" s="3" t="s">
        <v>50</v>
      </c>
      <c r="F138" s="3" t="s">
        <v>5</v>
      </c>
      <c r="G138" s="3" t="s">
        <v>18</v>
      </c>
      <c r="H138" s="3" t="s">
        <v>651</v>
      </c>
      <c r="I138" s="3" t="s">
        <v>509</v>
      </c>
      <c r="J138" s="3" t="s">
        <v>652</v>
      </c>
      <c r="K138" s="3"/>
      <c r="L138" s="4">
        <v>44562</v>
      </c>
      <c r="M138" s="5"/>
      <c r="N138" s="5"/>
      <c r="O138" s="85" t="s">
        <v>1079</v>
      </c>
      <c r="P138" s="87"/>
      <c r="Q138" s="11"/>
      <c r="R138" s="52"/>
      <c r="S138" s="10"/>
    </row>
    <row r="139" spans="1:19" s="1" customFormat="1" ht="63.75" customHeight="1" x14ac:dyDescent="0.2">
      <c r="A139" s="2" t="s">
        <v>653</v>
      </c>
      <c r="B139" s="6" t="s">
        <v>654</v>
      </c>
      <c r="C139" s="3" t="s">
        <v>33</v>
      </c>
      <c r="D139" s="3" t="s">
        <v>455</v>
      </c>
      <c r="E139" s="3" t="s">
        <v>35</v>
      </c>
      <c r="F139" s="3" t="s">
        <v>87</v>
      </c>
      <c r="G139" s="3" t="s">
        <v>456</v>
      </c>
      <c r="H139" s="3" t="s">
        <v>655</v>
      </c>
      <c r="I139" s="3" t="s">
        <v>509</v>
      </c>
      <c r="J139" s="3" t="s">
        <v>656</v>
      </c>
      <c r="K139" s="3"/>
      <c r="L139" s="4">
        <v>44562</v>
      </c>
      <c r="M139" s="5"/>
      <c r="N139" s="5"/>
      <c r="O139" s="85" t="s">
        <v>1079</v>
      </c>
      <c r="P139" s="87"/>
      <c r="Q139" s="11"/>
      <c r="R139" s="52"/>
      <c r="S139" s="10"/>
    </row>
    <row r="140" spans="1:19" s="1" customFormat="1" ht="38.25" customHeight="1" x14ac:dyDescent="0.2">
      <c r="A140" s="2" t="s">
        <v>657</v>
      </c>
      <c r="B140" s="6" t="s">
        <v>658</v>
      </c>
      <c r="C140" s="3" t="s">
        <v>33</v>
      </c>
      <c r="D140" s="3" t="s">
        <v>455</v>
      </c>
      <c r="E140" s="3" t="s">
        <v>35</v>
      </c>
      <c r="F140" s="3" t="s">
        <v>87</v>
      </c>
      <c r="G140" s="3" t="s">
        <v>456</v>
      </c>
      <c r="H140" s="3" t="s">
        <v>659</v>
      </c>
      <c r="I140" s="3" t="s">
        <v>509</v>
      </c>
      <c r="J140" s="3" t="s">
        <v>660</v>
      </c>
      <c r="K140" s="3"/>
      <c r="L140" s="4">
        <v>44562</v>
      </c>
      <c r="M140" s="5"/>
      <c r="N140" s="5"/>
      <c r="O140" s="85" t="s">
        <v>1079</v>
      </c>
      <c r="P140" s="87"/>
      <c r="Q140" s="11"/>
      <c r="R140" s="52"/>
      <c r="S140" s="10"/>
    </row>
    <row r="141" spans="1:19" s="1" customFormat="1" ht="25.5" customHeight="1" x14ac:dyDescent="0.2">
      <c r="A141" s="2" t="s">
        <v>661</v>
      </c>
      <c r="B141" s="6" t="s">
        <v>662</v>
      </c>
      <c r="C141" s="3" t="s">
        <v>33</v>
      </c>
      <c r="D141" s="3" t="s">
        <v>145</v>
      </c>
      <c r="E141" s="3" t="s">
        <v>35</v>
      </c>
      <c r="F141" s="3" t="s">
        <v>87</v>
      </c>
      <c r="G141" s="3" t="s">
        <v>134</v>
      </c>
      <c r="H141" s="3" t="s">
        <v>663</v>
      </c>
      <c r="I141" s="3" t="s">
        <v>509</v>
      </c>
      <c r="J141" s="3" t="s">
        <v>664</v>
      </c>
      <c r="K141" s="3"/>
      <c r="L141" s="4">
        <v>44562</v>
      </c>
      <c r="M141" s="5"/>
      <c r="N141" s="5"/>
      <c r="O141" s="85" t="s">
        <v>1079</v>
      </c>
      <c r="P141" s="87"/>
      <c r="Q141" s="11"/>
      <c r="R141" s="52"/>
      <c r="S141" s="10"/>
    </row>
    <row r="142" spans="1:19" s="1" customFormat="1" ht="63.75" customHeight="1" x14ac:dyDescent="0.2">
      <c r="A142" s="2" t="s">
        <v>665</v>
      </c>
      <c r="B142" s="6" t="s">
        <v>666</v>
      </c>
      <c r="C142" s="3" t="s">
        <v>33</v>
      </c>
      <c r="D142" s="3" t="s">
        <v>667</v>
      </c>
      <c r="E142" s="3" t="s">
        <v>35</v>
      </c>
      <c r="F142" s="3" t="s">
        <v>87</v>
      </c>
      <c r="G142" s="3" t="s">
        <v>134</v>
      </c>
      <c r="H142" s="3" t="s">
        <v>668</v>
      </c>
      <c r="I142" s="3" t="s">
        <v>524</v>
      </c>
      <c r="J142" s="3" t="s">
        <v>669</v>
      </c>
      <c r="K142" s="3"/>
      <c r="L142" s="4">
        <v>44562</v>
      </c>
      <c r="M142" s="5"/>
      <c r="N142" s="5"/>
      <c r="O142" s="85" t="s">
        <v>1079</v>
      </c>
      <c r="P142" s="87"/>
      <c r="Q142" s="11"/>
      <c r="R142" s="52"/>
      <c r="S142" s="10"/>
    </row>
    <row r="143" spans="1:19" s="1" customFormat="1" ht="25.5" customHeight="1" x14ac:dyDescent="0.2">
      <c r="A143" s="2" t="s">
        <v>670</v>
      </c>
      <c r="B143" s="6" t="s">
        <v>671</v>
      </c>
      <c r="C143" s="3" t="s">
        <v>33</v>
      </c>
      <c r="D143" s="3" t="s">
        <v>672</v>
      </c>
      <c r="E143" s="3" t="s">
        <v>35</v>
      </c>
      <c r="F143" s="3" t="s">
        <v>6</v>
      </c>
      <c r="G143" s="3" t="s">
        <v>50</v>
      </c>
      <c r="H143" s="3" t="s">
        <v>673</v>
      </c>
      <c r="I143" s="3" t="s">
        <v>509</v>
      </c>
      <c r="J143" s="3" t="s">
        <v>674</v>
      </c>
      <c r="K143" s="3"/>
      <c r="L143" s="4">
        <v>44562</v>
      </c>
      <c r="M143" s="5"/>
      <c r="N143" s="5"/>
      <c r="O143" s="85" t="s">
        <v>1079</v>
      </c>
      <c r="P143" s="87"/>
      <c r="Q143" s="11"/>
      <c r="R143" s="52"/>
      <c r="S143" s="10"/>
    </row>
    <row r="144" spans="1:19" s="1" customFormat="1" ht="25.5" customHeight="1" x14ac:dyDescent="0.2">
      <c r="A144" s="2" t="s">
        <v>675</v>
      </c>
      <c r="B144" s="6" t="s">
        <v>676</v>
      </c>
      <c r="C144" s="3" t="s">
        <v>33</v>
      </c>
      <c r="D144" s="3" t="s">
        <v>455</v>
      </c>
      <c r="E144" s="3" t="s">
        <v>35</v>
      </c>
      <c r="F144" s="3" t="s">
        <v>6</v>
      </c>
      <c r="G144" s="3" t="s">
        <v>50</v>
      </c>
      <c r="H144" s="3" t="s">
        <v>677</v>
      </c>
      <c r="I144" s="3" t="s">
        <v>509</v>
      </c>
      <c r="J144" s="3" t="s">
        <v>678</v>
      </c>
      <c r="K144" s="3"/>
      <c r="L144" s="4">
        <v>44562</v>
      </c>
      <c r="M144" s="5"/>
      <c r="N144" s="5"/>
      <c r="O144" s="85" t="s">
        <v>1079</v>
      </c>
      <c r="P144" s="87"/>
      <c r="Q144" s="11"/>
      <c r="R144" s="52"/>
      <c r="S144" s="10"/>
    </row>
    <row r="145" spans="1:19" s="1" customFormat="1" ht="38.25" customHeight="1" x14ac:dyDescent="0.2">
      <c r="A145" s="2" t="s">
        <v>679</v>
      </c>
      <c r="B145" s="6" t="s">
        <v>680</v>
      </c>
      <c r="C145" s="3" t="s">
        <v>33</v>
      </c>
      <c r="D145" s="3" t="s">
        <v>145</v>
      </c>
      <c r="E145" s="3" t="s">
        <v>35</v>
      </c>
      <c r="F145" s="3" t="s">
        <v>6</v>
      </c>
      <c r="G145" s="3" t="s">
        <v>50</v>
      </c>
      <c r="H145" s="3" t="s">
        <v>681</v>
      </c>
      <c r="I145" s="3" t="s">
        <v>509</v>
      </c>
      <c r="J145" s="3" t="s">
        <v>682</v>
      </c>
      <c r="K145" s="3"/>
      <c r="L145" s="4">
        <v>44562</v>
      </c>
      <c r="M145" s="5"/>
      <c r="N145" s="5"/>
      <c r="O145" s="85" t="s">
        <v>1079</v>
      </c>
      <c r="P145" s="87"/>
      <c r="Q145" s="11"/>
      <c r="R145" s="52"/>
      <c r="S145" s="10"/>
    </row>
    <row r="146" spans="1:19" s="1" customFormat="1" ht="51" customHeight="1" x14ac:dyDescent="0.2">
      <c r="A146" s="2" t="s">
        <v>683</v>
      </c>
      <c r="B146" s="6" t="s">
        <v>684</v>
      </c>
      <c r="C146" s="3" t="s">
        <v>24</v>
      </c>
      <c r="D146" s="3" t="s">
        <v>145</v>
      </c>
      <c r="E146" s="3" t="s">
        <v>35</v>
      </c>
      <c r="F146" s="3" t="s">
        <v>6</v>
      </c>
      <c r="G146" s="3" t="s">
        <v>50</v>
      </c>
      <c r="H146" s="3" t="s">
        <v>685</v>
      </c>
      <c r="I146" s="3" t="s">
        <v>509</v>
      </c>
      <c r="J146" s="3" t="s">
        <v>686</v>
      </c>
      <c r="K146" s="3"/>
      <c r="L146" s="4">
        <v>44562</v>
      </c>
      <c r="M146" s="5"/>
      <c r="N146" s="5"/>
      <c r="O146" s="85" t="s">
        <v>1079</v>
      </c>
      <c r="P146" s="87"/>
      <c r="Q146" s="11"/>
      <c r="R146" s="52"/>
      <c r="S146" s="10"/>
    </row>
    <row r="147" spans="1:19" s="1" customFormat="1" ht="25.5" customHeight="1" x14ac:dyDescent="0.2">
      <c r="A147" s="2" t="s">
        <v>687</v>
      </c>
      <c r="B147" s="6" t="s">
        <v>688</v>
      </c>
      <c r="C147" s="3" t="s">
        <v>136</v>
      </c>
      <c r="D147" s="3" t="s">
        <v>284</v>
      </c>
      <c r="E147" s="3" t="s">
        <v>46</v>
      </c>
      <c r="F147" s="3" t="s">
        <v>6</v>
      </c>
      <c r="G147" s="3" t="s">
        <v>18</v>
      </c>
      <c r="H147" s="3" t="s">
        <v>689</v>
      </c>
      <c r="I147" s="3" t="s">
        <v>509</v>
      </c>
      <c r="J147" s="3" t="s">
        <v>690</v>
      </c>
      <c r="K147" s="3"/>
      <c r="L147" s="4">
        <v>44562</v>
      </c>
      <c r="M147" s="5"/>
      <c r="N147" s="5"/>
      <c r="O147" s="85" t="s">
        <v>1079</v>
      </c>
      <c r="P147" s="87"/>
      <c r="Q147" s="11"/>
      <c r="R147" s="52"/>
      <c r="S147" s="10"/>
    </row>
    <row r="148" spans="1:19" s="1" customFormat="1" ht="25.5" customHeight="1" x14ac:dyDescent="0.2">
      <c r="A148" s="2" t="s">
        <v>691</v>
      </c>
      <c r="B148" s="6" t="s">
        <v>692</v>
      </c>
      <c r="C148" s="3" t="s">
        <v>33</v>
      </c>
      <c r="D148" s="3" t="s">
        <v>145</v>
      </c>
      <c r="E148" s="3" t="s">
        <v>46</v>
      </c>
      <c r="F148" s="3" t="s">
        <v>6</v>
      </c>
      <c r="G148" s="3" t="s">
        <v>18</v>
      </c>
      <c r="H148" s="3" t="s">
        <v>693</v>
      </c>
      <c r="I148" s="3" t="s">
        <v>509</v>
      </c>
      <c r="J148" s="3" t="s">
        <v>694</v>
      </c>
      <c r="K148" s="3"/>
      <c r="L148" s="4">
        <v>44562</v>
      </c>
      <c r="M148" s="5"/>
      <c r="N148" s="5"/>
      <c r="O148" s="85" t="s">
        <v>1079</v>
      </c>
      <c r="P148" s="87"/>
      <c r="Q148" s="11"/>
      <c r="R148" s="52"/>
      <c r="S148" s="10"/>
    </row>
    <row r="149" spans="1:19" s="1" customFormat="1" ht="25.5" customHeight="1" x14ac:dyDescent="0.2">
      <c r="A149" s="2" t="s">
        <v>695</v>
      </c>
      <c r="B149" s="6" t="s">
        <v>696</v>
      </c>
      <c r="C149" s="3" t="s">
        <v>48</v>
      </c>
      <c r="D149" s="3" t="s">
        <v>151</v>
      </c>
      <c r="E149" s="3" t="s">
        <v>49</v>
      </c>
      <c r="F149" s="3" t="s">
        <v>87</v>
      </c>
      <c r="G149" s="3" t="s">
        <v>697</v>
      </c>
      <c r="H149" s="3" t="s">
        <v>698</v>
      </c>
      <c r="I149" s="3" t="s">
        <v>524</v>
      </c>
      <c r="J149" s="3" t="s">
        <v>699</v>
      </c>
      <c r="K149" s="3"/>
      <c r="L149" s="4">
        <v>44562</v>
      </c>
      <c r="M149" s="5"/>
      <c r="N149" s="5"/>
      <c r="O149" s="85" t="s">
        <v>1079</v>
      </c>
      <c r="P149" s="87"/>
      <c r="Q149" s="11"/>
      <c r="R149" s="52"/>
      <c r="S149" s="10"/>
    </row>
    <row r="150" spans="1:19" s="1" customFormat="1" ht="25.5" customHeight="1" x14ac:dyDescent="0.2">
      <c r="A150" s="2" t="s">
        <v>700</v>
      </c>
      <c r="B150" s="6" t="s">
        <v>701</v>
      </c>
      <c r="C150" s="3" t="s">
        <v>48</v>
      </c>
      <c r="D150" s="3" t="s">
        <v>702</v>
      </c>
      <c r="E150" s="3" t="s">
        <v>49</v>
      </c>
      <c r="F150" s="3" t="s">
        <v>87</v>
      </c>
      <c r="G150" s="3" t="s">
        <v>148</v>
      </c>
      <c r="H150" s="3" t="s">
        <v>703</v>
      </c>
      <c r="I150" s="3" t="s">
        <v>524</v>
      </c>
      <c r="J150" s="3" t="s">
        <v>704</v>
      </c>
      <c r="K150" s="3"/>
      <c r="L150" s="4">
        <v>44562</v>
      </c>
      <c r="M150" s="5"/>
      <c r="N150" s="5"/>
      <c r="O150" s="85" t="s">
        <v>1079</v>
      </c>
      <c r="P150" s="87"/>
      <c r="Q150" s="11"/>
      <c r="R150" s="52"/>
      <c r="S150" s="10"/>
    </row>
    <row r="151" spans="1:19" s="1" customFormat="1" ht="25.5" customHeight="1" x14ac:dyDescent="0.2">
      <c r="A151" s="2" t="s">
        <v>705</v>
      </c>
      <c r="B151" s="6" t="s">
        <v>706</v>
      </c>
      <c r="C151" s="3" t="s">
        <v>48</v>
      </c>
      <c r="D151" s="3" t="s">
        <v>147</v>
      </c>
      <c r="E151" s="3" t="s">
        <v>49</v>
      </c>
      <c r="F151" s="3" t="s">
        <v>87</v>
      </c>
      <c r="G151" s="3" t="s">
        <v>707</v>
      </c>
      <c r="H151" s="3" t="s">
        <v>708</v>
      </c>
      <c r="I151" s="3" t="s">
        <v>524</v>
      </c>
      <c r="J151" s="3" t="s">
        <v>709</v>
      </c>
      <c r="K151" s="3"/>
      <c r="L151" s="4">
        <v>44562</v>
      </c>
      <c r="M151" s="5"/>
      <c r="N151" s="5"/>
      <c r="O151" s="85" t="s">
        <v>1079</v>
      </c>
      <c r="P151" s="87"/>
      <c r="Q151" s="11"/>
      <c r="R151" s="52"/>
      <c r="S151" s="10"/>
    </row>
    <row r="152" spans="1:19" s="1" customFormat="1" ht="25.5" customHeight="1" x14ac:dyDescent="0.2">
      <c r="A152" s="2" t="s">
        <v>710</v>
      </c>
      <c r="B152" s="6" t="s">
        <v>711</v>
      </c>
      <c r="C152" s="3" t="s">
        <v>48</v>
      </c>
      <c r="D152" s="3" t="s">
        <v>712</v>
      </c>
      <c r="E152" s="3" t="s">
        <v>49</v>
      </c>
      <c r="F152" s="3" t="s">
        <v>87</v>
      </c>
      <c r="G152" s="3" t="s">
        <v>88</v>
      </c>
      <c r="H152" s="3" t="s">
        <v>713</v>
      </c>
      <c r="I152" s="3" t="s">
        <v>524</v>
      </c>
      <c r="J152" s="3" t="s">
        <v>714</v>
      </c>
      <c r="K152" s="3"/>
      <c r="L152" s="4">
        <v>44562</v>
      </c>
      <c r="M152" s="5"/>
      <c r="N152" s="5"/>
      <c r="O152" s="85" t="s">
        <v>1079</v>
      </c>
      <c r="P152" s="87"/>
      <c r="Q152" s="11"/>
      <c r="R152" s="52"/>
      <c r="S152" s="10"/>
    </row>
    <row r="153" spans="1:19" s="1" customFormat="1" ht="25.5" customHeight="1" x14ac:dyDescent="0.2">
      <c r="A153" s="2" t="s">
        <v>715</v>
      </c>
      <c r="B153" s="6" t="s">
        <v>716</v>
      </c>
      <c r="C153" s="3" t="s">
        <v>48</v>
      </c>
      <c r="D153" s="3" t="s">
        <v>717</v>
      </c>
      <c r="E153" s="3" t="s">
        <v>49</v>
      </c>
      <c r="F153" s="3" t="s">
        <v>6</v>
      </c>
      <c r="G153" s="3" t="s">
        <v>18</v>
      </c>
      <c r="H153" s="3" t="s">
        <v>718</v>
      </c>
      <c r="I153" s="3" t="s">
        <v>524</v>
      </c>
      <c r="J153" s="3" t="s">
        <v>719</v>
      </c>
      <c r="K153" s="3"/>
      <c r="L153" s="4">
        <v>44562</v>
      </c>
      <c r="M153" s="5"/>
      <c r="N153" s="5"/>
      <c r="O153" s="85" t="s">
        <v>1079</v>
      </c>
      <c r="P153" s="87"/>
      <c r="Q153" s="11"/>
      <c r="R153" s="52"/>
      <c r="S153" s="10"/>
    </row>
    <row r="154" spans="1:19" s="1" customFormat="1" ht="45" customHeight="1" x14ac:dyDescent="0.2">
      <c r="A154" s="2" t="s">
        <v>12999</v>
      </c>
      <c r="B154" s="6" t="s">
        <v>720</v>
      </c>
      <c r="C154" s="3" t="s">
        <v>48</v>
      </c>
      <c r="D154" s="3" t="s">
        <v>455</v>
      </c>
      <c r="E154" s="3" t="s">
        <v>49</v>
      </c>
      <c r="F154" s="3" t="s">
        <v>6</v>
      </c>
      <c r="G154" s="3" t="s">
        <v>18</v>
      </c>
      <c r="H154" s="3" t="s">
        <v>721</v>
      </c>
      <c r="I154" s="3" t="s">
        <v>524</v>
      </c>
      <c r="J154" s="3" t="s">
        <v>722</v>
      </c>
      <c r="K154" s="3"/>
      <c r="L154" s="4">
        <v>44562</v>
      </c>
      <c r="M154" s="5"/>
      <c r="N154" s="5"/>
      <c r="O154" s="85" t="s">
        <v>1079</v>
      </c>
      <c r="P154" s="87"/>
      <c r="Q154" s="11"/>
      <c r="R154" s="52"/>
      <c r="S154" s="10"/>
    </row>
    <row r="155" spans="1:19" s="1" customFormat="1" ht="38.25" customHeight="1" x14ac:dyDescent="0.2">
      <c r="A155" s="2" t="s">
        <v>723</v>
      </c>
      <c r="B155" s="6" t="s">
        <v>724</v>
      </c>
      <c r="C155" s="3" t="s">
        <v>48</v>
      </c>
      <c r="D155" s="3" t="s">
        <v>34</v>
      </c>
      <c r="E155" s="3" t="s">
        <v>49</v>
      </c>
      <c r="F155" s="3" t="s">
        <v>6</v>
      </c>
      <c r="G155" s="3" t="s">
        <v>18</v>
      </c>
      <c r="H155" s="3" t="s">
        <v>725</v>
      </c>
      <c r="I155" s="3" t="s">
        <v>509</v>
      </c>
      <c r="J155" s="3" t="s">
        <v>726</v>
      </c>
      <c r="K155" s="3"/>
      <c r="L155" s="4">
        <v>44562</v>
      </c>
      <c r="M155" s="5"/>
      <c r="N155" s="5"/>
      <c r="O155" s="85" t="s">
        <v>1079</v>
      </c>
      <c r="P155" s="87"/>
      <c r="Q155" s="11"/>
      <c r="R155" s="52"/>
      <c r="S155" s="10"/>
    </row>
    <row r="156" spans="1:19" s="1" customFormat="1" ht="38.25" customHeight="1" x14ac:dyDescent="0.2">
      <c r="A156" s="2" t="s">
        <v>727</v>
      </c>
      <c r="B156" s="6" t="s">
        <v>728</v>
      </c>
      <c r="C156" s="3" t="s">
        <v>48</v>
      </c>
      <c r="D156" s="3" t="s">
        <v>34</v>
      </c>
      <c r="E156" s="3" t="s">
        <v>49</v>
      </c>
      <c r="F156" s="3" t="s">
        <v>6</v>
      </c>
      <c r="G156" s="3" t="s">
        <v>18</v>
      </c>
      <c r="H156" s="3" t="s">
        <v>729</v>
      </c>
      <c r="I156" s="3" t="s">
        <v>509</v>
      </c>
      <c r="J156" s="3" t="s">
        <v>730</v>
      </c>
      <c r="K156" s="3"/>
      <c r="L156" s="4">
        <v>44562</v>
      </c>
      <c r="M156" s="5"/>
      <c r="N156" s="5"/>
      <c r="O156" s="85" t="s">
        <v>1079</v>
      </c>
      <c r="P156" s="87"/>
      <c r="Q156" s="11"/>
      <c r="R156" s="52"/>
      <c r="S156" s="10"/>
    </row>
    <row r="157" spans="1:19" s="1" customFormat="1" ht="25.5" customHeight="1" x14ac:dyDescent="0.2">
      <c r="A157" s="2" t="s">
        <v>731</v>
      </c>
      <c r="B157" s="6" t="s">
        <v>732</v>
      </c>
      <c r="C157" s="3" t="s">
        <v>48</v>
      </c>
      <c r="D157" s="3" t="s">
        <v>455</v>
      </c>
      <c r="E157" s="3" t="s">
        <v>49</v>
      </c>
      <c r="F157" s="3" t="s">
        <v>6</v>
      </c>
      <c r="G157" s="3" t="s">
        <v>18</v>
      </c>
      <c r="H157" s="3" t="s">
        <v>733</v>
      </c>
      <c r="I157" s="3" t="s">
        <v>509</v>
      </c>
      <c r="J157" s="3" t="s">
        <v>734</v>
      </c>
      <c r="K157" s="3"/>
      <c r="L157" s="4">
        <v>44562</v>
      </c>
      <c r="M157" s="5"/>
      <c r="N157" s="5"/>
      <c r="O157" s="85" t="s">
        <v>1079</v>
      </c>
      <c r="P157" s="87"/>
      <c r="Q157" s="11"/>
      <c r="R157" s="52"/>
      <c r="S157" s="10"/>
    </row>
    <row r="158" spans="1:19" s="1" customFormat="1" ht="63.75" customHeight="1" x14ac:dyDescent="0.2">
      <c r="A158" s="2" t="s">
        <v>735</v>
      </c>
      <c r="B158" s="6" t="s">
        <v>736</v>
      </c>
      <c r="C158" s="3" t="s">
        <v>48</v>
      </c>
      <c r="D158" s="3" t="s">
        <v>151</v>
      </c>
      <c r="E158" s="3" t="s">
        <v>49</v>
      </c>
      <c r="F158" s="3" t="s">
        <v>6</v>
      </c>
      <c r="G158" s="3" t="s">
        <v>18</v>
      </c>
      <c r="H158" s="3" t="s">
        <v>737</v>
      </c>
      <c r="I158" s="3" t="s">
        <v>524</v>
      </c>
      <c r="J158" s="3" t="s">
        <v>738</v>
      </c>
      <c r="K158" s="3"/>
      <c r="L158" s="4">
        <v>44562</v>
      </c>
      <c r="M158" s="5"/>
      <c r="N158" s="5"/>
      <c r="O158" s="85" t="s">
        <v>1079</v>
      </c>
      <c r="P158" s="87"/>
      <c r="Q158" s="11"/>
      <c r="R158" s="52"/>
      <c r="S158" s="10"/>
    </row>
    <row r="159" spans="1:19" s="1" customFormat="1" ht="38.25" customHeight="1" x14ac:dyDescent="0.2">
      <c r="A159" s="7" t="s">
        <v>739</v>
      </c>
      <c r="B159" s="6" t="s">
        <v>740</v>
      </c>
      <c r="C159" s="3" t="s">
        <v>48</v>
      </c>
      <c r="D159" s="3" t="s">
        <v>34</v>
      </c>
      <c r="E159" s="3" t="s">
        <v>49</v>
      </c>
      <c r="F159" s="3" t="s">
        <v>6</v>
      </c>
      <c r="G159" s="3" t="s">
        <v>18</v>
      </c>
      <c r="H159" s="3" t="s">
        <v>741</v>
      </c>
      <c r="I159" s="3" t="s">
        <v>509</v>
      </c>
      <c r="J159" s="3" t="s">
        <v>742</v>
      </c>
      <c r="K159" s="3"/>
      <c r="L159" s="4">
        <v>44562</v>
      </c>
      <c r="M159" s="8"/>
      <c r="N159" s="9"/>
      <c r="O159" s="85" t="s">
        <v>1079</v>
      </c>
      <c r="P159" s="87"/>
      <c r="Q159" s="11"/>
      <c r="R159" s="52"/>
      <c r="S159" s="10"/>
    </row>
    <row r="160" spans="1:19" s="1" customFormat="1" ht="63.75" customHeight="1" x14ac:dyDescent="0.2">
      <c r="A160" s="2" t="s">
        <v>1043</v>
      </c>
      <c r="B160" s="6" t="s">
        <v>743</v>
      </c>
      <c r="C160" s="3" t="s">
        <v>48</v>
      </c>
      <c r="D160" s="3" t="s">
        <v>151</v>
      </c>
      <c r="E160" s="3" t="s">
        <v>49</v>
      </c>
      <c r="F160" s="3" t="s">
        <v>6</v>
      </c>
      <c r="G160" s="3" t="s">
        <v>50</v>
      </c>
      <c r="H160" s="3" t="s">
        <v>744</v>
      </c>
      <c r="I160" s="3" t="s">
        <v>524</v>
      </c>
      <c r="J160" s="3" t="s">
        <v>745</v>
      </c>
      <c r="K160" s="3"/>
      <c r="L160" s="4">
        <v>44562</v>
      </c>
      <c r="M160" s="5"/>
      <c r="N160" s="5"/>
      <c r="O160" s="85" t="s">
        <v>1079</v>
      </c>
      <c r="P160" s="87"/>
      <c r="Q160" s="11"/>
      <c r="R160" s="52"/>
      <c r="S160" s="10"/>
    </row>
    <row r="161" spans="1:19" s="1" customFormat="1" ht="38.25" customHeight="1" x14ac:dyDescent="0.2">
      <c r="A161" s="2" t="s">
        <v>746</v>
      </c>
      <c r="B161" s="6" t="s">
        <v>747</v>
      </c>
      <c r="C161" s="3" t="s">
        <v>48</v>
      </c>
      <c r="D161" s="3" t="s">
        <v>151</v>
      </c>
      <c r="E161" s="3" t="s">
        <v>49</v>
      </c>
      <c r="F161" s="3" t="s">
        <v>6</v>
      </c>
      <c r="G161" s="3" t="s">
        <v>50</v>
      </c>
      <c r="H161" s="3" t="s">
        <v>748</v>
      </c>
      <c r="I161" s="3" t="s">
        <v>524</v>
      </c>
      <c r="J161" s="3" t="s">
        <v>749</v>
      </c>
      <c r="K161" s="3"/>
      <c r="L161" s="4">
        <v>44562</v>
      </c>
      <c r="M161" s="5"/>
      <c r="N161" s="5"/>
      <c r="O161" s="85" t="s">
        <v>1079</v>
      </c>
      <c r="P161" s="87"/>
      <c r="Q161" s="11"/>
      <c r="R161" s="52"/>
      <c r="S161" s="10"/>
    </row>
    <row r="162" spans="1:19" s="1" customFormat="1" ht="25.5" customHeight="1" x14ac:dyDescent="0.2">
      <c r="A162" s="2" t="s">
        <v>750</v>
      </c>
      <c r="B162" s="6" t="s">
        <v>751</v>
      </c>
      <c r="C162" s="3" t="s">
        <v>60</v>
      </c>
      <c r="D162" s="3" t="s">
        <v>63</v>
      </c>
      <c r="E162" s="3" t="s">
        <v>36</v>
      </c>
      <c r="F162" s="3" t="s">
        <v>87</v>
      </c>
      <c r="G162" s="3" t="s">
        <v>640</v>
      </c>
      <c r="H162" s="3" t="s">
        <v>752</v>
      </c>
      <c r="I162" s="3" t="s">
        <v>509</v>
      </c>
      <c r="J162" s="3" t="s">
        <v>753</v>
      </c>
      <c r="K162" s="3"/>
      <c r="L162" s="4">
        <v>44562</v>
      </c>
      <c r="M162" s="5"/>
      <c r="N162" s="5"/>
      <c r="O162" s="85" t="s">
        <v>1079</v>
      </c>
      <c r="P162" s="87"/>
      <c r="Q162" s="11"/>
      <c r="R162" s="52"/>
      <c r="S162" s="10"/>
    </row>
    <row r="163" spans="1:19" s="1" customFormat="1" ht="25.5" customHeight="1" x14ac:dyDescent="0.2">
      <c r="A163" s="2" t="s">
        <v>754</v>
      </c>
      <c r="B163" s="6" t="s">
        <v>755</v>
      </c>
      <c r="C163" s="3" t="s">
        <v>60</v>
      </c>
      <c r="D163" s="3" t="s">
        <v>63</v>
      </c>
      <c r="E163" s="3" t="s">
        <v>36</v>
      </c>
      <c r="F163" s="3" t="s">
        <v>87</v>
      </c>
      <c r="G163" s="3" t="s">
        <v>640</v>
      </c>
      <c r="H163" s="3" t="s">
        <v>756</v>
      </c>
      <c r="I163" s="3" t="s">
        <v>509</v>
      </c>
      <c r="J163" s="3" t="s">
        <v>757</v>
      </c>
      <c r="K163" s="3"/>
      <c r="L163" s="4">
        <v>44562</v>
      </c>
      <c r="M163" s="5"/>
      <c r="N163" s="5"/>
      <c r="O163" s="85" t="s">
        <v>1079</v>
      </c>
      <c r="P163" s="87"/>
      <c r="Q163" s="11"/>
      <c r="R163" s="52"/>
      <c r="S163" s="10"/>
    </row>
    <row r="164" spans="1:19" s="1" customFormat="1" ht="63.75" customHeight="1" x14ac:dyDescent="0.2">
      <c r="A164" s="2" t="s">
        <v>1044</v>
      </c>
      <c r="B164" s="6" t="s">
        <v>758</v>
      </c>
      <c r="C164" s="3" t="s">
        <v>759</v>
      </c>
      <c r="D164" s="3" t="s">
        <v>760</v>
      </c>
      <c r="E164" s="3" t="s">
        <v>761</v>
      </c>
      <c r="F164" s="3" t="s">
        <v>5</v>
      </c>
      <c r="G164" s="3" t="s">
        <v>36</v>
      </c>
      <c r="H164" s="3" t="s">
        <v>762</v>
      </c>
      <c r="I164" s="3" t="s">
        <v>509</v>
      </c>
      <c r="J164" s="3" t="s">
        <v>763</v>
      </c>
      <c r="K164" s="3"/>
      <c r="L164" s="4">
        <v>44562</v>
      </c>
      <c r="M164" s="5"/>
      <c r="N164" s="5"/>
      <c r="O164" s="85" t="s">
        <v>1079</v>
      </c>
      <c r="P164" s="87"/>
      <c r="Q164" s="11"/>
      <c r="R164" s="52"/>
      <c r="S164" s="10"/>
    </row>
    <row r="165" spans="1:19" s="1" customFormat="1" ht="25.5" customHeight="1" x14ac:dyDescent="0.2">
      <c r="A165" s="2" t="s">
        <v>764</v>
      </c>
      <c r="B165" s="6" t="s">
        <v>765</v>
      </c>
      <c r="C165" s="3" t="s">
        <v>152</v>
      </c>
      <c r="D165" s="3" t="s">
        <v>153</v>
      </c>
      <c r="E165" s="3" t="s">
        <v>154</v>
      </c>
      <c r="F165" s="3" t="s">
        <v>87</v>
      </c>
      <c r="G165" s="3" t="s">
        <v>155</v>
      </c>
      <c r="H165" s="3" t="s">
        <v>766</v>
      </c>
      <c r="I165" s="3" t="s">
        <v>524</v>
      </c>
      <c r="J165" s="3" t="s">
        <v>767</v>
      </c>
      <c r="K165" s="3"/>
      <c r="L165" s="4">
        <v>44562</v>
      </c>
      <c r="M165" s="5"/>
      <c r="N165" s="5"/>
      <c r="O165" s="85" t="s">
        <v>1079</v>
      </c>
      <c r="P165" s="87"/>
      <c r="Q165" s="11"/>
      <c r="R165" s="52"/>
      <c r="S165" s="10"/>
    </row>
    <row r="166" spans="1:19" s="1" customFormat="1" ht="25.5" customHeight="1" x14ac:dyDescent="0.2">
      <c r="A166" s="2" t="s">
        <v>768</v>
      </c>
      <c r="B166" s="6" t="s">
        <v>769</v>
      </c>
      <c r="C166" s="3" t="s">
        <v>152</v>
      </c>
      <c r="D166" s="3" t="s">
        <v>153</v>
      </c>
      <c r="E166" s="3" t="s">
        <v>154</v>
      </c>
      <c r="F166" s="3" t="s">
        <v>87</v>
      </c>
      <c r="G166" s="3" t="s">
        <v>155</v>
      </c>
      <c r="H166" s="3" t="s">
        <v>770</v>
      </c>
      <c r="I166" s="3" t="s">
        <v>509</v>
      </c>
      <c r="J166" s="3" t="s">
        <v>771</v>
      </c>
      <c r="K166" s="3"/>
      <c r="L166" s="4">
        <v>44562</v>
      </c>
      <c r="M166" s="5"/>
      <c r="N166" s="5"/>
      <c r="O166" s="85" t="s">
        <v>1079</v>
      </c>
      <c r="P166" s="87"/>
      <c r="Q166" s="11"/>
      <c r="R166" s="52"/>
      <c r="S166" s="10"/>
    </row>
    <row r="167" spans="1:19" s="1" customFormat="1" ht="25.5" customHeight="1" x14ac:dyDescent="0.2">
      <c r="A167" s="2" t="s">
        <v>772</v>
      </c>
      <c r="B167" s="6" t="s">
        <v>773</v>
      </c>
      <c r="C167" s="3" t="s">
        <v>152</v>
      </c>
      <c r="D167" s="3" t="s">
        <v>153</v>
      </c>
      <c r="E167" s="3" t="s">
        <v>154</v>
      </c>
      <c r="F167" s="3" t="s">
        <v>87</v>
      </c>
      <c r="G167" s="3" t="s">
        <v>155</v>
      </c>
      <c r="H167" s="3" t="s">
        <v>774</v>
      </c>
      <c r="I167" s="3" t="s">
        <v>524</v>
      </c>
      <c r="J167" s="3" t="s">
        <v>775</v>
      </c>
      <c r="K167" s="3"/>
      <c r="L167" s="4">
        <v>44562</v>
      </c>
      <c r="M167" s="5"/>
      <c r="N167" s="5"/>
      <c r="O167" s="85" t="s">
        <v>1079</v>
      </c>
      <c r="P167" s="87"/>
      <c r="Q167" s="11"/>
      <c r="R167" s="52"/>
      <c r="S167" s="10"/>
    </row>
    <row r="168" spans="1:19" s="1" customFormat="1" ht="25.5" customHeight="1" x14ac:dyDescent="0.2">
      <c r="A168" s="2" t="s">
        <v>776</v>
      </c>
      <c r="B168" s="6" t="s">
        <v>777</v>
      </c>
      <c r="C168" s="3" t="s">
        <v>152</v>
      </c>
      <c r="D168" s="3" t="s">
        <v>153</v>
      </c>
      <c r="E168" s="3" t="s">
        <v>154</v>
      </c>
      <c r="F168" s="3" t="s">
        <v>87</v>
      </c>
      <c r="G168" s="3" t="s">
        <v>155</v>
      </c>
      <c r="H168" s="3" t="s">
        <v>778</v>
      </c>
      <c r="I168" s="3" t="s">
        <v>524</v>
      </c>
      <c r="J168" s="3" t="s">
        <v>779</v>
      </c>
      <c r="K168" s="3"/>
      <c r="L168" s="4">
        <v>44562</v>
      </c>
      <c r="M168" s="5"/>
      <c r="N168" s="5"/>
      <c r="O168" s="85" t="s">
        <v>1079</v>
      </c>
      <c r="P168" s="87"/>
      <c r="Q168" s="11"/>
      <c r="R168" s="52"/>
      <c r="S168" s="10"/>
    </row>
    <row r="169" spans="1:19" s="1" customFormat="1" ht="25.5" customHeight="1" x14ac:dyDescent="0.2">
      <c r="A169" s="2" t="s">
        <v>780</v>
      </c>
      <c r="B169" s="6" t="s">
        <v>781</v>
      </c>
      <c r="C169" s="3" t="s">
        <v>152</v>
      </c>
      <c r="D169" s="3" t="s">
        <v>153</v>
      </c>
      <c r="E169" s="3" t="s">
        <v>154</v>
      </c>
      <c r="F169" s="3" t="s">
        <v>87</v>
      </c>
      <c r="G169" s="3" t="s">
        <v>155</v>
      </c>
      <c r="H169" s="3" t="s">
        <v>782</v>
      </c>
      <c r="I169" s="3" t="s">
        <v>509</v>
      </c>
      <c r="J169" s="3" t="s">
        <v>783</v>
      </c>
      <c r="K169" s="3"/>
      <c r="L169" s="4">
        <v>44562</v>
      </c>
      <c r="M169" s="5"/>
      <c r="N169" s="5"/>
      <c r="O169" s="85" t="s">
        <v>1079</v>
      </c>
      <c r="P169" s="87"/>
      <c r="Q169" s="11"/>
      <c r="R169" s="52"/>
      <c r="S169" s="10"/>
    </row>
    <row r="170" spans="1:19" s="1" customFormat="1" ht="25.5" customHeight="1" x14ac:dyDescent="0.2">
      <c r="A170" s="2" t="s">
        <v>784</v>
      </c>
      <c r="B170" s="6" t="s">
        <v>785</v>
      </c>
      <c r="C170" s="3" t="s">
        <v>152</v>
      </c>
      <c r="D170" s="3" t="s">
        <v>153</v>
      </c>
      <c r="E170" s="3" t="s">
        <v>154</v>
      </c>
      <c r="F170" s="3" t="s">
        <v>87</v>
      </c>
      <c r="G170" s="3" t="s">
        <v>155</v>
      </c>
      <c r="H170" s="3" t="s">
        <v>786</v>
      </c>
      <c r="I170" s="3" t="s">
        <v>524</v>
      </c>
      <c r="J170" s="3" t="s">
        <v>787</v>
      </c>
      <c r="K170" s="3"/>
      <c r="L170" s="4">
        <v>44562</v>
      </c>
      <c r="M170" s="5"/>
      <c r="N170" s="5"/>
      <c r="O170" s="85" t="s">
        <v>1079</v>
      </c>
      <c r="P170" s="87"/>
      <c r="Q170" s="11"/>
      <c r="R170" s="52"/>
      <c r="S170" s="10"/>
    </row>
    <row r="171" spans="1:19" s="1" customFormat="1" ht="25.5" customHeight="1" x14ac:dyDescent="0.2">
      <c r="A171" s="2" t="s">
        <v>788</v>
      </c>
      <c r="B171" s="6" t="s">
        <v>789</v>
      </c>
      <c r="C171" s="3" t="s">
        <v>152</v>
      </c>
      <c r="D171" s="3" t="s">
        <v>153</v>
      </c>
      <c r="E171" s="3" t="s">
        <v>154</v>
      </c>
      <c r="F171" s="3" t="s">
        <v>87</v>
      </c>
      <c r="G171" s="3" t="s">
        <v>790</v>
      </c>
      <c r="H171" s="3" t="s">
        <v>778</v>
      </c>
      <c r="I171" s="3" t="s">
        <v>524</v>
      </c>
      <c r="J171" s="3" t="s">
        <v>779</v>
      </c>
      <c r="K171" s="3"/>
      <c r="L171" s="4">
        <v>44562</v>
      </c>
      <c r="M171" s="5"/>
      <c r="N171" s="5"/>
      <c r="O171" s="85" t="s">
        <v>1079</v>
      </c>
      <c r="P171" s="87"/>
      <c r="Q171" s="11"/>
      <c r="R171" s="52"/>
      <c r="S171" s="10"/>
    </row>
    <row r="172" spans="1:19" s="1" customFormat="1" ht="38.25" customHeight="1" x14ac:dyDescent="0.2">
      <c r="A172" s="2" t="s">
        <v>791</v>
      </c>
      <c r="B172" s="6" t="s">
        <v>792</v>
      </c>
      <c r="C172" s="3" t="s">
        <v>152</v>
      </c>
      <c r="D172" s="3" t="s">
        <v>153</v>
      </c>
      <c r="E172" s="3" t="s">
        <v>154</v>
      </c>
      <c r="F172" s="3" t="s">
        <v>6</v>
      </c>
      <c r="G172" s="3" t="s">
        <v>18</v>
      </c>
      <c r="H172" s="3" t="s">
        <v>793</v>
      </c>
      <c r="I172" s="3" t="s">
        <v>509</v>
      </c>
      <c r="J172" s="3" t="s">
        <v>794</v>
      </c>
      <c r="K172" s="3"/>
      <c r="L172" s="4">
        <v>44562</v>
      </c>
      <c r="M172" s="5"/>
      <c r="N172" s="5"/>
      <c r="O172" s="85" t="s">
        <v>1079</v>
      </c>
      <c r="P172" s="87"/>
      <c r="Q172" s="11"/>
      <c r="R172" s="52"/>
      <c r="S172" s="10"/>
    </row>
    <row r="173" spans="1:19" s="1" customFormat="1" ht="38.25" customHeight="1" x14ac:dyDescent="0.2">
      <c r="A173" s="2" t="s">
        <v>795</v>
      </c>
      <c r="B173" s="6" t="s">
        <v>796</v>
      </c>
      <c r="C173" s="3" t="s">
        <v>152</v>
      </c>
      <c r="D173" s="3" t="s">
        <v>153</v>
      </c>
      <c r="E173" s="3" t="s">
        <v>154</v>
      </c>
      <c r="F173" s="3" t="s">
        <v>6</v>
      </c>
      <c r="G173" s="3" t="s">
        <v>18</v>
      </c>
      <c r="H173" s="3" t="s">
        <v>797</v>
      </c>
      <c r="I173" s="3" t="s">
        <v>509</v>
      </c>
      <c r="J173" s="3" t="s">
        <v>798</v>
      </c>
      <c r="K173" s="3"/>
      <c r="L173" s="4">
        <v>44562</v>
      </c>
      <c r="M173" s="5"/>
      <c r="N173" s="5"/>
      <c r="O173" s="85" t="s">
        <v>1079</v>
      </c>
      <c r="P173" s="87"/>
      <c r="Q173" s="11"/>
      <c r="R173" s="52"/>
      <c r="S173" s="10"/>
    </row>
    <row r="174" spans="1:19" s="1" customFormat="1" ht="38.25" customHeight="1" x14ac:dyDescent="0.2">
      <c r="A174" s="2" t="s">
        <v>799</v>
      </c>
      <c r="B174" s="6" t="s">
        <v>800</v>
      </c>
      <c r="C174" s="3" t="s">
        <v>152</v>
      </c>
      <c r="D174" s="3" t="s">
        <v>153</v>
      </c>
      <c r="E174" s="3" t="s">
        <v>154</v>
      </c>
      <c r="F174" s="3" t="s">
        <v>6</v>
      </c>
      <c r="G174" s="3" t="s">
        <v>18</v>
      </c>
      <c r="H174" s="3" t="s">
        <v>778</v>
      </c>
      <c r="I174" s="3" t="s">
        <v>524</v>
      </c>
      <c r="J174" s="3" t="s">
        <v>779</v>
      </c>
      <c r="K174" s="3"/>
      <c r="L174" s="4">
        <v>44562</v>
      </c>
      <c r="M174" s="5"/>
      <c r="N174" s="5"/>
      <c r="O174" s="85" t="s">
        <v>1079</v>
      </c>
      <c r="P174" s="87"/>
      <c r="Q174" s="11"/>
      <c r="R174" s="52"/>
      <c r="S174" s="10"/>
    </row>
    <row r="175" spans="1:19" s="1" customFormat="1" ht="25.5" customHeight="1" x14ac:dyDescent="0.2">
      <c r="A175" s="2" t="s">
        <v>801</v>
      </c>
      <c r="B175" s="6" t="s">
        <v>802</v>
      </c>
      <c r="C175" s="3" t="s">
        <v>152</v>
      </c>
      <c r="D175" s="3" t="s">
        <v>153</v>
      </c>
      <c r="E175" s="3" t="s">
        <v>154</v>
      </c>
      <c r="F175" s="3" t="s">
        <v>6</v>
      </c>
      <c r="G175" s="3" t="s">
        <v>50</v>
      </c>
      <c r="H175" s="3" t="s">
        <v>803</v>
      </c>
      <c r="I175" s="3" t="s">
        <v>509</v>
      </c>
      <c r="J175" s="3" t="s">
        <v>804</v>
      </c>
      <c r="K175" s="3"/>
      <c r="L175" s="4">
        <v>44562</v>
      </c>
      <c r="M175" s="5"/>
      <c r="N175" s="5"/>
      <c r="O175" s="85" t="s">
        <v>1079</v>
      </c>
      <c r="P175" s="87"/>
      <c r="Q175" s="11"/>
      <c r="R175" s="52"/>
      <c r="S175" s="10"/>
    </row>
    <row r="176" spans="1:19" s="1" customFormat="1" ht="51" customHeight="1" x14ac:dyDescent="0.2">
      <c r="A176" s="2" t="s">
        <v>1045</v>
      </c>
      <c r="B176" s="6" t="s">
        <v>805</v>
      </c>
      <c r="C176" s="3" t="s">
        <v>152</v>
      </c>
      <c r="D176" s="3" t="s">
        <v>153</v>
      </c>
      <c r="E176" s="3" t="s">
        <v>154</v>
      </c>
      <c r="F176" s="3" t="s">
        <v>6</v>
      </c>
      <c r="G176" s="3" t="s">
        <v>35</v>
      </c>
      <c r="H176" s="3" t="s">
        <v>806</v>
      </c>
      <c r="I176" s="3" t="s">
        <v>509</v>
      </c>
      <c r="J176" s="3" t="s">
        <v>807</v>
      </c>
      <c r="K176" s="3"/>
      <c r="L176" s="4">
        <v>44562</v>
      </c>
      <c r="M176" s="5"/>
      <c r="N176" s="5"/>
      <c r="O176" s="85" t="s">
        <v>1079</v>
      </c>
      <c r="P176" s="87"/>
      <c r="Q176" s="11"/>
      <c r="R176" s="52"/>
      <c r="S176" s="10"/>
    </row>
    <row r="177" spans="1:19" s="1" customFormat="1" ht="38.25" customHeight="1" x14ac:dyDescent="0.2">
      <c r="A177" s="2" t="s">
        <v>808</v>
      </c>
      <c r="B177" s="6" t="s">
        <v>809</v>
      </c>
      <c r="C177" s="3" t="s">
        <v>152</v>
      </c>
      <c r="D177" s="3" t="s">
        <v>153</v>
      </c>
      <c r="E177" s="3" t="s">
        <v>154</v>
      </c>
      <c r="F177" s="3" t="s">
        <v>6</v>
      </c>
      <c r="G177" s="3" t="s">
        <v>35</v>
      </c>
      <c r="H177" s="3" t="s">
        <v>810</v>
      </c>
      <c r="I177" s="3" t="s">
        <v>509</v>
      </c>
      <c r="J177" s="3" t="s">
        <v>811</v>
      </c>
      <c r="K177" s="3"/>
      <c r="L177" s="4">
        <v>44562</v>
      </c>
      <c r="M177" s="5"/>
      <c r="N177" s="5"/>
      <c r="O177" s="85" t="s">
        <v>1079</v>
      </c>
      <c r="P177" s="87"/>
      <c r="Q177" s="11"/>
      <c r="R177" s="52"/>
      <c r="S177" s="10"/>
    </row>
    <row r="178" spans="1:19" s="1" customFormat="1" ht="25.5" customHeight="1" x14ac:dyDescent="0.2">
      <c r="A178" s="2" t="s">
        <v>812</v>
      </c>
      <c r="B178" s="6" t="s">
        <v>813</v>
      </c>
      <c r="C178" s="3" t="s">
        <v>152</v>
      </c>
      <c r="D178" s="3" t="s">
        <v>153</v>
      </c>
      <c r="E178" s="3" t="s">
        <v>154</v>
      </c>
      <c r="F178" s="3" t="s">
        <v>6</v>
      </c>
      <c r="G178" s="3" t="s">
        <v>35</v>
      </c>
      <c r="H178" s="3" t="s">
        <v>814</v>
      </c>
      <c r="I178" s="3" t="s">
        <v>509</v>
      </c>
      <c r="J178" s="3" t="s">
        <v>815</v>
      </c>
      <c r="K178" s="3"/>
      <c r="L178" s="4">
        <v>44562</v>
      </c>
      <c r="M178" s="5"/>
      <c r="N178" s="5"/>
      <c r="O178" s="85" t="s">
        <v>1079</v>
      </c>
      <c r="P178" s="87"/>
      <c r="Q178" s="11"/>
      <c r="R178" s="52"/>
      <c r="S178" s="10"/>
    </row>
    <row r="179" spans="1:19" s="1" customFormat="1" ht="25.5" customHeight="1" x14ac:dyDescent="0.2">
      <c r="A179" s="2" t="s">
        <v>816</v>
      </c>
      <c r="B179" s="6" t="s">
        <v>817</v>
      </c>
      <c r="C179" s="3" t="s">
        <v>152</v>
      </c>
      <c r="D179" s="3" t="s">
        <v>153</v>
      </c>
      <c r="E179" s="3" t="s">
        <v>154</v>
      </c>
      <c r="F179" s="3" t="s">
        <v>6</v>
      </c>
      <c r="G179" s="3" t="s">
        <v>818</v>
      </c>
      <c r="H179" s="3" t="s">
        <v>819</v>
      </c>
      <c r="I179" s="3" t="s">
        <v>509</v>
      </c>
      <c r="J179" s="3" t="s">
        <v>820</v>
      </c>
      <c r="K179" s="3"/>
      <c r="L179" s="4">
        <v>44562</v>
      </c>
      <c r="M179" s="5"/>
      <c r="N179" s="5"/>
      <c r="O179" s="85" t="s">
        <v>1079</v>
      </c>
      <c r="P179" s="87"/>
      <c r="Q179" s="11"/>
      <c r="R179" s="52"/>
      <c r="S179" s="10"/>
    </row>
    <row r="180" spans="1:19" s="1" customFormat="1" ht="38.25" customHeight="1" x14ac:dyDescent="0.2">
      <c r="A180" s="2" t="s">
        <v>821</v>
      </c>
      <c r="B180" s="6" t="s">
        <v>822</v>
      </c>
      <c r="C180" s="3" t="s">
        <v>159</v>
      </c>
      <c r="D180" s="3" t="s">
        <v>71</v>
      </c>
      <c r="E180" s="3" t="s">
        <v>72</v>
      </c>
      <c r="F180" s="3" t="s">
        <v>87</v>
      </c>
      <c r="G180" s="3" t="s">
        <v>823</v>
      </c>
      <c r="H180" s="3" t="s">
        <v>824</v>
      </c>
      <c r="I180" s="3" t="s">
        <v>524</v>
      </c>
      <c r="J180" s="3" t="s">
        <v>825</v>
      </c>
      <c r="K180" s="3"/>
      <c r="L180" s="4">
        <v>44562</v>
      </c>
      <c r="M180" s="5"/>
      <c r="N180" s="5"/>
      <c r="O180" s="85" t="s">
        <v>1079</v>
      </c>
      <c r="P180" s="87"/>
      <c r="Q180" s="11"/>
      <c r="R180" s="52"/>
      <c r="S180" s="10"/>
    </row>
    <row r="181" spans="1:19" s="1" customFormat="1" ht="25.5" customHeight="1" x14ac:dyDescent="0.2">
      <c r="A181" s="2" t="s">
        <v>826</v>
      </c>
      <c r="B181" s="6" t="s">
        <v>827</v>
      </c>
      <c r="C181" s="20" t="s">
        <v>159</v>
      </c>
      <c r="D181" s="20" t="s">
        <v>71</v>
      </c>
      <c r="E181" s="20" t="s">
        <v>72</v>
      </c>
      <c r="F181" s="20" t="s">
        <v>87</v>
      </c>
      <c r="G181" s="20" t="s">
        <v>88</v>
      </c>
      <c r="H181" s="21" t="s">
        <v>828</v>
      </c>
      <c r="I181" s="21" t="s">
        <v>524</v>
      </c>
      <c r="J181" s="3" t="s">
        <v>829</v>
      </c>
      <c r="K181" s="20"/>
      <c r="L181" s="4">
        <v>44562</v>
      </c>
      <c r="M181" s="22"/>
      <c r="N181" s="22"/>
      <c r="O181" s="85" t="s">
        <v>1079</v>
      </c>
      <c r="P181" s="87"/>
      <c r="Q181" s="11"/>
      <c r="R181" s="52"/>
      <c r="S181" s="10"/>
    </row>
    <row r="182" spans="1:19" s="1" customFormat="1" ht="76.5" customHeight="1" x14ac:dyDescent="0.2">
      <c r="A182" s="2" t="s">
        <v>1046</v>
      </c>
      <c r="B182" s="6" t="s">
        <v>830</v>
      </c>
      <c r="C182" s="3" t="s">
        <v>48</v>
      </c>
      <c r="D182" s="3" t="s">
        <v>71</v>
      </c>
      <c r="E182" s="3" t="s">
        <v>72</v>
      </c>
      <c r="F182" s="3" t="s">
        <v>87</v>
      </c>
      <c r="G182" s="3" t="s">
        <v>831</v>
      </c>
      <c r="H182" s="3" t="s">
        <v>832</v>
      </c>
      <c r="I182" s="3" t="s">
        <v>524</v>
      </c>
      <c r="J182" s="3" t="s">
        <v>833</v>
      </c>
      <c r="K182" s="3"/>
      <c r="L182" s="4">
        <v>44562</v>
      </c>
      <c r="M182" s="8"/>
      <c r="N182" s="9"/>
      <c r="O182" s="85" t="s">
        <v>1079</v>
      </c>
      <c r="P182" s="87"/>
      <c r="Q182" s="11"/>
      <c r="R182" s="52"/>
      <c r="S182" s="10"/>
    </row>
    <row r="183" spans="1:19" s="1" customFormat="1" ht="51" customHeight="1" x14ac:dyDescent="0.2">
      <c r="A183" s="2" t="s">
        <v>834</v>
      </c>
      <c r="B183" s="6" t="s">
        <v>835</v>
      </c>
      <c r="C183" s="3" t="s">
        <v>162</v>
      </c>
      <c r="D183" s="3" t="s">
        <v>339</v>
      </c>
      <c r="E183" s="3" t="s">
        <v>19</v>
      </c>
      <c r="F183" s="3" t="s">
        <v>87</v>
      </c>
      <c r="G183" s="3" t="s">
        <v>164</v>
      </c>
      <c r="H183" s="3" t="s">
        <v>836</v>
      </c>
      <c r="I183" s="3" t="s">
        <v>509</v>
      </c>
      <c r="J183" s="3" t="s">
        <v>837</v>
      </c>
      <c r="K183" s="3"/>
      <c r="L183" s="4">
        <v>44562</v>
      </c>
      <c r="M183" s="8"/>
      <c r="N183" s="9"/>
      <c r="O183" s="85" t="s">
        <v>1079</v>
      </c>
      <c r="P183" s="87"/>
      <c r="Q183" s="11"/>
      <c r="R183" s="52"/>
      <c r="S183" s="10"/>
    </row>
    <row r="184" spans="1:19" s="1" customFormat="1" ht="25.5" customHeight="1" x14ac:dyDescent="0.2">
      <c r="A184" s="7" t="s">
        <v>838</v>
      </c>
      <c r="B184" s="6" t="s">
        <v>839</v>
      </c>
      <c r="C184" s="3" t="s">
        <v>162</v>
      </c>
      <c r="D184" s="3" t="s">
        <v>163</v>
      </c>
      <c r="E184" s="3" t="s">
        <v>19</v>
      </c>
      <c r="F184" s="3" t="s">
        <v>87</v>
      </c>
      <c r="G184" s="3" t="s">
        <v>164</v>
      </c>
      <c r="H184" s="3" t="s">
        <v>840</v>
      </c>
      <c r="I184" s="3" t="s">
        <v>509</v>
      </c>
      <c r="J184" s="3" t="s">
        <v>841</v>
      </c>
      <c r="K184" s="3"/>
      <c r="L184" s="4">
        <v>44562</v>
      </c>
      <c r="M184" s="8"/>
      <c r="N184" s="9"/>
      <c r="O184" s="85" t="s">
        <v>1079</v>
      </c>
      <c r="P184" s="87"/>
      <c r="Q184" s="11"/>
      <c r="R184" s="52"/>
      <c r="S184" s="10"/>
    </row>
    <row r="185" spans="1:19" s="1" customFormat="1" ht="38.25" customHeight="1" x14ac:dyDescent="0.2">
      <c r="A185" s="7" t="s">
        <v>842</v>
      </c>
      <c r="B185" s="6" t="s">
        <v>843</v>
      </c>
      <c r="C185" s="3" t="s">
        <v>162</v>
      </c>
      <c r="D185" s="3" t="s">
        <v>339</v>
      </c>
      <c r="E185" s="3" t="s">
        <v>19</v>
      </c>
      <c r="F185" s="3" t="s">
        <v>87</v>
      </c>
      <c r="G185" s="3" t="s">
        <v>164</v>
      </c>
      <c r="H185" s="3" t="s">
        <v>844</v>
      </c>
      <c r="I185" s="3" t="s">
        <v>509</v>
      </c>
      <c r="J185" s="3" t="s">
        <v>845</v>
      </c>
      <c r="K185" s="3"/>
      <c r="L185" s="4">
        <v>44562</v>
      </c>
      <c r="M185" s="8"/>
      <c r="N185" s="9"/>
      <c r="O185" s="85" t="s">
        <v>1079</v>
      </c>
      <c r="P185" s="87"/>
      <c r="Q185" s="11"/>
      <c r="R185" s="52"/>
      <c r="S185" s="10"/>
    </row>
    <row r="186" spans="1:19" s="1" customFormat="1" ht="38.25" customHeight="1" x14ac:dyDescent="0.2">
      <c r="A186" s="7" t="s">
        <v>846</v>
      </c>
      <c r="B186" s="6" t="s">
        <v>847</v>
      </c>
      <c r="C186" s="3" t="s">
        <v>162</v>
      </c>
      <c r="D186" s="3" t="s">
        <v>339</v>
      </c>
      <c r="E186" s="3" t="s">
        <v>19</v>
      </c>
      <c r="F186" s="3" t="s">
        <v>6</v>
      </c>
      <c r="G186" s="3" t="s">
        <v>50</v>
      </c>
      <c r="H186" s="3" t="s">
        <v>848</v>
      </c>
      <c r="I186" s="3" t="s">
        <v>509</v>
      </c>
      <c r="J186" s="3" t="s">
        <v>849</v>
      </c>
      <c r="K186" s="3"/>
      <c r="L186" s="4">
        <v>44562</v>
      </c>
      <c r="M186" s="8"/>
      <c r="N186" s="9"/>
      <c r="O186" s="85" t="s">
        <v>1079</v>
      </c>
      <c r="P186" s="87"/>
      <c r="Q186" s="11"/>
      <c r="R186" s="52"/>
      <c r="S186" s="10"/>
    </row>
    <row r="187" spans="1:19" s="1" customFormat="1" ht="30" customHeight="1" x14ac:dyDescent="0.2">
      <c r="A187" s="7" t="s">
        <v>850</v>
      </c>
      <c r="B187" s="6" t="s">
        <v>851</v>
      </c>
      <c r="C187" s="3" t="s">
        <v>162</v>
      </c>
      <c r="D187" s="3" t="s">
        <v>163</v>
      </c>
      <c r="E187" s="3" t="s">
        <v>19</v>
      </c>
      <c r="F187" s="3" t="s">
        <v>6</v>
      </c>
      <c r="G187" s="3" t="s">
        <v>852</v>
      </c>
      <c r="H187" s="3" t="s">
        <v>853</v>
      </c>
      <c r="I187" s="3" t="s">
        <v>509</v>
      </c>
      <c r="J187" s="3" t="s">
        <v>854</v>
      </c>
      <c r="K187" s="3"/>
      <c r="L187" s="4">
        <v>44595</v>
      </c>
      <c r="M187" s="8"/>
      <c r="N187" s="4">
        <v>44595</v>
      </c>
      <c r="O187" s="85" t="s">
        <v>12810</v>
      </c>
      <c r="P187" s="87"/>
      <c r="Q187" s="11"/>
      <c r="R187" s="52"/>
      <c r="S187" s="10"/>
    </row>
    <row r="188" spans="1:19" s="1" customFormat="1" ht="76.5" customHeight="1" x14ac:dyDescent="0.2">
      <c r="A188" s="7" t="s">
        <v>855</v>
      </c>
      <c r="B188" s="6" t="s">
        <v>856</v>
      </c>
      <c r="C188" s="3" t="s">
        <v>24</v>
      </c>
      <c r="D188" s="3" t="s">
        <v>25</v>
      </c>
      <c r="E188" s="3" t="s">
        <v>167</v>
      </c>
      <c r="F188" s="3" t="s">
        <v>87</v>
      </c>
      <c r="G188" s="3" t="s">
        <v>857</v>
      </c>
      <c r="H188" s="3" t="s">
        <v>858</v>
      </c>
      <c r="I188" s="3" t="s">
        <v>524</v>
      </c>
      <c r="J188" s="3" t="s">
        <v>859</v>
      </c>
      <c r="K188" s="3"/>
      <c r="L188" s="4">
        <v>44562</v>
      </c>
      <c r="M188" s="8"/>
      <c r="N188" s="9"/>
      <c r="O188" s="85" t="s">
        <v>1079</v>
      </c>
      <c r="P188" s="87"/>
      <c r="Q188" s="11"/>
      <c r="R188" s="52"/>
      <c r="S188" s="10"/>
    </row>
    <row r="189" spans="1:19" s="1" customFormat="1" ht="76.5" customHeight="1" x14ac:dyDescent="0.2">
      <c r="A189" s="7" t="s">
        <v>860</v>
      </c>
      <c r="B189" s="6" t="s">
        <v>861</v>
      </c>
      <c r="C189" s="3" t="s">
        <v>24</v>
      </c>
      <c r="D189" s="3" t="s">
        <v>25</v>
      </c>
      <c r="E189" s="3" t="s">
        <v>167</v>
      </c>
      <c r="F189" s="3" t="s">
        <v>87</v>
      </c>
      <c r="G189" s="3" t="s">
        <v>862</v>
      </c>
      <c r="H189" s="3" t="s">
        <v>858</v>
      </c>
      <c r="I189" s="3" t="s">
        <v>524</v>
      </c>
      <c r="J189" s="3" t="s">
        <v>859</v>
      </c>
      <c r="K189" s="3"/>
      <c r="L189" s="4">
        <v>44562</v>
      </c>
      <c r="M189" s="8"/>
      <c r="N189" s="9"/>
      <c r="O189" s="85" t="s">
        <v>1079</v>
      </c>
      <c r="P189" s="87"/>
      <c r="Q189" s="11"/>
      <c r="R189" s="52"/>
      <c r="S189" s="10"/>
    </row>
    <row r="190" spans="1:19" s="1" customFormat="1" ht="63.75" customHeight="1" x14ac:dyDescent="0.2">
      <c r="A190" s="7" t="s">
        <v>1047</v>
      </c>
      <c r="B190" s="6" t="s">
        <v>863</v>
      </c>
      <c r="C190" s="3" t="s">
        <v>24</v>
      </c>
      <c r="D190" s="3" t="s">
        <v>25</v>
      </c>
      <c r="E190" s="3" t="s">
        <v>167</v>
      </c>
      <c r="F190" s="3" t="s">
        <v>87</v>
      </c>
      <c r="G190" s="3" t="s">
        <v>864</v>
      </c>
      <c r="H190" s="3" t="s">
        <v>858</v>
      </c>
      <c r="I190" s="3" t="s">
        <v>524</v>
      </c>
      <c r="J190" s="3" t="s">
        <v>859</v>
      </c>
      <c r="K190" s="3"/>
      <c r="L190" s="4">
        <v>44562</v>
      </c>
      <c r="M190" s="8"/>
      <c r="N190" s="9"/>
      <c r="O190" s="85" t="s">
        <v>1079</v>
      </c>
      <c r="P190" s="87"/>
      <c r="Q190" s="11"/>
      <c r="R190" s="52"/>
      <c r="S190" s="10"/>
    </row>
    <row r="191" spans="1:19" s="1" customFormat="1" ht="25.5" customHeight="1" x14ac:dyDescent="0.2">
      <c r="A191" s="7" t="s">
        <v>865</v>
      </c>
      <c r="B191" s="6" t="s">
        <v>866</v>
      </c>
      <c r="C191" s="3" t="s">
        <v>24</v>
      </c>
      <c r="D191" s="3" t="s">
        <v>151</v>
      </c>
      <c r="E191" s="3" t="s">
        <v>167</v>
      </c>
      <c r="F191" s="3" t="s">
        <v>6</v>
      </c>
      <c r="G191" s="3" t="s">
        <v>36</v>
      </c>
      <c r="H191" s="3" t="s">
        <v>867</v>
      </c>
      <c r="I191" s="3" t="s">
        <v>524</v>
      </c>
      <c r="J191" s="3" t="s">
        <v>868</v>
      </c>
      <c r="K191" s="3"/>
      <c r="L191" s="4">
        <v>44562</v>
      </c>
      <c r="M191" s="8"/>
      <c r="N191" s="9"/>
      <c r="O191" s="85" t="s">
        <v>1079</v>
      </c>
      <c r="P191" s="87"/>
      <c r="Q191" s="11"/>
      <c r="R191" s="52"/>
      <c r="S191" s="10"/>
    </row>
    <row r="192" spans="1:19" s="1" customFormat="1" ht="38.25" customHeight="1" x14ac:dyDescent="0.2">
      <c r="A192" s="7" t="s">
        <v>869</v>
      </c>
      <c r="B192" s="6" t="s">
        <v>870</v>
      </c>
      <c r="C192" s="3" t="s">
        <v>186</v>
      </c>
      <c r="D192" s="3" t="s">
        <v>151</v>
      </c>
      <c r="E192" s="3" t="s">
        <v>167</v>
      </c>
      <c r="F192" s="3" t="s">
        <v>6</v>
      </c>
      <c r="G192" s="3" t="s">
        <v>36</v>
      </c>
      <c r="H192" s="3" t="s">
        <v>871</v>
      </c>
      <c r="I192" s="3" t="s">
        <v>524</v>
      </c>
      <c r="J192" s="3" t="s">
        <v>872</v>
      </c>
      <c r="K192" s="3"/>
      <c r="L192" s="4">
        <v>44562</v>
      </c>
      <c r="M192" s="8"/>
      <c r="N192" s="9"/>
      <c r="O192" s="85" t="s">
        <v>1079</v>
      </c>
      <c r="P192" s="87"/>
      <c r="Q192" s="11"/>
      <c r="R192" s="52"/>
      <c r="S192" s="10"/>
    </row>
    <row r="193" spans="1:19" s="1" customFormat="1" ht="25.5" customHeight="1" x14ac:dyDescent="0.2">
      <c r="A193" s="7" t="s">
        <v>873</v>
      </c>
      <c r="B193" s="6" t="s">
        <v>874</v>
      </c>
      <c r="C193" s="3" t="s">
        <v>24</v>
      </c>
      <c r="D193" s="3" t="s">
        <v>25</v>
      </c>
      <c r="E193" s="3" t="s">
        <v>167</v>
      </c>
      <c r="F193" s="3" t="s">
        <v>6</v>
      </c>
      <c r="G193" s="3" t="s">
        <v>36</v>
      </c>
      <c r="H193" s="3" t="s">
        <v>875</v>
      </c>
      <c r="I193" s="3" t="s">
        <v>509</v>
      </c>
      <c r="J193" s="3" t="s">
        <v>876</v>
      </c>
      <c r="K193" s="3"/>
      <c r="L193" s="4">
        <v>44562</v>
      </c>
      <c r="M193" s="8"/>
      <c r="N193" s="9"/>
      <c r="O193" s="85" t="s">
        <v>1079</v>
      </c>
      <c r="P193" s="87"/>
      <c r="Q193" s="11"/>
      <c r="R193" s="52"/>
      <c r="S193" s="10"/>
    </row>
    <row r="194" spans="1:19" s="1" customFormat="1" ht="25.5" customHeight="1" x14ac:dyDescent="0.2">
      <c r="A194" s="7" t="s">
        <v>877</v>
      </c>
      <c r="B194" s="6" t="s">
        <v>878</v>
      </c>
      <c r="C194" s="3" t="s">
        <v>24</v>
      </c>
      <c r="D194" s="3" t="s">
        <v>25</v>
      </c>
      <c r="E194" s="3" t="s">
        <v>167</v>
      </c>
      <c r="F194" s="3" t="s">
        <v>6</v>
      </c>
      <c r="G194" s="3" t="s">
        <v>36</v>
      </c>
      <c r="H194" s="3" t="s">
        <v>879</v>
      </c>
      <c r="I194" s="3" t="s">
        <v>524</v>
      </c>
      <c r="J194" s="3" t="s">
        <v>880</v>
      </c>
      <c r="K194" s="3"/>
      <c r="L194" s="4">
        <v>44562</v>
      </c>
      <c r="M194" s="8"/>
      <c r="N194" s="9"/>
      <c r="O194" s="85" t="s">
        <v>1079</v>
      </c>
      <c r="P194" s="87"/>
      <c r="Q194" s="11"/>
      <c r="R194" s="52"/>
      <c r="S194" s="10"/>
    </row>
    <row r="195" spans="1:19" s="1" customFormat="1" ht="25.5" customHeight="1" x14ac:dyDescent="0.2">
      <c r="A195" s="7" t="s">
        <v>881</v>
      </c>
      <c r="B195" s="6" t="s">
        <v>882</v>
      </c>
      <c r="C195" s="3" t="s">
        <v>24</v>
      </c>
      <c r="D195" s="3" t="s">
        <v>883</v>
      </c>
      <c r="E195" s="3" t="s">
        <v>167</v>
      </c>
      <c r="F195" s="3" t="s">
        <v>5</v>
      </c>
      <c r="G195" s="3" t="s">
        <v>352</v>
      </c>
      <c r="H195" s="3" t="s">
        <v>884</v>
      </c>
      <c r="I195" s="3" t="s">
        <v>509</v>
      </c>
      <c r="J195" s="3" t="s">
        <v>885</v>
      </c>
      <c r="K195" s="3"/>
      <c r="L195" s="4">
        <v>44562</v>
      </c>
      <c r="M195" s="8"/>
      <c r="N195" s="9"/>
      <c r="O195" s="85" t="s">
        <v>1079</v>
      </c>
      <c r="P195" s="87"/>
      <c r="Q195" s="11"/>
      <c r="R195" s="52"/>
      <c r="S195" s="10"/>
    </row>
    <row r="196" spans="1:19" s="1" customFormat="1" ht="38.25" customHeight="1" x14ac:dyDescent="0.2">
      <c r="A196" s="7" t="s">
        <v>886</v>
      </c>
      <c r="B196" s="6" t="s">
        <v>887</v>
      </c>
      <c r="C196" s="3" t="s">
        <v>349</v>
      </c>
      <c r="D196" s="3" t="s">
        <v>25</v>
      </c>
      <c r="E196" s="3" t="s">
        <v>352</v>
      </c>
      <c r="F196" s="3" t="s">
        <v>6</v>
      </c>
      <c r="G196" s="3" t="s">
        <v>355</v>
      </c>
      <c r="H196" s="3" t="s">
        <v>888</v>
      </c>
      <c r="I196" s="3" t="s">
        <v>509</v>
      </c>
      <c r="J196" s="3" t="s">
        <v>889</v>
      </c>
      <c r="K196" s="3"/>
      <c r="L196" s="4">
        <v>44562</v>
      </c>
      <c r="M196" s="8"/>
      <c r="N196" s="9"/>
      <c r="O196" s="85" t="s">
        <v>1079</v>
      </c>
      <c r="P196" s="87"/>
      <c r="Q196" s="11"/>
      <c r="R196" s="52"/>
      <c r="S196" s="10"/>
    </row>
    <row r="197" spans="1:19" s="1" customFormat="1" ht="89.25" customHeight="1" x14ac:dyDescent="0.2">
      <c r="A197" s="7" t="s">
        <v>1048</v>
      </c>
      <c r="B197" s="6" t="s">
        <v>890</v>
      </c>
      <c r="C197" s="3" t="s">
        <v>172</v>
      </c>
      <c r="D197" s="3" t="s">
        <v>173</v>
      </c>
      <c r="E197" s="3" t="s">
        <v>174</v>
      </c>
      <c r="F197" s="3" t="s">
        <v>87</v>
      </c>
      <c r="G197" s="3" t="s">
        <v>175</v>
      </c>
      <c r="H197" s="3" t="s">
        <v>891</v>
      </c>
      <c r="I197" s="3" t="s">
        <v>509</v>
      </c>
      <c r="J197" s="3" t="s">
        <v>892</v>
      </c>
      <c r="K197" s="3"/>
      <c r="L197" s="4">
        <v>44562</v>
      </c>
      <c r="M197" s="8"/>
      <c r="N197" s="9"/>
      <c r="O197" s="85" t="s">
        <v>1079</v>
      </c>
      <c r="P197" s="87"/>
      <c r="Q197" s="11"/>
      <c r="R197" s="52"/>
      <c r="S197" s="10"/>
    </row>
    <row r="198" spans="1:19" s="1" customFormat="1" ht="76.5" customHeight="1" x14ac:dyDescent="0.2">
      <c r="A198" s="7" t="s">
        <v>1050</v>
      </c>
      <c r="B198" s="6" t="s">
        <v>893</v>
      </c>
      <c r="C198" s="3" t="s">
        <v>172</v>
      </c>
      <c r="D198" s="3" t="s">
        <v>173</v>
      </c>
      <c r="E198" s="3" t="s">
        <v>174</v>
      </c>
      <c r="F198" s="3" t="s">
        <v>87</v>
      </c>
      <c r="G198" s="3" t="s">
        <v>175</v>
      </c>
      <c r="H198" s="3" t="s">
        <v>894</v>
      </c>
      <c r="I198" s="3" t="s">
        <v>509</v>
      </c>
      <c r="J198" s="3" t="s">
        <v>895</v>
      </c>
      <c r="K198" s="3"/>
      <c r="L198" s="4">
        <v>44562</v>
      </c>
      <c r="M198" s="8"/>
      <c r="N198" s="9"/>
      <c r="O198" s="85" t="s">
        <v>1079</v>
      </c>
      <c r="P198" s="87"/>
      <c r="Q198" s="11"/>
      <c r="R198" s="52"/>
      <c r="S198" s="10"/>
    </row>
    <row r="199" spans="1:19" s="1" customFormat="1" ht="93" customHeight="1" x14ac:dyDescent="0.2">
      <c r="A199" s="7" t="s">
        <v>1049</v>
      </c>
      <c r="B199" s="6" t="s">
        <v>896</v>
      </c>
      <c r="C199" s="3" t="s">
        <v>172</v>
      </c>
      <c r="D199" s="3" t="s">
        <v>124</v>
      </c>
      <c r="E199" s="3" t="s">
        <v>174</v>
      </c>
      <c r="F199" s="3" t="s">
        <v>87</v>
      </c>
      <c r="G199" s="3" t="s">
        <v>175</v>
      </c>
      <c r="H199" s="3" t="s">
        <v>897</v>
      </c>
      <c r="I199" s="3" t="s">
        <v>509</v>
      </c>
      <c r="J199" s="3" t="s">
        <v>898</v>
      </c>
      <c r="K199" s="3"/>
      <c r="L199" s="4">
        <v>44562</v>
      </c>
      <c r="M199" s="8"/>
      <c r="N199" s="9"/>
      <c r="O199" s="85" t="s">
        <v>1079</v>
      </c>
      <c r="P199" s="87"/>
      <c r="Q199" s="11"/>
      <c r="R199" s="52"/>
      <c r="S199" s="10"/>
    </row>
    <row r="200" spans="1:19" s="1" customFormat="1" ht="25.5" customHeight="1" x14ac:dyDescent="0.2">
      <c r="A200" s="7" t="s">
        <v>899</v>
      </c>
      <c r="B200" s="6" t="s">
        <v>900</v>
      </c>
      <c r="C200" s="3" t="s">
        <v>172</v>
      </c>
      <c r="D200" s="3" t="s">
        <v>173</v>
      </c>
      <c r="E200" s="3" t="s">
        <v>174</v>
      </c>
      <c r="F200" s="3" t="s">
        <v>6</v>
      </c>
      <c r="G200" s="3" t="s">
        <v>18</v>
      </c>
      <c r="H200" s="3" t="s">
        <v>901</v>
      </c>
      <c r="I200" s="3" t="s">
        <v>509</v>
      </c>
      <c r="J200" s="3" t="s">
        <v>902</v>
      </c>
      <c r="K200" s="3"/>
      <c r="L200" s="4">
        <v>44562</v>
      </c>
      <c r="M200" s="8"/>
      <c r="N200" s="9"/>
      <c r="O200" s="85" t="s">
        <v>1079</v>
      </c>
      <c r="P200" s="87"/>
      <c r="Q200" s="11"/>
      <c r="R200" s="52"/>
      <c r="S200" s="10"/>
    </row>
    <row r="201" spans="1:19" s="1" customFormat="1" ht="63.75" customHeight="1" x14ac:dyDescent="0.2">
      <c r="A201" s="7" t="s">
        <v>1051</v>
      </c>
      <c r="B201" s="6" t="s">
        <v>903</v>
      </c>
      <c r="C201" s="3" t="s">
        <v>172</v>
      </c>
      <c r="D201" s="3" t="s">
        <v>173</v>
      </c>
      <c r="E201" s="3" t="s">
        <v>174</v>
      </c>
      <c r="F201" s="3" t="s">
        <v>6</v>
      </c>
      <c r="G201" s="3" t="s">
        <v>18</v>
      </c>
      <c r="H201" s="3" t="s">
        <v>904</v>
      </c>
      <c r="I201" s="3" t="s">
        <v>509</v>
      </c>
      <c r="J201" s="3" t="s">
        <v>905</v>
      </c>
      <c r="K201" s="3"/>
      <c r="L201" s="4">
        <v>44562</v>
      </c>
      <c r="M201" s="8"/>
      <c r="N201" s="9"/>
      <c r="O201" s="85" t="s">
        <v>1079</v>
      </c>
      <c r="P201" s="87"/>
      <c r="Q201" s="11"/>
      <c r="R201" s="52"/>
      <c r="S201" s="10"/>
    </row>
    <row r="202" spans="1:19" s="1" customFormat="1" ht="38.25" customHeight="1" x14ac:dyDescent="0.2">
      <c r="A202" s="7" t="s">
        <v>906</v>
      </c>
      <c r="B202" s="6" t="s">
        <v>907</v>
      </c>
      <c r="C202" s="3" t="s">
        <v>177</v>
      </c>
      <c r="D202" s="3" t="s">
        <v>178</v>
      </c>
      <c r="E202" s="3" t="s">
        <v>77</v>
      </c>
      <c r="F202" s="3" t="s">
        <v>87</v>
      </c>
      <c r="G202" s="3" t="s">
        <v>179</v>
      </c>
      <c r="H202" s="3" t="s">
        <v>908</v>
      </c>
      <c r="I202" s="3" t="s">
        <v>524</v>
      </c>
      <c r="J202" s="3" t="s">
        <v>909</v>
      </c>
      <c r="K202" s="3"/>
      <c r="L202" s="4">
        <v>44562</v>
      </c>
      <c r="M202" s="8"/>
      <c r="N202" s="9"/>
      <c r="O202" s="85" t="s">
        <v>1079</v>
      </c>
      <c r="P202" s="87"/>
      <c r="Q202" s="11"/>
      <c r="R202" s="52"/>
      <c r="S202" s="10"/>
    </row>
    <row r="203" spans="1:19" s="1" customFormat="1" ht="25.5" customHeight="1" x14ac:dyDescent="0.2">
      <c r="A203" s="7" t="s">
        <v>910</v>
      </c>
      <c r="B203" s="6" t="s">
        <v>911</v>
      </c>
      <c r="C203" s="3" t="s">
        <v>186</v>
      </c>
      <c r="D203" s="3" t="s">
        <v>81</v>
      </c>
      <c r="E203" s="3" t="s">
        <v>82</v>
      </c>
      <c r="F203" s="3" t="s">
        <v>87</v>
      </c>
      <c r="G203" s="3" t="s">
        <v>864</v>
      </c>
      <c r="H203" s="3" t="s">
        <v>912</v>
      </c>
      <c r="I203" s="3" t="s">
        <v>524</v>
      </c>
      <c r="J203" s="3" t="s">
        <v>913</v>
      </c>
      <c r="K203" s="3"/>
      <c r="L203" s="4">
        <v>44562</v>
      </c>
      <c r="M203" s="8"/>
      <c r="N203" s="9"/>
      <c r="O203" s="85" t="s">
        <v>1079</v>
      </c>
      <c r="P203" s="87"/>
      <c r="Q203" s="11"/>
      <c r="R203" s="52"/>
      <c r="S203" s="10"/>
    </row>
    <row r="204" spans="1:19" s="1" customFormat="1" ht="25.5" customHeight="1" x14ac:dyDescent="0.2">
      <c r="A204" s="7" t="s">
        <v>914</v>
      </c>
      <c r="B204" s="6" t="s">
        <v>915</v>
      </c>
      <c r="C204" s="3" t="s">
        <v>186</v>
      </c>
      <c r="D204" s="3" t="s">
        <v>81</v>
      </c>
      <c r="E204" s="3" t="s">
        <v>82</v>
      </c>
      <c r="F204" s="3" t="s">
        <v>87</v>
      </c>
      <c r="G204" s="3" t="s">
        <v>187</v>
      </c>
      <c r="H204" s="3" t="s">
        <v>916</v>
      </c>
      <c r="I204" s="3" t="s">
        <v>509</v>
      </c>
      <c r="J204" s="3" t="s">
        <v>917</v>
      </c>
      <c r="K204" s="3"/>
      <c r="L204" s="4">
        <v>44562</v>
      </c>
      <c r="M204" s="8"/>
      <c r="N204" s="9"/>
      <c r="O204" s="85" t="s">
        <v>1079</v>
      </c>
      <c r="P204" s="87"/>
      <c r="Q204" s="11"/>
      <c r="R204" s="52"/>
      <c r="S204" s="10"/>
    </row>
    <row r="205" spans="1:19" s="1" customFormat="1" ht="25.5" customHeight="1" x14ac:dyDescent="0.2">
      <c r="A205" s="7" t="s">
        <v>918</v>
      </c>
      <c r="B205" s="6" t="s">
        <v>919</v>
      </c>
      <c r="C205" s="3" t="s">
        <v>186</v>
      </c>
      <c r="D205" s="3" t="s">
        <v>81</v>
      </c>
      <c r="E205" s="3" t="s">
        <v>82</v>
      </c>
      <c r="F205" s="3" t="s">
        <v>87</v>
      </c>
      <c r="G205" s="3" t="s">
        <v>187</v>
      </c>
      <c r="H205" s="3" t="s">
        <v>920</v>
      </c>
      <c r="I205" s="3" t="s">
        <v>509</v>
      </c>
      <c r="J205" s="3" t="s">
        <v>921</v>
      </c>
      <c r="K205" s="3"/>
      <c r="L205" s="4">
        <v>44562</v>
      </c>
      <c r="M205" s="8"/>
      <c r="N205" s="9"/>
      <c r="O205" s="85" t="s">
        <v>1079</v>
      </c>
      <c r="P205" s="87"/>
      <c r="Q205" s="11"/>
      <c r="R205" s="52"/>
      <c r="S205" s="10"/>
    </row>
    <row r="206" spans="1:19" s="1" customFormat="1" ht="38.25" customHeight="1" x14ac:dyDescent="0.2">
      <c r="A206" s="7" t="s">
        <v>922</v>
      </c>
      <c r="B206" s="6" t="s">
        <v>923</v>
      </c>
      <c r="C206" s="3" t="s">
        <v>186</v>
      </c>
      <c r="D206" s="3" t="s">
        <v>81</v>
      </c>
      <c r="E206" s="3" t="s">
        <v>82</v>
      </c>
      <c r="F206" s="3" t="s">
        <v>6</v>
      </c>
      <c r="G206" s="3" t="s">
        <v>18</v>
      </c>
      <c r="H206" s="3" t="s">
        <v>924</v>
      </c>
      <c r="I206" s="3" t="s">
        <v>524</v>
      </c>
      <c r="J206" s="3" t="s">
        <v>925</v>
      </c>
      <c r="K206" s="3"/>
      <c r="L206" s="4">
        <v>44562</v>
      </c>
      <c r="M206" s="8"/>
      <c r="N206" s="9"/>
      <c r="O206" s="85" t="s">
        <v>1079</v>
      </c>
      <c r="P206" s="87"/>
      <c r="Q206" s="11"/>
      <c r="R206" s="52"/>
      <c r="S206" s="10"/>
    </row>
    <row r="207" spans="1:19" s="1" customFormat="1" ht="38.25" customHeight="1" x14ac:dyDescent="0.2">
      <c r="A207" s="7" t="s">
        <v>926</v>
      </c>
      <c r="B207" s="6" t="s">
        <v>927</v>
      </c>
      <c r="C207" s="3" t="s">
        <v>186</v>
      </c>
      <c r="D207" s="3" t="s">
        <v>81</v>
      </c>
      <c r="E207" s="3" t="s">
        <v>82</v>
      </c>
      <c r="F207" s="3" t="s">
        <v>6</v>
      </c>
      <c r="G207" s="3" t="s">
        <v>18</v>
      </c>
      <c r="H207" s="3" t="s">
        <v>928</v>
      </c>
      <c r="I207" s="3" t="s">
        <v>524</v>
      </c>
      <c r="J207" s="3" t="s">
        <v>929</v>
      </c>
      <c r="K207" s="3"/>
      <c r="L207" s="4">
        <v>44562</v>
      </c>
      <c r="M207" s="8"/>
      <c r="N207" s="9"/>
      <c r="O207" s="85" t="s">
        <v>1079</v>
      </c>
      <c r="P207" s="87"/>
      <c r="Q207" s="11"/>
      <c r="R207" s="52"/>
      <c r="S207" s="10"/>
    </row>
    <row r="208" spans="1:19" s="1" customFormat="1" ht="25.5" customHeight="1" x14ac:dyDescent="0.2">
      <c r="A208" s="7" t="s">
        <v>930</v>
      </c>
      <c r="B208" s="6" t="s">
        <v>931</v>
      </c>
      <c r="C208" s="3" t="s">
        <v>186</v>
      </c>
      <c r="D208" s="3" t="s">
        <v>81</v>
      </c>
      <c r="E208" s="3" t="s">
        <v>82</v>
      </c>
      <c r="F208" s="3" t="s">
        <v>6</v>
      </c>
      <c r="G208" s="3" t="s">
        <v>18</v>
      </c>
      <c r="H208" s="3" t="s">
        <v>932</v>
      </c>
      <c r="I208" s="3" t="s">
        <v>524</v>
      </c>
      <c r="J208" s="3" t="s">
        <v>933</v>
      </c>
      <c r="K208" s="3"/>
      <c r="L208" s="4">
        <v>44562</v>
      </c>
      <c r="M208" s="8"/>
      <c r="N208" s="9"/>
      <c r="O208" s="85" t="s">
        <v>1079</v>
      </c>
      <c r="P208" s="87"/>
      <c r="Q208" s="11"/>
      <c r="R208" s="52"/>
      <c r="S208" s="10"/>
    </row>
    <row r="209" spans="1:19" s="1" customFormat="1" ht="25.5" customHeight="1" x14ac:dyDescent="0.2">
      <c r="A209" s="7" t="s">
        <v>934</v>
      </c>
      <c r="B209" s="6" t="s">
        <v>935</v>
      </c>
      <c r="C209" s="3" t="s">
        <v>186</v>
      </c>
      <c r="D209" s="3" t="s">
        <v>81</v>
      </c>
      <c r="E209" s="3" t="s">
        <v>82</v>
      </c>
      <c r="F209" s="3" t="s">
        <v>6</v>
      </c>
      <c r="G209" s="3" t="s">
        <v>46</v>
      </c>
      <c r="H209" s="3" t="s">
        <v>936</v>
      </c>
      <c r="I209" s="3" t="s">
        <v>509</v>
      </c>
      <c r="J209" s="3" t="s">
        <v>937</v>
      </c>
      <c r="K209" s="3"/>
      <c r="L209" s="4">
        <v>44562</v>
      </c>
      <c r="M209" s="8"/>
      <c r="N209" s="9"/>
      <c r="O209" s="85" t="s">
        <v>1079</v>
      </c>
      <c r="P209" s="87"/>
      <c r="Q209" s="11"/>
      <c r="R209" s="52"/>
      <c r="S209" s="10"/>
    </row>
    <row r="210" spans="1:19" s="1" customFormat="1" ht="25.5" customHeight="1" x14ac:dyDescent="0.2">
      <c r="A210" s="7" t="s">
        <v>938</v>
      </c>
      <c r="B210" s="6" t="s">
        <v>939</v>
      </c>
      <c r="C210" s="3" t="s">
        <v>186</v>
      </c>
      <c r="D210" s="3" t="s">
        <v>81</v>
      </c>
      <c r="E210" s="3" t="s">
        <v>82</v>
      </c>
      <c r="F210" s="3" t="s">
        <v>6</v>
      </c>
      <c r="G210" s="3" t="s">
        <v>49</v>
      </c>
      <c r="H210" s="3" t="s">
        <v>940</v>
      </c>
      <c r="I210" s="3" t="s">
        <v>524</v>
      </c>
      <c r="J210" s="3" t="s">
        <v>941</v>
      </c>
      <c r="K210" s="3"/>
      <c r="L210" s="4">
        <v>44562</v>
      </c>
      <c r="M210" s="8"/>
      <c r="N210" s="9"/>
      <c r="O210" s="85" t="s">
        <v>1079</v>
      </c>
      <c r="P210" s="87"/>
      <c r="Q210" s="11"/>
      <c r="R210" s="52"/>
      <c r="S210" s="10"/>
    </row>
    <row r="211" spans="1:19" s="1" customFormat="1" ht="51" customHeight="1" x14ac:dyDescent="0.2">
      <c r="A211" s="7" t="s">
        <v>942</v>
      </c>
      <c r="B211" s="6" t="s">
        <v>943</v>
      </c>
      <c r="C211" s="3" t="s">
        <v>944</v>
      </c>
      <c r="D211" s="3" t="s">
        <v>81</v>
      </c>
      <c r="E211" s="3" t="s">
        <v>945</v>
      </c>
      <c r="F211" s="3" t="s">
        <v>6</v>
      </c>
      <c r="G211" s="3" t="s">
        <v>18</v>
      </c>
      <c r="H211" s="3" t="s">
        <v>946</v>
      </c>
      <c r="I211" s="3" t="s">
        <v>524</v>
      </c>
      <c r="J211" s="3" t="s">
        <v>947</v>
      </c>
      <c r="K211" s="3"/>
      <c r="L211" s="4">
        <v>44562</v>
      </c>
      <c r="M211" s="8"/>
      <c r="N211" s="9"/>
      <c r="O211" s="85" t="s">
        <v>1079</v>
      </c>
      <c r="P211" s="87"/>
      <c r="Q211" s="11"/>
      <c r="R211" s="52"/>
      <c r="S211" s="10"/>
    </row>
    <row r="212" spans="1:19" s="1" customFormat="1" ht="25.5" customHeight="1" x14ac:dyDescent="0.2">
      <c r="A212" s="7" t="s">
        <v>948</v>
      </c>
      <c r="B212" s="6" t="s">
        <v>949</v>
      </c>
      <c r="C212" s="3" t="s">
        <v>84</v>
      </c>
      <c r="D212" s="3" t="s">
        <v>85</v>
      </c>
      <c r="E212" s="3" t="s">
        <v>86</v>
      </c>
      <c r="F212" s="3" t="s">
        <v>87</v>
      </c>
      <c r="G212" s="3" t="s">
        <v>88</v>
      </c>
      <c r="H212" s="3" t="s">
        <v>950</v>
      </c>
      <c r="I212" s="3" t="s">
        <v>524</v>
      </c>
      <c r="J212" s="3" t="s">
        <v>951</v>
      </c>
      <c r="K212" s="3"/>
      <c r="L212" s="4">
        <v>44562</v>
      </c>
      <c r="M212" s="8"/>
      <c r="N212" s="9"/>
      <c r="O212" s="85" t="s">
        <v>1079</v>
      </c>
      <c r="P212" s="87"/>
      <c r="Q212" s="11"/>
      <c r="R212" s="52"/>
      <c r="S212" s="10"/>
    </row>
    <row r="213" spans="1:19" s="1" customFormat="1" ht="51" customHeight="1" x14ac:dyDescent="0.2">
      <c r="A213" s="7" t="s">
        <v>952</v>
      </c>
      <c r="B213" s="6" t="s">
        <v>953</v>
      </c>
      <c r="C213" s="3" t="s">
        <v>84</v>
      </c>
      <c r="D213" s="3" t="s">
        <v>85</v>
      </c>
      <c r="E213" s="3" t="s">
        <v>86</v>
      </c>
      <c r="F213" s="3" t="s">
        <v>6</v>
      </c>
      <c r="G213" s="3" t="s">
        <v>18</v>
      </c>
      <c r="H213" s="3" t="s">
        <v>954</v>
      </c>
      <c r="I213" s="3" t="s">
        <v>524</v>
      </c>
      <c r="J213" s="3" t="s">
        <v>955</v>
      </c>
      <c r="K213" s="3"/>
      <c r="L213" s="4">
        <v>44562</v>
      </c>
      <c r="M213" s="8"/>
      <c r="N213" s="9"/>
      <c r="O213" s="85" t="s">
        <v>1079</v>
      </c>
      <c r="P213" s="87"/>
      <c r="Q213" s="11"/>
      <c r="R213" s="52"/>
      <c r="S213" s="10"/>
    </row>
    <row r="214" spans="1:19" s="1" customFormat="1" ht="69.75" customHeight="1" x14ac:dyDescent="0.2">
      <c r="A214" s="7" t="s">
        <v>956</v>
      </c>
      <c r="B214" s="6" t="s">
        <v>957</v>
      </c>
      <c r="C214" s="3" t="s">
        <v>84</v>
      </c>
      <c r="D214" s="3" t="s">
        <v>85</v>
      </c>
      <c r="E214" s="3" t="s">
        <v>86</v>
      </c>
      <c r="F214" s="3" t="s">
        <v>6</v>
      </c>
      <c r="G214" s="3" t="s">
        <v>50</v>
      </c>
      <c r="H214" s="3" t="s">
        <v>954</v>
      </c>
      <c r="I214" s="3" t="s">
        <v>524</v>
      </c>
      <c r="J214" s="3" t="s">
        <v>955</v>
      </c>
      <c r="K214" s="3"/>
      <c r="L214" s="4">
        <v>44562</v>
      </c>
      <c r="M214" s="8"/>
      <c r="N214" s="9"/>
      <c r="O214" s="85" t="s">
        <v>1079</v>
      </c>
      <c r="P214" s="87"/>
      <c r="Q214" s="11"/>
      <c r="R214" s="52"/>
      <c r="S214" s="10"/>
    </row>
    <row r="215" spans="1:19" s="1" customFormat="1" ht="25.5" customHeight="1" x14ac:dyDescent="0.2">
      <c r="A215" s="7" t="s">
        <v>958</v>
      </c>
      <c r="B215" s="6" t="s">
        <v>959</v>
      </c>
      <c r="C215" s="3" t="s">
        <v>378</v>
      </c>
      <c r="D215" s="3" t="s">
        <v>960</v>
      </c>
      <c r="E215" s="3" t="s">
        <v>380</v>
      </c>
      <c r="F215" s="3" t="s">
        <v>6</v>
      </c>
      <c r="G215" s="3" t="s">
        <v>46</v>
      </c>
      <c r="H215" s="3" t="s">
        <v>961</v>
      </c>
      <c r="I215" s="3" t="s">
        <v>524</v>
      </c>
      <c r="J215" s="3" t="s">
        <v>962</v>
      </c>
      <c r="K215" s="3"/>
      <c r="L215" s="4">
        <v>44562</v>
      </c>
      <c r="M215" s="8"/>
      <c r="N215" s="9"/>
      <c r="O215" s="85" t="s">
        <v>1079</v>
      </c>
      <c r="P215" s="87"/>
      <c r="Q215" s="11"/>
      <c r="R215" s="52"/>
      <c r="S215" s="10"/>
    </row>
    <row r="216" spans="1:19" s="1" customFormat="1" ht="63.75" customHeight="1" x14ac:dyDescent="0.2">
      <c r="A216" s="7" t="s">
        <v>1052</v>
      </c>
      <c r="B216" s="6" t="s">
        <v>963</v>
      </c>
      <c r="C216" s="3" t="s">
        <v>378</v>
      </c>
      <c r="D216" s="3" t="s">
        <v>960</v>
      </c>
      <c r="E216" s="3" t="s">
        <v>380</v>
      </c>
      <c r="F216" s="3" t="s">
        <v>6</v>
      </c>
      <c r="G216" s="3" t="s">
        <v>46</v>
      </c>
      <c r="H216" s="3" t="s">
        <v>964</v>
      </c>
      <c r="I216" s="3" t="s">
        <v>524</v>
      </c>
      <c r="J216" s="3" t="s">
        <v>965</v>
      </c>
      <c r="K216" s="3"/>
      <c r="L216" s="4">
        <v>44562</v>
      </c>
      <c r="M216" s="8"/>
      <c r="N216" s="9"/>
      <c r="O216" s="85" t="s">
        <v>1079</v>
      </c>
      <c r="P216" s="87"/>
      <c r="Q216" s="11"/>
      <c r="R216" s="52"/>
      <c r="S216" s="10"/>
    </row>
    <row r="217" spans="1:19" s="1" customFormat="1" ht="76.5" customHeight="1" x14ac:dyDescent="0.2">
      <c r="A217" s="7" t="s">
        <v>966</v>
      </c>
      <c r="B217" s="6" t="s">
        <v>967</v>
      </c>
      <c r="C217" s="3" t="s">
        <v>378</v>
      </c>
      <c r="D217" s="3" t="s">
        <v>960</v>
      </c>
      <c r="E217" s="3" t="s">
        <v>380</v>
      </c>
      <c r="F217" s="3" t="s">
        <v>5</v>
      </c>
      <c r="G217" s="3" t="s">
        <v>49</v>
      </c>
      <c r="H217" s="3" t="s">
        <v>968</v>
      </c>
      <c r="I217" s="3" t="s">
        <v>509</v>
      </c>
      <c r="J217" s="3" t="s">
        <v>969</v>
      </c>
      <c r="K217" s="3"/>
      <c r="L217" s="4">
        <v>44562</v>
      </c>
      <c r="M217" s="8"/>
      <c r="N217" s="9"/>
      <c r="O217" s="85" t="s">
        <v>1079</v>
      </c>
      <c r="P217" s="87"/>
      <c r="Q217" s="11"/>
      <c r="R217" s="52"/>
      <c r="S217" s="10"/>
    </row>
    <row r="218" spans="1:19" s="1" customFormat="1" ht="63.75" customHeight="1" x14ac:dyDescent="0.2">
      <c r="A218" s="7" t="s">
        <v>970</v>
      </c>
      <c r="B218" s="6" t="s">
        <v>971</v>
      </c>
      <c r="C218" s="3" t="s">
        <v>972</v>
      </c>
      <c r="D218" s="3" t="s">
        <v>960</v>
      </c>
      <c r="E218" s="3" t="s">
        <v>380</v>
      </c>
      <c r="F218" s="3" t="s">
        <v>5</v>
      </c>
      <c r="G218" s="3" t="s">
        <v>49</v>
      </c>
      <c r="H218" s="3" t="s">
        <v>973</v>
      </c>
      <c r="I218" s="3" t="s">
        <v>509</v>
      </c>
      <c r="J218" s="3" t="s">
        <v>974</v>
      </c>
      <c r="K218" s="3"/>
      <c r="L218" s="4">
        <v>44562</v>
      </c>
      <c r="M218" s="8"/>
      <c r="N218" s="9"/>
      <c r="O218" s="85" t="s">
        <v>1079</v>
      </c>
      <c r="P218" s="87"/>
      <c r="Q218" s="11"/>
      <c r="R218" s="52"/>
      <c r="S218" s="10"/>
    </row>
    <row r="219" spans="1:19" s="1" customFormat="1" ht="51" customHeight="1" x14ac:dyDescent="0.2">
      <c r="A219" s="7" t="s">
        <v>1075</v>
      </c>
      <c r="B219" s="6" t="s">
        <v>975</v>
      </c>
      <c r="C219" s="3" t="s">
        <v>114</v>
      </c>
      <c r="D219" s="3" t="s">
        <v>702</v>
      </c>
      <c r="E219" s="3" t="s">
        <v>116</v>
      </c>
      <c r="F219" s="3" t="s">
        <v>7</v>
      </c>
      <c r="G219" s="3" t="s">
        <v>18</v>
      </c>
      <c r="H219" s="3" t="s">
        <v>976</v>
      </c>
      <c r="I219" s="3" t="s">
        <v>509</v>
      </c>
      <c r="J219" s="3" t="s">
        <v>977</v>
      </c>
      <c r="K219" s="3"/>
      <c r="L219" s="4">
        <v>44562</v>
      </c>
      <c r="M219" s="8"/>
      <c r="N219" s="9"/>
      <c r="O219" s="85" t="s">
        <v>1079</v>
      </c>
      <c r="P219" s="87"/>
      <c r="Q219" s="11"/>
      <c r="R219" s="52"/>
      <c r="S219" s="10"/>
    </row>
    <row r="220" spans="1:19" s="1" customFormat="1" ht="76.5" customHeight="1" x14ac:dyDescent="0.2">
      <c r="A220" s="7" t="s">
        <v>1068</v>
      </c>
      <c r="B220" s="6" t="s">
        <v>979</v>
      </c>
      <c r="C220" s="3" t="s">
        <v>24</v>
      </c>
      <c r="D220" s="3" t="s">
        <v>25</v>
      </c>
      <c r="E220" s="3" t="s">
        <v>192</v>
      </c>
      <c r="F220" s="3" t="s">
        <v>6</v>
      </c>
      <c r="G220" s="3" t="s">
        <v>50</v>
      </c>
      <c r="H220" s="3" t="s">
        <v>193</v>
      </c>
      <c r="I220" s="3" t="s">
        <v>509</v>
      </c>
      <c r="J220" s="3" t="s">
        <v>978</v>
      </c>
      <c r="K220" s="3"/>
      <c r="L220" s="4">
        <v>44562</v>
      </c>
      <c r="M220" s="8"/>
      <c r="N220" s="9"/>
      <c r="O220" s="85" t="s">
        <v>1079</v>
      </c>
      <c r="P220" s="87"/>
      <c r="Q220" s="11"/>
      <c r="R220" s="52"/>
      <c r="S220" s="10"/>
    </row>
    <row r="221" spans="1:19" s="1" customFormat="1" ht="71.25" customHeight="1" x14ac:dyDescent="0.2">
      <c r="A221" s="7" t="s">
        <v>1069</v>
      </c>
      <c r="B221" s="6" t="s">
        <v>1056</v>
      </c>
      <c r="C221" s="3" t="s">
        <v>24</v>
      </c>
      <c r="D221" s="3" t="s">
        <v>25</v>
      </c>
      <c r="E221" s="3" t="s">
        <v>192</v>
      </c>
      <c r="F221" s="3" t="s">
        <v>6</v>
      </c>
      <c r="G221" s="3" t="s">
        <v>35</v>
      </c>
      <c r="H221" s="3" t="s">
        <v>193</v>
      </c>
      <c r="I221" s="3" t="s">
        <v>509</v>
      </c>
      <c r="J221" s="3" t="s">
        <v>978</v>
      </c>
      <c r="K221" s="3"/>
      <c r="L221" s="4">
        <v>44562</v>
      </c>
      <c r="M221" s="8"/>
      <c r="N221" s="9"/>
      <c r="O221" s="85" t="s">
        <v>1079</v>
      </c>
      <c r="P221" s="87"/>
      <c r="Q221" s="11"/>
      <c r="R221" s="52"/>
      <c r="S221" s="10"/>
    </row>
    <row r="222" spans="1:19" s="1" customFormat="1" ht="38.25" customHeight="1" x14ac:dyDescent="0.2">
      <c r="A222" s="7" t="s">
        <v>980</v>
      </c>
      <c r="B222" s="6" t="s">
        <v>981</v>
      </c>
      <c r="C222" s="3" t="s">
        <v>628</v>
      </c>
      <c r="D222" s="3" t="s">
        <v>629</v>
      </c>
      <c r="E222" s="3" t="s">
        <v>26</v>
      </c>
      <c r="F222" s="3" t="s">
        <v>6</v>
      </c>
      <c r="G222" s="3" t="s">
        <v>18</v>
      </c>
      <c r="H222" s="3" t="s">
        <v>982</v>
      </c>
      <c r="I222" s="3" t="s">
        <v>509</v>
      </c>
      <c r="J222" s="3" t="s">
        <v>983</v>
      </c>
      <c r="K222" s="3"/>
      <c r="L222" s="4">
        <v>44562</v>
      </c>
      <c r="M222" s="8"/>
      <c r="N222" s="9"/>
      <c r="O222" s="85" t="s">
        <v>1079</v>
      </c>
      <c r="P222" s="87"/>
      <c r="Q222" s="11"/>
      <c r="R222" s="52"/>
      <c r="S222" s="10"/>
    </row>
    <row r="223" spans="1:19" s="1" customFormat="1" ht="51" customHeight="1" x14ac:dyDescent="0.2">
      <c r="A223" s="7" t="s">
        <v>1061</v>
      </c>
      <c r="B223" s="6" t="s">
        <v>984</v>
      </c>
      <c r="C223" s="3" t="s">
        <v>48</v>
      </c>
      <c r="D223" s="3" t="s">
        <v>25</v>
      </c>
      <c r="E223" s="3" t="s">
        <v>985</v>
      </c>
      <c r="F223" s="3" t="s">
        <v>6</v>
      </c>
      <c r="G223" s="3" t="s">
        <v>18</v>
      </c>
      <c r="H223" s="3" t="s">
        <v>986</v>
      </c>
      <c r="I223" s="3" t="s">
        <v>509</v>
      </c>
      <c r="J223" s="3" t="s">
        <v>1039</v>
      </c>
      <c r="K223" s="3"/>
      <c r="L223" s="4">
        <v>44562</v>
      </c>
      <c r="M223" s="8"/>
      <c r="N223" s="5">
        <v>44886</v>
      </c>
      <c r="O223" s="85" t="s">
        <v>20665</v>
      </c>
      <c r="P223" s="87"/>
      <c r="Q223" s="11"/>
      <c r="R223" s="52"/>
      <c r="S223" s="10"/>
    </row>
    <row r="224" spans="1:19" s="1" customFormat="1" ht="38.25" customHeight="1" x14ac:dyDescent="0.2">
      <c r="A224" s="7" t="s">
        <v>1062</v>
      </c>
      <c r="B224" s="6" t="s">
        <v>987</v>
      </c>
      <c r="C224" s="3" t="s">
        <v>48</v>
      </c>
      <c r="D224" s="3" t="s">
        <v>988</v>
      </c>
      <c r="E224" s="3" t="s">
        <v>985</v>
      </c>
      <c r="F224" s="3" t="s">
        <v>6</v>
      </c>
      <c r="G224" s="3" t="s">
        <v>18</v>
      </c>
      <c r="H224" s="3" t="s">
        <v>986</v>
      </c>
      <c r="I224" s="3" t="s">
        <v>509</v>
      </c>
      <c r="J224" s="3" t="s">
        <v>1039</v>
      </c>
      <c r="K224" s="3"/>
      <c r="L224" s="4">
        <v>44562</v>
      </c>
      <c r="M224" s="8"/>
      <c r="N224" s="5">
        <v>44886</v>
      </c>
      <c r="O224" s="85" t="s">
        <v>20665</v>
      </c>
      <c r="P224" s="87"/>
      <c r="Q224" s="11"/>
      <c r="R224" s="52"/>
      <c r="S224" s="10"/>
    </row>
    <row r="225" spans="1:19" s="1" customFormat="1" ht="38.25" customHeight="1" x14ac:dyDescent="0.2">
      <c r="A225" s="7" t="s">
        <v>1063</v>
      </c>
      <c r="B225" s="6" t="s">
        <v>989</v>
      </c>
      <c r="C225" s="3" t="s">
        <v>48</v>
      </c>
      <c r="D225" s="3" t="s">
        <v>153</v>
      </c>
      <c r="E225" s="3" t="s">
        <v>985</v>
      </c>
      <c r="F225" s="3" t="s">
        <v>6</v>
      </c>
      <c r="G225" s="3" t="s">
        <v>18</v>
      </c>
      <c r="H225" s="3" t="s">
        <v>986</v>
      </c>
      <c r="I225" s="3" t="s">
        <v>509</v>
      </c>
      <c r="J225" s="3" t="s">
        <v>1039</v>
      </c>
      <c r="K225" s="3"/>
      <c r="L225" s="4">
        <v>44562</v>
      </c>
      <c r="M225" s="8"/>
      <c r="N225" s="5">
        <v>44886</v>
      </c>
      <c r="O225" s="85" t="s">
        <v>20663</v>
      </c>
      <c r="P225" s="87"/>
      <c r="Q225" s="11"/>
      <c r="R225" s="52"/>
      <c r="S225" s="10"/>
    </row>
    <row r="226" spans="1:19" s="1" customFormat="1" ht="25.5" customHeight="1" x14ac:dyDescent="0.2">
      <c r="A226" s="7" t="s">
        <v>990</v>
      </c>
      <c r="B226" s="6" t="s">
        <v>991</v>
      </c>
      <c r="C226" s="3" t="s">
        <v>992</v>
      </c>
      <c r="D226" s="3" t="s">
        <v>629</v>
      </c>
      <c r="E226" s="3" t="s">
        <v>993</v>
      </c>
      <c r="F226" s="3" t="s">
        <v>6</v>
      </c>
      <c r="G226" s="3" t="s">
        <v>18</v>
      </c>
      <c r="H226" s="3" t="s">
        <v>994</v>
      </c>
      <c r="I226" s="3" t="s">
        <v>509</v>
      </c>
      <c r="J226" s="3" t="s">
        <v>995</v>
      </c>
      <c r="K226" s="3"/>
      <c r="L226" s="4">
        <v>44562</v>
      </c>
      <c r="M226" s="8"/>
      <c r="N226" s="9"/>
      <c r="O226" s="85" t="s">
        <v>1079</v>
      </c>
      <c r="P226" s="87"/>
      <c r="Q226" s="11"/>
      <c r="R226" s="52"/>
      <c r="S226" s="10"/>
    </row>
    <row r="227" spans="1:19" s="1" customFormat="1" ht="38.25" customHeight="1" x14ac:dyDescent="0.2">
      <c r="A227" s="7" t="s">
        <v>996</v>
      </c>
      <c r="B227" s="6" t="s">
        <v>997</v>
      </c>
      <c r="C227" s="3" t="s">
        <v>992</v>
      </c>
      <c r="D227" s="3" t="s">
        <v>151</v>
      </c>
      <c r="E227" s="3" t="s">
        <v>993</v>
      </c>
      <c r="F227" s="3" t="s">
        <v>6</v>
      </c>
      <c r="G227" s="3" t="s">
        <v>18</v>
      </c>
      <c r="H227" s="3" t="s">
        <v>998</v>
      </c>
      <c r="I227" s="3" t="s">
        <v>509</v>
      </c>
      <c r="J227" s="3" t="s">
        <v>999</v>
      </c>
      <c r="K227" s="3"/>
      <c r="L227" s="4">
        <v>44562</v>
      </c>
      <c r="M227" s="8"/>
      <c r="N227" s="9"/>
      <c r="O227" s="85" t="s">
        <v>1079</v>
      </c>
      <c r="P227" s="87"/>
      <c r="Q227" s="11"/>
      <c r="R227" s="52"/>
      <c r="S227" s="10"/>
    </row>
    <row r="228" spans="1:19" s="1" customFormat="1" ht="25.5" customHeight="1" x14ac:dyDescent="0.2">
      <c r="A228" s="7" t="s">
        <v>1000</v>
      </c>
      <c r="B228" s="6" t="s">
        <v>1001</v>
      </c>
      <c r="C228" s="3" t="s">
        <v>992</v>
      </c>
      <c r="D228" s="3" t="s">
        <v>151</v>
      </c>
      <c r="E228" s="3" t="s">
        <v>993</v>
      </c>
      <c r="F228" s="3" t="s">
        <v>6</v>
      </c>
      <c r="G228" s="3" t="s">
        <v>18</v>
      </c>
      <c r="H228" s="3" t="s">
        <v>1002</v>
      </c>
      <c r="I228" s="3" t="s">
        <v>509</v>
      </c>
      <c r="J228" s="3" t="s">
        <v>1003</v>
      </c>
      <c r="K228" s="3"/>
      <c r="L228" s="4">
        <v>44562</v>
      </c>
      <c r="M228" s="8"/>
      <c r="N228" s="9"/>
      <c r="O228" s="85" t="s">
        <v>1079</v>
      </c>
      <c r="P228" s="87"/>
      <c r="Q228" s="11"/>
      <c r="R228" s="52"/>
      <c r="S228" s="10"/>
    </row>
    <row r="229" spans="1:19" s="1" customFormat="1" ht="51" customHeight="1" x14ac:dyDescent="0.2">
      <c r="A229" s="7" t="s">
        <v>1004</v>
      </c>
      <c r="B229" s="6" t="s">
        <v>1005</v>
      </c>
      <c r="C229" s="3" t="s">
        <v>190</v>
      </c>
      <c r="D229" s="3" t="s">
        <v>151</v>
      </c>
      <c r="E229" s="3" t="s">
        <v>993</v>
      </c>
      <c r="F229" s="3" t="s">
        <v>6</v>
      </c>
      <c r="G229" s="3" t="s">
        <v>18</v>
      </c>
      <c r="H229" s="3" t="s">
        <v>1006</v>
      </c>
      <c r="I229" s="3" t="s">
        <v>524</v>
      </c>
      <c r="J229" s="3" t="s">
        <v>1007</v>
      </c>
      <c r="K229" s="3"/>
      <c r="L229" s="4">
        <v>44562</v>
      </c>
      <c r="M229" s="8"/>
      <c r="N229" s="9"/>
      <c r="O229" s="85" t="s">
        <v>1079</v>
      </c>
      <c r="P229" s="87"/>
      <c r="Q229" s="11"/>
      <c r="R229" s="52"/>
      <c r="S229" s="10"/>
    </row>
    <row r="230" spans="1:19" s="1" customFormat="1" ht="76.5" customHeight="1" x14ac:dyDescent="0.2">
      <c r="A230" s="7" t="s">
        <v>1008</v>
      </c>
      <c r="B230" s="6" t="s">
        <v>1009</v>
      </c>
      <c r="C230" s="3" t="s">
        <v>389</v>
      </c>
      <c r="D230" s="3" t="s">
        <v>151</v>
      </c>
      <c r="E230" s="3" t="s">
        <v>391</v>
      </c>
      <c r="F230" s="3" t="s">
        <v>6</v>
      </c>
      <c r="G230" s="3" t="s">
        <v>50</v>
      </c>
      <c r="H230" s="3" t="s">
        <v>1010</v>
      </c>
      <c r="I230" s="3" t="s">
        <v>509</v>
      </c>
      <c r="J230" s="3" t="s">
        <v>1011</v>
      </c>
      <c r="K230" s="3"/>
      <c r="L230" s="4">
        <v>44562</v>
      </c>
      <c r="M230" s="8"/>
      <c r="N230" s="9"/>
      <c r="O230" s="85" t="s">
        <v>1079</v>
      </c>
      <c r="P230" s="87"/>
      <c r="Q230" s="11"/>
      <c r="R230" s="52"/>
      <c r="S230" s="10"/>
    </row>
    <row r="231" spans="1:19" s="1" customFormat="1" ht="25.5" customHeight="1" x14ac:dyDescent="0.2">
      <c r="A231" s="7" t="s">
        <v>1070</v>
      </c>
      <c r="B231" s="6" t="s">
        <v>1012</v>
      </c>
      <c r="C231" s="3" t="s">
        <v>186</v>
      </c>
      <c r="D231" s="3" t="s">
        <v>34</v>
      </c>
      <c r="E231" s="3" t="s">
        <v>1013</v>
      </c>
      <c r="F231" s="3" t="s">
        <v>6</v>
      </c>
      <c r="G231" s="3" t="s">
        <v>18</v>
      </c>
      <c r="H231" s="3" t="s">
        <v>1014</v>
      </c>
      <c r="I231" s="3" t="s">
        <v>509</v>
      </c>
      <c r="J231" s="3" t="s">
        <v>1015</v>
      </c>
      <c r="K231" s="3"/>
      <c r="L231" s="4">
        <v>44562</v>
      </c>
      <c r="M231" s="8"/>
      <c r="N231" s="9"/>
      <c r="O231" s="85" t="s">
        <v>1079</v>
      </c>
      <c r="P231" s="87"/>
      <c r="Q231" s="11"/>
      <c r="R231" s="52"/>
      <c r="S231" s="10"/>
    </row>
    <row r="232" spans="1:19" s="1" customFormat="1" ht="38.25" customHeight="1" x14ac:dyDescent="0.2">
      <c r="A232" s="7" t="s">
        <v>1074</v>
      </c>
      <c r="B232" s="6" t="s">
        <v>1016</v>
      </c>
      <c r="C232" s="3" t="s">
        <v>186</v>
      </c>
      <c r="D232" s="3" t="s">
        <v>81</v>
      </c>
      <c r="E232" s="3" t="s">
        <v>1013</v>
      </c>
      <c r="F232" s="3" t="s">
        <v>6</v>
      </c>
      <c r="G232" s="3" t="s">
        <v>50</v>
      </c>
      <c r="H232" s="3" t="s">
        <v>1014</v>
      </c>
      <c r="I232" s="3" t="s">
        <v>509</v>
      </c>
      <c r="J232" s="3" t="s">
        <v>1015</v>
      </c>
      <c r="K232" s="3"/>
      <c r="L232" s="4">
        <v>44562</v>
      </c>
      <c r="M232" s="8"/>
      <c r="N232" s="9"/>
      <c r="O232" s="85" t="s">
        <v>1079</v>
      </c>
      <c r="P232" s="87"/>
      <c r="Q232" s="11"/>
      <c r="R232" s="52"/>
      <c r="S232" s="10"/>
    </row>
    <row r="233" spans="1:19" s="1" customFormat="1" ht="25.5" customHeight="1" x14ac:dyDescent="0.2">
      <c r="A233" s="7" t="s">
        <v>1071</v>
      </c>
      <c r="B233" s="6" t="s">
        <v>1017</v>
      </c>
      <c r="C233" s="3" t="s">
        <v>186</v>
      </c>
      <c r="D233" s="3" t="s">
        <v>142</v>
      </c>
      <c r="E233" s="3" t="s">
        <v>1013</v>
      </c>
      <c r="F233" s="3" t="s">
        <v>6</v>
      </c>
      <c r="G233" s="3" t="s">
        <v>50</v>
      </c>
      <c r="H233" s="3" t="s">
        <v>1014</v>
      </c>
      <c r="I233" s="3" t="s">
        <v>509</v>
      </c>
      <c r="J233" s="3" t="s">
        <v>1015</v>
      </c>
      <c r="K233" s="3"/>
      <c r="L233" s="4">
        <v>44562</v>
      </c>
      <c r="M233" s="8"/>
      <c r="N233" s="9"/>
      <c r="O233" s="85" t="s">
        <v>1079</v>
      </c>
      <c r="P233" s="87"/>
      <c r="Q233" s="11"/>
      <c r="R233" s="52"/>
      <c r="S233" s="10"/>
    </row>
    <row r="234" spans="1:19" s="1" customFormat="1" ht="39.75" customHeight="1" x14ac:dyDescent="0.2">
      <c r="A234" s="7" t="s">
        <v>1072</v>
      </c>
      <c r="B234" s="6" t="s">
        <v>1018</v>
      </c>
      <c r="C234" s="3" t="s">
        <v>186</v>
      </c>
      <c r="D234" s="3" t="s">
        <v>151</v>
      </c>
      <c r="E234" s="3" t="s">
        <v>1013</v>
      </c>
      <c r="F234" s="3" t="s">
        <v>6</v>
      </c>
      <c r="G234" s="3" t="s">
        <v>46</v>
      </c>
      <c r="H234" s="3" t="s">
        <v>1014</v>
      </c>
      <c r="I234" s="3" t="s">
        <v>524</v>
      </c>
      <c r="J234" s="3" t="s">
        <v>1015</v>
      </c>
      <c r="K234" s="3"/>
      <c r="L234" s="4">
        <v>44562</v>
      </c>
      <c r="M234" s="8"/>
      <c r="N234" s="9"/>
      <c r="O234" s="85" t="s">
        <v>1079</v>
      </c>
      <c r="P234" s="87"/>
      <c r="Q234" s="11"/>
      <c r="R234" s="52"/>
      <c r="S234" s="10"/>
    </row>
    <row r="235" spans="1:19" s="1" customFormat="1" ht="25.5" customHeight="1" x14ac:dyDescent="0.2">
      <c r="A235" s="7" t="s">
        <v>1019</v>
      </c>
      <c r="B235" s="6" t="s">
        <v>1020</v>
      </c>
      <c r="C235" s="3" t="s">
        <v>177</v>
      </c>
      <c r="D235" s="3" t="s">
        <v>178</v>
      </c>
      <c r="E235" s="3" t="s">
        <v>1013</v>
      </c>
      <c r="F235" s="3" t="s">
        <v>6</v>
      </c>
      <c r="G235" s="3" t="s">
        <v>49</v>
      </c>
      <c r="H235" s="3" t="s">
        <v>1021</v>
      </c>
      <c r="I235" s="3" t="s">
        <v>524</v>
      </c>
      <c r="J235" s="80" t="s">
        <v>1055</v>
      </c>
      <c r="K235" s="3"/>
      <c r="L235" s="4">
        <v>44562</v>
      </c>
      <c r="M235" s="8"/>
      <c r="N235" s="9"/>
      <c r="O235" s="85" t="s">
        <v>1079</v>
      </c>
      <c r="P235" s="87"/>
      <c r="Q235" s="11"/>
      <c r="R235" s="52"/>
      <c r="S235" s="10"/>
    </row>
    <row r="236" spans="1:19" s="1" customFormat="1" ht="25.5" customHeight="1" x14ac:dyDescent="0.2">
      <c r="A236" s="7" t="s">
        <v>1073</v>
      </c>
      <c r="B236" s="6" t="s">
        <v>1022</v>
      </c>
      <c r="C236" s="3" t="s">
        <v>186</v>
      </c>
      <c r="D236" s="3" t="s">
        <v>702</v>
      </c>
      <c r="E236" s="3" t="s">
        <v>1013</v>
      </c>
      <c r="F236" s="3" t="s">
        <v>6</v>
      </c>
      <c r="G236" s="3" t="s">
        <v>345</v>
      </c>
      <c r="H236" s="3" t="s">
        <v>1014</v>
      </c>
      <c r="I236" s="3" t="s">
        <v>509</v>
      </c>
      <c r="J236" s="3" t="s">
        <v>1015</v>
      </c>
      <c r="K236" s="3"/>
      <c r="L236" s="4">
        <v>44562</v>
      </c>
      <c r="M236" s="8"/>
      <c r="N236" s="9"/>
      <c r="O236" s="85" t="s">
        <v>1079</v>
      </c>
      <c r="P236" s="87"/>
      <c r="Q236" s="11"/>
      <c r="R236" s="52"/>
      <c r="S236" s="10"/>
    </row>
    <row r="237" spans="1:19" s="1" customFormat="1" ht="25.5" customHeight="1" x14ac:dyDescent="0.2">
      <c r="A237" s="7" t="s">
        <v>1053</v>
      </c>
      <c r="B237" s="6" t="s">
        <v>1023</v>
      </c>
      <c r="C237" s="3" t="s">
        <v>186</v>
      </c>
      <c r="D237" s="3" t="s">
        <v>81</v>
      </c>
      <c r="E237" s="3" t="s">
        <v>1024</v>
      </c>
      <c r="F237" s="3" t="s">
        <v>87</v>
      </c>
      <c r="G237" s="3" t="s">
        <v>187</v>
      </c>
      <c r="H237" s="3" t="s">
        <v>1025</v>
      </c>
      <c r="I237" s="3" t="s">
        <v>524</v>
      </c>
      <c r="J237" s="3" t="s">
        <v>1026</v>
      </c>
      <c r="K237" s="3"/>
      <c r="L237" s="4">
        <v>44562</v>
      </c>
      <c r="M237" s="8"/>
      <c r="N237" s="9"/>
      <c r="O237" s="85" t="s">
        <v>1079</v>
      </c>
      <c r="P237" s="87"/>
      <c r="Q237" s="11"/>
      <c r="R237" s="52"/>
      <c r="S237" s="10"/>
    </row>
    <row r="238" spans="1:19" s="1" customFormat="1" ht="38.25" customHeight="1" x14ac:dyDescent="0.2">
      <c r="A238" s="7" t="s">
        <v>1054</v>
      </c>
      <c r="B238" s="6" t="s">
        <v>1027</v>
      </c>
      <c r="C238" s="3" t="s">
        <v>186</v>
      </c>
      <c r="D238" s="3" t="s">
        <v>81</v>
      </c>
      <c r="E238" s="3" t="s">
        <v>1024</v>
      </c>
      <c r="F238" s="3" t="s">
        <v>6</v>
      </c>
      <c r="G238" s="3" t="s">
        <v>18</v>
      </c>
      <c r="H238" s="3" t="s">
        <v>1028</v>
      </c>
      <c r="I238" s="3" t="s">
        <v>524</v>
      </c>
      <c r="J238" s="3" t="s">
        <v>1029</v>
      </c>
      <c r="K238" s="3"/>
      <c r="L238" s="4">
        <v>44562</v>
      </c>
      <c r="M238" s="8"/>
      <c r="N238" s="9"/>
      <c r="O238" s="85" t="s">
        <v>1079</v>
      </c>
      <c r="P238" s="87"/>
      <c r="Q238" s="11"/>
      <c r="R238" s="52"/>
      <c r="S238" s="10"/>
    </row>
    <row r="239" spans="1:19" s="1" customFormat="1" ht="25.5" customHeight="1" x14ac:dyDescent="0.2">
      <c r="A239" s="7" t="s">
        <v>1030</v>
      </c>
      <c r="B239" s="6" t="s">
        <v>1031</v>
      </c>
      <c r="C239" s="3" t="s">
        <v>186</v>
      </c>
      <c r="D239" s="3" t="s">
        <v>81</v>
      </c>
      <c r="E239" s="3" t="s">
        <v>1024</v>
      </c>
      <c r="F239" s="3" t="s">
        <v>6</v>
      </c>
      <c r="G239" s="3" t="s">
        <v>18</v>
      </c>
      <c r="H239" s="3" t="s">
        <v>1032</v>
      </c>
      <c r="I239" s="3" t="s">
        <v>524</v>
      </c>
      <c r="J239" s="3" t="s">
        <v>1033</v>
      </c>
      <c r="K239" s="3"/>
      <c r="L239" s="4">
        <v>44562</v>
      </c>
      <c r="M239" s="8"/>
      <c r="N239" s="9"/>
      <c r="O239" s="85" t="s">
        <v>1079</v>
      </c>
      <c r="P239" s="87"/>
      <c r="Q239" s="11"/>
      <c r="R239" s="52"/>
      <c r="S239" s="10"/>
    </row>
    <row r="240" spans="1:19" s="1" customFormat="1" ht="25.5" customHeight="1" x14ac:dyDescent="0.2">
      <c r="A240" s="7" t="s">
        <v>1034</v>
      </c>
      <c r="B240" s="6" t="s">
        <v>1035</v>
      </c>
      <c r="C240" s="3" t="s">
        <v>118</v>
      </c>
      <c r="D240" s="3" t="s">
        <v>25</v>
      </c>
      <c r="E240" s="3" t="s">
        <v>119</v>
      </c>
      <c r="F240" s="3" t="s">
        <v>6</v>
      </c>
      <c r="G240" s="3" t="s">
        <v>1036</v>
      </c>
      <c r="H240" s="3" t="s">
        <v>1037</v>
      </c>
      <c r="I240" s="3" t="s">
        <v>509</v>
      </c>
      <c r="J240" s="3" t="s">
        <v>1038</v>
      </c>
      <c r="K240" s="3"/>
      <c r="L240" s="4">
        <v>44562</v>
      </c>
      <c r="M240" s="8"/>
      <c r="N240" s="9"/>
      <c r="O240" s="85" t="s">
        <v>1079</v>
      </c>
      <c r="P240" s="87"/>
      <c r="Q240" s="11"/>
      <c r="R240" s="52"/>
      <c r="S240" s="10"/>
    </row>
    <row r="241" spans="1:19" s="1" customFormat="1" ht="51" customHeight="1" x14ac:dyDescent="0.2">
      <c r="A241" s="7" t="s">
        <v>1077</v>
      </c>
      <c r="B241" s="6" t="s">
        <v>1076</v>
      </c>
      <c r="C241" s="3" t="s">
        <v>48</v>
      </c>
      <c r="D241" s="3" t="s">
        <v>178</v>
      </c>
      <c r="E241" s="3" t="s">
        <v>985</v>
      </c>
      <c r="F241" s="3" t="s">
        <v>6</v>
      </c>
      <c r="G241" s="3" t="s">
        <v>18</v>
      </c>
      <c r="H241" s="3" t="s">
        <v>986</v>
      </c>
      <c r="I241" s="3" t="s">
        <v>509</v>
      </c>
      <c r="J241" s="3" t="s">
        <v>1039</v>
      </c>
      <c r="K241" s="3"/>
      <c r="L241" s="4">
        <v>44562</v>
      </c>
      <c r="M241" s="8"/>
      <c r="N241" s="5">
        <v>44886</v>
      </c>
      <c r="O241" s="85" t="s">
        <v>20665</v>
      </c>
      <c r="P241" s="87"/>
      <c r="Q241" s="11"/>
      <c r="R241" s="52"/>
      <c r="S241" s="10"/>
    </row>
    <row r="242" spans="1:19" s="1" customFormat="1" ht="63.75" customHeight="1" x14ac:dyDescent="0.2">
      <c r="A242" s="7" t="s">
        <v>1081</v>
      </c>
      <c r="B242" s="3" t="s">
        <v>1096</v>
      </c>
      <c r="C242" s="3" t="s">
        <v>48</v>
      </c>
      <c r="D242" s="3" t="s">
        <v>147</v>
      </c>
      <c r="E242" s="3" t="s">
        <v>49</v>
      </c>
      <c r="F242" s="3" t="s">
        <v>87</v>
      </c>
      <c r="G242" s="3" t="s">
        <v>707</v>
      </c>
      <c r="H242" s="3" t="s">
        <v>708</v>
      </c>
      <c r="I242" s="3" t="s">
        <v>524</v>
      </c>
      <c r="J242" s="3" t="s">
        <v>709</v>
      </c>
      <c r="K242" s="3" t="s">
        <v>1082</v>
      </c>
      <c r="L242" s="4">
        <v>44562</v>
      </c>
      <c r="M242" s="8"/>
      <c r="N242" s="9"/>
      <c r="O242" s="16" t="s">
        <v>10004</v>
      </c>
      <c r="P242" s="87" t="s">
        <v>1091</v>
      </c>
      <c r="Q242" s="23" t="s">
        <v>1093</v>
      </c>
      <c r="R242" s="52"/>
      <c r="S242" s="10"/>
    </row>
    <row r="243" spans="1:19" s="1" customFormat="1" ht="51" customHeight="1" x14ac:dyDescent="0.2">
      <c r="A243" s="7" t="s">
        <v>1083</v>
      </c>
      <c r="B243" s="3" t="s">
        <v>1097</v>
      </c>
      <c r="C243" s="3" t="s">
        <v>48</v>
      </c>
      <c r="D243" s="3" t="s">
        <v>147</v>
      </c>
      <c r="E243" s="3" t="s">
        <v>49</v>
      </c>
      <c r="F243" s="3" t="s">
        <v>87</v>
      </c>
      <c r="G243" s="3" t="s">
        <v>707</v>
      </c>
      <c r="H243" s="3" t="s">
        <v>708</v>
      </c>
      <c r="I243" s="3" t="s">
        <v>524</v>
      </c>
      <c r="J243" s="3" t="s">
        <v>709</v>
      </c>
      <c r="K243" s="3" t="s">
        <v>1084</v>
      </c>
      <c r="L243" s="4">
        <v>44562</v>
      </c>
      <c r="M243" s="8"/>
      <c r="N243" s="9"/>
      <c r="O243" s="16" t="s">
        <v>10004</v>
      </c>
      <c r="P243" s="87" t="s">
        <v>1091</v>
      </c>
      <c r="Q243" s="23" t="s">
        <v>1093</v>
      </c>
      <c r="R243" s="52"/>
      <c r="S243" s="10"/>
    </row>
    <row r="244" spans="1:19" s="1" customFormat="1" ht="66.75" customHeight="1" x14ac:dyDescent="0.2">
      <c r="A244" s="7" t="s">
        <v>20392</v>
      </c>
      <c r="B244" s="3" t="s">
        <v>1098</v>
      </c>
      <c r="C244" s="3" t="s">
        <v>48</v>
      </c>
      <c r="D244" s="3" t="s">
        <v>147</v>
      </c>
      <c r="E244" s="3" t="s">
        <v>49</v>
      </c>
      <c r="F244" s="3" t="s">
        <v>87</v>
      </c>
      <c r="G244" s="3" t="s">
        <v>707</v>
      </c>
      <c r="H244" s="3" t="s">
        <v>708</v>
      </c>
      <c r="I244" s="3" t="s">
        <v>524</v>
      </c>
      <c r="J244" s="3" t="s">
        <v>709</v>
      </c>
      <c r="K244" s="3" t="s">
        <v>1085</v>
      </c>
      <c r="L244" s="4">
        <v>44562</v>
      </c>
      <c r="M244" s="8"/>
      <c r="N244" s="5">
        <v>44875</v>
      </c>
      <c r="O244" s="16" t="s">
        <v>20393</v>
      </c>
      <c r="P244" s="87" t="s">
        <v>1091</v>
      </c>
      <c r="Q244" s="23" t="s">
        <v>1093</v>
      </c>
      <c r="R244" s="52"/>
      <c r="S244" s="10"/>
    </row>
    <row r="245" spans="1:19" s="1" customFormat="1" ht="63.75" customHeight="1" x14ac:dyDescent="0.2">
      <c r="A245" s="7" t="s">
        <v>1087</v>
      </c>
      <c r="B245" s="3" t="s">
        <v>1099</v>
      </c>
      <c r="C245" s="3" t="s">
        <v>48</v>
      </c>
      <c r="D245" s="3" t="s">
        <v>147</v>
      </c>
      <c r="E245" s="3" t="s">
        <v>49</v>
      </c>
      <c r="F245" s="3" t="s">
        <v>87</v>
      </c>
      <c r="G245" s="3" t="s">
        <v>707</v>
      </c>
      <c r="H245" s="3" t="s">
        <v>708</v>
      </c>
      <c r="I245" s="3" t="s">
        <v>524</v>
      </c>
      <c r="J245" s="3" t="s">
        <v>709</v>
      </c>
      <c r="K245" s="3" t="s">
        <v>1088</v>
      </c>
      <c r="L245" s="4">
        <v>44562</v>
      </c>
      <c r="M245" s="8"/>
      <c r="N245" s="9"/>
      <c r="O245" s="16" t="s">
        <v>10004</v>
      </c>
      <c r="P245" s="87" t="s">
        <v>1091</v>
      </c>
      <c r="Q245" s="23" t="s">
        <v>1093</v>
      </c>
      <c r="R245" s="52"/>
      <c r="S245" s="10"/>
    </row>
    <row r="246" spans="1:19" s="1" customFormat="1" ht="57.75" customHeight="1" x14ac:dyDescent="0.2">
      <c r="A246" s="7" t="s">
        <v>1089</v>
      </c>
      <c r="B246" s="3" t="s">
        <v>1100</v>
      </c>
      <c r="C246" s="3" t="s">
        <v>48</v>
      </c>
      <c r="D246" s="3" t="s">
        <v>147</v>
      </c>
      <c r="E246" s="3" t="s">
        <v>49</v>
      </c>
      <c r="F246" s="3" t="s">
        <v>87</v>
      </c>
      <c r="G246" s="3" t="s">
        <v>707</v>
      </c>
      <c r="H246" s="3" t="s">
        <v>708</v>
      </c>
      <c r="I246" s="3" t="s">
        <v>524</v>
      </c>
      <c r="J246" s="3" t="s">
        <v>709</v>
      </c>
      <c r="K246" s="3" t="s">
        <v>1090</v>
      </c>
      <c r="L246" s="4">
        <v>44562</v>
      </c>
      <c r="M246" s="8"/>
      <c r="N246" s="9"/>
      <c r="O246" s="16" t="s">
        <v>10004</v>
      </c>
      <c r="P246" s="87" t="s">
        <v>1091</v>
      </c>
      <c r="Q246" s="23" t="s">
        <v>1093</v>
      </c>
      <c r="R246" s="52"/>
      <c r="S246" s="10"/>
    </row>
    <row r="247" spans="1:19" s="1" customFormat="1" ht="99.75" customHeight="1" x14ac:dyDescent="0.2">
      <c r="A247" s="7" t="s">
        <v>1095</v>
      </c>
      <c r="B247" s="3" t="s">
        <v>1101</v>
      </c>
      <c r="C247" s="3" t="s">
        <v>84</v>
      </c>
      <c r="D247" s="3" t="s">
        <v>85</v>
      </c>
      <c r="E247" s="3" t="s">
        <v>86</v>
      </c>
      <c r="F247" s="3" t="s">
        <v>6</v>
      </c>
      <c r="G247" s="3" t="s">
        <v>50</v>
      </c>
      <c r="H247" s="3" t="s">
        <v>954</v>
      </c>
      <c r="I247" s="3" t="s">
        <v>524</v>
      </c>
      <c r="J247" s="3" t="s">
        <v>955</v>
      </c>
      <c r="K247" s="3" t="s">
        <v>1086</v>
      </c>
      <c r="L247" s="4">
        <v>44562</v>
      </c>
      <c r="M247" s="8"/>
      <c r="N247" s="9"/>
      <c r="O247" s="16" t="s">
        <v>10005</v>
      </c>
      <c r="P247" s="87" t="s">
        <v>1092</v>
      </c>
      <c r="Q247" s="23" t="s">
        <v>1094</v>
      </c>
      <c r="R247" s="52"/>
      <c r="S247" s="10"/>
    </row>
    <row r="248" spans="1:19" s="1" customFormat="1" ht="65.25" customHeight="1" x14ac:dyDescent="0.2">
      <c r="A248" s="29" t="s">
        <v>1668</v>
      </c>
      <c r="B248" s="30" t="s">
        <v>1102</v>
      </c>
      <c r="C248" s="30" t="s">
        <v>136</v>
      </c>
      <c r="D248" s="30" t="s">
        <v>137</v>
      </c>
      <c r="E248" s="30" t="s">
        <v>50</v>
      </c>
      <c r="F248" s="30" t="s">
        <v>5</v>
      </c>
      <c r="G248" s="30" t="s">
        <v>18</v>
      </c>
      <c r="H248" s="30" t="s">
        <v>651</v>
      </c>
      <c r="I248" s="30" t="s">
        <v>509</v>
      </c>
      <c r="J248" s="30" t="s">
        <v>652</v>
      </c>
      <c r="K248" s="30"/>
      <c r="L248" s="31">
        <v>44562</v>
      </c>
      <c r="M248" s="32"/>
      <c r="N248" s="33"/>
      <c r="O248" s="16" t="s">
        <v>1671</v>
      </c>
      <c r="P248" s="87" t="s">
        <v>1635</v>
      </c>
      <c r="Q248" s="23"/>
      <c r="R248" s="52"/>
      <c r="S248" s="10"/>
    </row>
    <row r="249" spans="1:19" s="1" customFormat="1" ht="75" customHeight="1" x14ac:dyDescent="0.2">
      <c r="A249" s="7" t="s">
        <v>1669</v>
      </c>
      <c r="B249" s="3" t="s">
        <v>1670</v>
      </c>
      <c r="C249" s="3" t="s">
        <v>136</v>
      </c>
      <c r="D249" s="3" t="s">
        <v>137</v>
      </c>
      <c r="E249" s="3" t="s">
        <v>50</v>
      </c>
      <c r="F249" s="3" t="s">
        <v>5</v>
      </c>
      <c r="G249" s="3" t="s">
        <v>18</v>
      </c>
      <c r="H249" s="3" t="s">
        <v>651</v>
      </c>
      <c r="I249" s="3" t="s">
        <v>509</v>
      </c>
      <c r="J249" s="3" t="s">
        <v>652</v>
      </c>
      <c r="K249" s="3"/>
      <c r="L249" s="4">
        <v>44562</v>
      </c>
      <c r="M249" s="8"/>
      <c r="N249" s="9"/>
      <c r="O249" s="16" t="s">
        <v>1671</v>
      </c>
      <c r="P249" s="87" t="s">
        <v>1635</v>
      </c>
      <c r="Q249" s="23"/>
      <c r="R249" s="52"/>
      <c r="S249" s="10"/>
    </row>
    <row r="250" spans="1:19" s="1" customFormat="1" ht="89.25" customHeight="1" x14ac:dyDescent="0.2">
      <c r="A250" s="120" t="s">
        <v>1103</v>
      </c>
      <c r="B250" s="121" t="s">
        <v>1104</v>
      </c>
      <c r="C250" s="122" t="s">
        <v>48</v>
      </c>
      <c r="D250" s="122" t="s">
        <v>147</v>
      </c>
      <c r="E250" s="122" t="s">
        <v>49</v>
      </c>
      <c r="F250" s="122" t="s">
        <v>87</v>
      </c>
      <c r="G250" s="122" t="s">
        <v>707</v>
      </c>
      <c r="H250" s="122" t="s">
        <v>708</v>
      </c>
      <c r="I250" s="122" t="s">
        <v>524</v>
      </c>
      <c r="J250" s="121" t="s">
        <v>709</v>
      </c>
      <c r="K250" s="121" t="s">
        <v>1105</v>
      </c>
      <c r="L250" s="123">
        <v>44562</v>
      </c>
      <c r="M250" s="124"/>
      <c r="N250" s="124"/>
      <c r="O250" s="85" t="s">
        <v>10006</v>
      </c>
      <c r="P250" s="87" t="s">
        <v>1626</v>
      </c>
      <c r="Q250" s="11" t="s">
        <v>1093</v>
      </c>
      <c r="R250" s="52"/>
      <c r="S250" s="10"/>
    </row>
    <row r="251" spans="1:19" s="1" customFormat="1" ht="76.5" customHeight="1" x14ac:dyDescent="0.2">
      <c r="A251" s="34" t="s">
        <v>1106</v>
      </c>
      <c r="B251" s="6" t="s">
        <v>1107</v>
      </c>
      <c r="C251" s="49" t="s">
        <v>48</v>
      </c>
      <c r="D251" s="49" t="s">
        <v>147</v>
      </c>
      <c r="E251" s="49" t="s">
        <v>49</v>
      </c>
      <c r="F251" s="49" t="s">
        <v>87</v>
      </c>
      <c r="G251" s="49" t="s">
        <v>707</v>
      </c>
      <c r="H251" s="49" t="s">
        <v>708</v>
      </c>
      <c r="I251" s="49" t="s">
        <v>524</v>
      </c>
      <c r="J251" s="6" t="s">
        <v>709</v>
      </c>
      <c r="K251" s="6" t="s">
        <v>1108</v>
      </c>
      <c r="L251" s="5">
        <v>44562</v>
      </c>
      <c r="M251" s="8"/>
      <c r="N251" s="9"/>
      <c r="O251" s="85" t="s">
        <v>10006</v>
      </c>
      <c r="P251" s="87" t="s">
        <v>1626</v>
      </c>
      <c r="Q251" s="11" t="s">
        <v>1093</v>
      </c>
      <c r="R251" s="52"/>
      <c r="S251" s="10"/>
    </row>
    <row r="252" spans="1:19" s="1" customFormat="1" ht="76.5" customHeight="1" x14ac:dyDescent="0.2">
      <c r="A252" s="34" t="s">
        <v>1109</v>
      </c>
      <c r="B252" s="6" t="s">
        <v>1110</v>
      </c>
      <c r="C252" s="49" t="s">
        <v>48</v>
      </c>
      <c r="D252" s="49" t="s">
        <v>147</v>
      </c>
      <c r="E252" s="49" t="s">
        <v>49</v>
      </c>
      <c r="F252" s="49" t="s">
        <v>87</v>
      </c>
      <c r="G252" s="49" t="s">
        <v>707</v>
      </c>
      <c r="H252" s="49" t="s">
        <v>708</v>
      </c>
      <c r="I252" s="49" t="s">
        <v>524</v>
      </c>
      <c r="J252" s="6" t="s">
        <v>709</v>
      </c>
      <c r="K252" s="6" t="s">
        <v>1111</v>
      </c>
      <c r="L252" s="5">
        <v>44562</v>
      </c>
      <c r="M252" s="8"/>
      <c r="N252" s="9"/>
      <c r="O252" s="85" t="s">
        <v>10006</v>
      </c>
      <c r="P252" s="87" t="s">
        <v>1626</v>
      </c>
      <c r="Q252" s="11" t="s">
        <v>1093</v>
      </c>
      <c r="R252" s="52"/>
      <c r="S252" s="10"/>
    </row>
    <row r="253" spans="1:19" s="1" customFormat="1" ht="76.5" customHeight="1" x14ac:dyDescent="0.2">
      <c r="A253" s="34" t="s">
        <v>1112</v>
      </c>
      <c r="B253" s="6" t="s">
        <v>1113</v>
      </c>
      <c r="C253" s="49" t="s">
        <v>48</v>
      </c>
      <c r="D253" s="49" t="s">
        <v>147</v>
      </c>
      <c r="E253" s="49" t="s">
        <v>49</v>
      </c>
      <c r="F253" s="49" t="s">
        <v>87</v>
      </c>
      <c r="G253" s="49" t="s">
        <v>707</v>
      </c>
      <c r="H253" s="49" t="s">
        <v>708</v>
      </c>
      <c r="I253" s="49" t="s">
        <v>524</v>
      </c>
      <c r="J253" s="6" t="s">
        <v>709</v>
      </c>
      <c r="K253" s="6" t="s">
        <v>1114</v>
      </c>
      <c r="L253" s="5">
        <v>44562</v>
      </c>
      <c r="M253" s="8"/>
      <c r="N253" s="9"/>
      <c r="O253" s="85" t="s">
        <v>10007</v>
      </c>
      <c r="P253" s="87" t="s">
        <v>1628</v>
      </c>
      <c r="Q253" s="11" t="s">
        <v>1093</v>
      </c>
      <c r="R253" s="52"/>
      <c r="S253" s="10"/>
    </row>
    <row r="254" spans="1:19" s="1" customFormat="1" ht="63.75" customHeight="1" x14ac:dyDescent="0.2">
      <c r="A254" s="34" t="s">
        <v>1115</v>
      </c>
      <c r="B254" s="6" t="s">
        <v>1116</v>
      </c>
      <c r="C254" s="49" t="s">
        <v>48</v>
      </c>
      <c r="D254" s="49" t="s">
        <v>147</v>
      </c>
      <c r="E254" s="49" t="s">
        <v>49</v>
      </c>
      <c r="F254" s="49" t="s">
        <v>87</v>
      </c>
      <c r="G254" s="49" t="s">
        <v>707</v>
      </c>
      <c r="H254" s="49" t="s">
        <v>708</v>
      </c>
      <c r="I254" s="49" t="s">
        <v>524</v>
      </c>
      <c r="J254" s="6" t="s">
        <v>709</v>
      </c>
      <c r="K254" s="6" t="s">
        <v>1117</v>
      </c>
      <c r="L254" s="5">
        <v>44562</v>
      </c>
      <c r="M254" s="8"/>
      <c r="N254" s="9"/>
      <c r="O254" s="85" t="s">
        <v>10007</v>
      </c>
      <c r="P254" s="87" t="s">
        <v>1628</v>
      </c>
      <c r="Q254" s="11" t="s">
        <v>1093</v>
      </c>
      <c r="R254" s="52"/>
      <c r="S254" s="10"/>
    </row>
    <row r="255" spans="1:19" s="1" customFormat="1" ht="76.5" customHeight="1" x14ac:dyDescent="0.2">
      <c r="A255" s="34" t="s">
        <v>1118</v>
      </c>
      <c r="B255" s="6" t="s">
        <v>1119</v>
      </c>
      <c r="C255" s="49" t="s">
        <v>48</v>
      </c>
      <c r="D255" s="49" t="s">
        <v>147</v>
      </c>
      <c r="E255" s="49" t="s">
        <v>49</v>
      </c>
      <c r="F255" s="49" t="s">
        <v>87</v>
      </c>
      <c r="G255" s="49" t="s">
        <v>707</v>
      </c>
      <c r="H255" s="49" t="s">
        <v>708</v>
      </c>
      <c r="I255" s="49" t="s">
        <v>524</v>
      </c>
      <c r="J255" s="6" t="s">
        <v>709</v>
      </c>
      <c r="K255" s="6" t="s">
        <v>1120</v>
      </c>
      <c r="L255" s="5">
        <v>44562</v>
      </c>
      <c r="M255" s="8"/>
      <c r="N255" s="9"/>
      <c r="O255" s="85" t="s">
        <v>10007</v>
      </c>
      <c r="P255" s="87" t="s">
        <v>1628</v>
      </c>
      <c r="Q255" s="11" t="s">
        <v>1093</v>
      </c>
      <c r="R255" s="52"/>
      <c r="S255" s="10"/>
    </row>
    <row r="256" spans="1:19" s="1" customFormat="1" ht="76.5" customHeight="1" x14ac:dyDescent="0.2">
      <c r="A256" s="34" t="s">
        <v>1121</v>
      </c>
      <c r="B256" s="6" t="s">
        <v>1122</v>
      </c>
      <c r="C256" s="49" t="s">
        <v>24</v>
      </c>
      <c r="D256" s="49" t="s">
        <v>151</v>
      </c>
      <c r="E256" s="49" t="s">
        <v>192</v>
      </c>
      <c r="F256" s="49" t="s">
        <v>6</v>
      </c>
      <c r="G256" s="49" t="s">
        <v>35</v>
      </c>
      <c r="H256" s="49" t="s">
        <v>193</v>
      </c>
      <c r="I256" s="49" t="s">
        <v>264</v>
      </c>
      <c r="J256" s="6" t="s">
        <v>326</v>
      </c>
      <c r="K256" s="6" t="s">
        <v>1123</v>
      </c>
      <c r="L256" s="5">
        <v>44562</v>
      </c>
      <c r="M256" s="8"/>
      <c r="N256" s="9"/>
      <c r="O256" s="85" t="s">
        <v>10008</v>
      </c>
      <c r="P256" s="87" t="s">
        <v>1639</v>
      </c>
      <c r="Q256" s="11"/>
      <c r="R256" s="52"/>
      <c r="S256" s="10"/>
    </row>
    <row r="257" spans="1:19" s="1" customFormat="1" ht="63.75" customHeight="1" x14ac:dyDescent="0.2">
      <c r="A257" s="34" t="s">
        <v>1124</v>
      </c>
      <c r="B257" s="6" t="s">
        <v>1125</v>
      </c>
      <c r="C257" s="49" t="s">
        <v>48</v>
      </c>
      <c r="D257" s="49" t="s">
        <v>147</v>
      </c>
      <c r="E257" s="49" t="s">
        <v>49</v>
      </c>
      <c r="F257" s="49" t="s">
        <v>87</v>
      </c>
      <c r="G257" s="49" t="s">
        <v>707</v>
      </c>
      <c r="H257" s="49" t="s">
        <v>708</v>
      </c>
      <c r="I257" s="49" t="s">
        <v>524</v>
      </c>
      <c r="J257" s="6" t="s">
        <v>709</v>
      </c>
      <c r="K257" s="6" t="s">
        <v>1126</v>
      </c>
      <c r="L257" s="5">
        <v>44562</v>
      </c>
      <c r="M257" s="8"/>
      <c r="N257" s="9"/>
      <c r="O257" s="85" t="s">
        <v>10009</v>
      </c>
      <c r="P257" s="87" t="s">
        <v>1629</v>
      </c>
      <c r="Q257" s="11" t="s">
        <v>1093</v>
      </c>
      <c r="R257" s="52"/>
      <c r="S257" s="10"/>
    </row>
    <row r="258" spans="1:19" s="1" customFormat="1" ht="63.75" customHeight="1" x14ac:dyDescent="0.2">
      <c r="A258" s="34" t="s">
        <v>1127</v>
      </c>
      <c r="B258" s="6" t="s">
        <v>1128</v>
      </c>
      <c r="C258" s="49" t="s">
        <v>48</v>
      </c>
      <c r="D258" s="49" t="s">
        <v>147</v>
      </c>
      <c r="E258" s="49" t="s">
        <v>49</v>
      </c>
      <c r="F258" s="49" t="s">
        <v>87</v>
      </c>
      <c r="G258" s="49" t="s">
        <v>707</v>
      </c>
      <c r="H258" s="49" t="s">
        <v>708</v>
      </c>
      <c r="I258" s="49" t="s">
        <v>524</v>
      </c>
      <c r="J258" s="6" t="s">
        <v>709</v>
      </c>
      <c r="K258" s="6" t="s">
        <v>1129</v>
      </c>
      <c r="L258" s="5">
        <v>44562</v>
      </c>
      <c r="M258" s="8"/>
      <c r="N258" s="9"/>
      <c r="O258" s="85" t="s">
        <v>10010</v>
      </c>
      <c r="P258" s="87" t="s">
        <v>1648</v>
      </c>
      <c r="Q258" s="11" t="s">
        <v>1093</v>
      </c>
      <c r="R258" s="52"/>
      <c r="S258" s="10"/>
    </row>
    <row r="259" spans="1:19" s="1" customFormat="1" ht="76.5" customHeight="1" x14ac:dyDescent="0.2">
      <c r="A259" s="34" t="s">
        <v>1133</v>
      </c>
      <c r="B259" s="6" t="s">
        <v>1134</v>
      </c>
      <c r="C259" s="49" t="s">
        <v>48</v>
      </c>
      <c r="D259" s="49" t="s">
        <v>147</v>
      </c>
      <c r="E259" s="49" t="s">
        <v>49</v>
      </c>
      <c r="F259" s="49" t="s">
        <v>87</v>
      </c>
      <c r="G259" s="49" t="s">
        <v>707</v>
      </c>
      <c r="H259" s="49" t="s">
        <v>708</v>
      </c>
      <c r="I259" s="49" t="s">
        <v>524</v>
      </c>
      <c r="J259" s="6" t="s">
        <v>709</v>
      </c>
      <c r="K259" s="6" t="s">
        <v>1135</v>
      </c>
      <c r="L259" s="5">
        <v>44562</v>
      </c>
      <c r="M259" s="8"/>
      <c r="N259" s="9"/>
      <c r="O259" s="85" t="s">
        <v>10009</v>
      </c>
      <c r="P259" s="87" t="s">
        <v>1629</v>
      </c>
      <c r="Q259" s="11" t="s">
        <v>1093</v>
      </c>
      <c r="R259" s="52"/>
      <c r="S259" s="10"/>
    </row>
    <row r="260" spans="1:19" s="1" customFormat="1" ht="51" customHeight="1" x14ac:dyDescent="0.2">
      <c r="A260" s="34" t="s">
        <v>1664</v>
      </c>
      <c r="B260" s="6" t="s">
        <v>1136</v>
      </c>
      <c r="C260" s="49" t="s">
        <v>48</v>
      </c>
      <c r="D260" s="49" t="s">
        <v>147</v>
      </c>
      <c r="E260" s="49" t="s">
        <v>49</v>
      </c>
      <c r="F260" s="49" t="s">
        <v>87</v>
      </c>
      <c r="G260" s="49" t="s">
        <v>707</v>
      </c>
      <c r="H260" s="49" t="s">
        <v>708</v>
      </c>
      <c r="I260" s="49" t="s">
        <v>524</v>
      </c>
      <c r="J260" s="6" t="s">
        <v>709</v>
      </c>
      <c r="K260" s="6" t="s">
        <v>1137</v>
      </c>
      <c r="L260" s="5">
        <v>44562</v>
      </c>
      <c r="M260" s="8"/>
      <c r="N260" s="9"/>
      <c r="O260" s="85" t="s">
        <v>10009</v>
      </c>
      <c r="P260" s="87" t="s">
        <v>1629</v>
      </c>
      <c r="Q260" s="11" t="s">
        <v>1093</v>
      </c>
      <c r="R260" s="52"/>
      <c r="S260" s="10"/>
    </row>
    <row r="261" spans="1:19" s="1" customFormat="1" ht="76.5" customHeight="1" x14ac:dyDescent="0.2">
      <c r="A261" s="34" t="s">
        <v>1141</v>
      </c>
      <c r="B261" s="6" t="s">
        <v>1142</v>
      </c>
      <c r="C261" s="49" t="s">
        <v>136</v>
      </c>
      <c r="D261" s="49" t="s">
        <v>272</v>
      </c>
      <c r="E261" s="49" t="s">
        <v>50</v>
      </c>
      <c r="F261" s="49" t="s">
        <v>87</v>
      </c>
      <c r="G261" s="49" t="s">
        <v>640</v>
      </c>
      <c r="H261" s="49" t="s">
        <v>641</v>
      </c>
      <c r="I261" s="49" t="s">
        <v>524</v>
      </c>
      <c r="J261" s="6" t="s">
        <v>642</v>
      </c>
      <c r="K261" s="6" t="s">
        <v>1143</v>
      </c>
      <c r="L261" s="5">
        <v>44562</v>
      </c>
      <c r="M261" s="8"/>
      <c r="N261" s="9"/>
      <c r="O261" s="85" t="s">
        <v>10011</v>
      </c>
      <c r="P261" s="87" t="s">
        <v>1657</v>
      </c>
      <c r="Q261" s="11"/>
      <c r="R261" s="52"/>
      <c r="S261" s="10"/>
    </row>
    <row r="262" spans="1:19" s="1" customFormat="1" ht="127.5" customHeight="1" x14ac:dyDescent="0.2">
      <c r="A262" s="34" t="s">
        <v>1150</v>
      </c>
      <c r="B262" s="6" t="s">
        <v>1151</v>
      </c>
      <c r="C262" s="49" t="s">
        <v>84</v>
      </c>
      <c r="D262" s="49" t="s">
        <v>85</v>
      </c>
      <c r="E262" s="49" t="s">
        <v>86</v>
      </c>
      <c r="F262" s="49" t="s">
        <v>6</v>
      </c>
      <c r="G262" s="49" t="s">
        <v>50</v>
      </c>
      <c r="H262" s="49" t="s">
        <v>954</v>
      </c>
      <c r="I262" s="49" t="s">
        <v>524</v>
      </c>
      <c r="J262" s="6" t="s">
        <v>955</v>
      </c>
      <c r="K262" s="6" t="s">
        <v>1152</v>
      </c>
      <c r="L262" s="5">
        <v>44562</v>
      </c>
      <c r="M262" s="8"/>
      <c r="N262" s="9"/>
      <c r="O262" s="85" t="s">
        <v>10012</v>
      </c>
      <c r="P262" s="87" t="s">
        <v>1630</v>
      </c>
      <c r="Q262" s="11" t="s">
        <v>1094</v>
      </c>
      <c r="R262" s="52"/>
      <c r="S262" s="10"/>
    </row>
    <row r="263" spans="1:19" s="1" customFormat="1" ht="63.75" customHeight="1" x14ac:dyDescent="0.2">
      <c r="A263" s="34" t="s">
        <v>1153</v>
      </c>
      <c r="B263" s="6" t="s">
        <v>1154</v>
      </c>
      <c r="C263" s="49" t="s">
        <v>48</v>
      </c>
      <c r="D263" s="49" t="s">
        <v>147</v>
      </c>
      <c r="E263" s="49" t="s">
        <v>49</v>
      </c>
      <c r="F263" s="49" t="s">
        <v>87</v>
      </c>
      <c r="G263" s="49" t="s">
        <v>707</v>
      </c>
      <c r="H263" s="49" t="s">
        <v>708</v>
      </c>
      <c r="I263" s="49" t="s">
        <v>524</v>
      </c>
      <c r="J263" s="6" t="s">
        <v>709</v>
      </c>
      <c r="K263" s="6" t="s">
        <v>1155</v>
      </c>
      <c r="L263" s="5">
        <v>44562</v>
      </c>
      <c r="M263" s="8"/>
      <c r="N263" s="9"/>
      <c r="O263" s="85" t="s">
        <v>10013</v>
      </c>
      <c r="P263" s="87" t="s">
        <v>1633</v>
      </c>
      <c r="Q263" s="11" t="s">
        <v>1093</v>
      </c>
      <c r="R263" s="52"/>
      <c r="S263" s="10"/>
    </row>
    <row r="264" spans="1:19" s="1" customFormat="1" ht="63.75" customHeight="1" x14ac:dyDescent="0.2">
      <c r="A264" s="34" t="s">
        <v>1156</v>
      </c>
      <c r="B264" s="6" t="s">
        <v>1157</v>
      </c>
      <c r="C264" s="49" t="s">
        <v>48</v>
      </c>
      <c r="D264" s="49" t="s">
        <v>147</v>
      </c>
      <c r="E264" s="49" t="s">
        <v>49</v>
      </c>
      <c r="F264" s="49" t="s">
        <v>87</v>
      </c>
      <c r="G264" s="49" t="s">
        <v>707</v>
      </c>
      <c r="H264" s="49" t="s">
        <v>708</v>
      </c>
      <c r="I264" s="49" t="s">
        <v>524</v>
      </c>
      <c r="J264" s="6" t="s">
        <v>709</v>
      </c>
      <c r="K264" s="6" t="s">
        <v>1158</v>
      </c>
      <c r="L264" s="5">
        <v>44562</v>
      </c>
      <c r="M264" s="8"/>
      <c r="N264" s="9"/>
      <c r="O264" s="85" t="s">
        <v>10013</v>
      </c>
      <c r="P264" s="87" t="s">
        <v>1633</v>
      </c>
      <c r="Q264" s="11" t="s">
        <v>1093</v>
      </c>
      <c r="R264" s="52"/>
      <c r="S264" s="10"/>
    </row>
    <row r="265" spans="1:19" s="1" customFormat="1" ht="63.75" customHeight="1" x14ac:dyDescent="0.2">
      <c r="A265" s="34" t="s">
        <v>1162</v>
      </c>
      <c r="B265" s="6" t="s">
        <v>1163</v>
      </c>
      <c r="C265" s="49" t="s">
        <v>48</v>
      </c>
      <c r="D265" s="49" t="s">
        <v>147</v>
      </c>
      <c r="E265" s="49" t="s">
        <v>49</v>
      </c>
      <c r="F265" s="49" t="s">
        <v>87</v>
      </c>
      <c r="G265" s="49" t="s">
        <v>707</v>
      </c>
      <c r="H265" s="49" t="s">
        <v>708</v>
      </c>
      <c r="I265" s="49" t="s">
        <v>524</v>
      </c>
      <c r="J265" s="6" t="s">
        <v>709</v>
      </c>
      <c r="K265" s="6" t="s">
        <v>1164</v>
      </c>
      <c r="L265" s="5">
        <v>44562</v>
      </c>
      <c r="M265" s="8"/>
      <c r="N265" s="9"/>
      <c r="O265" s="85" t="s">
        <v>10014</v>
      </c>
      <c r="P265" s="87" t="s">
        <v>1631</v>
      </c>
      <c r="Q265" s="11" t="s">
        <v>1093</v>
      </c>
      <c r="R265" s="52"/>
      <c r="S265" s="10"/>
    </row>
    <row r="266" spans="1:19" s="1" customFormat="1" ht="114.75" customHeight="1" x14ac:dyDescent="0.2">
      <c r="A266" s="34" t="s">
        <v>1165</v>
      </c>
      <c r="B266" s="6" t="s">
        <v>1166</v>
      </c>
      <c r="C266" s="49" t="s">
        <v>48</v>
      </c>
      <c r="D266" s="49" t="s">
        <v>151</v>
      </c>
      <c r="E266" s="49" t="s">
        <v>49</v>
      </c>
      <c r="F266" s="49" t="s">
        <v>6</v>
      </c>
      <c r="G266" s="49" t="s">
        <v>50</v>
      </c>
      <c r="H266" s="49" t="s">
        <v>150</v>
      </c>
      <c r="I266" s="49" t="s">
        <v>264</v>
      </c>
      <c r="J266" s="6" t="s">
        <v>305</v>
      </c>
      <c r="K266" s="6" t="s">
        <v>1167</v>
      </c>
      <c r="L266" s="5">
        <v>44562</v>
      </c>
      <c r="M266" s="8"/>
      <c r="N266" s="9"/>
      <c r="O266" s="85" t="s">
        <v>10015</v>
      </c>
      <c r="P266" s="87" t="s">
        <v>1091</v>
      </c>
      <c r="Q266" s="11"/>
      <c r="R266" s="52"/>
      <c r="S266" s="10"/>
    </row>
    <row r="267" spans="1:19" s="1" customFormat="1" ht="76.5" customHeight="1" x14ac:dyDescent="0.2">
      <c r="A267" s="34" t="s">
        <v>1168</v>
      </c>
      <c r="B267" s="6" t="s">
        <v>1169</v>
      </c>
      <c r="C267" s="49" t="s">
        <v>48</v>
      </c>
      <c r="D267" s="49" t="s">
        <v>147</v>
      </c>
      <c r="E267" s="49" t="s">
        <v>49</v>
      </c>
      <c r="F267" s="49" t="s">
        <v>87</v>
      </c>
      <c r="G267" s="49" t="s">
        <v>707</v>
      </c>
      <c r="H267" s="49" t="s">
        <v>708</v>
      </c>
      <c r="I267" s="49" t="s">
        <v>524</v>
      </c>
      <c r="J267" s="6" t="s">
        <v>709</v>
      </c>
      <c r="K267" s="6" t="s">
        <v>1170</v>
      </c>
      <c r="L267" s="5">
        <v>44562</v>
      </c>
      <c r="M267" s="8"/>
      <c r="N267" s="9"/>
      <c r="O267" s="85" t="s">
        <v>10016</v>
      </c>
      <c r="P267" s="87" t="s">
        <v>1640</v>
      </c>
      <c r="Q267" s="11" t="s">
        <v>1093</v>
      </c>
      <c r="R267" s="52"/>
      <c r="S267" s="10"/>
    </row>
    <row r="268" spans="1:19" s="1" customFormat="1" ht="102" customHeight="1" x14ac:dyDescent="0.2">
      <c r="A268" s="34" t="s">
        <v>1177</v>
      </c>
      <c r="B268" s="6" t="s">
        <v>1178</v>
      </c>
      <c r="C268" s="49" t="s">
        <v>48</v>
      </c>
      <c r="D268" s="49" t="s">
        <v>147</v>
      </c>
      <c r="E268" s="49" t="s">
        <v>49</v>
      </c>
      <c r="F268" s="49" t="s">
        <v>87</v>
      </c>
      <c r="G268" s="49" t="s">
        <v>707</v>
      </c>
      <c r="H268" s="49" t="s">
        <v>708</v>
      </c>
      <c r="I268" s="49" t="s">
        <v>524</v>
      </c>
      <c r="J268" s="6" t="s">
        <v>709</v>
      </c>
      <c r="K268" s="6" t="s">
        <v>1179</v>
      </c>
      <c r="L268" s="5">
        <v>44562</v>
      </c>
      <c r="M268" s="8"/>
      <c r="N268" s="9"/>
      <c r="O268" s="85" t="s">
        <v>10006</v>
      </c>
      <c r="P268" s="87" t="s">
        <v>1626</v>
      </c>
      <c r="Q268" s="11" t="s">
        <v>1093</v>
      </c>
      <c r="R268" s="52"/>
      <c r="S268" s="10"/>
    </row>
    <row r="269" spans="1:19" s="1" customFormat="1" ht="76.5" customHeight="1" x14ac:dyDescent="0.2">
      <c r="A269" s="34" t="s">
        <v>1180</v>
      </c>
      <c r="B269" s="6" t="s">
        <v>1181</v>
      </c>
      <c r="C269" s="49" t="s">
        <v>48</v>
      </c>
      <c r="D269" s="49" t="s">
        <v>147</v>
      </c>
      <c r="E269" s="49" t="s">
        <v>49</v>
      </c>
      <c r="F269" s="49" t="s">
        <v>87</v>
      </c>
      <c r="G269" s="49" t="s">
        <v>707</v>
      </c>
      <c r="H269" s="49" t="s">
        <v>708</v>
      </c>
      <c r="I269" s="49" t="s">
        <v>524</v>
      </c>
      <c r="J269" s="6" t="s">
        <v>709</v>
      </c>
      <c r="K269" s="6" t="s">
        <v>1182</v>
      </c>
      <c r="L269" s="5">
        <v>44562</v>
      </c>
      <c r="M269" s="8"/>
      <c r="N269" s="9"/>
      <c r="O269" s="85" t="s">
        <v>10006</v>
      </c>
      <c r="P269" s="87" t="s">
        <v>1626</v>
      </c>
      <c r="Q269" s="11" t="s">
        <v>1093</v>
      </c>
      <c r="R269" s="52"/>
      <c r="S269" s="10"/>
    </row>
    <row r="270" spans="1:19" s="1" customFormat="1" ht="76.5" customHeight="1" x14ac:dyDescent="0.2">
      <c r="A270" s="34" t="s">
        <v>1183</v>
      </c>
      <c r="B270" s="6" t="s">
        <v>1184</v>
      </c>
      <c r="C270" s="49" t="s">
        <v>48</v>
      </c>
      <c r="D270" s="49" t="s">
        <v>147</v>
      </c>
      <c r="E270" s="49" t="s">
        <v>49</v>
      </c>
      <c r="F270" s="49" t="s">
        <v>87</v>
      </c>
      <c r="G270" s="49" t="s">
        <v>707</v>
      </c>
      <c r="H270" s="49" t="s">
        <v>708</v>
      </c>
      <c r="I270" s="49" t="s">
        <v>524</v>
      </c>
      <c r="J270" s="6" t="s">
        <v>709</v>
      </c>
      <c r="K270" s="6" t="s">
        <v>1185</v>
      </c>
      <c r="L270" s="5">
        <v>44562</v>
      </c>
      <c r="M270" s="8"/>
      <c r="N270" s="9"/>
      <c r="O270" s="85" t="s">
        <v>10006</v>
      </c>
      <c r="P270" s="87" t="s">
        <v>1626</v>
      </c>
      <c r="Q270" s="11" t="s">
        <v>1093</v>
      </c>
      <c r="R270" s="52"/>
      <c r="S270" s="10"/>
    </row>
    <row r="271" spans="1:19" s="1" customFormat="1" ht="63.75" customHeight="1" x14ac:dyDescent="0.2">
      <c r="A271" s="34" t="s">
        <v>1186</v>
      </c>
      <c r="B271" s="6" t="s">
        <v>1187</v>
      </c>
      <c r="C271" s="49" t="s">
        <v>48</v>
      </c>
      <c r="D271" s="49" t="s">
        <v>147</v>
      </c>
      <c r="E271" s="49" t="s">
        <v>49</v>
      </c>
      <c r="F271" s="49" t="s">
        <v>87</v>
      </c>
      <c r="G271" s="49" t="s">
        <v>707</v>
      </c>
      <c r="H271" s="49" t="s">
        <v>708</v>
      </c>
      <c r="I271" s="49" t="s">
        <v>524</v>
      </c>
      <c r="J271" s="6" t="s">
        <v>709</v>
      </c>
      <c r="K271" s="6" t="s">
        <v>1188</v>
      </c>
      <c r="L271" s="5">
        <v>44562</v>
      </c>
      <c r="M271" s="8"/>
      <c r="N271" s="9"/>
      <c r="O271" s="85" t="s">
        <v>10017</v>
      </c>
      <c r="P271" s="87" t="s">
        <v>1659</v>
      </c>
      <c r="Q271" s="11" t="s">
        <v>1093</v>
      </c>
      <c r="R271" s="52"/>
      <c r="S271" s="10"/>
    </row>
    <row r="272" spans="1:19" s="1" customFormat="1" ht="63.75" customHeight="1" x14ac:dyDescent="0.2">
      <c r="A272" s="34" t="s">
        <v>1189</v>
      </c>
      <c r="B272" s="6" t="s">
        <v>1190</v>
      </c>
      <c r="C272" s="49" t="s">
        <v>48</v>
      </c>
      <c r="D272" s="49" t="s">
        <v>147</v>
      </c>
      <c r="E272" s="49" t="s">
        <v>49</v>
      </c>
      <c r="F272" s="49" t="s">
        <v>87</v>
      </c>
      <c r="G272" s="49" t="s">
        <v>707</v>
      </c>
      <c r="H272" s="49" t="s">
        <v>708</v>
      </c>
      <c r="I272" s="49" t="s">
        <v>524</v>
      </c>
      <c r="J272" s="6" t="s">
        <v>709</v>
      </c>
      <c r="K272" s="6" t="s">
        <v>1191</v>
      </c>
      <c r="L272" s="5">
        <v>44562</v>
      </c>
      <c r="M272" s="8"/>
      <c r="N272" s="9"/>
      <c r="O272" s="85" t="s">
        <v>10017</v>
      </c>
      <c r="P272" s="87" t="s">
        <v>1659</v>
      </c>
      <c r="Q272" s="11" t="s">
        <v>1093</v>
      </c>
      <c r="R272" s="52"/>
      <c r="S272" s="10"/>
    </row>
    <row r="273" spans="1:19" s="1" customFormat="1" ht="140.25" customHeight="1" x14ac:dyDescent="0.2">
      <c r="A273" s="34" t="s">
        <v>1192</v>
      </c>
      <c r="B273" s="6" t="s">
        <v>1193</v>
      </c>
      <c r="C273" s="49" t="s">
        <v>136</v>
      </c>
      <c r="D273" s="49" t="s">
        <v>272</v>
      </c>
      <c r="E273" s="49" t="s">
        <v>50</v>
      </c>
      <c r="F273" s="49" t="s">
        <v>6</v>
      </c>
      <c r="G273" s="49" t="s">
        <v>18</v>
      </c>
      <c r="H273" s="49" t="s">
        <v>273</v>
      </c>
      <c r="I273" s="49" t="s">
        <v>264</v>
      </c>
      <c r="J273" s="6" t="s">
        <v>423</v>
      </c>
      <c r="K273" s="6" t="s">
        <v>1194</v>
      </c>
      <c r="L273" s="5">
        <v>44562</v>
      </c>
      <c r="M273" s="8"/>
      <c r="N273" s="9"/>
      <c r="O273" s="85" t="s">
        <v>10018</v>
      </c>
      <c r="P273" s="87" t="s">
        <v>1649</v>
      </c>
      <c r="Q273" s="11"/>
      <c r="R273" s="52"/>
      <c r="S273" s="10"/>
    </row>
    <row r="274" spans="1:19" s="1" customFormat="1" ht="89.25" customHeight="1" x14ac:dyDescent="0.2">
      <c r="A274" s="34" t="s">
        <v>1198</v>
      </c>
      <c r="B274" s="6" t="s">
        <v>1199</v>
      </c>
      <c r="C274" s="49" t="s">
        <v>48</v>
      </c>
      <c r="D274" s="49" t="s">
        <v>147</v>
      </c>
      <c r="E274" s="49" t="s">
        <v>49</v>
      </c>
      <c r="F274" s="49" t="s">
        <v>87</v>
      </c>
      <c r="G274" s="49" t="s">
        <v>707</v>
      </c>
      <c r="H274" s="49" t="s">
        <v>708</v>
      </c>
      <c r="I274" s="49" t="s">
        <v>524</v>
      </c>
      <c r="J274" s="6" t="s">
        <v>709</v>
      </c>
      <c r="K274" s="6" t="s">
        <v>1200</v>
      </c>
      <c r="L274" s="5">
        <v>44562</v>
      </c>
      <c r="M274" s="8"/>
      <c r="N274" s="9"/>
      <c r="O274" s="85" t="s">
        <v>10007</v>
      </c>
      <c r="P274" s="87" t="s">
        <v>1628</v>
      </c>
      <c r="Q274" s="11" t="s">
        <v>1093</v>
      </c>
      <c r="R274" s="52"/>
      <c r="S274" s="10"/>
    </row>
    <row r="275" spans="1:19" s="1" customFormat="1" ht="114.75" customHeight="1" x14ac:dyDescent="0.2">
      <c r="A275" s="34" t="s">
        <v>1201</v>
      </c>
      <c r="B275" s="6" t="s">
        <v>1202</v>
      </c>
      <c r="C275" s="49" t="s">
        <v>48</v>
      </c>
      <c r="D275" s="49" t="s">
        <v>151</v>
      </c>
      <c r="E275" s="49" t="s">
        <v>49</v>
      </c>
      <c r="F275" s="49" t="s">
        <v>6</v>
      </c>
      <c r="G275" s="49" t="s">
        <v>50</v>
      </c>
      <c r="H275" s="49" t="s">
        <v>744</v>
      </c>
      <c r="I275" s="49" t="s">
        <v>524</v>
      </c>
      <c r="J275" s="6" t="s">
        <v>745</v>
      </c>
      <c r="K275" s="6" t="s">
        <v>1203</v>
      </c>
      <c r="L275" s="5">
        <v>44562</v>
      </c>
      <c r="M275" s="8"/>
      <c r="N275" s="9"/>
      <c r="O275" s="85" t="s">
        <v>10019</v>
      </c>
      <c r="P275" s="87" t="s">
        <v>1632</v>
      </c>
      <c r="Q275" s="11" t="s">
        <v>1624</v>
      </c>
      <c r="R275" s="52"/>
      <c r="S275" s="10"/>
    </row>
    <row r="276" spans="1:19" s="1" customFormat="1" ht="114.75" customHeight="1" x14ac:dyDescent="0.2">
      <c r="A276" s="34" t="s">
        <v>1204</v>
      </c>
      <c r="B276" s="6" t="s">
        <v>1205</v>
      </c>
      <c r="C276" s="49" t="s">
        <v>48</v>
      </c>
      <c r="D276" s="49" t="s">
        <v>151</v>
      </c>
      <c r="E276" s="49" t="s">
        <v>49</v>
      </c>
      <c r="F276" s="49" t="s">
        <v>6</v>
      </c>
      <c r="G276" s="49" t="s">
        <v>50</v>
      </c>
      <c r="H276" s="49" t="s">
        <v>744</v>
      </c>
      <c r="I276" s="49" t="s">
        <v>524</v>
      </c>
      <c r="J276" s="6" t="s">
        <v>745</v>
      </c>
      <c r="K276" s="6" t="s">
        <v>1206</v>
      </c>
      <c r="L276" s="5">
        <v>44562</v>
      </c>
      <c r="M276" s="8"/>
      <c r="N276" s="9"/>
      <c r="O276" s="85" t="s">
        <v>10019</v>
      </c>
      <c r="P276" s="87" t="s">
        <v>1632</v>
      </c>
      <c r="Q276" s="11" t="s">
        <v>1624</v>
      </c>
      <c r="R276" s="52"/>
      <c r="S276" s="10"/>
    </row>
    <row r="277" spans="1:19" s="1" customFormat="1" ht="63.75" customHeight="1" x14ac:dyDescent="0.2">
      <c r="A277" s="34" t="s">
        <v>1210</v>
      </c>
      <c r="B277" s="6" t="s">
        <v>1211</v>
      </c>
      <c r="C277" s="49" t="s">
        <v>48</v>
      </c>
      <c r="D277" s="49" t="s">
        <v>147</v>
      </c>
      <c r="E277" s="49" t="s">
        <v>49</v>
      </c>
      <c r="F277" s="49" t="s">
        <v>87</v>
      </c>
      <c r="G277" s="49" t="s">
        <v>707</v>
      </c>
      <c r="H277" s="49" t="s">
        <v>708</v>
      </c>
      <c r="I277" s="49" t="s">
        <v>524</v>
      </c>
      <c r="J277" s="6" t="s">
        <v>709</v>
      </c>
      <c r="K277" s="6" t="s">
        <v>1212</v>
      </c>
      <c r="L277" s="5">
        <v>44562</v>
      </c>
      <c r="M277" s="8"/>
      <c r="N277" s="9"/>
      <c r="O277" s="85" t="s">
        <v>10020</v>
      </c>
      <c r="P277" s="87" t="s">
        <v>1641</v>
      </c>
      <c r="Q277" s="11" t="s">
        <v>1093</v>
      </c>
      <c r="R277" s="52"/>
      <c r="S277" s="10"/>
    </row>
    <row r="278" spans="1:19" s="1" customFormat="1" ht="76.5" customHeight="1" x14ac:dyDescent="0.2">
      <c r="A278" s="34" t="s">
        <v>1213</v>
      </c>
      <c r="B278" s="6" t="s">
        <v>1214</v>
      </c>
      <c r="C278" s="49" t="s">
        <v>48</v>
      </c>
      <c r="D278" s="49" t="s">
        <v>147</v>
      </c>
      <c r="E278" s="49" t="s">
        <v>49</v>
      </c>
      <c r="F278" s="49" t="s">
        <v>87</v>
      </c>
      <c r="G278" s="49" t="s">
        <v>707</v>
      </c>
      <c r="H278" s="49" t="s">
        <v>708</v>
      </c>
      <c r="I278" s="49" t="s">
        <v>524</v>
      </c>
      <c r="J278" s="6" t="s">
        <v>709</v>
      </c>
      <c r="K278" s="6" t="s">
        <v>1215</v>
      </c>
      <c r="L278" s="5">
        <v>44562</v>
      </c>
      <c r="M278" s="8"/>
      <c r="N278" s="9"/>
      <c r="O278" s="85" t="s">
        <v>10010</v>
      </c>
      <c r="P278" s="87" t="s">
        <v>1648</v>
      </c>
      <c r="Q278" s="11" t="s">
        <v>1093</v>
      </c>
      <c r="R278" s="52"/>
      <c r="S278" s="10"/>
    </row>
    <row r="279" spans="1:19" s="1" customFormat="1" ht="63.75" customHeight="1" x14ac:dyDescent="0.2">
      <c r="A279" s="34" t="s">
        <v>1228</v>
      </c>
      <c r="B279" s="6" t="s">
        <v>1229</v>
      </c>
      <c r="C279" s="49" t="s">
        <v>48</v>
      </c>
      <c r="D279" s="49" t="s">
        <v>147</v>
      </c>
      <c r="E279" s="49" t="s">
        <v>49</v>
      </c>
      <c r="F279" s="49" t="s">
        <v>87</v>
      </c>
      <c r="G279" s="49" t="s">
        <v>707</v>
      </c>
      <c r="H279" s="49" t="s">
        <v>708</v>
      </c>
      <c r="I279" s="49" t="s">
        <v>524</v>
      </c>
      <c r="J279" s="6" t="s">
        <v>709</v>
      </c>
      <c r="K279" s="6" t="s">
        <v>1230</v>
      </c>
      <c r="L279" s="5">
        <v>44562</v>
      </c>
      <c r="M279" s="8"/>
      <c r="N279" s="9"/>
      <c r="O279" s="85" t="s">
        <v>10013</v>
      </c>
      <c r="P279" s="87" t="s">
        <v>1633</v>
      </c>
      <c r="Q279" s="11" t="s">
        <v>1093</v>
      </c>
      <c r="R279" s="52"/>
      <c r="S279" s="10"/>
    </row>
    <row r="280" spans="1:19" s="1" customFormat="1" ht="114.75" customHeight="1" x14ac:dyDescent="0.2">
      <c r="A280" s="34" t="s">
        <v>1237</v>
      </c>
      <c r="B280" s="6" t="s">
        <v>1238</v>
      </c>
      <c r="C280" s="49" t="s">
        <v>84</v>
      </c>
      <c r="D280" s="49" t="s">
        <v>85</v>
      </c>
      <c r="E280" s="49" t="s">
        <v>86</v>
      </c>
      <c r="F280" s="49" t="s">
        <v>6</v>
      </c>
      <c r="G280" s="49" t="s">
        <v>50</v>
      </c>
      <c r="H280" s="49" t="s">
        <v>954</v>
      </c>
      <c r="I280" s="49" t="s">
        <v>524</v>
      </c>
      <c r="J280" s="6" t="s">
        <v>955</v>
      </c>
      <c r="K280" s="6" t="s">
        <v>1239</v>
      </c>
      <c r="L280" s="5">
        <v>44562</v>
      </c>
      <c r="M280" s="8"/>
      <c r="N280" s="9"/>
      <c r="O280" s="85" t="s">
        <v>10022</v>
      </c>
      <c r="P280" s="87" t="s">
        <v>1635</v>
      </c>
      <c r="Q280" s="11" t="s">
        <v>1094</v>
      </c>
      <c r="R280" s="52"/>
      <c r="S280" s="10"/>
    </row>
    <row r="281" spans="1:19" s="1" customFormat="1" ht="114.75" customHeight="1" x14ac:dyDescent="0.2">
      <c r="A281" s="34" t="s">
        <v>1240</v>
      </c>
      <c r="B281" s="6" t="s">
        <v>1241</v>
      </c>
      <c r="C281" s="49" t="s">
        <v>48</v>
      </c>
      <c r="D281" s="49" t="s">
        <v>151</v>
      </c>
      <c r="E281" s="49" t="s">
        <v>49</v>
      </c>
      <c r="F281" s="49" t="s">
        <v>6</v>
      </c>
      <c r="G281" s="49" t="s">
        <v>50</v>
      </c>
      <c r="H281" s="49" t="s">
        <v>744</v>
      </c>
      <c r="I281" s="49" t="s">
        <v>524</v>
      </c>
      <c r="J281" s="6" t="s">
        <v>745</v>
      </c>
      <c r="K281" s="6" t="s">
        <v>1242</v>
      </c>
      <c r="L281" s="5">
        <v>44562</v>
      </c>
      <c r="M281" s="8"/>
      <c r="N281" s="9"/>
      <c r="O281" s="85" t="s">
        <v>10019</v>
      </c>
      <c r="P281" s="87" t="s">
        <v>1632</v>
      </c>
      <c r="Q281" s="11" t="s">
        <v>1624</v>
      </c>
      <c r="R281" s="52"/>
      <c r="S281" s="10"/>
    </row>
    <row r="282" spans="1:19" s="1" customFormat="1" ht="114.75" customHeight="1" x14ac:dyDescent="0.2">
      <c r="A282" s="34" t="s">
        <v>1243</v>
      </c>
      <c r="B282" s="6" t="s">
        <v>1244</v>
      </c>
      <c r="C282" s="49" t="s">
        <v>48</v>
      </c>
      <c r="D282" s="49" t="s">
        <v>151</v>
      </c>
      <c r="E282" s="49" t="s">
        <v>49</v>
      </c>
      <c r="F282" s="49" t="s">
        <v>6</v>
      </c>
      <c r="G282" s="49" t="s">
        <v>50</v>
      </c>
      <c r="H282" s="49" t="s">
        <v>744</v>
      </c>
      <c r="I282" s="49" t="s">
        <v>524</v>
      </c>
      <c r="J282" s="6" t="s">
        <v>745</v>
      </c>
      <c r="K282" s="6" t="s">
        <v>1245</v>
      </c>
      <c r="L282" s="5">
        <v>44562</v>
      </c>
      <c r="M282" s="8"/>
      <c r="N282" s="9"/>
      <c r="O282" s="85" t="s">
        <v>10019</v>
      </c>
      <c r="P282" s="87" t="s">
        <v>1632</v>
      </c>
      <c r="Q282" s="11" t="s">
        <v>1624</v>
      </c>
      <c r="R282" s="52"/>
      <c r="S282" s="10"/>
    </row>
    <row r="283" spans="1:19" s="1" customFormat="1" ht="114.75" customHeight="1" x14ac:dyDescent="0.2">
      <c r="A283" s="34" t="s">
        <v>1246</v>
      </c>
      <c r="B283" s="6" t="s">
        <v>1247</v>
      </c>
      <c r="C283" s="49" t="s">
        <v>48</v>
      </c>
      <c r="D283" s="49" t="s">
        <v>151</v>
      </c>
      <c r="E283" s="49" t="s">
        <v>49</v>
      </c>
      <c r="F283" s="49" t="s">
        <v>6</v>
      </c>
      <c r="G283" s="49" t="s">
        <v>50</v>
      </c>
      <c r="H283" s="49" t="s">
        <v>744</v>
      </c>
      <c r="I283" s="49" t="s">
        <v>524</v>
      </c>
      <c r="J283" s="6" t="s">
        <v>745</v>
      </c>
      <c r="K283" s="6" t="s">
        <v>1248</v>
      </c>
      <c r="L283" s="5">
        <v>44562</v>
      </c>
      <c r="M283" s="8"/>
      <c r="N283" s="9"/>
      <c r="O283" s="85" t="s">
        <v>10019</v>
      </c>
      <c r="P283" s="87" t="s">
        <v>1632</v>
      </c>
      <c r="Q283" s="11" t="s">
        <v>1624</v>
      </c>
      <c r="R283" s="52"/>
      <c r="S283" s="10"/>
    </row>
    <row r="284" spans="1:19" s="1" customFormat="1" ht="114.75" customHeight="1" x14ac:dyDescent="0.2">
      <c r="A284" s="34" t="s">
        <v>1249</v>
      </c>
      <c r="B284" s="6" t="s">
        <v>1250</v>
      </c>
      <c r="C284" s="49" t="s">
        <v>48</v>
      </c>
      <c r="D284" s="49" t="s">
        <v>151</v>
      </c>
      <c r="E284" s="49" t="s">
        <v>49</v>
      </c>
      <c r="F284" s="49" t="s">
        <v>6</v>
      </c>
      <c r="G284" s="49" t="s">
        <v>50</v>
      </c>
      <c r="H284" s="49" t="s">
        <v>744</v>
      </c>
      <c r="I284" s="49" t="s">
        <v>524</v>
      </c>
      <c r="J284" s="6" t="s">
        <v>745</v>
      </c>
      <c r="K284" s="6" t="s">
        <v>1251</v>
      </c>
      <c r="L284" s="5">
        <v>44562</v>
      </c>
      <c r="M284" s="8"/>
      <c r="N284" s="9"/>
      <c r="O284" s="85" t="s">
        <v>10019</v>
      </c>
      <c r="P284" s="87" t="s">
        <v>1632</v>
      </c>
      <c r="Q284" s="11" t="s">
        <v>1624</v>
      </c>
      <c r="R284" s="52"/>
      <c r="S284" s="10"/>
    </row>
    <row r="285" spans="1:19" s="1" customFormat="1" ht="63.75" customHeight="1" x14ac:dyDescent="0.2">
      <c r="A285" s="34" t="s">
        <v>1252</v>
      </c>
      <c r="B285" s="6" t="s">
        <v>1253</v>
      </c>
      <c r="C285" s="49" t="s">
        <v>48</v>
      </c>
      <c r="D285" s="49" t="s">
        <v>147</v>
      </c>
      <c r="E285" s="49" t="s">
        <v>49</v>
      </c>
      <c r="F285" s="49" t="s">
        <v>87</v>
      </c>
      <c r="G285" s="49" t="s">
        <v>707</v>
      </c>
      <c r="H285" s="49" t="s">
        <v>708</v>
      </c>
      <c r="I285" s="49" t="s">
        <v>524</v>
      </c>
      <c r="J285" s="6" t="s">
        <v>709</v>
      </c>
      <c r="K285" s="6" t="s">
        <v>1254</v>
      </c>
      <c r="L285" s="5">
        <v>44562</v>
      </c>
      <c r="M285" s="8"/>
      <c r="N285" s="9"/>
      <c r="O285" s="85" t="s">
        <v>10010</v>
      </c>
      <c r="P285" s="87" t="s">
        <v>1648</v>
      </c>
      <c r="Q285" s="11" t="s">
        <v>1093</v>
      </c>
      <c r="R285" s="52"/>
      <c r="S285" s="10"/>
    </row>
    <row r="286" spans="1:19" s="1" customFormat="1" ht="76.5" customHeight="1" x14ac:dyDescent="0.2">
      <c r="A286" s="34" t="s">
        <v>1255</v>
      </c>
      <c r="B286" s="6" t="s">
        <v>1256</v>
      </c>
      <c r="C286" s="49" t="s">
        <v>48</v>
      </c>
      <c r="D286" s="49" t="s">
        <v>147</v>
      </c>
      <c r="E286" s="49" t="s">
        <v>49</v>
      </c>
      <c r="F286" s="49" t="s">
        <v>87</v>
      </c>
      <c r="G286" s="49" t="s">
        <v>707</v>
      </c>
      <c r="H286" s="49" t="s">
        <v>708</v>
      </c>
      <c r="I286" s="49" t="s">
        <v>524</v>
      </c>
      <c r="J286" s="6" t="s">
        <v>709</v>
      </c>
      <c r="K286" s="6" t="s">
        <v>1257</v>
      </c>
      <c r="L286" s="5">
        <v>44562</v>
      </c>
      <c r="M286" s="8"/>
      <c r="N286" s="9"/>
      <c r="O286" s="85" t="s">
        <v>10023</v>
      </c>
      <c r="P286" s="87" t="s">
        <v>1658</v>
      </c>
      <c r="Q286" s="11" t="s">
        <v>1093</v>
      </c>
      <c r="R286" s="52"/>
      <c r="S286" s="10"/>
    </row>
    <row r="287" spans="1:19" s="1" customFormat="1" ht="63.75" customHeight="1" x14ac:dyDescent="0.2">
      <c r="A287" s="34" t="s">
        <v>1258</v>
      </c>
      <c r="B287" s="6" t="s">
        <v>1259</v>
      </c>
      <c r="C287" s="49" t="s">
        <v>48</v>
      </c>
      <c r="D287" s="49" t="s">
        <v>147</v>
      </c>
      <c r="E287" s="49" t="s">
        <v>49</v>
      </c>
      <c r="F287" s="49" t="s">
        <v>87</v>
      </c>
      <c r="G287" s="49" t="s">
        <v>707</v>
      </c>
      <c r="H287" s="49" t="s">
        <v>708</v>
      </c>
      <c r="I287" s="49" t="s">
        <v>524</v>
      </c>
      <c r="J287" s="6" t="s">
        <v>709</v>
      </c>
      <c r="K287" s="6" t="s">
        <v>1260</v>
      </c>
      <c r="L287" s="5">
        <v>44562</v>
      </c>
      <c r="M287" s="8"/>
      <c r="N287" s="9"/>
      <c r="O287" s="85" t="s">
        <v>10024</v>
      </c>
      <c r="P287" s="87" t="s">
        <v>1653</v>
      </c>
      <c r="Q287" s="11" t="s">
        <v>1093</v>
      </c>
      <c r="R287" s="52"/>
      <c r="S287" s="10"/>
    </row>
    <row r="288" spans="1:19" s="1" customFormat="1" ht="51" customHeight="1" x14ac:dyDescent="0.2">
      <c r="A288" s="34" t="s">
        <v>1261</v>
      </c>
      <c r="B288" s="6" t="s">
        <v>1262</v>
      </c>
      <c r="C288" s="49" t="s">
        <v>48</v>
      </c>
      <c r="D288" s="49" t="s">
        <v>147</v>
      </c>
      <c r="E288" s="49" t="s">
        <v>49</v>
      </c>
      <c r="F288" s="49" t="s">
        <v>87</v>
      </c>
      <c r="G288" s="49" t="s">
        <v>707</v>
      </c>
      <c r="H288" s="49" t="s">
        <v>708</v>
      </c>
      <c r="I288" s="49" t="s">
        <v>524</v>
      </c>
      <c r="J288" s="6" t="s">
        <v>709</v>
      </c>
      <c r="K288" s="6" t="s">
        <v>1263</v>
      </c>
      <c r="L288" s="5">
        <v>44562</v>
      </c>
      <c r="M288" s="8"/>
      <c r="N288" s="9"/>
      <c r="O288" s="85" t="s">
        <v>10024</v>
      </c>
      <c r="P288" s="87" t="s">
        <v>1653</v>
      </c>
      <c r="Q288" s="11" t="s">
        <v>1093</v>
      </c>
      <c r="R288" s="52"/>
      <c r="S288" s="10"/>
    </row>
    <row r="289" spans="1:19" s="1" customFormat="1" ht="51" customHeight="1" x14ac:dyDescent="0.2">
      <c r="A289" s="34" t="s">
        <v>1665</v>
      </c>
      <c r="B289" s="6" t="s">
        <v>1264</v>
      </c>
      <c r="C289" s="49" t="s">
        <v>48</v>
      </c>
      <c r="D289" s="49" t="s">
        <v>147</v>
      </c>
      <c r="E289" s="49" t="s">
        <v>49</v>
      </c>
      <c r="F289" s="49" t="s">
        <v>87</v>
      </c>
      <c r="G289" s="49" t="s">
        <v>707</v>
      </c>
      <c r="H289" s="49" t="s">
        <v>708</v>
      </c>
      <c r="I289" s="49" t="s">
        <v>524</v>
      </c>
      <c r="J289" s="6" t="s">
        <v>709</v>
      </c>
      <c r="K289" s="6" t="s">
        <v>1265</v>
      </c>
      <c r="L289" s="5">
        <v>44562</v>
      </c>
      <c r="M289" s="8"/>
      <c r="N289" s="9"/>
      <c r="O289" s="85" t="s">
        <v>10009</v>
      </c>
      <c r="P289" s="87" t="s">
        <v>1629</v>
      </c>
      <c r="Q289" s="11" t="s">
        <v>1093</v>
      </c>
      <c r="R289" s="52"/>
      <c r="S289" s="10"/>
    </row>
    <row r="290" spans="1:19" s="1" customFormat="1" ht="63.75" customHeight="1" x14ac:dyDescent="0.2">
      <c r="A290" s="34" t="s">
        <v>1269</v>
      </c>
      <c r="B290" s="6" t="s">
        <v>1270</v>
      </c>
      <c r="C290" s="49" t="s">
        <v>48</v>
      </c>
      <c r="D290" s="49" t="s">
        <v>147</v>
      </c>
      <c r="E290" s="49" t="s">
        <v>49</v>
      </c>
      <c r="F290" s="49" t="s">
        <v>87</v>
      </c>
      <c r="G290" s="49" t="s">
        <v>707</v>
      </c>
      <c r="H290" s="49" t="s">
        <v>708</v>
      </c>
      <c r="I290" s="49" t="s">
        <v>524</v>
      </c>
      <c r="J290" s="6" t="s">
        <v>709</v>
      </c>
      <c r="K290" s="6" t="s">
        <v>1271</v>
      </c>
      <c r="L290" s="5">
        <v>44562</v>
      </c>
      <c r="M290" s="8"/>
      <c r="N290" s="9"/>
      <c r="O290" s="85" t="s">
        <v>10013</v>
      </c>
      <c r="P290" s="87" t="s">
        <v>1633</v>
      </c>
      <c r="Q290" s="11" t="s">
        <v>1093</v>
      </c>
      <c r="R290" s="52"/>
      <c r="S290" s="10"/>
    </row>
    <row r="291" spans="1:19" s="1" customFormat="1" ht="63.75" customHeight="1" x14ac:dyDescent="0.2">
      <c r="A291" s="34" t="s">
        <v>1272</v>
      </c>
      <c r="B291" s="6" t="s">
        <v>1273</v>
      </c>
      <c r="C291" s="49" t="s">
        <v>48</v>
      </c>
      <c r="D291" s="49" t="s">
        <v>147</v>
      </c>
      <c r="E291" s="49" t="s">
        <v>49</v>
      </c>
      <c r="F291" s="49" t="s">
        <v>87</v>
      </c>
      <c r="G291" s="49" t="s">
        <v>707</v>
      </c>
      <c r="H291" s="49" t="s">
        <v>708</v>
      </c>
      <c r="I291" s="49" t="s">
        <v>524</v>
      </c>
      <c r="J291" s="6" t="s">
        <v>709</v>
      </c>
      <c r="K291" s="6" t="s">
        <v>1274</v>
      </c>
      <c r="L291" s="5">
        <v>44562</v>
      </c>
      <c r="M291" s="8"/>
      <c r="N291" s="9"/>
      <c r="O291" s="85" t="s">
        <v>10013</v>
      </c>
      <c r="P291" s="87" t="s">
        <v>1633</v>
      </c>
      <c r="Q291" s="11" t="s">
        <v>1093</v>
      </c>
      <c r="R291" s="52"/>
      <c r="S291" s="10"/>
    </row>
    <row r="292" spans="1:19" s="1" customFormat="1" ht="76.5" customHeight="1" x14ac:dyDescent="0.2">
      <c r="A292" s="34" t="s">
        <v>1275</v>
      </c>
      <c r="B292" s="6" t="s">
        <v>1276</v>
      </c>
      <c r="C292" s="49" t="s">
        <v>48</v>
      </c>
      <c r="D292" s="49" t="s">
        <v>147</v>
      </c>
      <c r="E292" s="49" t="s">
        <v>49</v>
      </c>
      <c r="F292" s="49" t="s">
        <v>87</v>
      </c>
      <c r="G292" s="49" t="s">
        <v>707</v>
      </c>
      <c r="H292" s="49" t="s">
        <v>708</v>
      </c>
      <c r="I292" s="49" t="s">
        <v>524</v>
      </c>
      <c r="J292" s="6" t="s">
        <v>709</v>
      </c>
      <c r="K292" s="6" t="s">
        <v>1277</v>
      </c>
      <c r="L292" s="5">
        <v>44562</v>
      </c>
      <c r="M292" s="8"/>
      <c r="N292" s="9"/>
      <c r="O292" s="85" t="s">
        <v>10013</v>
      </c>
      <c r="P292" s="87" t="s">
        <v>1633</v>
      </c>
      <c r="Q292" s="11" t="s">
        <v>1093</v>
      </c>
      <c r="R292" s="52"/>
      <c r="S292" s="10"/>
    </row>
    <row r="293" spans="1:19" s="1" customFormat="1" ht="76.5" customHeight="1" x14ac:dyDescent="0.2">
      <c r="A293" s="34" t="s">
        <v>1290</v>
      </c>
      <c r="B293" s="6" t="s">
        <v>1291</v>
      </c>
      <c r="C293" s="49" t="s">
        <v>48</v>
      </c>
      <c r="D293" s="49" t="s">
        <v>147</v>
      </c>
      <c r="E293" s="49" t="s">
        <v>49</v>
      </c>
      <c r="F293" s="49" t="s">
        <v>87</v>
      </c>
      <c r="G293" s="49" t="s">
        <v>707</v>
      </c>
      <c r="H293" s="49" t="s">
        <v>708</v>
      </c>
      <c r="I293" s="49" t="s">
        <v>524</v>
      </c>
      <c r="J293" s="6" t="s">
        <v>709</v>
      </c>
      <c r="K293" s="6" t="s">
        <v>1292</v>
      </c>
      <c r="L293" s="5">
        <v>44562</v>
      </c>
      <c r="M293" s="8"/>
      <c r="N293" s="9"/>
      <c r="O293" s="85" t="s">
        <v>10026</v>
      </c>
      <c r="P293" s="87" t="s">
        <v>1661</v>
      </c>
      <c r="Q293" s="11" t="s">
        <v>1093</v>
      </c>
      <c r="R293" s="52"/>
      <c r="S293" s="10"/>
    </row>
    <row r="294" spans="1:19" s="1" customFormat="1" ht="89.25" customHeight="1" x14ac:dyDescent="0.2">
      <c r="A294" s="34" t="s">
        <v>1293</v>
      </c>
      <c r="B294" s="6" t="s">
        <v>1294</v>
      </c>
      <c r="C294" s="49" t="s">
        <v>48</v>
      </c>
      <c r="D294" s="49" t="s">
        <v>147</v>
      </c>
      <c r="E294" s="49" t="s">
        <v>49</v>
      </c>
      <c r="F294" s="49" t="s">
        <v>87</v>
      </c>
      <c r="G294" s="49" t="s">
        <v>707</v>
      </c>
      <c r="H294" s="49" t="s">
        <v>708</v>
      </c>
      <c r="I294" s="49" t="s">
        <v>524</v>
      </c>
      <c r="J294" s="6" t="s">
        <v>709</v>
      </c>
      <c r="K294" s="6" t="s">
        <v>1295</v>
      </c>
      <c r="L294" s="5">
        <v>44562</v>
      </c>
      <c r="M294" s="8"/>
      <c r="N294" s="9"/>
      <c r="O294" s="85" t="s">
        <v>10016</v>
      </c>
      <c r="P294" s="87" t="s">
        <v>1640</v>
      </c>
      <c r="Q294" s="11" t="s">
        <v>1093</v>
      </c>
      <c r="R294" s="52"/>
      <c r="S294" s="10"/>
    </row>
    <row r="295" spans="1:19" s="1" customFormat="1" ht="102" customHeight="1" x14ac:dyDescent="0.2">
      <c r="A295" s="34" t="s">
        <v>1298</v>
      </c>
      <c r="B295" s="6" t="s">
        <v>1299</v>
      </c>
      <c r="C295" s="49" t="s">
        <v>48</v>
      </c>
      <c r="D295" s="49" t="s">
        <v>147</v>
      </c>
      <c r="E295" s="49" t="s">
        <v>49</v>
      </c>
      <c r="F295" s="49" t="s">
        <v>87</v>
      </c>
      <c r="G295" s="49" t="s">
        <v>707</v>
      </c>
      <c r="H295" s="49" t="s">
        <v>708</v>
      </c>
      <c r="I295" s="49" t="s">
        <v>524</v>
      </c>
      <c r="J295" s="6" t="s">
        <v>709</v>
      </c>
      <c r="K295" s="6" t="s">
        <v>1300</v>
      </c>
      <c r="L295" s="5">
        <v>44562</v>
      </c>
      <c r="M295" s="8"/>
      <c r="N295" s="9"/>
      <c r="O295" s="85" t="s">
        <v>10006</v>
      </c>
      <c r="P295" s="87" t="s">
        <v>1626</v>
      </c>
      <c r="Q295" s="11" t="s">
        <v>1093</v>
      </c>
      <c r="R295" s="52"/>
      <c r="S295" s="10"/>
    </row>
    <row r="296" spans="1:19" s="1" customFormat="1" ht="63.75" customHeight="1" x14ac:dyDescent="0.2">
      <c r="A296" s="34" t="s">
        <v>1301</v>
      </c>
      <c r="B296" s="6" t="s">
        <v>1302</v>
      </c>
      <c r="C296" s="49" t="s">
        <v>48</v>
      </c>
      <c r="D296" s="49" t="s">
        <v>147</v>
      </c>
      <c r="E296" s="49" t="s">
        <v>49</v>
      </c>
      <c r="F296" s="49" t="s">
        <v>87</v>
      </c>
      <c r="G296" s="49" t="s">
        <v>707</v>
      </c>
      <c r="H296" s="49" t="s">
        <v>708</v>
      </c>
      <c r="I296" s="49" t="s">
        <v>524</v>
      </c>
      <c r="J296" s="6" t="s">
        <v>709</v>
      </c>
      <c r="K296" s="6" t="s">
        <v>1303</v>
      </c>
      <c r="L296" s="5">
        <v>44562</v>
      </c>
      <c r="M296" s="8"/>
      <c r="N296" s="9"/>
      <c r="O296" s="85" t="s">
        <v>10006</v>
      </c>
      <c r="P296" s="87" t="s">
        <v>1626</v>
      </c>
      <c r="Q296" s="11" t="s">
        <v>1093</v>
      </c>
      <c r="R296" s="52"/>
      <c r="S296" s="10"/>
    </row>
    <row r="297" spans="1:19" s="1" customFormat="1" ht="63.75" customHeight="1" x14ac:dyDescent="0.2">
      <c r="A297" s="34" t="s">
        <v>1304</v>
      </c>
      <c r="B297" s="6" t="s">
        <v>1305</v>
      </c>
      <c r="C297" s="49" t="s">
        <v>48</v>
      </c>
      <c r="D297" s="49" t="s">
        <v>147</v>
      </c>
      <c r="E297" s="49" t="s">
        <v>49</v>
      </c>
      <c r="F297" s="49" t="s">
        <v>87</v>
      </c>
      <c r="G297" s="49" t="s">
        <v>707</v>
      </c>
      <c r="H297" s="49" t="s">
        <v>708</v>
      </c>
      <c r="I297" s="49" t="s">
        <v>524</v>
      </c>
      <c r="J297" s="6" t="s">
        <v>709</v>
      </c>
      <c r="K297" s="6" t="s">
        <v>1306</v>
      </c>
      <c r="L297" s="5">
        <v>44562</v>
      </c>
      <c r="M297" s="8"/>
      <c r="N297" s="9"/>
      <c r="O297" s="85" t="s">
        <v>10017</v>
      </c>
      <c r="P297" s="87" t="s">
        <v>1659</v>
      </c>
      <c r="Q297" s="11" t="s">
        <v>1093</v>
      </c>
      <c r="R297" s="52"/>
      <c r="S297" s="10"/>
    </row>
    <row r="298" spans="1:19" s="1" customFormat="1" ht="114.75" customHeight="1" x14ac:dyDescent="0.2">
      <c r="A298" s="34" t="s">
        <v>1663</v>
      </c>
      <c r="B298" s="6" t="s">
        <v>1307</v>
      </c>
      <c r="C298" s="49" t="s">
        <v>84</v>
      </c>
      <c r="D298" s="49" t="s">
        <v>85</v>
      </c>
      <c r="E298" s="49" t="s">
        <v>86</v>
      </c>
      <c r="F298" s="49" t="s">
        <v>6</v>
      </c>
      <c r="G298" s="49" t="s">
        <v>50</v>
      </c>
      <c r="H298" s="49" t="s">
        <v>954</v>
      </c>
      <c r="I298" s="49" t="s">
        <v>524</v>
      </c>
      <c r="J298" s="6" t="s">
        <v>955</v>
      </c>
      <c r="K298" s="6" t="s">
        <v>1308</v>
      </c>
      <c r="L298" s="5">
        <v>44562</v>
      </c>
      <c r="M298" s="8"/>
      <c r="N298" s="9"/>
      <c r="O298" s="85" t="s">
        <v>10027</v>
      </c>
      <c r="P298" s="87" t="s">
        <v>1632</v>
      </c>
      <c r="Q298" s="11" t="s">
        <v>1094</v>
      </c>
      <c r="R298" s="52"/>
      <c r="S298" s="10"/>
    </row>
    <row r="299" spans="1:19" s="1" customFormat="1" ht="63.75" customHeight="1" x14ac:dyDescent="0.2">
      <c r="A299" s="34" t="s">
        <v>1309</v>
      </c>
      <c r="B299" s="6" t="s">
        <v>1310</v>
      </c>
      <c r="C299" s="49" t="s">
        <v>48</v>
      </c>
      <c r="D299" s="49" t="s">
        <v>147</v>
      </c>
      <c r="E299" s="49" t="s">
        <v>49</v>
      </c>
      <c r="F299" s="49" t="s">
        <v>87</v>
      </c>
      <c r="G299" s="49" t="s">
        <v>707</v>
      </c>
      <c r="H299" s="49" t="s">
        <v>708</v>
      </c>
      <c r="I299" s="49" t="s">
        <v>524</v>
      </c>
      <c r="J299" s="6" t="s">
        <v>709</v>
      </c>
      <c r="K299" s="6" t="s">
        <v>1311</v>
      </c>
      <c r="L299" s="5">
        <v>44562</v>
      </c>
      <c r="M299" s="8"/>
      <c r="N299" s="9"/>
      <c r="O299" s="85" t="s">
        <v>10007</v>
      </c>
      <c r="P299" s="87" t="s">
        <v>1628</v>
      </c>
      <c r="Q299" s="11" t="s">
        <v>1093</v>
      </c>
      <c r="R299" s="52"/>
      <c r="S299" s="10"/>
    </row>
    <row r="300" spans="1:19" s="1" customFormat="1" ht="63.75" customHeight="1" x14ac:dyDescent="0.2">
      <c r="A300" s="34" t="s">
        <v>1312</v>
      </c>
      <c r="B300" s="6" t="s">
        <v>1313</v>
      </c>
      <c r="C300" s="49" t="s">
        <v>48</v>
      </c>
      <c r="D300" s="49" t="s">
        <v>147</v>
      </c>
      <c r="E300" s="49" t="s">
        <v>49</v>
      </c>
      <c r="F300" s="49" t="s">
        <v>87</v>
      </c>
      <c r="G300" s="49" t="s">
        <v>707</v>
      </c>
      <c r="H300" s="49" t="s">
        <v>708</v>
      </c>
      <c r="I300" s="49" t="s">
        <v>524</v>
      </c>
      <c r="J300" s="6" t="s">
        <v>709</v>
      </c>
      <c r="K300" s="6" t="s">
        <v>1314</v>
      </c>
      <c r="L300" s="5">
        <v>44562</v>
      </c>
      <c r="M300" s="8"/>
      <c r="N300" s="9"/>
      <c r="O300" s="85" t="s">
        <v>10007</v>
      </c>
      <c r="P300" s="87" t="s">
        <v>1628</v>
      </c>
      <c r="Q300" s="11" t="s">
        <v>1093</v>
      </c>
      <c r="R300" s="52"/>
      <c r="S300" s="10"/>
    </row>
    <row r="301" spans="1:19" s="1" customFormat="1" ht="76.5" customHeight="1" x14ac:dyDescent="0.2">
      <c r="A301" s="34" t="s">
        <v>1315</v>
      </c>
      <c r="B301" s="6" t="s">
        <v>1316</v>
      </c>
      <c r="C301" s="49" t="s">
        <v>48</v>
      </c>
      <c r="D301" s="49" t="s">
        <v>147</v>
      </c>
      <c r="E301" s="49" t="s">
        <v>49</v>
      </c>
      <c r="F301" s="49" t="s">
        <v>87</v>
      </c>
      <c r="G301" s="49" t="s">
        <v>707</v>
      </c>
      <c r="H301" s="49" t="s">
        <v>708</v>
      </c>
      <c r="I301" s="49" t="s">
        <v>524</v>
      </c>
      <c r="J301" s="6" t="s">
        <v>709</v>
      </c>
      <c r="K301" s="6" t="s">
        <v>1317</v>
      </c>
      <c r="L301" s="5">
        <v>44562</v>
      </c>
      <c r="M301" s="8"/>
      <c r="N301" s="9"/>
      <c r="O301" s="85" t="s">
        <v>10007</v>
      </c>
      <c r="P301" s="87" t="s">
        <v>1628</v>
      </c>
      <c r="Q301" s="11" t="s">
        <v>1093</v>
      </c>
      <c r="R301" s="52"/>
      <c r="S301" s="10"/>
    </row>
    <row r="302" spans="1:19" s="1" customFormat="1" ht="114.75" customHeight="1" x14ac:dyDescent="0.2">
      <c r="A302" s="34" t="s">
        <v>1318</v>
      </c>
      <c r="B302" s="6" t="s">
        <v>1319</v>
      </c>
      <c r="C302" s="49" t="s">
        <v>48</v>
      </c>
      <c r="D302" s="49" t="s">
        <v>151</v>
      </c>
      <c r="E302" s="49" t="s">
        <v>49</v>
      </c>
      <c r="F302" s="49" t="s">
        <v>6</v>
      </c>
      <c r="G302" s="49" t="s">
        <v>50</v>
      </c>
      <c r="H302" s="49" t="s">
        <v>744</v>
      </c>
      <c r="I302" s="49" t="s">
        <v>524</v>
      </c>
      <c r="J302" s="6" t="s">
        <v>745</v>
      </c>
      <c r="K302" s="6" t="s">
        <v>1320</v>
      </c>
      <c r="L302" s="5">
        <v>44562</v>
      </c>
      <c r="M302" s="8"/>
      <c r="N302" s="9"/>
      <c r="O302" s="85" t="s">
        <v>10019</v>
      </c>
      <c r="P302" s="87" t="s">
        <v>1632</v>
      </c>
      <c r="Q302" s="11" t="s">
        <v>1624</v>
      </c>
      <c r="R302" s="52"/>
      <c r="S302" s="10"/>
    </row>
    <row r="303" spans="1:19" s="1" customFormat="1" ht="114.75" customHeight="1" x14ac:dyDescent="0.2">
      <c r="A303" s="34" t="s">
        <v>1321</v>
      </c>
      <c r="B303" s="6" t="s">
        <v>1322</v>
      </c>
      <c r="C303" s="49" t="s">
        <v>48</v>
      </c>
      <c r="D303" s="49" t="s">
        <v>151</v>
      </c>
      <c r="E303" s="49" t="s">
        <v>49</v>
      </c>
      <c r="F303" s="49" t="s">
        <v>6</v>
      </c>
      <c r="G303" s="49" t="s">
        <v>50</v>
      </c>
      <c r="H303" s="49" t="s">
        <v>744</v>
      </c>
      <c r="I303" s="49" t="s">
        <v>524</v>
      </c>
      <c r="J303" s="6" t="s">
        <v>745</v>
      </c>
      <c r="K303" s="6" t="s">
        <v>1323</v>
      </c>
      <c r="L303" s="5">
        <v>44562</v>
      </c>
      <c r="M303" s="8"/>
      <c r="N303" s="9"/>
      <c r="O303" s="85" t="s">
        <v>10019</v>
      </c>
      <c r="P303" s="87" t="s">
        <v>1632</v>
      </c>
      <c r="Q303" s="11" t="s">
        <v>1624</v>
      </c>
      <c r="R303" s="52"/>
      <c r="S303" s="10"/>
    </row>
    <row r="304" spans="1:19" s="1" customFormat="1" ht="153" customHeight="1" x14ac:dyDescent="0.2">
      <c r="A304" s="34" t="s">
        <v>1324</v>
      </c>
      <c r="B304" s="6" t="s">
        <v>1325</v>
      </c>
      <c r="C304" s="49" t="s">
        <v>48</v>
      </c>
      <c r="D304" s="49" t="s">
        <v>151</v>
      </c>
      <c r="E304" s="49" t="s">
        <v>49</v>
      </c>
      <c r="F304" s="49" t="s">
        <v>6</v>
      </c>
      <c r="G304" s="49" t="s">
        <v>50</v>
      </c>
      <c r="H304" s="49" t="s">
        <v>150</v>
      </c>
      <c r="I304" s="49" t="s">
        <v>264</v>
      </c>
      <c r="J304" s="6" t="s">
        <v>305</v>
      </c>
      <c r="K304" s="6" t="s">
        <v>1326</v>
      </c>
      <c r="L304" s="5">
        <v>44562</v>
      </c>
      <c r="M304" s="8"/>
      <c r="N304" s="9"/>
      <c r="O304" s="85" t="s">
        <v>10028</v>
      </c>
      <c r="P304" s="87" t="s">
        <v>1634</v>
      </c>
      <c r="Q304" s="11"/>
      <c r="R304" s="52"/>
      <c r="S304" s="10"/>
    </row>
    <row r="305" spans="1:19" s="1" customFormat="1" ht="51" customHeight="1" x14ac:dyDescent="0.2">
      <c r="A305" s="34" t="s">
        <v>1327</v>
      </c>
      <c r="B305" s="6" t="s">
        <v>1328</v>
      </c>
      <c r="C305" s="49" t="s">
        <v>48</v>
      </c>
      <c r="D305" s="49" t="s">
        <v>147</v>
      </c>
      <c r="E305" s="49" t="s">
        <v>49</v>
      </c>
      <c r="F305" s="49" t="s">
        <v>87</v>
      </c>
      <c r="G305" s="49" t="s">
        <v>707</v>
      </c>
      <c r="H305" s="49" t="s">
        <v>708</v>
      </c>
      <c r="I305" s="49" t="s">
        <v>524</v>
      </c>
      <c r="J305" s="6" t="s">
        <v>709</v>
      </c>
      <c r="K305" s="6" t="s">
        <v>1329</v>
      </c>
      <c r="L305" s="5">
        <v>44562</v>
      </c>
      <c r="M305" s="8"/>
      <c r="N305" s="9"/>
      <c r="O305" s="85" t="s">
        <v>10020</v>
      </c>
      <c r="P305" s="87" t="s">
        <v>1641</v>
      </c>
      <c r="Q305" s="11" t="s">
        <v>1093</v>
      </c>
      <c r="R305" s="52"/>
      <c r="S305" s="10"/>
    </row>
    <row r="306" spans="1:19" s="1" customFormat="1" ht="63.75" customHeight="1" x14ac:dyDescent="0.2">
      <c r="A306" s="34" t="s">
        <v>1330</v>
      </c>
      <c r="B306" s="6" t="s">
        <v>1331</v>
      </c>
      <c r="C306" s="49" t="s">
        <v>48</v>
      </c>
      <c r="D306" s="49" t="s">
        <v>147</v>
      </c>
      <c r="E306" s="49" t="s">
        <v>49</v>
      </c>
      <c r="F306" s="49" t="s">
        <v>87</v>
      </c>
      <c r="G306" s="49" t="s">
        <v>707</v>
      </c>
      <c r="H306" s="49" t="s">
        <v>708</v>
      </c>
      <c r="I306" s="49" t="s">
        <v>524</v>
      </c>
      <c r="J306" s="6" t="s">
        <v>709</v>
      </c>
      <c r="K306" s="6" t="s">
        <v>1332</v>
      </c>
      <c r="L306" s="5">
        <v>44562</v>
      </c>
      <c r="M306" s="8"/>
      <c r="N306" s="9"/>
      <c r="O306" s="85" t="s">
        <v>10010</v>
      </c>
      <c r="P306" s="87" t="s">
        <v>1648</v>
      </c>
      <c r="Q306" s="11" t="s">
        <v>1093</v>
      </c>
      <c r="R306" s="52"/>
      <c r="S306" s="10"/>
    </row>
    <row r="307" spans="1:19" s="1" customFormat="1" ht="63.75" customHeight="1" x14ac:dyDescent="0.2">
      <c r="A307" s="34" t="s">
        <v>1339</v>
      </c>
      <c r="B307" s="6" t="s">
        <v>1340</v>
      </c>
      <c r="C307" s="49" t="s">
        <v>48</v>
      </c>
      <c r="D307" s="49" t="s">
        <v>147</v>
      </c>
      <c r="E307" s="49" t="s">
        <v>49</v>
      </c>
      <c r="F307" s="49" t="s">
        <v>87</v>
      </c>
      <c r="G307" s="49" t="s">
        <v>707</v>
      </c>
      <c r="H307" s="49" t="s">
        <v>708</v>
      </c>
      <c r="I307" s="49" t="s">
        <v>524</v>
      </c>
      <c r="J307" s="6" t="s">
        <v>709</v>
      </c>
      <c r="K307" s="6" t="s">
        <v>1341</v>
      </c>
      <c r="L307" s="5">
        <v>44562</v>
      </c>
      <c r="M307" s="8"/>
      <c r="N307" s="9"/>
      <c r="O307" s="85" t="s">
        <v>10024</v>
      </c>
      <c r="P307" s="87" t="s">
        <v>1653</v>
      </c>
      <c r="Q307" s="11" t="s">
        <v>1093</v>
      </c>
      <c r="R307" s="52"/>
      <c r="S307" s="10"/>
    </row>
    <row r="308" spans="1:19" s="1" customFormat="1" ht="76.5" customHeight="1" x14ac:dyDescent="0.2">
      <c r="A308" s="34" t="s">
        <v>1351</v>
      </c>
      <c r="B308" s="6" t="s">
        <v>1352</v>
      </c>
      <c r="C308" s="49" t="s">
        <v>24</v>
      </c>
      <c r="D308" s="49" t="s">
        <v>151</v>
      </c>
      <c r="E308" s="49" t="s">
        <v>192</v>
      </c>
      <c r="F308" s="49" t="s">
        <v>6</v>
      </c>
      <c r="G308" s="49" t="s">
        <v>35</v>
      </c>
      <c r="H308" s="49" t="s">
        <v>193</v>
      </c>
      <c r="I308" s="49" t="s">
        <v>264</v>
      </c>
      <c r="J308" s="6" t="s">
        <v>326</v>
      </c>
      <c r="K308" s="6" t="s">
        <v>1353</v>
      </c>
      <c r="L308" s="5">
        <v>44562</v>
      </c>
      <c r="M308" s="8"/>
      <c r="N308" s="9"/>
      <c r="O308" s="85" t="s">
        <v>10029</v>
      </c>
      <c r="P308" s="87" t="s">
        <v>1638</v>
      </c>
      <c r="Q308" s="11"/>
      <c r="R308" s="52"/>
      <c r="S308" s="10"/>
    </row>
    <row r="309" spans="1:19" s="1" customFormat="1" ht="76.5" customHeight="1" x14ac:dyDescent="0.2">
      <c r="A309" s="34" t="s">
        <v>1354</v>
      </c>
      <c r="B309" s="6" t="s">
        <v>1355</v>
      </c>
      <c r="C309" s="49" t="s">
        <v>136</v>
      </c>
      <c r="D309" s="49" t="s">
        <v>272</v>
      </c>
      <c r="E309" s="49" t="s">
        <v>50</v>
      </c>
      <c r="F309" s="49" t="s">
        <v>87</v>
      </c>
      <c r="G309" s="49" t="s">
        <v>640</v>
      </c>
      <c r="H309" s="49" t="s">
        <v>641</v>
      </c>
      <c r="I309" s="49" t="s">
        <v>524</v>
      </c>
      <c r="J309" s="6" t="s">
        <v>642</v>
      </c>
      <c r="K309" s="6" t="s">
        <v>1356</v>
      </c>
      <c r="L309" s="5">
        <v>44562</v>
      </c>
      <c r="M309" s="8"/>
      <c r="N309" s="9"/>
      <c r="O309" s="85" t="s">
        <v>10030</v>
      </c>
      <c r="P309" s="87" t="s">
        <v>1646</v>
      </c>
      <c r="Q309" s="11"/>
      <c r="R309" s="52"/>
      <c r="S309" s="10"/>
    </row>
    <row r="310" spans="1:19" s="1" customFormat="1" ht="76.5" customHeight="1" x14ac:dyDescent="0.2">
      <c r="A310" s="34" t="s">
        <v>1357</v>
      </c>
      <c r="B310" s="6" t="s">
        <v>1358</v>
      </c>
      <c r="C310" s="49" t="s">
        <v>48</v>
      </c>
      <c r="D310" s="49" t="s">
        <v>147</v>
      </c>
      <c r="E310" s="49" t="s">
        <v>49</v>
      </c>
      <c r="F310" s="49" t="s">
        <v>87</v>
      </c>
      <c r="G310" s="49" t="s">
        <v>707</v>
      </c>
      <c r="H310" s="49" t="s">
        <v>708</v>
      </c>
      <c r="I310" s="49" t="s">
        <v>524</v>
      </c>
      <c r="J310" s="6" t="s">
        <v>709</v>
      </c>
      <c r="K310" s="6" t="s">
        <v>1359</v>
      </c>
      <c r="L310" s="5">
        <v>44562</v>
      </c>
      <c r="M310" s="8"/>
      <c r="N310" s="9"/>
      <c r="O310" s="85" t="s">
        <v>10014</v>
      </c>
      <c r="P310" s="87" t="s">
        <v>1631</v>
      </c>
      <c r="Q310" s="11" t="s">
        <v>1093</v>
      </c>
      <c r="R310" s="52"/>
      <c r="S310" s="10"/>
    </row>
    <row r="311" spans="1:19" s="1" customFormat="1" ht="102" customHeight="1" x14ac:dyDescent="0.2">
      <c r="A311" s="34" t="s">
        <v>1360</v>
      </c>
      <c r="B311" s="6" t="s">
        <v>1361</v>
      </c>
      <c r="C311" s="49" t="s">
        <v>48</v>
      </c>
      <c r="D311" s="49" t="s">
        <v>151</v>
      </c>
      <c r="E311" s="49" t="s">
        <v>49</v>
      </c>
      <c r="F311" s="49" t="s">
        <v>6</v>
      </c>
      <c r="G311" s="49" t="s">
        <v>50</v>
      </c>
      <c r="H311" s="49" t="s">
        <v>150</v>
      </c>
      <c r="I311" s="49" t="s">
        <v>264</v>
      </c>
      <c r="J311" s="6" t="s">
        <v>305</v>
      </c>
      <c r="K311" s="6" t="s">
        <v>1362</v>
      </c>
      <c r="L311" s="5">
        <v>44562</v>
      </c>
      <c r="M311" s="8"/>
      <c r="N311" s="9"/>
      <c r="O311" s="85" t="s">
        <v>10015</v>
      </c>
      <c r="P311" s="87" t="s">
        <v>1091</v>
      </c>
      <c r="Q311" s="11"/>
      <c r="R311" s="52"/>
      <c r="S311" s="10"/>
    </row>
    <row r="312" spans="1:19" s="1" customFormat="1" ht="117.75" customHeight="1" x14ac:dyDescent="0.2">
      <c r="A312" s="34" t="s">
        <v>1363</v>
      </c>
      <c r="B312" s="6" t="s">
        <v>1364</v>
      </c>
      <c r="C312" s="49" t="s">
        <v>48</v>
      </c>
      <c r="D312" s="49" t="s">
        <v>151</v>
      </c>
      <c r="E312" s="49" t="s">
        <v>49</v>
      </c>
      <c r="F312" s="49" t="s">
        <v>6</v>
      </c>
      <c r="G312" s="49" t="s">
        <v>50</v>
      </c>
      <c r="H312" s="49" t="s">
        <v>150</v>
      </c>
      <c r="I312" s="49" t="s">
        <v>264</v>
      </c>
      <c r="J312" s="6" t="s">
        <v>305</v>
      </c>
      <c r="K312" s="6" t="s">
        <v>1365</v>
      </c>
      <c r="L312" s="5">
        <v>44562</v>
      </c>
      <c r="M312" s="8"/>
      <c r="N312" s="9"/>
      <c r="O312" s="85" t="s">
        <v>10015</v>
      </c>
      <c r="P312" s="87" t="s">
        <v>1091</v>
      </c>
      <c r="Q312" s="11"/>
      <c r="R312" s="52"/>
      <c r="S312" s="10"/>
    </row>
    <row r="313" spans="1:19" s="1" customFormat="1" ht="63.75" customHeight="1" x14ac:dyDescent="0.2">
      <c r="A313" s="34" t="s">
        <v>1366</v>
      </c>
      <c r="B313" s="6" t="s">
        <v>1367</v>
      </c>
      <c r="C313" s="49" t="s">
        <v>48</v>
      </c>
      <c r="D313" s="49" t="s">
        <v>147</v>
      </c>
      <c r="E313" s="49" t="s">
        <v>49</v>
      </c>
      <c r="F313" s="49" t="s">
        <v>87</v>
      </c>
      <c r="G313" s="49" t="s">
        <v>707</v>
      </c>
      <c r="H313" s="49" t="s">
        <v>708</v>
      </c>
      <c r="I313" s="49" t="s">
        <v>524</v>
      </c>
      <c r="J313" s="6" t="s">
        <v>709</v>
      </c>
      <c r="K313" s="6" t="s">
        <v>1368</v>
      </c>
      <c r="L313" s="5">
        <v>44562</v>
      </c>
      <c r="M313" s="8"/>
      <c r="N313" s="9"/>
      <c r="O313" s="85" t="s">
        <v>10031</v>
      </c>
      <c r="P313" s="87" t="s">
        <v>1634</v>
      </c>
      <c r="Q313" s="11" t="s">
        <v>1093</v>
      </c>
      <c r="R313" s="52"/>
      <c r="S313" s="10"/>
    </row>
    <row r="314" spans="1:19" s="1" customFormat="1" ht="76.5" customHeight="1" x14ac:dyDescent="0.2">
      <c r="A314" s="34" t="s">
        <v>1372</v>
      </c>
      <c r="B314" s="6" t="s">
        <v>1373</v>
      </c>
      <c r="C314" s="49" t="s">
        <v>48</v>
      </c>
      <c r="D314" s="49" t="s">
        <v>147</v>
      </c>
      <c r="E314" s="49" t="s">
        <v>49</v>
      </c>
      <c r="F314" s="49" t="s">
        <v>87</v>
      </c>
      <c r="G314" s="49" t="s">
        <v>707</v>
      </c>
      <c r="H314" s="49" t="s">
        <v>708</v>
      </c>
      <c r="I314" s="49" t="s">
        <v>524</v>
      </c>
      <c r="J314" s="6" t="s">
        <v>709</v>
      </c>
      <c r="K314" s="6" t="s">
        <v>1374</v>
      </c>
      <c r="L314" s="5">
        <v>44562</v>
      </c>
      <c r="M314" s="8"/>
      <c r="N314" s="9"/>
      <c r="O314" s="85" t="s">
        <v>10026</v>
      </c>
      <c r="P314" s="87" t="s">
        <v>1661</v>
      </c>
      <c r="Q314" s="11" t="s">
        <v>1093</v>
      </c>
      <c r="R314" s="52"/>
      <c r="S314" s="10"/>
    </row>
    <row r="315" spans="1:19" s="1" customFormat="1" ht="63.75" customHeight="1" x14ac:dyDescent="0.2">
      <c r="A315" s="34" t="s">
        <v>1287</v>
      </c>
      <c r="B315" s="6" t="s">
        <v>1288</v>
      </c>
      <c r="C315" s="49" t="s">
        <v>48</v>
      </c>
      <c r="D315" s="49" t="s">
        <v>147</v>
      </c>
      <c r="E315" s="49" t="s">
        <v>49</v>
      </c>
      <c r="F315" s="49" t="s">
        <v>87</v>
      </c>
      <c r="G315" s="49" t="s">
        <v>707</v>
      </c>
      <c r="H315" s="49" t="s">
        <v>708</v>
      </c>
      <c r="I315" s="49" t="s">
        <v>524</v>
      </c>
      <c r="J315" s="6" t="s">
        <v>709</v>
      </c>
      <c r="K315" s="6" t="s">
        <v>1289</v>
      </c>
      <c r="L315" s="5">
        <v>44562</v>
      </c>
      <c r="M315" s="8"/>
      <c r="N315" s="9"/>
      <c r="O315" s="85" t="s">
        <v>10025</v>
      </c>
      <c r="P315" s="87" t="s">
        <v>1642</v>
      </c>
      <c r="Q315" s="11" t="s">
        <v>1093</v>
      </c>
      <c r="R315" s="52"/>
      <c r="S315" s="10"/>
    </row>
    <row r="316" spans="1:19" s="1" customFormat="1" ht="76.5" customHeight="1" x14ac:dyDescent="0.2">
      <c r="A316" s="34" t="s">
        <v>1375</v>
      </c>
      <c r="B316" s="6" t="s">
        <v>1376</v>
      </c>
      <c r="C316" s="49" t="s">
        <v>136</v>
      </c>
      <c r="D316" s="49" t="s">
        <v>272</v>
      </c>
      <c r="E316" s="49" t="s">
        <v>50</v>
      </c>
      <c r="F316" s="49" t="s">
        <v>87</v>
      </c>
      <c r="G316" s="49" t="s">
        <v>640</v>
      </c>
      <c r="H316" s="49" t="s">
        <v>641</v>
      </c>
      <c r="I316" s="49" t="s">
        <v>524</v>
      </c>
      <c r="J316" s="6" t="s">
        <v>642</v>
      </c>
      <c r="K316" s="6" t="s">
        <v>1377</v>
      </c>
      <c r="L316" s="5">
        <v>44562</v>
      </c>
      <c r="M316" s="8"/>
      <c r="N316" s="9"/>
      <c r="O316" s="85" t="s">
        <v>10032</v>
      </c>
      <c r="P316" s="87" t="s">
        <v>1632</v>
      </c>
      <c r="Q316" s="11"/>
      <c r="R316" s="52"/>
      <c r="S316" s="10"/>
    </row>
    <row r="317" spans="1:19" s="1" customFormat="1" ht="63.75" customHeight="1" x14ac:dyDescent="0.2">
      <c r="A317" s="34" t="s">
        <v>1378</v>
      </c>
      <c r="B317" s="6" t="s">
        <v>1379</v>
      </c>
      <c r="C317" s="49" t="s">
        <v>48</v>
      </c>
      <c r="D317" s="49" t="s">
        <v>147</v>
      </c>
      <c r="E317" s="49" t="s">
        <v>49</v>
      </c>
      <c r="F317" s="49" t="s">
        <v>87</v>
      </c>
      <c r="G317" s="49" t="s">
        <v>707</v>
      </c>
      <c r="H317" s="49" t="s">
        <v>708</v>
      </c>
      <c r="I317" s="49" t="s">
        <v>524</v>
      </c>
      <c r="J317" s="6" t="s">
        <v>709</v>
      </c>
      <c r="K317" s="6" t="s">
        <v>1380</v>
      </c>
      <c r="L317" s="5">
        <v>44562</v>
      </c>
      <c r="M317" s="8"/>
      <c r="N317" s="9"/>
      <c r="O317" s="85" t="s">
        <v>10007</v>
      </c>
      <c r="P317" s="87" t="s">
        <v>1628</v>
      </c>
      <c r="Q317" s="11" t="s">
        <v>1093</v>
      </c>
      <c r="R317" s="52"/>
      <c r="S317" s="10"/>
    </row>
    <row r="318" spans="1:19" s="1" customFormat="1" ht="89.25" customHeight="1" x14ac:dyDescent="0.2">
      <c r="A318" s="34" t="s">
        <v>1381</v>
      </c>
      <c r="B318" s="6" t="s">
        <v>1382</v>
      </c>
      <c r="C318" s="49" t="s">
        <v>48</v>
      </c>
      <c r="D318" s="49" t="s">
        <v>151</v>
      </c>
      <c r="E318" s="49" t="s">
        <v>49</v>
      </c>
      <c r="F318" s="49" t="s">
        <v>6</v>
      </c>
      <c r="G318" s="49" t="s">
        <v>50</v>
      </c>
      <c r="H318" s="49" t="s">
        <v>744</v>
      </c>
      <c r="I318" s="49" t="s">
        <v>524</v>
      </c>
      <c r="J318" s="6" t="s">
        <v>745</v>
      </c>
      <c r="K318" s="6" t="s">
        <v>1383</v>
      </c>
      <c r="L318" s="5">
        <v>44562</v>
      </c>
      <c r="M318" s="8"/>
      <c r="N318" s="9"/>
      <c r="O318" s="85" t="s">
        <v>10019</v>
      </c>
      <c r="P318" s="87" t="s">
        <v>1632</v>
      </c>
      <c r="Q318" s="11" t="s">
        <v>1624</v>
      </c>
      <c r="R318" s="52"/>
      <c r="S318" s="10"/>
    </row>
    <row r="319" spans="1:19" s="1" customFormat="1" ht="127.5" customHeight="1" x14ac:dyDescent="0.2">
      <c r="A319" s="34" t="s">
        <v>1384</v>
      </c>
      <c r="B319" s="6" t="s">
        <v>1385</v>
      </c>
      <c r="C319" s="49" t="s">
        <v>48</v>
      </c>
      <c r="D319" s="49" t="s">
        <v>151</v>
      </c>
      <c r="E319" s="49" t="s">
        <v>49</v>
      </c>
      <c r="F319" s="49" t="s">
        <v>6</v>
      </c>
      <c r="G319" s="49" t="s">
        <v>50</v>
      </c>
      <c r="H319" s="49" t="s">
        <v>744</v>
      </c>
      <c r="I319" s="49" t="s">
        <v>524</v>
      </c>
      <c r="J319" s="6" t="s">
        <v>745</v>
      </c>
      <c r="K319" s="6" t="s">
        <v>1386</v>
      </c>
      <c r="L319" s="5">
        <v>44562</v>
      </c>
      <c r="M319" s="8"/>
      <c r="N319" s="9"/>
      <c r="O319" s="85" t="s">
        <v>10019</v>
      </c>
      <c r="P319" s="87" t="s">
        <v>1632</v>
      </c>
      <c r="Q319" s="11" t="s">
        <v>1624</v>
      </c>
      <c r="R319" s="52"/>
      <c r="S319" s="10"/>
    </row>
    <row r="320" spans="1:19" s="1" customFormat="1" ht="76.5" customHeight="1" x14ac:dyDescent="0.2">
      <c r="A320" s="34" t="s">
        <v>1387</v>
      </c>
      <c r="B320" s="6" t="s">
        <v>1388</v>
      </c>
      <c r="C320" s="49" t="s">
        <v>136</v>
      </c>
      <c r="D320" s="49" t="s">
        <v>272</v>
      </c>
      <c r="E320" s="49" t="s">
        <v>50</v>
      </c>
      <c r="F320" s="49" t="s">
        <v>87</v>
      </c>
      <c r="G320" s="49" t="s">
        <v>640</v>
      </c>
      <c r="H320" s="49" t="s">
        <v>641</v>
      </c>
      <c r="I320" s="49" t="s">
        <v>524</v>
      </c>
      <c r="J320" s="6" t="s">
        <v>642</v>
      </c>
      <c r="K320" s="6" t="s">
        <v>1389</v>
      </c>
      <c r="L320" s="5">
        <v>44562</v>
      </c>
      <c r="M320" s="8"/>
      <c r="N320" s="9"/>
      <c r="O320" s="85" t="s">
        <v>10033</v>
      </c>
      <c r="P320" s="87" t="s">
        <v>1652</v>
      </c>
      <c r="Q320" s="11"/>
      <c r="R320" s="52"/>
      <c r="S320" s="10"/>
    </row>
    <row r="321" spans="1:19" s="1" customFormat="1" ht="76.5" customHeight="1" x14ac:dyDescent="0.2">
      <c r="A321" s="34" t="s">
        <v>1390</v>
      </c>
      <c r="B321" s="6" t="s">
        <v>1391</v>
      </c>
      <c r="C321" s="49" t="s">
        <v>48</v>
      </c>
      <c r="D321" s="49" t="s">
        <v>147</v>
      </c>
      <c r="E321" s="49" t="s">
        <v>49</v>
      </c>
      <c r="F321" s="49" t="s">
        <v>87</v>
      </c>
      <c r="G321" s="49" t="s">
        <v>707</v>
      </c>
      <c r="H321" s="49" t="s">
        <v>708</v>
      </c>
      <c r="I321" s="49" t="s">
        <v>524</v>
      </c>
      <c r="J321" s="6" t="s">
        <v>709</v>
      </c>
      <c r="K321" s="6" t="s">
        <v>1392</v>
      </c>
      <c r="L321" s="5">
        <v>44562</v>
      </c>
      <c r="M321" s="8"/>
      <c r="N321" s="9"/>
      <c r="O321" s="85" t="s">
        <v>10034</v>
      </c>
      <c r="P321" s="87" t="s">
        <v>1655</v>
      </c>
      <c r="Q321" s="11" t="s">
        <v>1093</v>
      </c>
      <c r="R321" s="52"/>
      <c r="S321" s="10"/>
    </row>
    <row r="322" spans="1:19" s="1" customFormat="1" ht="102" customHeight="1" x14ac:dyDescent="0.2">
      <c r="A322" s="34" t="s">
        <v>1393</v>
      </c>
      <c r="B322" s="6" t="s">
        <v>1394</v>
      </c>
      <c r="C322" s="49" t="s">
        <v>48</v>
      </c>
      <c r="D322" s="49" t="s">
        <v>147</v>
      </c>
      <c r="E322" s="49" t="s">
        <v>49</v>
      </c>
      <c r="F322" s="49" t="s">
        <v>87</v>
      </c>
      <c r="G322" s="49" t="s">
        <v>707</v>
      </c>
      <c r="H322" s="49" t="s">
        <v>708</v>
      </c>
      <c r="I322" s="49" t="s">
        <v>524</v>
      </c>
      <c r="J322" s="6" t="s">
        <v>709</v>
      </c>
      <c r="K322" s="6" t="s">
        <v>1395</v>
      </c>
      <c r="L322" s="5">
        <v>44562</v>
      </c>
      <c r="M322" s="8"/>
      <c r="N322" s="9"/>
      <c r="O322" s="85" t="s">
        <v>10010</v>
      </c>
      <c r="P322" s="87" t="s">
        <v>1648</v>
      </c>
      <c r="Q322" s="11" t="s">
        <v>1093</v>
      </c>
      <c r="R322" s="52"/>
      <c r="S322" s="10"/>
    </row>
    <row r="323" spans="1:19" s="1" customFormat="1" ht="51" customHeight="1" x14ac:dyDescent="0.2">
      <c r="A323" s="34" t="s">
        <v>1399</v>
      </c>
      <c r="B323" s="6" t="s">
        <v>1400</v>
      </c>
      <c r="C323" s="49" t="s">
        <v>48</v>
      </c>
      <c r="D323" s="49" t="s">
        <v>147</v>
      </c>
      <c r="E323" s="49" t="s">
        <v>49</v>
      </c>
      <c r="F323" s="49" t="s">
        <v>87</v>
      </c>
      <c r="G323" s="49" t="s">
        <v>707</v>
      </c>
      <c r="H323" s="49" t="s">
        <v>708</v>
      </c>
      <c r="I323" s="49" t="s">
        <v>524</v>
      </c>
      <c r="J323" s="6" t="s">
        <v>709</v>
      </c>
      <c r="K323" s="6" t="s">
        <v>1401</v>
      </c>
      <c r="L323" s="5">
        <v>44562</v>
      </c>
      <c r="M323" s="8"/>
      <c r="N323" s="9"/>
      <c r="O323" s="85" t="s">
        <v>10023</v>
      </c>
      <c r="P323" s="87" t="s">
        <v>1658</v>
      </c>
      <c r="Q323" s="11" t="s">
        <v>1093</v>
      </c>
      <c r="R323" s="52"/>
      <c r="S323" s="10"/>
    </row>
    <row r="324" spans="1:19" s="1" customFormat="1" ht="63.75" customHeight="1" x14ac:dyDescent="0.2">
      <c r="A324" s="34" t="s">
        <v>1402</v>
      </c>
      <c r="B324" s="6" t="s">
        <v>1403</v>
      </c>
      <c r="C324" s="49" t="s">
        <v>48</v>
      </c>
      <c r="D324" s="49" t="s">
        <v>147</v>
      </c>
      <c r="E324" s="49" t="s">
        <v>49</v>
      </c>
      <c r="F324" s="49" t="s">
        <v>87</v>
      </c>
      <c r="G324" s="49" t="s">
        <v>707</v>
      </c>
      <c r="H324" s="49" t="s">
        <v>708</v>
      </c>
      <c r="I324" s="49" t="s">
        <v>524</v>
      </c>
      <c r="J324" s="6" t="s">
        <v>709</v>
      </c>
      <c r="K324" s="6" t="s">
        <v>1404</v>
      </c>
      <c r="L324" s="5">
        <v>44562</v>
      </c>
      <c r="M324" s="8"/>
      <c r="N324" s="9"/>
      <c r="O324" s="85" t="s">
        <v>10024</v>
      </c>
      <c r="P324" s="87" t="s">
        <v>1653</v>
      </c>
      <c r="Q324" s="11" t="s">
        <v>1093</v>
      </c>
      <c r="R324" s="52"/>
      <c r="S324" s="10"/>
    </row>
    <row r="325" spans="1:19" s="1" customFormat="1" ht="89.25" customHeight="1" x14ac:dyDescent="0.2">
      <c r="A325" s="34" t="s">
        <v>1405</v>
      </c>
      <c r="B325" s="6" t="s">
        <v>1406</v>
      </c>
      <c r="C325" s="49" t="s">
        <v>84</v>
      </c>
      <c r="D325" s="49" t="s">
        <v>85</v>
      </c>
      <c r="E325" s="49" t="s">
        <v>86</v>
      </c>
      <c r="F325" s="49" t="s">
        <v>6</v>
      </c>
      <c r="G325" s="49" t="s">
        <v>50</v>
      </c>
      <c r="H325" s="49" t="s">
        <v>954</v>
      </c>
      <c r="I325" s="49" t="s">
        <v>524</v>
      </c>
      <c r="J325" s="6" t="s">
        <v>955</v>
      </c>
      <c r="K325" s="6" t="s">
        <v>1407</v>
      </c>
      <c r="L325" s="5">
        <v>44562</v>
      </c>
      <c r="M325" s="8"/>
      <c r="N325" s="9"/>
      <c r="O325" s="85" t="s">
        <v>10035</v>
      </c>
      <c r="P325" s="87" t="s">
        <v>1642</v>
      </c>
      <c r="Q325" s="11" t="s">
        <v>1094</v>
      </c>
      <c r="R325" s="52"/>
      <c r="S325" s="10"/>
    </row>
    <row r="326" spans="1:19" s="1" customFormat="1" ht="51" customHeight="1" x14ac:dyDescent="0.2">
      <c r="A326" s="34" t="s">
        <v>1666</v>
      </c>
      <c r="B326" s="6" t="s">
        <v>1408</v>
      </c>
      <c r="C326" s="49" t="s">
        <v>48</v>
      </c>
      <c r="D326" s="49" t="s">
        <v>147</v>
      </c>
      <c r="E326" s="49" t="s">
        <v>49</v>
      </c>
      <c r="F326" s="49" t="s">
        <v>87</v>
      </c>
      <c r="G326" s="49" t="s">
        <v>707</v>
      </c>
      <c r="H326" s="49" t="s">
        <v>708</v>
      </c>
      <c r="I326" s="49" t="s">
        <v>524</v>
      </c>
      <c r="J326" s="6" t="s">
        <v>709</v>
      </c>
      <c r="K326" s="6" t="s">
        <v>1409</v>
      </c>
      <c r="L326" s="5">
        <v>44562</v>
      </c>
      <c r="M326" s="8"/>
      <c r="N326" s="9"/>
      <c r="O326" s="85" t="s">
        <v>10009</v>
      </c>
      <c r="P326" s="87" t="s">
        <v>1629</v>
      </c>
      <c r="Q326" s="11" t="s">
        <v>1093</v>
      </c>
      <c r="R326" s="52"/>
      <c r="S326" s="10"/>
    </row>
    <row r="327" spans="1:19" s="1" customFormat="1" ht="76.5" customHeight="1" x14ac:dyDescent="0.2">
      <c r="A327" s="34" t="s">
        <v>1419</v>
      </c>
      <c r="B327" s="6" t="s">
        <v>1420</v>
      </c>
      <c r="C327" s="49" t="s">
        <v>24</v>
      </c>
      <c r="D327" s="49" t="s">
        <v>151</v>
      </c>
      <c r="E327" s="49" t="s">
        <v>192</v>
      </c>
      <c r="F327" s="49" t="s">
        <v>6</v>
      </c>
      <c r="G327" s="49" t="s">
        <v>35</v>
      </c>
      <c r="H327" s="49" t="s">
        <v>193</v>
      </c>
      <c r="I327" s="49" t="s">
        <v>264</v>
      </c>
      <c r="J327" s="6" t="s">
        <v>326</v>
      </c>
      <c r="K327" s="6" t="s">
        <v>1421</v>
      </c>
      <c r="L327" s="5">
        <v>44562</v>
      </c>
      <c r="M327" s="8"/>
      <c r="N327" s="9"/>
      <c r="O327" s="85" t="s">
        <v>10029</v>
      </c>
      <c r="P327" s="87" t="s">
        <v>1638</v>
      </c>
      <c r="Q327" s="11"/>
      <c r="R327" s="52"/>
      <c r="S327" s="10"/>
    </row>
    <row r="328" spans="1:19" s="1" customFormat="1" ht="89.25" customHeight="1" x14ac:dyDescent="0.2">
      <c r="A328" s="34" t="s">
        <v>1422</v>
      </c>
      <c r="B328" s="6" t="s">
        <v>1423</v>
      </c>
      <c r="C328" s="49" t="s">
        <v>136</v>
      </c>
      <c r="D328" s="49" t="s">
        <v>272</v>
      </c>
      <c r="E328" s="49" t="s">
        <v>50</v>
      </c>
      <c r="F328" s="49" t="s">
        <v>87</v>
      </c>
      <c r="G328" s="49" t="s">
        <v>640</v>
      </c>
      <c r="H328" s="49" t="s">
        <v>641</v>
      </c>
      <c r="I328" s="49" t="s">
        <v>524</v>
      </c>
      <c r="J328" s="6" t="s">
        <v>642</v>
      </c>
      <c r="K328" s="6" t="s">
        <v>1424</v>
      </c>
      <c r="L328" s="5">
        <v>44562</v>
      </c>
      <c r="M328" s="8"/>
      <c r="N328" s="9"/>
      <c r="O328" s="85" t="s">
        <v>10036</v>
      </c>
      <c r="P328" s="87" t="s">
        <v>1645</v>
      </c>
      <c r="Q328" s="11"/>
      <c r="R328" s="52"/>
      <c r="S328" s="10"/>
    </row>
    <row r="329" spans="1:19" s="1" customFormat="1" ht="63.75" customHeight="1" x14ac:dyDescent="0.2">
      <c r="A329" s="34" t="s">
        <v>1425</v>
      </c>
      <c r="B329" s="6" t="s">
        <v>1426</v>
      </c>
      <c r="C329" s="49" t="s">
        <v>48</v>
      </c>
      <c r="D329" s="49" t="s">
        <v>147</v>
      </c>
      <c r="E329" s="49" t="s">
        <v>49</v>
      </c>
      <c r="F329" s="49" t="s">
        <v>87</v>
      </c>
      <c r="G329" s="49" t="s">
        <v>707</v>
      </c>
      <c r="H329" s="49" t="s">
        <v>708</v>
      </c>
      <c r="I329" s="49" t="s">
        <v>524</v>
      </c>
      <c r="J329" s="6" t="s">
        <v>709</v>
      </c>
      <c r="K329" s="6" t="s">
        <v>1427</v>
      </c>
      <c r="L329" s="5">
        <v>44562</v>
      </c>
      <c r="M329" s="8"/>
      <c r="N329" s="9"/>
      <c r="O329" s="85" t="s">
        <v>10006</v>
      </c>
      <c r="P329" s="87" t="s">
        <v>1626</v>
      </c>
      <c r="Q329" s="11" t="s">
        <v>1093</v>
      </c>
      <c r="R329" s="52"/>
      <c r="S329" s="10"/>
    </row>
    <row r="330" spans="1:19" s="1" customFormat="1" ht="89.25" customHeight="1" x14ac:dyDescent="0.2">
      <c r="A330" s="34" t="s">
        <v>1667</v>
      </c>
      <c r="B330" s="6" t="s">
        <v>1428</v>
      </c>
      <c r="C330" s="49" t="s">
        <v>136</v>
      </c>
      <c r="D330" s="49" t="s">
        <v>272</v>
      </c>
      <c r="E330" s="49" t="s">
        <v>50</v>
      </c>
      <c r="F330" s="49" t="s">
        <v>87</v>
      </c>
      <c r="G330" s="49" t="s">
        <v>640</v>
      </c>
      <c r="H330" s="49" t="s">
        <v>641</v>
      </c>
      <c r="I330" s="49" t="s">
        <v>524</v>
      </c>
      <c r="J330" s="6" t="s">
        <v>642</v>
      </c>
      <c r="K330" s="6" t="s">
        <v>1429</v>
      </c>
      <c r="L330" s="5">
        <v>44562</v>
      </c>
      <c r="M330" s="8"/>
      <c r="N330" s="9"/>
      <c r="O330" s="85" t="s">
        <v>10037</v>
      </c>
      <c r="P330" s="87" t="s">
        <v>1647</v>
      </c>
      <c r="Q330" s="11"/>
      <c r="R330" s="52"/>
      <c r="S330" s="10"/>
    </row>
    <row r="331" spans="1:19" s="1" customFormat="1" ht="63.75" customHeight="1" x14ac:dyDescent="0.2">
      <c r="A331" s="34" t="s">
        <v>1430</v>
      </c>
      <c r="B331" s="6" t="s">
        <v>1431</v>
      </c>
      <c r="C331" s="49" t="s">
        <v>48</v>
      </c>
      <c r="D331" s="49" t="s">
        <v>147</v>
      </c>
      <c r="E331" s="49" t="s">
        <v>49</v>
      </c>
      <c r="F331" s="49" t="s">
        <v>87</v>
      </c>
      <c r="G331" s="49" t="s">
        <v>707</v>
      </c>
      <c r="H331" s="49" t="s">
        <v>708</v>
      </c>
      <c r="I331" s="49" t="s">
        <v>524</v>
      </c>
      <c r="J331" s="6" t="s">
        <v>709</v>
      </c>
      <c r="K331" s="6" t="s">
        <v>1432</v>
      </c>
      <c r="L331" s="5">
        <v>44562</v>
      </c>
      <c r="M331" s="8"/>
      <c r="N331" s="9"/>
      <c r="O331" s="85" t="s">
        <v>10007</v>
      </c>
      <c r="P331" s="87" t="s">
        <v>1628</v>
      </c>
      <c r="Q331" s="11" t="s">
        <v>1093</v>
      </c>
      <c r="R331" s="52"/>
      <c r="S331" s="10"/>
    </row>
    <row r="332" spans="1:19" s="1" customFormat="1" ht="114.75" customHeight="1" x14ac:dyDescent="0.2">
      <c r="A332" s="34" t="s">
        <v>1433</v>
      </c>
      <c r="B332" s="6" t="s">
        <v>1434</v>
      </c>
      <c r="C332" s="49" t="s">
        <v>48</v>
      </c>
      <c r="D332" s="49" t="s">
        <v>151</v>
      </c>
      <c r="E332" s="49" t="s">
        <v>49</v>
      </c>
      <c r="F332" s="49" t="s">
        <v>6</v>
      </c>
      <c r="G332" s="49" t="s">
        <v>50</v>
      </c>
      <c r="H332" s="49" t="s">
        <v>744</v>
      </c>
      <c r="I332" s="49" t="s">
        <v>524</v>
      </c>
      <c r="J332" s="6" t="s">
        <v>745</v>
      </c>
      <c r="K332" s="6" t="s">
        <v>1435</v>
      </c>
      <c r="L332" s="5">
        <v>44562</v>
      </c>
      <c r="M332" s="8"/>
      <c r="N332" s="9"/>
      <c r="O332" s="85" t="s">
        <v>10019</v>
      </c>
      <c r="P332" s="87" t="s">
        <v>1632</v>
      </c>
      <c r="Q332" s="11" t="s">
        <v>1624</v>
      </c>
      <c r="R332" s="52"/>
      <c r="S332" s="10"/>
    </row>
    <row r="333" spans="1:19" s="1" customFormat="1" ht="114.75" customHeight="1" x14ac:dyDescent="0.2">
      <c r="A333" s="34" t="s">
        <v>1436</v>
      </c>
      <c r="B333" s="6" t="s">
        <v>1437</v>
      </c>
      <c r="C333" s="49" t="s">
        <v>136</v>
      </c>
      <c r="D333" s="49" t="s">
        <v>272</v>
      </c>
      <c r="E333" s="49" t="s">
        <v>50</v>
      </c>
      <c r="F333" s="49" t="s">
        <v>87</v>
      </c>
      <c r="G333" s="49" t="s">
        <v>640</v>
      </c>
      <c r="H333" s="49" t="s">
        <v>641</v>
      </c>
      <c r="I333" s="49" t="s">
        <v>524</v>
      </c>
      <c r="J333" s="6" t="s">
        <v>642</v>
      </c>
      <c r="K333" s="6" t="s">
        <v>1438</v>
      </c>
      <c r="L333" s="5">
        <v>44562</v>
      </c>
      <c r="M333" s="8"/>
      <c r="N333" s="9"/>
      <c r="O333" s="85" t="s">
        <v>10038</v>
      </c>
      <c r="P333" s="87" t="s">
        <v>1628</v>
      </c>
      <c r="Q333" s="11"/>
      <c r="R333" s="52"/>
      <c r="S333" s="10"/>
    </row>
    <row r="334" spans="1:19" s="1" customFormat="1" ht="63.75" customHeight="1" x14ac:dyDescent="0.2">
      <c r="A334" s="34" t="s">
        <v>1439</v>
      </c>
      <c r="B334" s="6" t="s">
        <v>1440</v>
      </c>
      <c r="C334" s="49" t="s">
        <v>48</v>
      </c>
      <c r="D334" s="49" t="s">
        <v>147</v>
      </c>
      <c r="E334" s="49" t="s">
        <v>49</v>
      </c>
      <c r="F334" s="49" t="s">
        <v>87</v>
      </c>
      <c r="G334" s="49" t="s">
        <v>707</v>
      </c>
      <c r="H334" s="49" t="s">
        <v>708</v>
      </c>
      <c r="I334" s="49" t="s">
        <v>524</v>
      </c>
      <c r="J334" s="6" t="s">
        <v>709</v>
      </c>
      <c r="K334" s="6" t="s">
        <v>1441</v>
      </c>
      <c r="L334" s="5">
        <v>44562</v>
      </c>
      <c r="M334" s="8"/>
      <c r="N334" s="9"/>
      <c r="O334" s="85" t="s">
        <v>10034</v>
      </c>
      <c r="P334" s="87" t="s">
        <v>1655</v>
      </c>
      <c r="Q334" s="11" t="s">
        <v>1093</v>
      </c>
      <c r="R334" s="52"/>
      <c r="S334" s="10"/>
    </row>
    <row r="335" spans="1:19" s="1" customFormat="1" ht="63.75" customHeight="1" x14ac:dyDescent="0.2">
      <c r="A335" s="34" t="s">
        <v>1442</v>
      </c>
      <c r="B335" s="6" t="s">
        <v>1443</v>
      </c>
      <c r="C335" s="49" t="s">
        <v>48</v>
      </c>
      <c r="D335" s="49" t="s">
        <v>147</v>
      </c>
      <c r="E335" s="49" t="s">
        <v>49</v>
      </c>
      <c r="F335" s="49" t="s">
        <v>87</v>
      </c>
      <c r="G335" s="49" t="s">
        <v>707</v>
      </c>
      <c r="H335" s="49" t="s">
        <v>708</v>
      </c>
      <c r="I335" s="49" t="s">
        <v>524</v>
      </c>
      <c r="J335" s="6" t="s">
        <v>709</v>
      </c>
      <c r="K335" s="6" t="s">
        <v>1444</v>
      </c>
      <c r="L335" s="5">
        <v>44562</v>
      </c>
      <c r="M335" s="8"/>
      <c r="N335" s="9"/>
      <c r="O335" s="85" t="s">
        <v>10010</v>
      </c>
      <c r="P335" s="87" t="s">
        <v>1648</v>
      </c>
      <c r="Q335" s="11" t="s">
        <v>1093</v>
      </c>
      <c r="R335" s="52"/>
      <c r="S335" s="10"/>
    </row>
    <row r="336" spans="1:19" s="1" customFormat="1" ht="102" customHeight="1" x14ac:dyDescent="0.2">
      <c r="A336" s="34" t="s">
        <v>1445</v>
      </c>
      <c r="B336" s="6" t="s">
        <v>1446</v>
      </c>
      <c r="C336" s="49" t="s">
        <v>48</v>
      </c>
      <c r="D336" s="49" t="s">
        <v>147</v>
      </c>
      <c r="E336" s="49" t="s">
        <v>49</v>
      </c>
      <c r="F336" s="49" t="s">
        <v>87</v>
      </c>
      <c r="G336" s="49" t="s">
        <v>707</v>
      </c>
      <c r="H336" s="49" t="s">
        <v>708</v>
      </c>
      <c r="I336" s="49" t="s">
        <v>524</v>
      </c>
      <c r="J336" s="6" t="s">
        <v>709</v>
      </c>
      <c r="K336" s="6" t="s">
        <v>1447</v>
      </c>
      <c r="L336" s="5">
        <v>44562</v>
      </c>
      <c r="M336" s="8"/>
      <c r="N336" s="9"/>
      <c r="O336" s="85" t="s">
        <v>10010</v>
      </c>
      <c r="P336" s="87" t="s">
        <v>1648</v>
      </c>
      <c r="Q336" s="11" t="s">
        <v>1093</v>
      </c>
      <c r="R336" s="52"/>
      <c r="S336" s="10"/>
    </row>
    <row r="337" spans="1:19" s="1" customFormat="1" ht="63.75" customHeight="1" x14ac:dyDescent="0.2">
      <c r="A337" s="34" t="s">
        <v>1662</v>
      </c>
      <c r="B337" s="6" t="s">
        <v>1454</v>
      </c>
      <c r="C337" s="49" t="s">
        <v>48</v>
      </c>
      <c r="D337" s="49" t="s">
        <v>147</v>
      </c>
      <c r="E337" s="49" t="s">
        <v>49</v>
      </c>
      <c r="F337" s="49" t="s">
        <v>87</v>
      </c>
      <c r="G337" s="49" t="s">
        <v>707</v>
      </c>
      <c r="H337" s="49" t="s">
        <v>708</v>
      </c>
      <c r="I337" s="49" t="s">
        <v>524</v>
      </c>
      <c r="J337" s="6" t="s">
        <v>709</v>
      </c>
      <c r="K337" s="6" t="s">
        <v>1455</v>
      </c>
      <c r="L337" s="5">
        <v>44562</v>
      </c>
      <c r="M337" s="8"/>
      <c r="N337" s="9"/>
      <c r="O337" s="85" t="s">
        <v>10009</v>
      </c>
      <c r="P337" s="87" t="s">
        <v>1629</v>
      </c>
      <c r="Q337" s="11" t="s">
        <v>1093</v>
      </c>
      <c r="R337" s="52"/>
      <c r="S337" s="10"/>
    </row>
    <row r="338" spans="1:19" s="1" customFormat="1" ht="51" customHeight="1" x14ac:dyDescent="0.2">
      <c r="A338" s="34" t="s">
        <v>1456</v>
      </c>
      <c r="B338" s="6" t="s">
        <v>1457</v>
      </c>
      <c r="C338" s="49" t="s">
        <v>48</v>
      </c>
      <c r="D338" s="49" t="s">
        <v>147</v>
      </c>
      <c r="E338" s="49" t="s">
        <v>49</v>
      </c>
      <c r="F338" s="49" t="s">
        <v>87</v>
      </c>
      <c r="G338" s="49" t="s">
        <v>707</v>
      </c>
      <c r="H338" s="49" t="s">
        <v>708</v>
      </c>
      <c r="I338" s="49" t="s">
        <v>524</v>
      </c>
      <c r="J338" s="6" t="s">
        <v>709</v>
      </c>
      <c r="K338" s="6" t="s">
        <v>1458</v>
      </c>
      <c r="L338" s="5">
        <v>44562</v>
      </c>
      <c r="M338" s="8"/>
      <c r="N338" s="9"/>
      <c r="O338" s="85" t="s">
        <v>10013</v>
      </c>
      <c r="P338" s="87" t="s">
        <v>1633</v>
      </c>
      <c r="Q338" s="11" t="s">
        <v>1093</v>
      </c>
      <c r="R338" s="52"/>
      <c r="S338" s="10"/>
    </row>
    <row r="339" spans="1:19" s="1" customFormat="1" ht="89.25" customHeight="1" x14ac:dyDescent="0.2">
      <c r="A339" s="34" t="s">
        <v>1459</v>
      </c>
      <c r="B339" s="6" t="s">
        <v>1460</v>
      </c>
      <c r="C339" s="49" t="s">
        <v>48</v>
      </c>
      <c r="D339" s="49" t="s">
        <v>147</v>
      </c>
      <c r="E339" s="49" t="s">
        <v>49</v>
      </c>
      <c r="F339" s="49" t="s">
        <v>87</v>
      </c>
      <c r="G339" s="49" t="s">
        <v>707</v>
      </c>
      <c r="H339" s="49" t="s">
        <v>708</v>
      </c>
      <c r="I339" s="49" t="s">
        <v>524</v>
      </c>
      <c r="J339" s="6" t="s">
        <v>709</v>
      </c>
      <c r="K339" s="6" t="s">
        <v>1461</v>
      </c>
      <c r="L339" s="5">
        <v>44562</v>
      </c>
      <c r="M339" s="8"/>
      <c r="N339" s="9"/>
      <c r="O339" s="85" t="s">
        <v>10013</v>
      </c>
      <c r="P339" s="87" t="s">
        <v>1633</v>
      </c>
      <c r="Q339" s="11" t="s">
        <v>1093</v>
      </c>
      <c r="R339" s="52"/>
      <c r="S339" s="10"/>
    </row>
    <row r="340" spans="1:19" s="1" customFormat="1" ht="51" customHeight="1" x14ac:dyDescent="0.2">
      <c r="A340" s="34" t="s">
        <v>1462</v>
      </c>
      <c r="B340" s="6" t="s">
        <v>1463</v>
      </c>
      <c r="C340" s="49" t="s">
        <v>48</v>
      </c>
      <c r="D340" s="49" t="s">
        <v>147</v>
      </c>
      <c r="E340" s="49" t="s">
        <v>49</v>
      </c>
      <c r="F340" s="49" t="s">
        <v>87</v>
      </c>
      <c r="G340" s="49" t="s">
        <v>707</v>
      </c>
      <c r="H340" s="49" t="s">
        <v>708</v>
      </c>
      <c r="I340" s="49" t="s">
        <v>524</v>
      </c>
      <c r="J340" s="6" t="s">
        <v>709</v>
      </c>
      <c r="K340" s="6" t="s">
        <v>1464</v>
      </c>
      <c r="L340" s="5">
        <v>44562</v>
      </c>
      <c r="M340" s="8"/>
      <c r="N340" s="9"/>
      <c r="O340" s="85" t="s">
        <v>10014</v>
      </c>
      <c r="P340" s="87" t="s">
        <v>1631</v>
      </c>
      <c r="Q340" s="11" t="s">
        <v>1093</v>
      </c>
      <c r="R340" s="52"/>
      <c r="S340" s="10"/>
    </row>
    <row r="341" spans="1:19" s="1" customFormat="1" ht="63.75" customHeight="1" x14ac:dyDescent="0.2">
      <c r="A341" s="34" t="s">
        <v>1465</v>
      </c>
      <c r="B341" s="6" t="s">
        <v>1466</v>
      </c>
      <c r="C341" s="49" t="s">
        <v>48</v>
      </c>
      <c r="D341" s="49" t="s">
        <v>147</v>
      </c>
      <c r="E341" s="49" t="s">
        <v>49</v>
      </c>
      <c r="F341" s="49" t="s">
        <v>87</v>
      </c>
      <c r="G341" s="49" t="s">
        <v>707</v>
      </c>
      <c r="H341" s="49" t="s">
        <v>708</v>
      </c>
      <c r="I341" s="49" t="s">
        <v>524</v>
      </c>
      <c r="J341" s="6" t="s">
        <v>709</v>
      </c>
      <c r="K341" s="6" t="s">
        <v>1467</v>
      </c>
      <c r="L341" s="5">
        <v>44562</v>
      </c>
      <c r="M341" s="8"/>
      <c r="N341" s="9"/>
      <c r="O341" s="85" t="s">
        <v>10014</v>
      </c>
      <c r="P341" s="87" t="s">
        <v>1631</v>
      </c>
      <c r="Q341" s="11" t="s">
        <v>1093</v>
      </c>
      <c r="R341" s="52"/>
      <c r="S341" s="10"/>
    </row>
    <row r="342" spans="1:19" s="1" customFormat="1" ht="114.75" customHeight="1" x14ac:dyDescent="0.2">
      <c r="A342" s="34" t="s">
        <v>1468</v>
      </c>
      <c r="B342" s="6" t="s">
        <v>1469</v>
      </c>
      <c r="C342" s="49" t="s">
        <v>48</v>
      </c>
      <c r="D342" s="49" t="s">
        <v>151</v>
      </c>
      <c r="E342" s="49" t="s">
        <v>49</v>
      </c>
      <c r="F342" s="49" t="s">
        <v>6</v>
      </c>
      <c r="G342" s="49" t="s">
        <v>50</v>
      </c>
      <c r="H342" s="49" t="s">
        <v>150</v>
      </c>
      <c r="I342" s="49" t="s">
        <v>264</v>
      </c>
      <c r="J342" s="6" t="s">
        <v>305</v>
      </c>
      <c r="K342" s="6" t="s">
        <v>1470</v>
      </c>
      <c r="L342" s="5">
        <v>44562</v>
      </c>
      <c r="M342" s="8"/>
      <c r="N342" s="9"/>
      <c r="O342" s="85" t="s">
        <v>10015</v>
      </c>
      <c r="P342" s="87" t="s">
        <v>1091</v>
      </c>
      <c r="Q342" s="11"/>
      <c r="R342" s="52"/>
      <c r="S342" s="10"/>
    </row>
    <row r="343" spans="1:19" s="1" customFormat="1" ht="76.5" customHeight="1" x14ac:dyDescent="0.2">
      <c r="A343" s="34" t="s">
        <v>1471</v>
      </c>
      <c r="B343" s="6" t="s">
        <v>1472</v>
      </c>
      <c r="C343" s="49" t="s">
        <v>136</v>
      </c>
      <c r="D343" s="49" t="s">
        <v>272</v>
      </c>
      <c r="E343" s="49" t="s">
        <v>50</v>
      </c>
      <c r="F343" s="49" t="s">
        <v>87</v>
      </c>
      <c r="G343" s="49" t="s">
        <v>640</v>
      </c>
      <c r="H343" s="49" t="s">
        <v>641</v>
      </c>
      <c r="I343" s="49" t="s">
        <v>524</v>
      </c>
      <c r="J343" s="6" t="s">
        <v>642</v>
      </c>
      <c r="K343" s="6" t="s">
        <v>1473</v>
      </c>
      <c r="L343" s="5">
        <v>44562</v>
      </c>
      <c r="M343" s="8"/>
      <c r="N343" s="9"/>
      <c r="O343" s="85" t="s">
        <v>10039</v>
      </c>
      <c r="P343" s="87" t="s">
        <v>1660</v>
      </c>
      <c r="Q343" s="11"/>
      <c r="R343" s="52"/>
      <c r="S343" s="10"/>
    </row>
    <row r="344" spans="1:19" s="1" customFormat="1" ht="102" customHeight="1" x14ac:dyDescent="0.2">
      <c r="A344" s="34" t="s">
        <v>1474</v>
      </c>
      <c r="B344" s="6" t="s">
        <v>1475</v>
      </c>
      <c r="C344" s="49" t="s">
        <v>48</v>
      </c>
      <c r="D344" s="49" t="s">
        <v>151</v>
      </c>
      <c r="E344" s="49" t="s">
        <v>49</v>
      </c>
      <c r="F344" s="49" t="s">
        <v>6</v>
      </c>
      <c r="G344" s="49" t="s">
        <v>50</v>
      </c>
      <c r="H344" s="49" t="s">
        <v>744</v>
      </c>
      <c r="I344" s="49" t="s">
        <v>524</v>
      </c>
      <c r="J344" s="6" t="s">
        <v>745</v>
      </c>
      <c r="K344" s="6" t="s">
        <v>1476</v>
      </c>
      <c r="L344" s="5">
        <v>44562</v>
      </c>
      <c r="M344" s="8"/>
      <c r="N344" s="9"/>
      <c r="O344" s="85" t="s">
        <v>10040</v>
      </c>
      <c r="P344" s="87" t="s">
        <v>1092</v>
      </c>
      <c r="Q344" s="11" t="s">
        <v>1624</v>
      </c>
      <c r="R344" s="52"/>
      <c r="S344" s="10"/>
    </row>
    <row r="345" spans="1:19" s="1" customFormat="1" ht="76.5" customHeight="1" x14ac:dyDescent="0.2">
      <c r="A345" s="34" t="s">
        <v>1480</v>
      </c>
      <c r="B345" s="6" t="s">
        <v>1481</v>
      </c>
      <c r="C345" s="49" t="s">
        <v>48</v>
      </c>
      <c r="D345" s="49" t="s">
        <v>147</v>
      </c>
      <c r="E345" s="49" t="s">
        <v>49</v>
      </c>
      <c r="F345" s="49" t="s">
        <v>87</v>
      </c>
      <c r="G345" s="49" t="s">
        <v>707</v>
      </c>
      <c r="H345" s="49" t="s">
        <v>708</v>
      </c>
      <c r="I345" s="49" t="s">
        <v>524</v>
      </c>
      <c r="J345" s="6" t="s">
        <v>709</v>
      </c>
      <c r="K345" s="6" t="s">
        <v>1482</v>
      </c>
      <c r="L345" s="5">
        <v>44562</v>
      </c>
      <c r="M345" s="8"/>
      <c r="N345" s="9"/>
      <c r="O345" s="85" t="s">
        <v>10017</v>
      </c>
      <c r="P345" s="87" t="s">
        <v>1659</v>
      </c>
      <c r="Q345" s="11" t="s">
        <v>1093</v>
      </c>
      <c r="R345" s="52"/>
      <c r="S345" s="10"/>
    </row>
    <row r="346" spans="1:19" s="1" customFormat="1" ht="63.75" customHeight="1" x14ac:dyDescent="0.2">
      <c r="A346" s="34" t="s">
        <v>1483</v>
      </c>
      <c r="B346" s="6" t="s">
        <v>1484</v>
      </c>
      <c r="C346" s="49" t="s">
        <v>48</v>
      </c>
      <c r="D346" s="49" t="s">
        <v>147</v>
      </c>
      <c r="E346" s="49" t="s">
        <v>49</v>
      </c>
      <c r="F346" s="49" t="s">
        <v>87</v>
      </c>
      <c r="G346" s="49" t="s">
        <v>707</v>
      </c>
      <c r="H346" s="49" t="s">
        <v>708</v>
      </c>
      <c r="I346" s="49" t="s">
        <v>524</v>
      </c>
      <c r="J346" s="6" t="s">
        <v>709</v>
      </c>
      <c r="K346" s="6" t="s">
        <v>1485</v>
      </c>
      <c r="L346" s="5">
        <v>44562</v>
      </c>
      <c r="M346" s="8"/>
      <c r="N346" s="9"/>
      <c r="O346" s="85" t="s">
        <v>10017</v>
      </c>
      <c r="P346" s="87" t="s">
        <v>1659</v>
      </c>
      <c r="Q346" s="11" t="s">
        <v>1093</v>
      </c>
      <c r="R346" s="52"/>
      <c r="S346" s="10"/>
    </row>
    <row r="347" spans="1:19" s="1" customFormat="1" ht="140.25" customHeight="1" x14ac:dyDescent="0.2">
      <c r="A347" s="34" t="s">
        <v>1486</v>
      </c>
      <c r="B347" s="6" t="s">
        <v>1487</v>
      </c>
      <c r="C347" s="49" t="s">
        <v>136</v>
      </c>
      <c r="D347" s="49" t="s">
        <v>272</v>
      </c>
      <c r="E347" s="49" t="s">
        <v>50</v>
      </c>
      <c r="F347" s="49" t="s">
        <v>6</v>
      </c>
      <c r="G347" s="49" t="s">
        <v>18</v>
      </c>
      <c r="H347" s="49" t="s">
        <v>273</v>
      </c>
      <c r="I347" s="49" t="s">
        <v>264</v>
      </c>
      <c r="J347" s="6" t="s">
        <v>423</v>
      </c>
      <c r="K347" s="6" t="s">
        <v>1488</v>
      </c>
      <c r="L347" s="5">
        <v>44562</v>
      </c>
      <c r="M347" s="8"/>
      <c r="N347" s="9"/>
      <c r="O347" s="85" t="s">
        <v>10018</v>
      </c>
      <c r="P347" s="87" t="s">
        <v>1649</v>
      </c>
      <c r="Q347" s="11"/>
      <c r="R347" s="52"/>
      <c r="S347" s="10"/>
    </row>
    <row r="348" spans="1:19" s="1" customFormat="1" ht="114.75" customHeight="1" x14ac:dyDescent="0.2">
      <c r="A348" s="34" t="s">
        <v>1489</v>
      </c>
      <c r="B348" s="6" t="s">
        <v>1490</v>
      </c>
      <c r="C348" s="49" t="s">
        <v>48</v>
      </c>
      <c r="D348" s="49" t="s">
        <v>151</v>
      </c>
      <c r="E348" s="49" t="s">
        <v>49</v>
      </c>
      <c r="F348" s="49" t="s">
        <v>6</v>
      </c>
      <c r="G348" s="49" t="s">
        <v>50</v>
      </c>
      <c r="H348" s="49" t="s">
        <v>744</v>
      </c>
      <c r="I348" s="49" t="s">
        <v>524</v>
      </c>
      <c r="J348" s="6" t="s">
        <v>745</v>
      </c>
      <c r="K348" s="6" t="s">
        <v>1491</v>
      </c>
      <c r="L348" s="5">
        <v>44562</v>
      </c>
      <c r="M348" s="8"/>
      <c r="N348" s="9"/>
      <c r="O348" s="85" t="s">
        <v>10019</v>
      </c>
      <c r="P348" s="87" t="s">
        <v>1632</v>
      </c>
      <c r="Q348" s="11" t="s">
        <v>1624</v>
      </c>
      <c r="R348" s="52"/>
      <c r="S348" s="10"/>
    </row>
    <row r="349" spans="1:19" s="1" customFormat="1" ht="76.5" customHeight="1" x14ac:dyDescent="0.2">
      <c r="A349" s="34" t="s">
        <v>1492</v>
      </c>
      <c r="B349" s="6" t="s">
        <v>1493</v>
      </c>
      <c r="C349" s="49" t="s">
        <v>136</v>
      </c>
      <c r="D349" s="49" t="s">
        <v>272</v>
      </c>
      <c r="E349" s="49" t="s">
        <v>50</v>
      </c>
      <c r="F349" s="49" t="s">
        <v>87</v>
      </c>
      <c r="G349" s="49" t="s">
        <v>640</v>
      </c>
      <c r="H349" s="49" t="s">
        <v>641</v>
      </c>
      <c r="I349" s="49" t="s">
        <v>524</v>
      </c>
      <c r="J349" s="6" t="s">
        <v>642</v>
      </c>
      <c r="K349" s="6" t="s">
        <v>1494</v>
      </c>
      <c r="L349" s="5">
        <v>44562</v>
      </c>
      <c r="M349" s="8"/>
      <c r="N349" s="9"/>
      <c r="O349" s="85" t="s">
        <v>10041</v>
      </c>
      <c r="P349" s="87" t="s">
        <v>1653</v>
      </c>
      <c r="Q349" s="11"/>
      <c r="R349" s="52"/>
      <c r="S349" s="10"/>
    </row>
    <row r="350" spans="1:19" s="1" customFormat="1" ht="102" customHeight="1" x14ac:dyDescent="0.2">
      <c r="A350" s="34" t="s">
        <v>1495</v>
      </c>
      <c r="B350" s="6" t="s">
        <v>1496</v>
      </c>
      <c r="C350" s="49" t="s">
        <v>48</v>
      </c>
      <c r="D350" s="49" t="s">
        <v>151</v>
      </c>
      <c r="E350" s="49" t="s">
        <v>49</v>
      </c>
      <c r="F350" s="49" t="s">
        <v>6</v>
      </c>
      <c r="G350" s="49" t="s">
        <v>50</v>
      </c>
      <c r="H350" s="49" t="s">
        <v>744</v>
      </c>
      <c r="I350" s="49" t="s">
        <v>524</v>
      </c>
      <c r="J350" s="6" t="s">
        <v>745</v>
      </c>
      <c r="K350" s="6" t="s">
        <v>1497</v>
      </c>
      <c r="L350" s="5">
        <v>44562</v>
      </c>
      <c r="M350" s="8"/>
      <c r="N350" s="9"/>
      <c r="O350" s="85" t="s">
        <v>10019</v>
      </c>
      <c r="P350" s="87" t="s">
        <v>1632</v>
      </c>
      <c r="Q350" s="11" t="s">
        <v>1624</v>
      </c>
      <c r="R350" s="52"/>
      <c r="S350" s="10"/>
    </row>
    <row r="351" spans="1:19" s="1" customFormat="1" ht="63.75" customHeight="1" x14ac:dyDescent="0.2">
      <c r="A351" s="34" t="s">
        <v>1507</v>
      </c>
      <c r="B351" s="6" t="s">
        <v>1508</v>
      </c>
      <c r="C351" s="49" t="s">
        <v>48</v>
      </c>
      <c r="D351" s="49" t="s">
        <v>147</v>
      </c>
      <c r="E351" s="49" t="s">
        <v>49</v>
      </c>
      <c r="F351" s="49" t="s">
        <v>87</v>
      </c>
      <c r="G351" s="49" t="s">
        <v>707</v>
      </c>
      <c r="H351" s="49" t="s">
        <v>708</v>
      </c>
      <c r="I351" s="49" t="s">
        <v>524</v>
      </c>
      <c r="J351" s="6" t="s">
        <v>709</v>
      </c>
      <c r="K351" s="6" t="s">
        <v>1509</v>
      </c>
      <c r="L351" s="5">
        <v>44562</v>
      </c>
      <c r="M351" s="8"/>
      <c r="N351" s="9"/>
      <c r="O351" s="85" t="s">
        <v>10024</v>
      </c>
      <c r="P351" s="87" t="s">
        <v>1653</v>
      </c>
      <c r="Q351" s="11" t="s">
        <v>1093</v>
      </c>
      <c r="R351" s="52"/>
      <c r="S351" s="10"/>
    </row>
    <row r="352" spans="1:19" s="1" customFormat="1" ht="76.5" customHeight="1" x14ac:dyDescent="0.2">
      <c r="A352" s="34" t="s">
        <v>1513</v>
      </c>
      <c r="B352" s="6" t="s">
        <v>1514</v>
      </c>
      <c r="C352" s="49" t="s">
        <v>48</v>
      </c>
      <c r="D352" s="49" t="s">
        <v>147</v>
      </c>
      <c r="E352" s="49" t="s">
        <v>49</v>
      </c>
      <c r="F352" s="49" t="s">
        <v>87</v>
      </c>
      <c r="G352" s="49" t="s">
        <v>707</v>
      </c>
      <c r="H352" s="49" t="s">
        <v>708</v>
      </c>
      <c r="I352" s="49" t="s">
        <v>524</v>
      </c>
      <c r="J352" s="6" t="s">
        <v>709</v>
      </c>
      <c r="K352" s="6" t="s">
        <v>1515</v>
      </c>
      <c r="L352" s="5">
        <v>44562</v>
      </c>
      <c r="M352" s="8"/>
      <c r="N352" s="9"/>
      <c r="O352" s="85" t="s">
        <v>10013</v>
      </c>
      <c r="P352" s="87" t="s">
        <v>1633</v>
      </c>
      <c r="Q352" s="11" t="s">
        <v>1093</v>
      </c>
      <c r="R352" s="52"/>
      <c r="S352" s="10"/>
    </row>
    <row r="353" spans="1:19" s="1" customFormat="1" ht="51" customHeight="1" x14ac:dyDescent="0.2">
      <c r="A353" s="34" t="s">
        <v>1516</v>
      </c>
      <c r="B353" s="6" t="s">
        <v>1517</v>
      </c>
      <c r="C353" s="49" t="s">
        <v>48</v>
      </c>
      <c r="D353" s="49" t="s">
        <v>147</v>
      </c>
      <c r="E353" s="49" t="s">
        <v>49</v>
      </c>
      <c r="F353" s="49" t="s">
        <v>87</v>
      </c>
      <c r="G353" s="49" t="s">
        <v>707</v>
      </c>
      <c r="H353" s="49" t="s">
        <v>708</v>
      </c>
      <c r="I353" s="49" t="s">
        <v>524</v>
      </c>
      <c r="J353" s="6" t="s">
        <v>709</v>
      </c>
      <c r="K353" s="6" t="s">
        <v>1518</v>
      </c>
      <c r="L353" s="5">
        <v>44562</v>
      </c>
      <c r="M353" s="8"/>
      <c r="N353" s="9"/>
      <c r="O353" s="85" t="s">
        <v>10013</v>
      </c>
      <c r="P353" s="87" t="s">
        <v>1633</v>
      </c>
      <c r="Q353" s="11" t="s">
        <v>1093</v>
      </c>
      <c r="R353" s="52"/>
      <c r="S353" s="10"/>
    </row>
    <row r="354" spans="1:19" s="1" customFormat="1" ht="63.75" customHeight="1" x14ac:dyDescent="0.2">
      <c r="A354" s="34" t="s">
        <v>1519</v>
      </c>
      <c r="B354" s="6" t="s">
        <v>1520</v>
      </c>
      <c r="C354" s="49" t="s">
        <v>48</v>
      </c>
      <c r="D354" s="49" t="s">
        <v>147</v>
      </c>
      <c r="E354" s="49" t="s">
        <v>49</v>
      </c>
      <c r="F354" s="49" t="s">
        <v>87</v>
      </c>
      <c r="G354" s="49" t="s">
        <v>707</v>
      </c>
      <c r="H354" s="49" t="s">
        <v>708</v>
      </c>
      <c r="I354" s="49" t="s">
        <v>524</v>
      </c>
      <c r="J354" s="6" t="s">
        <v>709</v>
      </c>
      <c r="K354" s="6" t="s">
        <v>1521</v>
      </c>
      <c r="L354" s="5">
        <v>44562</v>
      </c>
      <c r="M354" s="8"/>
      <c r="N354" s="9"/>
      <c r="O354" s="85" t="s">
        <v>10014</v>
      </c>
      <c r="P354" s="87" t="s">
        <v>1631</v>
      </c>
      <c r="Q354" s="11" t="s">
        <v>1093</v>
      </c>
      <c r="R354" s="52"/>
      <c r="S354" s="10"/>
    </row>
    <row r="355" spans="1:19" s="1" customFormat="1" ht="89.25" customHeight="1" x14ac:dyDescent="0.2">
      <c r="A355" s="34" t="s">
        <v>1525</v>
      </c>
      <c r="B355" s="6" t="s">
        <v>1526</v>
      </c>
      <c r="C355" s="49" t="s">
        <v>48</v>
      </c>
      <c r="D355" s="49" t="s">
        <v>151</v>
      </c>
      <c r="E355" s="49" t="s">
        <v>49</v>
      </c>
      <c r="F355" s="49" t="s">
        <v>6</v>
      </c>
      <c r="G355" s="49" t="s">
        <v>50</v>
      </c>
      <c r="H355" s="49" t="s">
        <v>150</v>
      </c>
      <c r="I355" s="49" t="s">
        <v>264</v>
      </c>
      <c r="J355" s="6" t="s">
        <v>305</v>
      </c>
      <c r="K355" s="6" t="s">
        <v>1527</v>
      </c>
      <c r="L355" s="5">
        <v>44562</v>
      </c>
      <c r="M355" s="8"/>
      <c r="N355" s="9"/>
      <c r="O355" s="85" t="s">
        <v>10015</v>
      </c>
      <c r="P355" s="87" t="s">
        <v>1091</v>
      </c>
      <c r="Q355" s="11"/>
      <c r="R355" s="52"/>
      <c r="S355" s="10"/>
    </row>
    <row r="356" spans="1:19" s="1" customFormat="1" ht="89.25" customHeight="1" x14ac:dyDescent="0.2">
      <c r="A356" s="34" t="s">
        <v>1534</v>
      </c>
      <c r="B356" s="6" t="s">
        <v>1535</v>
      </c>
      <c r="C356" s="49" t="s">
        <v>48</v>
      </c>
      <c r="D356" s="49" t="s">
        <v>147</v>
      </c>
      <c r="E356" s="49" t="s">
        <v>49</v>
      </c>
      <c r="F356" s="49" t="s">
        <v>87</v>
      </c>
      <c r="G356" s="49" t="s">
        <v>707</v>
      </c>
      <c r="H356" s="49" t="s">
        <v>708</v>
      </c>
      <c r="I356" s="49" t="s">
        <v>524</v>
      </c>
      <c r="J356" s="6" t="s">
        <v>709</v>
      </c>
      <c r="K356" s="6" t="s">
        <v>1536</v>
      </c>
      <c r="L356" s="5">
        <v>44562</v>
      </c>
      <c r="M356" s="8"/>
      <c r="N356" s="9"/>
      <c r="O356" s="85" t="s">
        <v>10016</v>
      </c>
      <c r="P356" s="87" t="s">
        <v>1640</v>
      </c>
      <c r="Q356" s="11" t="s">
        <v>1093</v>
      </c>
      <c r="R356" s="52"/>
      <c r="S356" s="10"/>
    </row>
    <row r="357" spans="1:19" s="1" customFormat="1" ht="63.75" customHeight="1" x14ac:dyDescent="0.2">
      <c r="A357" s="34" t="s">
        <v>1537</v>
      </c>
      <c r="B357" s="6" t="s">
        <v>1538</v>
      </c>
      <c r="C357" s="49" t="s">
        <v>48</v>
      </c>
      <c r="D357" s="49" t="s">
        <v>147</v>
      </c>
      <c r="E357" s="49" t="s">
        <v>49</v>
      </c>
      <c r="F357" s="49" t="s">
        <v>87</v>
      </c>
      <c r="G357" s="49" t="s">
        <v>707</v>
      </c>
      <c r="H357" s="49" t="s">
        <v>708</v>
      </c>
      <c r="I357" s="49" t="s">
        <v>524</v>
      </c>
      <c r="J357" s="6" t="s">
        <v>709</v>
      </c>
      <c r="K357" s="6" t="s">
        <v>1539</v>
      </c>
      <c r="L357" s="5">
        <v>44562</v>
      </c>
      <c r="M357" s="8"/>
      <c r="N357" s="9"/>
      <c r="O357" s="85" t="s">
        <v>10006</v>
      </c>
      <c r="P357" s="87" t="s">
        <v>1626</v>
      </c>
      <c r="Q357" s="11" t="s">
        <v>1093</v>
      </c>
      <c r="R357" s="52"/>
      <c r="S357" s="10"/>
    </row>
    <row r="358" spans="1:19" s="1" customFormat="1" ht="63.75" customHeight="1" x14ac:dyDescent="0.2">
      <c r="A358" s="34" t="s">
        <v>1540</v>
      </c>
      <c r="B358" s="6" t="s">
        <v>1541</v>
      </c>
      <c r="C358" s="49" t="s">
        <v>48</v>
      </c>
      <c r="D358" s="49" t="s">
        <v>147</v>
      </c>
      <c r="E358" s="49" t="s">
        <v>49</v>
      </c>
      <c r="F358" s="49" t="s">
        <v>87</v>
      </c>
      <c r="G358" s="49" t="s">
        <v>707</v>
      </c>
      <c r="H358" s="49" t="s">
        <v>708</v>
      </c>
      <c r="I358" s="49" t="s">
        <v>524</v>
      </c>
      <c r="J358" s="6" t="s">
        <v>709</v>
      </c>
      <c r="K358" s="6" t="s">
        <v>1542</v>
      </c>
      <c r="L358" s="5">
        <v>44562</v>
      </c>
      <c r="M358" s="8"/>
      <c r="N358" s="9"/>
      <c r="O358" s="85" t="s">
        <v>10006</v>
      </c>
      <c r="P358" s="87" t="s">
        <v>1626</v>
      </c>
      <c r="Q358" s="11" t="s">
        <v>1093</v>
      </c>
      <c r="R358" s="52"/>
      <c r="S358" s="10"/>
    </row>
    <row r="359" spans="1:19" s="1" customFormat="1" ht="76.5" customHeight="1" x14ac:dyDescent="0.2">
      <c r="A359" s="34" t="s">
        <v>1543</v>
      </c>
      <c r="B359" s="6" t="s">
        <v>1544</v>
      </c>
      <c r="C359" s="49" t="s">
        <v>48</v>
      </c>
      <c r="D359" s="49" t="s">
        <v>147</v>
      </c>
      <c r="E359" s="49" t="s">
        <v>49</v>
      </c>
      <c r="F359" s="49" t="s">
        <v>87</v>
      </c>
      <c r="G359" s="49" t="s">
        <v>707</v>
      </c>
      <c r="H359" s="49" t="s">
        <v>708</v>
      </c>
      <c r="I359" s="49" t="s">
        <v>524</v>
      </c>
      <c r="J359" s="6" t="s">
        <v>709</v>
      </c>
      <c r="K359" s="6" t="s">
        <v>1545</v>
      </c>
      <c r="L359" s="5">
        <v>44562</v>
      </c>
      <c r="M359" s="8"/>
      <c r="N359" s="9"/>
      <c r="O359" s="85" t="s">
        <v>10017</v>
      </c>
      <c r="P359" s="87" t="s">
        <v>1659</v>
      </c>
      <c r="Q359" s="11" t="s">
        <v>1093</v>
      </c>
      <c r="R359" s="52"/>
      <c r="S359" s="10"/>
    </row>
    <row r="360" spans="1:19" s="1" customFormat="1" ht="63.75" customHeight="1" x14ac:dyDescent="0.2">
      <c r="A360" s="34" t="s">
        <v>1528</v>
      </c>
      <c r="B360" s="6" t="s">
        <v>1529</v>
      </c>
      <c r="C360" s="49" t="s">
        <v>48</v>
      </c>
      <c r="D360" s="49" t="s">
        <v>147</v>
      </c>
      <c r="E360" s="49" t="s">
        <v>49</v>
      </c>
      <c r="F360" s="49" t="s">
        <v>87</v>
      </c>
      <c r="G360" s="49" t="s">
        <v>707</v>
      </c>
      <c r="H360" s="49" t="s">
        <v>708</v>
      </c>
      <c r="I360" s="49" t="s">
        <v>524</v>
      </c>
      <c r="J360" s="6" t="s">
        <v>709</v>
      </c>
      <c r="K360" s="6" t="s">
        <v>1530</v>
      </c>
      <c r="L360" s="5">
        <v>44562</v>
      </c>
      <c r="M360" s="8"/>
      <c r="N360" s="9"/>
      <c r="O360" s="85" t="s">
        <v>10025</v>
      </c>
      <c r="P360" s="87" t="s">
        <v>1642</v>
      </c>
      <c r="Q360" s="11" t="s">
        <v>1093</v>
      </c>
      <c r="R360" s="52"/>
      <c r="S360" s="10"/>
    </row>
    <row r="361" spans="1:19" s="1" customFormat="1" ht="63.75" customHeight="1" x14ac:dyDescent="0.2">
      <c r="A361" s="34" t="s">
        <v>1546</v>
      </c>
      <c r="B361" s="6" t="s">
        <v>1547</v>
      </c>
      <c r="C361" s="49" t="s">
        <v>48</v>
      </c>
      <c r="D361" s="49" t="s">
        <v>147</v>
      </c>
      <c r="E361" s="49" t="s">
        <v>49</v>
      </c>
      <c r="F361" s="49" t="s">
        <v>87</v>
      </c>
      <c r="G361" s="49" t="s">
        <v>707</v>
      </c>
      <c r="H361" s="49" t="s">
        <v>708</v>
      </c>
      <c r="I361" s="49" t="s">
        <v>524</v>
      </c>
      <c r="J361" s="6" t="s">
        <v>709</v>
      </c>
      <c r="K361" s="6" t="s">
        <v>1548</v>
      </c>
      <c r="L361" s="5">
        <v>44562</v>
      </c>
      <c r="M361" s="8"/>
      <c r="N361" s="9"/>
      <c r="O361" s="85" t="s">
        <v>10007</v>
      </c>
      <c r="P361" s="87" t="s">
        <v>1628</v>
      </c>
      <c r="Q361" s="11" t="s">
        <v>1093</v>
      </c>
      <c r="R361" s="52"/>
      <c r="S361" s="10"/>
    </row>
    <row r="362" spans="1:19" s="1" customFormat="1" ht="63.75" customHeight="1" x14ac:dyDescent="0.2">
      <c r="A362" s="34" t="s">
        <v>1549</v>
      </c>
      <c r="B362" s="6" t="s">
        <v>1550</v>
      </c>
      <c r="C362" s="49" t="s">
        <v>48</v>
      </c>
      <c r="D362" s="49" t="s">
        <v>147</v>
      </c>
      <c r="E362" s="49" t="s">
        <v>49</v>
      </c>
      <c r="F362" s="49" t="s">
        <v>87</v>
      </c>
      <c r="G362" s="49" t="s">
        <v>707</v>
      </c>
      <c r="H362" s="49" t="s">
        <v>708</v>
      </c>
      <c r="I362" s="49" t="s">
        <v>524</v>
      </c>
      <c r="J362" s="6" t="s">
        <v>709</v>
      </c>
      <c r="K362" s="6" t="s">
        <v>1551</v>
      </c>
      <c r="L362" s="5">
        <v>44562</v>
      </c>
      <c r="M362" s="8"/>
      <c r="N362" s="9"/>
      <c r="O362" s="85" t="s">
        <v>10007</v>
      </c>
      <c r="P362" s="87" t="s">
        <v>1628</v>
      </c>
      <c r="Q362" s="11" t="s">
        <v>1093</v>
      </c>
      <c r="R362" s="52"/>
      <c r="S362" s="10"/>
    </row>
    <row r="363" spans="1:19" s="1" customFormat="1" ht="63.75" customHeight="1" x14ac:dyDescent="0.2">
      <c r="A363" s="34" t="s">
        <v>1552</v>
      </c>
      <c r="B363" s="6" t="s">
        <v>1553</v>
      </c>
      <c r="C363" s="49" t="s">
        <v>48</v>
      </c>
      <c r="D363" s="49" t="s">
        <v>147</v>
      </c>
      <c r="E363" s="49" t="s">
        <v>49</v>
      </c>
      <c r="F363" s="49" t="s">
        <v>87</v>
      </c>
      <c r="G363" s="49" t="s">
        <v>707</v>
      </c>
      <c r="H363" s="49" t="s">
        <v>708</v>
      </c>
      <c r="I363" s="49" t="s">
        <v>524</v>
      </c>
      <c r="J363" s="6" t="s">
        <v>709</v>
      </c>
      <c r="K363" s="6" t="s">
        <v>1554</v>
      </c>
      <c r="L363" s="5">
        <v>44562</v>
      </c>
      <c r="M363" s="8"/>
      <c r="N363" s="9"/>
      <c r="O363" s="85" t="s">
        <v>10007</v>
      </c>
      <c r="P363" s="87" t="s">
        <v>1628</v>
      </c>
      <c r="Q363" s="11" t="s">
        <v>1093</v>
      </c>
      <c r="R363" s="52"/>
      <c r="S363" s="10"/>
    </row>
    <row r="364" spans="1:19" s="1" customFormat="1" ht="63.75" customHeight="1" x14ac:dyDescent="0.2">
      <c r="A364" s="34" t="s">
        <v>1555</v>
      </c>
      <c r="B364" s="6" t="s">
        <v>1556</v>
      </c>
      <c r="C364" s="49" t="s">
        <v>48</v>
      </c>
      <c r="D364" s="49" t="s">
        <v>147</v>
      </c>
      <c r="E364" s="49" t="s">
        <v>49</v>
      </c>
      <c r="F364" s="49" t="s">
        <v>87</v>
      </c>
      <c r="G364" s="49" t="s">
        <v>707</v>
      </c>
      <c r="H364" s="49" t="s">
        <v>708</v>
      </c>
      <c r="I364" s="49" t="s">
        <v>524</v>
      </c>
      <c r="J364" s="6" t="s">
        <v>709</v>
      </c>
      <c r="K364" s="6" t="s">
        <v>1557</v>
      </c>
      <c r="L364" s="5">
        <v>44562</v>
      </c>
      <c r="M364" s="8"/>
      <c r="N364" s="9"/>
      <c r="O364" s="85" t="s">
        <v>10007</v>
      </c>
      <c r="P364" s="87" t="s">
        <v>1628</v>
      </c>
      <c r="Q364" s="11" t="s">
        <v>1093</v>
      </c>
      <c r="R364" s="52"/>
      <c r="S364" s="10"/>
    </row>
    <row r="365" spans="1:19" s="1" customFormat="1" ht="63.75" customHeight="1" x14ac:dyDescent="0.2">
      <c r="A365" s="34" t="s">
        <v>1558</v>
      </c>
      <c r="B365" s="6" t="s">
        <v>1559</v>
      </c>
      <c r="C365" s="49" t="s">
        <v>136</v>
      </c>
      <c r="D365" s="49" t="s">
        <v>272</v>
      </c>
      <c r="E365" s="49" t="s">
        <v>50</v>
      </c>
      <c r="F365" s="49" t="s">
        <v>87</v>
      </c>
      <c r="G365" s="49" t="s">
        <v>640</v>
      </c>
      <c r="H365" s="49" t="s">
        <v>641</v>
      </c>
      <c r="I365" s="49" t="s">
        <v>524</v>
      </c>
      <c r="J365" s="6" t="s">
        <v>642</v>
      </c>
      <c r="K365" s="6" t="s">
        <v>1560</v>
      </c>
      <c r="L365" s="5">
        <v>44562</v>
      </c>
      <c r="M365" s="8"/>
      <c r="N365" s="9"/>
      <c r="O365" s="85" t="s">
        <v>10042</v>
      </c>
      <c r="P365" s="87" t="s">
        <v>1649</v>
      </c>
      <c r="Q365" s="11"/>
      <c r="R365" s="52"/>
      <c r="S365" s="10"/>
    </row>
    <row r="366" spans="1:19" s="1" customFormat="1" ht="114.75" customHeight="1" x14ac:dyDescent="0.2">
      <c r="A366" s="34" t="s">
        <v>1561</v>
      </c>
      <c r="B366" s="6" t="s">
        <v>1562</v>
      </c>
      <c r="C366" s="49" t="s">
        <v>48</v>
      </c>
      <c r="D366" s="49" t="s">
        <v>151</v>
      </c>
      <c r="E366" s="49" t="s">
        <v>49</v>
      </c>
      <c r="F366" s="49" t="s">
        <v>6</v>
      </c>
      <c r="G366" s="49" t="s">
        <v>50</v>
      </c>
      <c r="H366" s="49" t="s">
        <v>744</v>
      </c>
      <c r="I366" s="49" t="s">
        <v>524</v>
      </c>
      <c r="J366" s="6" t="s">
        <v>745</v>
      </c>
      <c r="K366" s="6" t="s">
        <v>1563</v>
      </c>
      <c r="L366" s="5">
        <v>44562</v>
      </c>
      <c r="M366" s="8"/>
      <c r="N366" s="9"/>
      <c r="O366" s="85" t="s">
        <v>10019</v>
      </c>
      <c r="P366" s="87" t="s">
        <v>1632</v>
      </c>
      <c r="Q366" s="11" t="s">
        <v>1624</v>
      </c>
      <c r="R366" s="52"/>
      <c r="S366" s="10"/>
    </row>
    <row r="367" spans="1:19" s="1" customFormat="1" ht="76.5" customHeight="1" x14ac:dyDescent="0.2">
      <c r="A367" s="34" t="s">
        <v>1570</v>
      </c>
      <c r="B367" s="6" t="s">
        <v>1571</v>
      </c>
      <c r="C367" s="49" t="s">
        <v>48</v>
      </c>
      <c r="D367" s="49" t="s">
        <v>147</v>
      </c>
      <c r="E367" s="49" t="s">
        <v>49</v>
      </c>
      <c r="F367" s="49" t="s">
        <v>87</v>
      </c>
      <c r="G367" s="49" t="s">
        <v>707</v>
      </c>
      <c r="H367" s="49" t="s">
        <v>708</v>
      </c>
      <c r="I367" s="49" t="s">
        <v>524</v>
      </c>
      <c r="J367" s="6" t="s">
        <v>709</v>
      </c>
      <c r="K367" s="6" t="s">
        <v>1572</v>
      </c>
      <c r="L367" s="5">
        <v>44562</v>
      </c>
      <c r="M367" s="8"/>
      <c r="N367" s="9"/>
      <c r="O367" s="85" t="s">
        <v>10010</v>
      </c>
      <c r="P367" s="87" t="s">
        <v>1648</v>
      </c>
      <c r="Q367" s="11" t="s">
        <v>1093</v>
      </c>
      <c r="R367" s="52"/>
      <c r="S367" s="10"/>
    </row>
    <row r="368" spans="1:19" s="1" customFormat="1" ht="102" customHeight="1" x14ac:dyDescent="0.2">
      <c r="A368" s="34" t="s">
        <v>1582</v>
      </c>
      <c r="B368" s="6" t="s">
        <v>1583</v>
      </c>
      <c r="C368" s="49" t="s">
        <v>48</v>
      </c>
      <c r="D368" s="49" t="s">
        <v>147</v>
      </c>
      <c r="E368" s="49" t="s">
        <v>49</v>
      </c>
      <c r="F368" s="49" t="s">
        <v>87</v>
      </c>
      <c r="G368" s="49" t="s">
        <v>707</v>
      </c>
      <c r="H368" s="49" t="s">
        <v>708</v>
      </c>
      <c r="I368" s="49" t="s">
        <v>524</v>
      </c>
      <c r="J368" s="6" t="s">
        <v>709</v>
      </c>
      <c r="K368" s="6" t="s">
        <v>1584</v>
      </c>
      <c r="L368" s="5">
        <v>44562</v>
      </c>
      <c r="M368" s="8"/>
      <c r="N368" s="9"/>
      <c r="O368" s="85" t="s">
        <v>10013</v>
      </c>
      <c r="P368" s="87" t="s">
        <v>1633</v>
      </c>
      <c r="Q368" s="11" t="s">
        <v>1093</v>
      </c>
      <c r="R368" s="52"/>
      <c r="S368" s="10"/>
    </row>
    <row r="369" spans="1:19" s="1" customFormat="1" ht="89.25" customHeight="1" x14ac:dyDescent="0.2">
      <c r="A369" s="34" t="s">
        <v>1585</v>
      </c>
      <c r="B369" s="6" t="s">
        <v>1586</v>
      </c>
      <c r="C369" s="49" t="s">
        <v>48</v>
      </c>
      <c r="D369" s="49" t="s">
        <v>147</v>
      </c>
      <c r="E369" s="49" t="s">
        <v>49</v>
      </c>
      <c r="F369" s="49" t="s">
        <v>87</v>
      </c>
      <c r="G369" s="49" t="s">
        <v>707</v>
      </c>
      <c r="H369" s="49" t="s">
        <v>708</v>
      </c>
      <c r="I369" s="49" t="s">
        <v>524</v>
      </c>
      <c r="J369" s="6" t="s">
        <v>709</v>
      </c>
      <c r="K369" s="6" t="s">
        <v>1587</v>
      </c>
      <c r="L369" s="5">
        <v>44562</v>
      </c>
      <c r="M369" s="8"/>
      <c r="N369" s="9"/>
      <c r="O369" s="85" t="s">
        <v>10013</v>
      </c>
      <c r="P369" s="87" t="s">
        <v>1633</v>
      </c>
      <c r="Q369" s="11" t="s">
        <v>1093</v>
      </c>
      <c r="R369" s="52"/>
      <c r="S369" s="10"/>
    </row>
    <row r="370" spans="1:19" s="1" customFormat="1" ht="63.75" customHeight="1" x14ac:dyDescent="0.2">
      <c r="A370" s="34" t="s">
        <v>1591</v>
      </c>
      <c r="B370" s="6" t="s">
        <v>1592</v>
      </c>
      <c r="C370" s="49" t="s">
        <v>48</v>
      </c>
      <c r="D370" s="49" t="s">
        <v>147</v>
      </c>
      <c r="E370" s="49" t="s">
        <v>49</v>
      </c>
      <c r="F370" s="49" t="s">
        <v>87</v>
      </c>
      <c r="G370" s="49" t="s">
        <v>707</v>
      </c>
      <c r="H370" s="49" t="s">
        <v>708</v>
      </c>
      <c r="I370" s="49" t="s">
        <v>524</v>
      </c>
      <c r="J370" s="6" t="s">
        <v>709</v>
      </c>
      <c r="K370" s="6" t="s">
        <v>1593</v>
      </c>
      <c r="L370" s="5">
        <v>44562</v>
      </c>
      <c r="M370" s="8"/>
      <c r="N370" s="9"/>
      <c r="O370" s="85" t="s">
        <v>10014</v>
      </c>
      <c r="P370" s="87" t="s">
        <v>1631</v>
      </c>
      <c r="Q370" s="11" t="s">
        <v>1093</v>
      </c>
      <c r="R370" s="52"/>
      <c r="S370" s="10"/>
    </row>
    <row r="371" spans="1:19" s="1" customFormat="1" ht="63.75" customHeight="1" x14ac:dyDescent="0.2">
      <c r="A371" s="34" t="s">
        <v>1599</v>
      </c>
      <c r="B371" s="6" t="s">
        <v>1600</v>
      </c>
      <c r="C371" s="49" t="s">
        <v>186</v>
      </c>
      <c r="D371" s="49" t="s">
        <v>147</v>
      </c>
      <c r="E371" s="49" t="s">
        <v>1013</v>
      </c>
      <c r="F371" s="49" t="s">
        <v>6</v>
      </c>
      <c r="G371" s="49" t="s">
        <v>18</v>
      </c>
      <c r="H371" s="49" t="s">
        <v>1014</v>
      </c>
      <c r="I371" s="49" t="s">
        <v>1601</v>
      </c>
      <c r="J371" s="3" t="s">
        <v>1702</v>
      </c>
      <c r="K371" s="6" t="s">
        <v>1602</v>
      </c>
      <c r="L371" s="5">
        <v>44562</v>
      </c>
      <c r="M371" s="8"/>
      <c r="N371" s="9"/>
      <c r="O371" s="85" t="s">
        <v>10043</v>
      </c>
      <c r="P371" s="87" t="s">
        <v>1644</v>
      </c>
      <c r="Q371" s="11" t="s">
        <v>1625</v>
      </c>
      <c r="R371" s="52"/>
      <c r="S371" s="10"/>
    </row>
    <row r="372" spans="1:19" s="1" customFormat="1" ht="76.5" customHeight="1" x14ac:dyDescent="0.2">
      <c r="A372" s="34" t="s">
        <v>1603</v>
      </c>
      <c r="B372" s="6" t="s">
        <v>1604</v>
      </c>
      <c r="C372" s="49" t="s">
        <v>186</v>
      </c>
      <c r="D372" s="49" t="s">
        <v>147</v>
      </c>
      <c r="E372" s="49" t="s">
        <v>1013</v>
      </c>
      <c r="F372" s="49" t="s">
        <v>6</v>
      </c>
      <c r="G372" s="49" t="s">
        <v>18</v>
      </c>
      <c r="H372" s="49" t="s">
        <v>1014</v>
      </c>
      <c r="I372" s="49" t="s">
        <v>1601</v>
      </c>
      <c r="J372" s="3" t="s">
        <v>1702</v>
      </c>
      <c r="K372" s="6" t="s">
        <v>1605</v>
      </c>
      <c r="L372" s="5">
        <v>44562</v>
      </c>
      <c r="M372" s="8"/>
      <c r="N372" s="9"/>
      <c r="O372" s="85" t="s">
        <v>10043</v>
      </c>
      <c r="P372" s="87" t="s">
        <v>1644</v>
      </c>
      <c r="Q372" s="11" t="s">
        <v>1625</v>
      </c>
      <c r="R372" s="52"/>
      <c r="S372" s="10"/>
    </row>
    <row r="373" spans="1:19" s="1" customFormat="1" ht="76.5" customHeight="1" x14ac:dyDescent="0.2">
      <c r="A373" s="34" t="s">
        <v>1606</v>
      </c>
      <c r="B373" s="6" t="s">
        <v>1607</v>
      </c>
      <c r="C373" s="49" t="s">
        <v>186</v>
      </c>
      <c r="D373" s="49" t="s">
        <v>147</v>
      </c>
      <c r="E373" s="49" t="s">
        <v>1013</v>
      </c>
      <c r="F373" s="49" t="s">
        <v>6</v>
      </c>
      <c r="G373" s="49" t="s">
        <v>18</v>
      </c>
      <c r="H373" s="49" t="s">
        <v>1014</v>
      </c>
      <c r="I373" s="49" t="s">
        <v>1601</v>
      </c>
      <c r="J373" s="3" t="s">
        <v>1702</v>
      </c>
      <c r="K373" s="6" t="s">
        <v>1608</v>
      </c>
      <c r="L373" s="5">
        <v>44562</v>
      </c>
      <c r="M373" s="8"/>
      <c r="N373" s="9"/>
      <c r="O373" s="85" t="s">
        <v>10043</v>
      </c>
      <c r="P373" s="87" t="s">
        <v>1644</v>
      </c>
      <c r="Q373" s="11" t="s">
        <v>1625</v>
      </c>
      <c r="R373" s="52"/>
      <c r="S373" s="10"/>
    </row>
    <row r="374" spans="1:19" s="1" customFormat="1" ht="76.5" customHeight="1" x14ac:dyDescent="0.2">
      <c r="A374" s="34" t="s">
        <v>1609</v>
      </c>
      <c r="B374" s="6" t="s">
        <v>1610</v>
      </c>
      <c r="C374" s="49" t="s">
        <v>186</v>
      </c>
      <c r="D374" s="49" t="s">
        <v>147</v>
      </c>
      <c r="E374" s="49" t="s">
        <v>1013</v>
      </c>
      <c r="F374" s="49" t="s">
        <v>6</v>
      </c>
      <c r="G374" s="49" t="s">
        <v>18</v>
      </c>
      <c r="H374" s="49" t="s">
        <v>1014</v>
      </c>
      <c r="I374" s="49" t="s">
        <v>1601</v>
      </c>
      <c r="J374" s="3" t="s">
        <v>1702</v>
      </c>
      <c r="K374" s="6" t="s">
        <v>1611</v>
      </c>
      <c r="L374" s="5">
        <v>44562</v>
      </c>
      <c r="M374" s="8"/>
      <c r="N374" s="9"/>
      <c r="O374" s="85" t="s">
        <v>10044</v>
      </c>
      <c r="P374" s="87" t="s">
        <v>1626</v>
      </c>
      <c r="Q374" s="11" t="s">
        <v>1625</v>
      </c>
      <c r="R374" s="52"/>
      <c r="S374" s="10"/>
    </row>
    <row r="375" spans="1:19" s="1" customFormat="1" ht="76.5" customHeight="1" x14ac:dyDescent="0.2">
      <c r="A375" s="34" t="s">
        <v>1612</v>
      </c>
      <c r="B375" s="6" t="s">
        <v>1613</v>
      </c>
      <c r="C375" s="49" t="s">
        <v>186</v>
      </c>
      <c r="D375" s="49" t="s">
        <v>147</v>
      </c>
      <c r="E375" s="49" t="s">
        <v>1013</v>
      </c>
      <c r="F375" s="49" t="s">
        <v>6</v>
      </c>
      <c r="G375" s="49" t="s">
        <v>18</v>
      </c>
      <c r="H375" s="49" t="s">
        <v>1014</v>
      </c>
      <c r="I375" s="49" t="s">
        <v>1601</v>
      </c>
      <c r="J375" s="3" t="s">
        <v>1702</v>
      </c>
      <c r="K375" s="6" t="s">
        <v>1614</v>
      </c>
      <c r="L375" s="5">
        <v>44562</v>
      </c>
      <c r="M375" s="8"/>
      <c r="N375" s="9"/>
      <c r="O375" s="85" t="s">
        <v>10044</v>
      </c>
      <c r="P375" s="87" t="s">
        <v>1626</v>
      </c>
      <c r="Q375" s="11" t="s">
        <v>1625</v>
      </c>
      <c r="R375" s="52"/>
      <c r="S375" s="10"/>
    </row>
    <row r="376" spans="1:19" s="1" customFormat="1" ht="63.75" customHeight="1" x14ac:dyDescent="0.2">
      <c r="A376" s="34" t="s">
        <v>1615</v>
      </c>
      <c r="B376" s="6" t="s">
        <v>1616</v>
      </c>
      <c r="C376" s="49" t="s">
        <v>186</v>
      </c>
      <c r="D376" s="49" t="s">
        <v>147</v>
      </c>
      <c r="E376" s="49" t="s">
        <v>1013</v>
      </c>
      <c r="F376" s="49" t="s">
        <v>6</v>
      </c>
      <c r="G376" s="49" t="s">
        <v>18</v>
      </c>
      <c r="H376" s="49" t="s">
        <v>1014</v>
      </c>
      <c r="I376" s="49" t="s">
        <v>1601</v>
      </c>
      <c r="J376" s="3" t="s">
        <v>1702</v>
      </c>
      <c r="K376" s="6" t="s">
        <v>1617</v>
      </c>
      <c r="L376" s="5">
        <v>44562</v>
      </c>
      <c r="M376" s="8"/>
      <c r="N376" s="9"/>
      <c r="O376" s="85" t="s">
        <v>10043</v>
      </c>
      <c r="P376" s="87" t="s">
        <v>1644</v>
      </c>
      <c r="Q376" s="11" t="s">
        <v>1625</v>
      </c>
      <c r="R376" s="52"/>
      <c r="S376" s="10"/>
    </row>
    <row r="377" spans="1:19" s="1" customFormat="1" ht="63.75" customHeight="1" x14ac:dyDescent="0.2">
      <c r="A377" s="34" t="s">
        <v>1225</v>
      </c>
      <c r="B377" s="6" t="s">
        <v>1226</v>
      </c>
      <c r="C377" s="49" t="s">
        <v>48</v>
      </c>
      <c r="D377" s="49" t="s">
        <v>147</v>
      </c>
      <c r="E377" s="49" t="s">
        <v>49</v>
      </c>
      <c r="F377" s="49" t="s">
        <v>87</v>
      </c>
      <c r="G377" s="49" t="s">
        <v>707</v>
      </c>
      <c r="H377" s="49" t="s">
        <v>708</v>
      </c>
      <c r="I377" s="49" t="s">
        <v>524</v>
      </c>
      <c r="J377" s="6" t="s">
        <v>709</v>
      </c>
      <c r="K377" s="6" t="s">
        <v>1227</v>
      </c>
      <c r="L377" s="5">
        <v>44562</v>
      </c>
      <c r="M377" s="8"/>
      <c r="N377" s="9"/>
      <c r="O377" s="85" t="s">
        <v>10021</v>
      </c>
      <c r="P377" s="87" t="s">
        <v>1643</v>
      </c>
      <c r="Q377" s="11" t="s">
        <v>1093</v>
      </c>
      <c r="R377" s="52"/>
      <c r="S377" s="10"/>
    </row>
    <row r="378" spans="1:19" s="1" customFormat="1" ht="76.5" customHeight="1" x14ac:dyDescent="0.2">
      <c r="A378" s="34" t="s">
        <v>1345</v>
      </c>
      <c r="B378" s="6" t="s">
        <v>1346</v>
      </c>
      <c r="C378" s="49" t="s">
        <v>48</v>
      </c>
      <c r="D378" s="49" t="s">
        <v>147</v>
      </c>
      <c r="E378" s="49" t="s">
        <v>49</v>
      </c>
      <c r="F378" s="49" t="s">
        <v>87</v>
      </c>
      <c r="G378" s="49" t="s">
        <v>707</v>
      </c>
      <c r="H378" s="49" t="s">
        <v>708</v>
      </c>
      <c r="I378" s="49" t="s">
        <v>524</v>
      </c>
      <c r="J378" s="6" t="s">
        <v>709</v>
      </c>
      <c r="K378" s="6" t="s">
        <v>1347</v>
      </c>
      <c r="L378" s="5">
        <v>44562</v>
      </c>
      <c r="M378" s="8"/>
      <c r="N378" s="9"/>
      <c r="O378" s="85" t="s">
        <v>10021</v>
      </c>
      <c r="P378" s="87" t="s">
        <v>1643</v>
      </c>
      <c r="Q378" s="11" t="s">
        <v>1093</v>
      </c>
      <c r="R378" s="52"/>
      <c r="S378" s="10"/>
    </row>
    <row r="379" spans="1:19" s="1" customFormat="1" ht="102" customHeight="1" x14ac:dyDescent="0.2">
      <c r="A379" s="34" t="s">
        <v>1621</v>
      </c>
      <c r="B379" s="6" t="s">
        <v>1622</v>
      </c>
      <c r="C379" s="49" t="s">
        <v>48</v>
      </c>
      <c r="D379" s="49" t="s">
        <v>151</v>
      </c>
      <c r="E379" s="49" t="s">
        <v>49</v>
      </c>
      <c r="F379" s="49" t="s">
        <v>6</v>
      </c>
      <c r="G379" s="49" t="s">
        <v>50</v>
      </c>
      <c r="H379" s="49" t="s">
        <v>744</v>
      </c>
      <c r="I379" s="49" t="s">
        <v>524</v>
      </c>
      <c r="J379" s="6" t="s">
        <v>745</v>
      </c>
      <c r="K379" s="6" t="s">
        <v>1623</v>
      </c>
      <c r="L379" s="5">
        <v>44562</v>
      </c>
      <c r="M379" s="8"/>
      <c r="N379" s="9"/>
      <c r="O379" s="85" t="s">
        <v>10045</v>
      </c>
      <c r="P379" s="87" t="s">
        <v>1643</v>
      </c>
      <c r="Q379" s="11" t="s">
        <v>1624</v>
      </c>
      <c r="R379" s="52"/>
      <c r="S379" s="10"/>
    </row>
    <row r="380" spans="1:19" s="1" customFormat="1" ht="51" customHeight="1" x14ac:dyDescent="0.2">
      <c r="A380" s="34" t="s">
        <v>1348</v>
      </c>
      <c r="B380" s="6" t="s">
        <v>1349</v>
      </c>
      <c r="C380" s="49" t="s">
        <v>48</v>
      </c>
      <c r="D380" s="49" t="s">
        <v>147</v>
      </c>
      <c r="E380" s="49" t="s">
        <v>49</v>
      </c>
      <c r="F380" s="49" t="s">
        <v>87</v>
      </c>
      <c r="G380" s="49" t="s">
        <v>707</v>
      </c>
      <c r="H380" s="49" t="s">
        <v>708</v>
      </c>
      <c r="I380" s="49" t="s">
        <v>524</v>
      </c>
      <c r="J380" s="6" t="s">
        <v>709</v>
      </c>
      <c r="K380" s="6" t="s">
        <v>1350</v>
      </c>
      <c r="L380" s="5">
        <v>44562</v>
      </c>
      <c r="M380" s="8"/>
      <c r="N380" s="9"/>
      <c r="O380" s="85" t="s">
        <v>10021</v>
      </c>
      <c r="P380" s="87" t="s">
        <v>1643</v>
      </c>
      <c r="Q380" s="11" t="s">
        <v>1093</v>
      </c>
      <c r="R380" s="52"/>
      <c r="S380" s="10"/>
    </row>
    <row r="381" spans="1:19" s="1" customFormat="1" ht="63.75" customHeight="1" x14ac:dyDescent="0.2">
      <c r="A381" s="64" t="s">
        <v>1510</v>
      </c>
      <c r="B381" s="66" t="s">
        <v>1511</v>
      </c>
      <c r="C381" s="65" t="s">
        <v>48</v>
      </c>
      <c r="D381" s="65" t="s">
        <v>147</v>
      </c>
      <c r="E381" s="65" t="s">
        <v>49</v>
      </c>
      <c r="F381" s="65" t="s">
        <v>87</v>
      </c>
      <c r="G381" s="65" t="s">
        <v>707</v>
      </c>
      <c r="H381" s="65" t="s">
        <v>708</v>
      </c>
      <c r="I381" s="65" t="s">
        <v>524</v>
      </c>
      <c r="J381" s="66" t="s">
        <v>709</v>
      </c>
      <c r="K381" s="66" t="s">
        <v>1512</v>
      </c>
      <c r="L381" s="50">
        <v>44562</v>
      </c>
      <c r="M381" s="32"/>
      <c r="N381" s="33"/>
      <c r="O381" s="85" t="s">
        <v>10021</v>
      </c>
      <c r="P381" s="87" t="s">
        <v>1643</v>
      </c>
      <c r="Q381" s="11" t="s">
        <v>1093</v>
      </c>
      <c r="R381" s="52"/>
      <c r="S381" s="10"/>
    </row>
    <row r="382" spans="1:19" s="1" customFormat="1" ht="63.75" customHeight="1" x14ac:dyDescent="0.2">
      <c r="A382" s="34" t="s">
        <v>1672</v>
      </c>
      <c r="B382" s="6" t="s">
        <v>1673</v>
      </c>
      <c r="C382" s="49" t="s">
        <v>48</v>
      </c>
      <c r="D382" s="49" t="s">
        <v>147</v>
      </c>
      <c r="E382" s="49" t="s">
        <v>49</v>
      </c>
      <c r="F382" s="49" t="s">
        <v>87</v>
      </c>
      <c r="G382" s="49" t="s">
        <v>707</v>
      </c>
      <c r="H382" s="49" t="s">
        <v>708</v>
      </c>
      <c r="I382" s="49" t="s">
        <v>524</v>
      </c>
      <c r="J382" s="6" t="s">
        <v>709</v>
      </c>
      <c r="K382" s="6" t="s">
        <v>1674</v>
      </c>
      <c r="L382" s="5">
        <v>44562</v>
      </c>
      <c r="M382" s="8"/>
      <c r="N382" s="9"/>
      <c r="O382" s="85" t="s">
        <v>10046</v>
      </c>
      <c r="P382" s="87" t="s">
        <v>1638</v>
      </c>
      <c r="Q382" s="11" t="s">
        <v>1093</v>
      </c>
      <c r="R382" s="52"/>
      <c r="S382" s="10"/>
    </row>
    <row r="383" spans="1:19" s="1" customFormat="1" ht="51" customHeight="1" x14ac:dyDescent="0.2">
      <c r="A383" s="2" t="s">
        <v>1675</v>
      </c>
      <c r="B383" s="20" t="s">
        <v>1676</v>
      </c>
      <c r="C383" s="20" t="s">
        <v>48</v>
      </c>
      <c r="D383" s="20" t="s">
        <v>147</v>
      </c>
      <c r="E383" s="20" t="s">
        <v>49</v>
      </c>
      <c r="F383" s="20" t="s">
        <v>87</v>
      </c>
      <c r="G383" s="20" t="s">
        <v>707</v>
      </c>
      <c r="H383" s="21" t="s">
        <v>708</v>
      </c>
      <c r="I383" s="21" t="s">
        <v>524</v>
      </c>
      <c r="J383" s="3" t="s">
        <v>709</v>
      </c>
      <c r="K383" s="20" t="s">
        <v>1677</v>
      </c>
      <c r="L383" s="5">
        <v>44562</v>
      </c>
      <c r="M383" s="8"/>
      <c r="N383" s="9"/>
      <c r="O383" s="85" t="s">
        <v>10046</v>
      </c>
      <c r="P383" s="87" t="s">
        <v>1638</v>
      </c>
      <c r="Q383" s="11" t="s">
        <v>1093</v>
      </c>
      <c r="R383" s="52"/>
      <c r="S383" s="10"/>
    </row>
    <row r="384" spans="1:19" s="1" customFormat="1" ht="51" customHeight="1" x14ac:dyDescent="0.2">
      <c r="A384" s="2" t="s">
        <v>1678</v>
      </c>
      <c r="B384" s="3" t="s">
        <v>1679</v>
      </c>
      <c r="C384" s="3" t="s">
        <v>48</v>
      </c>
      <c r="D384" s="3" t="s">
        <v>147</v>
      </c>
      <c r="E384" s="3" t="s">
        <v>49</v>
      </c>
      <c r="F384" s="3" t="s">
        <v>87</v>
      </c>
      <c r="G384" s="3" t="s">
        <v>707</v>
      </c>
      <c r="H384" s="3" t="s">
        <v>708</v>
      </c>
      <c r="I384" s="3" t="s">
        <v>524</v>
      </c>
      <c r="J384" s="3" t="s">
        <v>709</v>
      </c>
      <c r="K384" s="3" t="s">
        <v>1680</v>
      </c>
      <c r="L384" s="5">
        <v>44562</v>
      </c>
      <c r="M384" s="8"/>
      <c r="N384" s="9"/>
      <c r="O384" s="85" t="s">
        <v>10046</v>
      </c>
      <c r="P384" s="87" t="s">
        <v>1638</v>
      </c>
      <c r="Q384" s="11" t="s">
        <v>1093</v>
      </c>
      <c r="R384" s="52"/>
      <c r="S384" s="10"/>
    </row>
    <row r="385" spans="1:19" s="1" customFormat="1" ht="63.75" customHeight="1" x14ac:dyDescent="0.2">
      <c r="A385" s="7" t="s">
        <v>1684</v>
      </c>
      <c r="B385" s="3" t="s">
        <v>1685</v>
      </c>
      <c r="C385" s="3" t="s">
        <v>48</v>
      </c>
      <c r="D385" s="3" t="s">
        <v>147</v>
      </c>
      <c r="E385" s="3" t="s">
        <v>49</v>
      </c>
      <c r="F385" s="3" t="s">
        <v>87</v>
      </c>
      <c r="G385" s="3" t="s">
        <v>707</v>
      </c>
      <c r="H385" s="3" t="s">
        <v>708</v>
      </c>
      <c r="I385" s="3" t="s">
        <v>524</v>
      </c>
      <c r="J385" s="3" t="s">
        <v>709</v>
      </c>
      <c r="K385" s="3" t="s">
        <v>1686</v>
      </c>
      <c r="L385" s="5">
        <v>44562</v>
      </c>
      <c r="M385" s="8"/>
      <c r="N385" s="9"/>
      <c r="O385" s="85" t="s">
        <v>10047</v>
      </c>
      <c r="P385" s="87" t="s">
        <v>1639</v>
      </c>
      <c r="Q385" s="11" t="s">
        <v>1093</v>
      </c>
      <c r="R385" s="52"/>
      <c r="S385" s="10"/>
    </row>
    <row r="386" spans="1:19" s="1" customFormat="1" ht="63.75" customHeight="1" x14ac:dyDescent="0.2">
      <c r="A386" s="7" t="s">
        <v>1687</v>
      </c>
      <c r="B386" s="3" t="s">
        <v>1688</v>
      </c>
      <c r="C386" s="3" t="s">
        <v>48</v>
      </c>
      <c r="D386" s="3" t="s">
        <v>147</v>
      </c>
      <c r="E386" s="3" t="s">
        <v>49</v>
      </c>
      <c r="F386" s="3" t="s">
        <v>87</v>
      </c>
      <c r="G386" s="3" t="s">
        <v>707</v>
      </c>
      <c r="H386" s="3" t="s">
        <v>708</v>
      </c>
      <c r="I386" s="3" t="s">
        <v>524</v>
      </c>
      <c r="J386" s="3" t="s">
        <v>709</v>
      </c>
      <c r="K386" s="3" t="s">
        <v>1689</v>
      </c>
      <c r="L386" s="5">
        <v>44562</v>
      </c>
      <c r="M386" s="8"/>
      <c r="N386" s="9"/>
      <c r="O386" s="85" t="s">
        <v>10048</v>
      </c>
      <c r="P386" s="87" t="s">
        <v>2592</v>
      </c>
      <c r="Q386" s="11" t="s">
        <v>1093</v>
      </c>
      <c r="R386" s="52"/>
      <c r="S386" s="10"/>
    </row>
    <row r="387" spans="1:19" s="1" customFormat="1" ht="63.75" customHeight="1" x14ac:dyDescent="0.2">
      <c r="A387" s="7" t="s">
        <v>1690</v>
      </c>
      <c r="B387" s="3" t="s">
        <v>1691</v>
      </c>
      <c r="C387" s="3" t="s">
        <v>48</v>
      </c>
      <c r="D387" s="3" t="s">
        <v>147</v>
      </c>
      <c r="E387" s="3" t="s">
        <v>49</v>
      </c>
      <c r="F387" s="3" t="s">
        <v>87</v>
      </c>
      <c r="G387" s="3" t="s">
        <v>707</v>
      </c>
      <c r="H387" s="3" t="s">
        <v>708</v>
      </c>
      <c r="I387" s="3" t="s">
        <v>524</v>
      </c>
      <c r="J387" s="3" t="s">
        <v>709</v>
      </c>
      <c r="K387" s="3" t="s">
        <v>1692</v>
      </c>
      <c r="L387" s="5">
        <v>44562</v>
      </c>
      <c r="M387" s="8"/>
      <c r="N387" s="9"/>
      <c r="O387" s="85" t="s">
        <v>10049</v>
      </c>
      <c r="P387" s="87" t="s">
        <v>1659</v>
      </c>
      <c r="Q387" s="11" t="s">
        <v>1093</v>
      </c>
      <c r="R387" s="52"/>
      <c r="S387" s="10"/>
    </row>
    <row r="388" spans="1:19" s="1" customFormat="1" ht="63.75" customHeight="1" x14ac:dyDescent="0.2">
      <c r="A388" s="7" t="s">
        <v>1693</v>
      </c>
      <c r="B388" s="3" t="s">
        <v>1694</v>
      </c>
      <c r="C388" s="3" t="s">
        <v>48</v>
      </c>
      <c r="D388" s="3" t="s">
        <v>147</v>
      </c>
      <c r="E388" s="3" t="s">
        <v>49</v>
      </c>
      <c r="F388" s="3" t="s">
        <v>87</v>
      </c>
      <c r="G388" s="3" t="s">
        <v>707</v>
      </c>
      <c r="H388" s="3" t="s">
        <v>708</v>
      </c>
      <c r="I388" s="3" t="s">
        <v>524</v>
      </c>
      <c r="J388" s="3" t="s">
        <v>709</v>
      </c>
      <c r="K388" s="3" t="s">
        <v>1695</v>
      </c>
      <c r="L388" s="5">
        <v>44562</v>
      </c>
      <c r="M388" s="8"/>
      <c r="N388" s="9"/>
      <c r="O388" s="85" t="s">
        <v>10049</v>
      </c>
      <c r="P388" s="87" t="s">
        <v>6790</v>
      </c>
      <c r="Q388" s="11" t="s">
        <v>1093</v>
      </c>
      <c r="R388" s="52"/>
      <c r="S388" s="10"/>
    </row>
    <row r="389" spans="1:19" s="1" customFormat="1" ht="63.75" customHeight="1" x14ac:dyDescent="0.2">
      <c r="A389" s="7" t="s">
        <v>2572</v>
      </c>
      <c r="B389" s="3" t="s">
        <v>1696</v>
      </c>
      <c r="C389" s="3" t="s">
        <v>48</v>
      </c>
      <c r="D389" s="3" t="s">
        <v>147</v>
      </c>
      <c r="E389" s="3" t="s">
        <v>49</v>
      </c>
      <c r="F389" s="3" t="s">
        <v>87</v>
      </c>
      <c r="G389" s="3" t="s">
        <v>707</v>
      </c>
      <c r="H389" s="3" t="s">
        <v>708</v>
      </c>
      <c r="I389" s="3" t="s">
        <v>524</v>
      </c>
      <c r="J389" s="3" t="s">
        <v>709</v>
      </c>
      <c r="K389" s="3" t="s">
        <v>1697</v>
      </c>
      <c r="L389" s="5">
        <v>44562</v>
      </c>
      <c r="M389" s="8"/>
      <c r="N389" s="9"/>
      <c r="O389" s="85" t="s">
        <v>10050</v>
      </c>
      <c r="P389" s="87" t="s">
        <v>1651</v>
      </c>
      <c r="Q389" s="11" t="s">
        <v>1093</v>
      </c>
      <c r="R389" s="52"/>
      <c r="S389" s="10"/>
    </row>
    <row r="390" spans="1:19" s="1" customFormat="1" ht="63.75" customHeight="1" x14ac:dyDescent="0.2">
      <c r="A390" s="7" t="s">
        <v>2573</v>
      </c>
      <c r="B390" s="3" t="s">
        <v>1698</v>
      </c>
      <c r="C390" s="3" t="s">
        <v>48</v>
      </c>
      <c r="D390" s="3" t="s">
        <v>147</v>
      </c>
      <c r="E390" s="3" t="s">
        <v>49</v>
      </c>
      <c r="F390" s="3" t="s">
        <v>87</v>
      </c>
      <c r="G390" s="3" t="s">
        <v>707</v>
      </c>
      <c r="H390" s="3" t="s">
        <v>708</v>
      </c>
      <c r="I390" s="3" t="s">
        <v>524</v>
      </c>
      <c r="J390" s="3" t="s">
        <v>709</v>
      </c>
      <c r="K390" s="3" t="s">
        <v>1699</v>
      </c>
      <c r="L390" s="5">
        <v>44562</v>
      </c>
      <c r="M390" s="8"/>
      <c r="N390" s="9"/>
      <c r="O390" s="85" t="s">
        <v>10050</v>
      </c>
      <c r="P390" s="87" t="s">
        <v>1651</v>
      </c>
      <c r="Q390" s="11" t="s">
        <v>1093</v>
      </c>
      <c r="R390" s="52"/>
      <c r="S390" s="10"/>
    </row>
    <row r="391" spans="1:19" s="1" customFormat="1" ht="63.75" customHeight="1" x14ac:dyDescent="0.2">
      <c r="A391" s="7" t="s">
        <v>1700</v>
      </c>
      <c r="B391" s="3" t="s">
        <v>1701</v>
      </c>
      <c r="C391" s="3" t="s">
        <v>186</v>
      </c>
      <c r="D391" s="3" t="s">
        <v>717</v>
      </c>
      <c r="E391" s="3" t="s">
        <v>1013</v>
      </c>
      <c r="F391" s="3" t="s">
        <v>6</v>
      </c>
      <c r="G391" s="3" t="s">
        <v>18</v>
      </c>
      <c r="H391" s="3" t="s">
        <v>1014</v>
      </c>
      <c r="I391" s="3" t="s">
        <v>1601</v>
      </c>
      <c r="J391" s="3" t="s">
        <v>1702</v>
      </c>
      <c r="K391" s="3" t="s">
        <v>1703</v>
      </c>
      <c r="L391" s="5">
        <v>44562</v>
      </c>
      <c r="M391" s="8"/>
      <c r="N391" s="9"/>
      <c r="O391" s="85" t="s">
        <v>10051</v>
      </c>
      <c r="P391" s="87" t="s">
        <v>2596</v>
      </c>
      <c r="Q391" s="11" t="s">
        <v>2536</v>
      </c>
      <c r="R391" s="52"/>
      <c r="S391" s="10"/>
    </row>
    <row r="392" spans="1:19" s="1" customFormat="1" ht="63.75" customHeight="1" x14ac:dyDescent="0.2">
      <c r="A392" s="7" t="s">
        <v>1707</v>
      </c>
      <c r="B392" s="3" t="s">
        <v>1708</v>
      </c>
      <c r="C392" s="3" t="s">
        <v>186</v>
      </c>
      <c r="D392" s="3" t="s">
        <v>717</v>
      </c>
      <c r="E392" s="3" t="s">
        <v>1013</v>
      </c>
      <c r="F392" s="3" t="s">
        <v>6</v>
      </c>
      <c r="G392" s="3" t="s">
        <v>18</v>
      </c>
      <c r="H392" s="3" t="s">
        <v>1014</v>
      </c>
      <c r="I392" s="3" t="s">
        <v>1601</v>
      </c>
      <c r="J392" s="3" t="s">
        <v>1702</v>
      </c>
      <c r="K392" s="3" t="s">
        <v>1709</v>
      </c>
      <c r="L392" s="5">
        <v>44562</v>
      </c>
      <c r="M392" s="8"/>
      <c r="N392" s="9"/>
      <c r="O392" s="85" t="s">
        <v>10051</v>
      </c>
      <c r="P392" s="87" t="s">
        <v>2596</v>
      </c>
      <c r="Q392" s="11" t="s">
        <v>2536</v>
      </c>
      <c r="R392" s="52"/>
      <c r="S392" s="10"/>
    </row>
    <row r="393" spans="1:19" s="1" customFormat="1" ht="89.25" customHeight="1" x14ac:dyDescent="0.2">
      <c r="A393" s="7" t="s">
        <v>1713</v>
      </c>
      <c r="B393" s="3" t="s">
        <v>1714</v>
      </c>
      <c r="C393" s="3" t="s">
        <v>48</v>
      </c>
      <c r="D393" s="3" t="s">
        <v>147</v>
      </c>
      <c r="E393" s="3" t="s">
        <v>49</v>
      </c>
      <c r="F393" s="3" t="s">
        <v>87</v>
      </c>
      <c r="G393" s="3" t="s">
        <v>707</v>
      </c>
      <c r="H393" s="3" t="s">
        <v>708</v>
      </c>
      <c r="I393" s="3" t="s">
        <v>524</v>
      </c>
      <c r="J393" s="3" t="s">
        <v>709</v>
      </c>
      <c r="K393" s="3" t="s">
        <v>1715</v>
      </c>
      <c r="L393" s="5">
        <v>44562</v>
      </c>
      <c r="M393" s="8"/>
      <c r="N393" s="9"/>
      <c r="O393" s="85" t="s">
        <v>10050</v>
      </c>
      <c r="P393" s="87" t="s">
        <v>1651</v>
      </c>
      <c r="Q393" s="11" t="s">
        <v>1093</v>
      </c>
      <c r="R393" s="52"/>
      <c r="S393" s="10"/>
    </row>
    <row r="394" spans="1:19" s="1" customFormat="1" ht="51" customHeight="1" x14ac:dyDescent="0.2">
      <c r="A394" s="7" t="s">
        <v>2574</v>
      </c>
      <c r="B394" s="3" t="s">
        <v>1716</v>
      </c>
      <c r="C394" s="3" t="s">
        <v>48</v>
      </c>
      <c r="D394" s="3" t="s">
        <v>147</v>
      </c>
      <c r="E394" s="3" t="s">
        <v>49</v>
      </c>
      <c r="F394" s="3" t="s">
        <v>87</v>
      </c>
      <c r="G394" s="3" t="s">
        <v>707</v>
      </c>
      <c r="H394" s="3" t="s">
        <v>708</v>
      </c>
      <c r="I394" s="3" t="s">
        <v>524</v>
      </c>
      <c r="J394" s="3" t="s">
        <v>709</v>
      </c>
      <c r="K394" s="3" t="s">
        <v>1717</v>
      </c>
      <c r="L394" s="5">
        <v>44562</v>
      </c>
      <c r="M394" s="8"/>
      <c r="N394" s="9"/>
      <c r="O394" s="85" t="s">
        <v>10050</v>
      </c>
      <c r="P394" s="87" t="s">
        <v>1651</v>
      </c>
      <c r="Q394" s="11" t="s">
        <v>1093</v>
      </c>
      <c r="R394" s="52"/>
      <c r="S394" s="10"/>
    </row>
    <row r="395" spans="1:19" s="1" customFormat="1" ht="76.5" customHeight="1" x14ac:dyDescent="0.2">
      <c r="A395" s="7" t="s">
        <v>2554</v>
      </c>
      <c r="B395" s="3" t="s">
        <v>1718</v>
      </c>
      <c r="C395" s="3" t="s">
        <v>136</v>
      </c>
      <c r="D395" s="3" t="s">
        <v>272</v>
      </c>
      <c r="E395" s="3" t="s">
        <v>50</v>
      </c>
      <c r="F395" s="3" t="s">
        <v>6</v>
      </c>
      <c r="G395" s="3" t="s">
        <v>18</v>
      </c>
      <c r="H395" s="3" t="s">
        <v>1719</v>
      </c>
      <c r="I395" s="3" t="s">
        <v>1601</v>
      </c>
      <c r="J395" s="3" t="s">
        <v>1720</v>
      </c>
      <c r="K395" s="3" t="s">
        <v>1721</v>
      </c>
      <c r="L395" s="5">
        <v>44562</v>
      </c>
      <c r="M395" s="8"/>
      <c r="N395" s="9"/>
      <c r="O395" s="85" t="s">
        <v>10052</v>
      </c>
      <c r="P395" s="87" t="s">
        <v>2569</v>
      </c>
      <c r="Q395" s="11" t="s">
        <v>2537</v>
      </c>
      <c r="R395" s="52"/>
      <c r="S395" s="10"/>
    </row>
    <row r="396" spans="1:19" s="1" customFormat="1" ht="63.75" customHeight="1" x14ac:dyDescent="0.2">
      <c r="A396" s="7" t="s">
        <v>1722</v>
      </c>
      <c r="B396" s="3" t="s">
        <v>1723</v>
      </c>
      <c r="C396" s="3" t="s">
        <v>48</v>
      </c>
      <c r="D396" s="3" t="s">
        <v>147</v>
      </c>
      <c r="E396" s="3" t="s">
        <v>49</v>
      </c>
      <c r="F396" s="3" t="s">
        <v>87</v>
      </c>
      <c r="G396" s="3" t="s">
        <v>707</v>
      </c>
      <c r="H396" s="3" t="s">
        <v>708</v>
      </c>
      <c r="I396" s="3" t="s">
        <v>524</v>
      </c>
      <c r="J396" s="3" t="s">
        <v>709</v>
      </c>
      <c r="K396" s="3" t="s">
        <v>1724</v>
      </c>
      <c r="L396" s="5">
        <v>44562</v>
      </c>
      <c r="M396" s="8"/>
      <c r="N396" s="9"/>
      <c r="O396" s="85" t="s">
        <v>10050</v>
      </c>
      <c r="P396" s="87" t="s">
        <v>1651</v>
      </c>
      <c r="Q396" s="11" t="s">
        <v>1093</v>
      </c>
      <c r="R396" s="52"/>
      <c r="S396" s="10"/>
    </row>
    <row r="397" spans="1:19" s="1" customFormat="1" ht="63.75" customHeight="1" x14ac:dyDescent="0.2">
      <c r="A397" s="7" t="s">
        <v>2575</v>
      </c>
      <c r="B397" s="3" t="s">
        <v>1725</v>
      </c>
      <c r="C397" s="3" t="s">
        <v>48</v>
      </c>
      <c r="D397" s="3" t="s">
        <v>147</v>
      </c>
      <c r="E397" s="3" t="s">
        <v>49</v>
      </c>
      <c r="F397" s="3" t="s">
        <v>87</v>
      </c>
      <c r="G397" s="3" t="s">
        <v>707</v>
      </c>
      <c r="H397" s="3" t="s">
        <v>708</v>
      </c>
      <c r="I397" s="3" t="s">
        <v>524</v>
      </c>
      <c r="J397" s="3" t="s">
        <v>709</v>
      </c>
      <c r="K397" s="3" t="s">
        <v>1726</v>
      </c>
      <c r="L397" s="5">
        <v>44562</v>
      </c>
      <c r="M397" s="8"/>
      <c r="N397" s="5">
        <v>44895</v>
      </c>
      <c r="O397" s="85" t="s">
        <v>20933</v>
      </c>
      <c r="P397" s="87" t="s">
        <v>1651</v>
      </c>
      <c r="Q397" s="86" t="s">
        <v>1093</v>
      </c>
      <c r="R397" s="52"/>
      <c r="S397" s="10"/>
    </row>
    <row r="398" spans="1:19" s="1" customFormat="1" ht="76.5" customHeight="1" x14ac:dyDescent="0.2">
      <c r="A398" s="7" t="s">
        <v>1727</v>
      </c>
      <c r="B398" s="3" t="s">
        <v>1728</v>
      </c>
      <c r="C398" s="3" t="s">
        <v>177</v>
      </c>
      <c r="D398" s="3" t="s">
        <v>178</v>
      </c>
      <c r="E398" s="3" t="s">
        <v>77</v>
      </c>
      <c r="F398" s="3" t="s">
        <v>6</v>
      </c>
      <c r="G398" s="3" t="s">
        <v>345</v>
      </c>
      <c r="H398" s="3" t="s">
        <v>367</v>
      </c>
      <c r="I398" s="3" t="s">
        <v>264</v>
      </c>
      <c r="J398" s="3" t="s">
        <v>438</v>
      </c>
      <c r="K398" s="3" t="s">
        <v>1729</v>
      </c>
      <c r="L398" s="5">
        <v>44562</v>
      </c>
      <c r="M398" s="8"/>
      <c r="N398" s="9"/>
      <c r="O398" s="85" t="s">
        <v>10053</v>
      </c>
      <c r="P398" s="87" t="s">
        <v>1652</v>
      </c>
      <c r="Q398" s="11"/>
      <c r="R398" s="52"/>
      <c r="S398" s="10"/>
    </row>
    <row r="399" spans="1:19" s="1" customFormat="1" ht="89.25" customHeight="1" x14ac:dyDescent="0.2">
      <c r="A399" s="7" t="s">
        <v>1736</v>
      </c>
      <c r="B399" s="3" t="s">
        <v>1737</v>
      </c>
      <c r="C399" s="3" t="s">
        <v>84</v>
      </c>
      <c r="D399" s="3" t="s">
        <v>85</v>
      </c>
      <c r="E399" s="3" t="s">
        <v>86</v>
      </c>
      <c r="F399" s="3" t="s">
        <v>6</v>
      </c>
      <c r="G399" s="3" t="s">
        <v>50</v>
      </c>
      <c r="H399" s="3" t="s">
        <v>954</v>
      </c>
      <c r="I399" s="3" t="s">
        <v>524</v>
      </c>
      <c r="J399" s="3" t="s">
        <v>955</v>
      </c>
      <c r="K399" s="3" t="s">
        <v>1738</v>
      </c>
      <c r="L399" s="5">
        <v>44562</v>
      </c>
      <c r="M399" s="8"/>
      <c r="N399" s="9"/>
      <c r="O399" s="85" t="s">
        <v>10054</v>
      </c>
      <c r="P399" s="87" t="s">
        <v>1646</v>
      </c>
      <c r="Q399" s="11" t="s">
        <v>1094</v>
      </c>
      <c r="R399" s="52"/>
      <c r="S399" s="10"/>
    </row>
    <row r="400" spans="1:19" s="1" customFormat="1" ht="76.5" customHeight="1" x14ac:dyDescent="0.2">
      <c r="A400" s="7" t="s">
        <v>13066</v>
      </c>
      <c r="B400" s="3" t="s">
        <v>1739</v>
      </c>
      <c r="C400" s="3" t="s">
        <v>186</v>
      </c>
      <c r="D400" s="3" t="s">
        <v>717</v>
      </c>
      <c r="E400" s="3" t="s">
        <v>1013</v>
      </c>
      <c r="F400" s="3" t="s">
        <v>6</v>
      </c>
      <c r="G400" s="3" t="s">
        <v>18</v>
      </c>
      <c r="H400" s="3" t="s">
        <v>1014</v>
      </c>
      <c r="I400" s="3" t="s">
        <v>1601</v>
      </c>
      <c r="J400" s="3" t="s">
        <v>1702</v>
      </c>
      <c r="K400" s="3" t="s">
        <v>1740</v>
      </c>
      <c r="L400" s="5">
        <v>44562</v>
      </c>
      <c r="M400" s="8"/>
      <c r="N400" s="5">
        <v>44630</v>
      </c>
      <c r="O400" s="85" t="s">
        <v>13049</v>
      </c>
      <c r="P400" s="87" t="s">
        <v>1653</v>
      </c>
      <c r="Q400" s="11" t="s">
        <v>2536</v>
      </c>
      <c r="R400" s="52"/>
      <c r="S400" s="10"/>
    </row>
    <row r="401" spans="1:19" s="1" customFormat="1" ht="63.75" customHeight="1" x14ac:dyDescent="0.2">
      <c r="A401" s="7" t="s">
        <v>2588</v>
      </c>
      <c r="B401" s="3" t="s">
        <v>1744</v>
      </c>
      <c r="C401" s="3" t="s">
        <v>48</v>
      </c>
      <c r="D401" s="3" t="s">
        <v>147</v>
      </c>
      <c r="E401" s="3" t="s">
        <v>49</v>
      </c>
      <c r="F401" s="3" t="s">
        <v>87</v>
      </c>
      <c r="G401" s="3" t="s">
        <v>707</v>
      </c>
      <c r="H401" s="3" t="s">
        <v>708</v>
      </c>
      <c r="I401" s="3" t="s">
        <v>524</v>
      </c>
      <c r="J401" s="3" t="s">
        <v>709</v>
      </c>
      <c r="K401" s="3" t="s">
        <v>1745</v>
      </c>
      <c r="L401" s="5">
        <v>44562</v>
      </c>
      <c r="M401" s="8"/>
      <c r="N401" s="9"/>
      <c r="O401" s="85" t="s">
        <v>10056</v>
      </c>
      <c r="P401" s="87" t="s">
        <v>2549</v>
      </c>
      <c r="Q401" s="11" t="s">
        <v>1093</v>
      </c>
      <c r="R401" s="52"/>
      <c r="S401" s="10"/>
    </row>
    <row r="402" spans="1:19" s="1" customFormat="1" ht="89.25" customHeight="1" x14ac:dyDescent="0.2">
      <c r="A402" s="7" t="s">
        <v>1746</v>
      </c>
      <c r="B402" s="3" t="s">
        <v>1747</v>
      </c>
      <c r="C402" s="3" t="s">
        <v>48</v>
      </c>
      <c r="D402" s="3" t="s">
        <v>147</v>
      </c>
      <c r="E402" s="3" t="s">
        <v>49</v>
      </c>
      <c r="F402" s="3" t="s">
        <v>87</v>
      </c>
      <c r="G402" s="3" t="s">
        <v>707</v>
      </c>
      <c r="H402" s="3" t="s">
        <v>708</v>
      </c>
      <c r="I402" s="3" t="s">
        <v>524</v>
      </c>
      <c r="J402" s="3" t="s">
        <v>709</v>
      </c>
      <c r="K402" s="3" t="s">
        <v>1748</v>
      </c>
      <c r="L402" s="5">
        <v>44562</v>
      </c>
      <c r="M402" s="8"/>
      <c r="N402" s="9"/>
      <c r="O402" s="85" t="s">
        <v>10056</v>
      </c>
      <c r="P402" s="87" t="s">
        <v>2549</v>
      </c>
      <c r="Q402" s="11" t="s">
        <v>1093</v>
      </c>
      <c r="R402" s="52"/>
      <c r="S402" s="10"/>
    </row>
    <row r="403" spans="1:19" s="1" customFormat="1" ht="63.75" customHeight="1" x14ac:dyDescent="0.2">
      <c r="A403" s="7" t="s">
        <v>1749</v>
      </c>
      <c r="B403" s="3" t="s">
        <v>1750</v>
      </c>
      <c r="C403" s="3" t="s">
        <v>48</v>
      </c>
      <c r="D403" s="3" t="s">
        <v>147</v>
      </c>
      <c r="E403" s="3" t="s">
        <v>49</v>
      </c>
      <c r="F403" s="3" t="s">
        <v>87</v>
      </c>
      <c r="G403" s="3" t="s">
        <v>707</v>
      </c>
      <c r="H403" s="3" t="s">
        <v>708</v>
      </c>
      <c r="I403" s="3" t="s">
        <v>524</v>
      </c>
      <c r="J403" s="3" t="s">
        <v>709</v>
      </c>
      <c r="K403" s="3" t="s">
        <v>1751</v>
      </c>
      <c r="L403" s="5">
        <v>44562</v>
      </c>
      <c r="M403" s="8"/>
      <c r="N403" s="9"/>
      <c r="O403" s="85" t="s">
        <v>10056</v>
      </c>
      <c r="P403" s="87" t="s">
        <v>2549</v>
      </c>
      <c r="Q403" s="11" t="s">
        <v>1093</v>
      </c>
      <c r="R403" s="52"/>
      <c r="S403" s="10"/>
    </row>
    <row r="404" spans="1:19" s="1" customFormat="1" ht="76.5" customHeight="1" x14ac:dyDescent="0.2">
      <c r="A404" s="7" t="s">
        <v>1342</v>
      </c>
      <c r="B404" s="3" t="s">
        <v>1343</v>
      </c>
      <c r="C404" s="3" t="s">
        <v>48</v>
      </c>
      <c r="D404" s="3" t="s">
        <v>147</v>
      </c>
      <c r="E404" s="3" t="s">
        <v>49</v>
      </c>
      <c r="F404" s="3" t="s">
        <v>87</v>
      </c>
      <c r="G404" s="3" t="s">
        <v>707</v>
      </c>
      <c r="H404" s="3" t="s">
        <v>708</v>
      </c>
      <c r="I404" s="3" t="s">
        <v>524</v>
      </c>
      <c r="J404" s="3" t="s">
        <v>709</v>
      </c>
      <c r="K404" s="3" t="s">
        <v>1344</v>
      </c>
      <c r="L404" s="5">
        <v>44562</v>
      </c>
      <c r="M404" s="8"/>
      <c r="N404" s="9"/>
      <c r="O404" s="85" t="s">
        <v>10057</v>
      </c>
      <c r="P404" s="87" t="s">
        <v>1627</v>
      </c>
      <c r="Q404" s="11" t="s">
        <v>1093</v>
      </c>
      <c r="R404" s="52"/>
      <c r="S404" s="10"/>
    </row>
    <row r="405" spans="1:19" s="1" customFormat="1" ht="63.75" customHeight="1" x14ac:dyDescent="0.2">
      <c r="A405" s="7" t="s">
        <v>1752</v>
      </c>
      <c r="B405" s="3" t="s">
        <v>1753</v>
      </c>
      <c r="C405" s="3" t="s">
        <v>186</v>
      </c>
      <c r="D405" s="3" t="s">
        <v>717</v>
      </c>
      <c r="E405" s="3" t="s">
        <v>1013</v>
      </c>
      <c r="F405" s="3" t="s">
        <v>6</v>
      </c>
      <c r="G405" s="3" t="s">
        <v>18</v>
      </c>
      <c r="H405" s="3" t="s">
        <v>1014</v>
      </c>
      <c r="I405" s="3" t="s">
        <v>1601</v>
      </c>
      <c r="J405" s="3" t="s">
        <v>1702</v>
      </c>
      <c r="K405" s="3" t="s">
        <v>1754</v>
      </c>
      <c r="L405" s="5">
        <v>44562</v>
      </c>
      <c r="M405" s="8"/>
      <c r="N405" s="9"/>
      <c r="O405" s="85" t="s">
        <v>10058</v>
      </c>
      <c r="P405" s="87" t="s">
        <v>1649</v>
      </c>
      <c r="Q405" s="11" t="s">
        <v>2536</v>
      </c>
      <c r="R405" s="52"/>
      <c r="S405" s="10"/>
    </row>
    <row r="406" spans="1:19" s="1" customFormat="1" ht="51" customHeight="1" x14ac:dyDescent="0.2">
      <c r="A406" s="7" t="s">
        <v>1764</v>
      </c>
      <c r="B406" s="3" t="s">
        <v>1765</v>
      </c>
      <c r="C406" s="3" t="s">
        <v>48</v>
      </c>
      <c r="D406" s="3" t="s">
        <v>147</v>
      </c>
      <c r="E406" s="3" t="s">
        <v>49</v>
      </c>
      <c r="F406" s="3" t="s">
        <v>87</v>
      </c>
      <c r="G406" s="3" t="s">
        <v>707</v>
      </c>
      <c r="H406" s="3" t="s">
        <v>708</v>
      </c>
      <c r="I406" s="3" t="s">
        <v>524</v>
      </c>
      <c r="J406" s="3" t="s">
        <v>709</v>
      </c>
      <c r="K406" s="3" t="s">
        <v>1766</v>
      </c>
      <c r="L406" s="5">
        <v>44562</v>
      </c>
      <c r="M406" s="8"/>
      <c r="N406" s="9"/>
      <c r="O406" s="85" t="s">
        <v>10059</v>
      </c>
      <c r="P406" s="87" t="s">
        <v>2546</v>
      </c>
      <c r="Q406" s="11" t="s">
        <v>1093</v>
      </c>
      <c r="R406" s="52"/>
      <c r="S406" s="10"/>
    </row>
    <row r="407" spans="1:19" s="1" customFormat="1" ht="51" customHeight="1" x14ac:dyDescent="0.2">
      <c r="A407" s="7" t="s">
        <v>1767</v>
      </c>
      <c r="B407" s="3" t="s">
        <v>1768</v>
      </c>
      <c r="C407" s="3" t="s">
        <v>48</v>
      </c>
      <c r="D407" s="3" t="s">
        <v>147</v>
      </c>
      <c r="E407" s="3" t="s">
        <v>49</v>
      </c>
      <c r="F407" s="3" t="s">
        <v>87</v>
      </c>
      <c r="G407" s="3" t="s">
        <v>707</v>
      </c>
      <c r="H407" s="3" t="s">
        <v>708</v>
      </c>
      <c r="I407" s="3" t="s">
        <v>524</v>
      </c>
      <c r="J407" s="3" t="s">
        <v>709</v>
      </c>
      <c r="K407" s="3" t="s">
        <v>1769</v>
      </c>
      <c r="L407" s="5">
        <v>44562</v>
      </c>
      <c r="M407" s="8"/>
      <c r="N407" s="9"/>
      <c r="O407" s="85" t="s">
        <v>10060</v>
      </c>
      <c r="P407" s="87" t="s">
        <v>1647</v>
      </c>
      <c r="Q407" s="11" t="s">
        <v>1093</v>
      </c>
      <c r="R407" s="52"/>
      <c r="S407" s="10"/>
    </row>
    <row r="408" spans="1:19" s="1" customFormat="1" ht="51" customHeight="1" x14ac:dyDescent="0.2">
      <c r="A408" s="7" t="s">
        <v>1773</v>
      </c>
      <c r="B408" s="3" t="s">
        <v>1774</v>
      </c>
      <c r="C408" s="3" t="s">
        <v>48</v>
      </c>
      <c r="D408" s="3" t="s">
        <v>147</v>
      </c>
      <c r="E408" s="3" t="s">
        <v>49</v>
      </c>
      <c r="F408" s="3" t="s">
        <v>87</v>
      </c>
      <c r="G408" s="3" t="s">
        <v>707</v>
      </c>
      <c r="H408" s="3" t="s">
        <v>708</v>
      </c>
      <c r="I408" s="3" t="s">
        <v>524</v>
      </c>
      <c r="J408" s="3" t="s">
        <v>709</v>
      </c>
      <c r="K408" s="3" t="s">
        <v>1775</v>
      </c>
      <c r="L408" s="5">
        <v>44562</v>
      </c>
      <c r="M408" s="8"/>
      <c r="N408" s="9"/>
      <c r="O408" s="85" t="s">
        <v>10061</v>
      </c>
      <c r="P408" s="87" t="s">
        <v>2585</v>
      </c>
      <c r="Q408" s="11" t="s">
        <v>1093</v>
      </c>
      <c r="R408" s="52"/>
      <c r="S408" s="10"/>
    </row>
    <row r="409" spans="1:19" s="1" customFormat="1" ht="89.25" customHeight="1" x14ac:dyDescent="0.2">
      <c r="A409" s="7" t="s">
        <v>1776</v>
      </c>
      <c r="B409" s="3" t="s">
        <v>1777</v>
      </c>
      <c r="C409" s="3" t="s">
        <v>84</v>
      </c>
      <c r="D409" s="3" t="s">
        <v>85</v>
      </c>
      <c r="E409" s="3" t="s">
        <v>86</v>
      </c>
      <c r="F409" s="3" t="s">
        <v>6</v>
      </c>
      <c r="G409" s="3" t="s">
        <v>50</v>
      </c>
      <c r="H409" s="3" t="s">
        <v>954</v>
      </c>
      <c r="I409" s="3" t="s">
        <v>524</v>
      </c>
      <c r="J409" s="3" t="s">
        <v>955</v>
      </c>
      <c r="K409" s="3" t="s">
        <v>1778</v>
      </c>
      <c r="L409" s="5">
        <v>44562</v>
      </c>
      <c r="M409" s="8"/>
      <c r="N409" s="9"/>
      <c r="O409" s="85" t="s">
        <v>10062</v>
      </c>
      <c r="P409" s="87" t="s">
        <v>2544</v>
      </c>
      <c r="Q409" s="11" t="s">
        <v>1094</v>
      </c>
      <c r="R409" s="52"/>
      <c r="S409" s="10"/>
    </row>
    <row r="410" spans="1:19" s="1" customFormat="1" ht="63.75" customHeight="1" x14ac:dyDescent="0.2">
      <c r="A410" s="7" t="s">
        <v>13051</v>
      </c>
      <c r="B410" s="3" t="s">
        <v>1779</v>
      </c>
      <c r="C410" s="3" t="s">
        <v>186</v>
      </c>
      <c r="D410" s="3" t="s">
        <v>717</v>
      </c>
      <c r="E410" s="3" t="s">
        <v>1013</v>
      </c>
      <c r="F410" s="3" t="s">
        <v>6</v>
      </c>
      <c r="G410" s="3" t="s">
        <v>18</v>
      </c>
      <c r="H410" s="3" t="s">
        <v>1014</v>
      </c>
      <c r="I410" s="3" t="s">
        <v>1601</v>
      </c>
      <c r="J410" s="3" t="s">
        <v>1702</v>
      </c>
      <c r="K410" s="3" t="s">
        <v>1780</v>
      </c>
      <c r="L410" s="5">
        <v>44562</v>
      </c>
      <c r="M410" s="8"/>
      <c r="N410" s="5">
        <v>44630</v>
      </c>
      <c r="O410" s="85" t="s">
        <v>13050</v>
      </c>
      <c r="P410" s="87" t="s">
        <v>1653</v>
      </c>
      <c r="Q410" s="11" t="s">
        <v>2536</v>
      </c>
      <c r="R410" s="52"/>
      <c r="S410" s="10"/>
    </row>
    <row r="411" spans="1:19" s="1" customFormat="1" ht="76.5" customHeight="1" x14ac:dyDescent="0.2">
      <c r="A411" s="7" t="s">
        <v>1781</v>
      </c>
      <c r="B411" s="3" t="s">
        <v>1782</v>
      </c>
      <c r="C411" s="3" t="s">
        <v>186</v>
      </c>
      <c r="D411" s="3" t="s">
        <v>151</v>
      </c>
      <c r="E411" s="3" t="s">
        <v>1013</v>
      </c>
      <c r="F411" s="3" t="s">
        <v>6</v>
      </c>
      <c r="G411" s="3" t="s">
        <v>46</v>
      </c>
      <c r="H411" s="3" t="s">
        <v>1014</v>
      </c>
      <c r="I411" s="3" t="s">
        <v>524</v>
      </c>
      <c r="J411" s="3" t="s">
        <v>1702</v>
      </c>
      <c r="K411" s="3" t="s">
        <v>1783</v>
      </c>
      <c r="L411" s="5">
        <v>44562</v>
      </c>
      <c r="M411" s="8"/>
      <c r="N411" s="9"/>
      <c r="O411" s="85" t="s">
        <v>10063</v>
      </c>
      <c r="P411" s="87" t="s">
        <v>1632</v>
      </c>
      <c r="Q411" s="11" t="s">
        <v>2538</v>
      </c>
      <c r="R411" s="52"/>
      <c r="S411" s="10"/>
    </row>
    <row r="412" spans="1:19" s="1" customFormat="1" ht="89.25" customHeight="1" x14ac:dyDescent="0.2">
      <c r="A412" s="7" t="s">
        <v>1784</v>
      </c>
      <c r="B412" s="3" t="s">
        <v>1785</v>
      </c>
      <c r="C412" s="3" t="s">
        <v>186</v>
      </c>
      <c r="D412" s="3" t="s">
        <v>151</v>
      </c>
      <c r="E412" s="3" t="s">
        <v>1013</v>
      </c>
      <c r="F412" s="3" t="s">
        <v>6</v>
      </c>
      <c r="G412" s="3" t="s">
        <v>46</v>
      </c>
      <c r="H412" s="3" t="s">
        <v>1014</v>
      </c>
      <c r="I412" s="3" t="s">
        <v>524</v>
      </c>
      <c r="J412" s="3" t="s">
        <v>1702</v>
      </c>
      <c r="K412" s="3" t="s">
        <v>1786</v>
      </c>
      <c r="L412" s="5">
        <v>44562</v>
      </c>
      <c r="M412" s="8"/>
      <c r="N412" s="9"/>
      <c r="O412" s="85" t="s">
        <v>10063</v>
      </c>
      <c r="P412" s="87" t="s">
        <v>1632</v>
      </c>
      <c r="Q412" s="11" t="s">
        <v>2538</v>
      </c>
      <c r="R412" s="52"/>
      <c r="S412" s="10"/>
    </row>
    <row r="413" spans="1:19" s="1" customFormat="1" ht="63.75" customHeight="1" x14ac:dyDescent="0.2">
      <c r="A413" s="7" t="s">
        <v>1787</v>
      </c>
      <c r="B413" s="3" t="s">
        <v>1788</v>
      </c>
      <c r="C413" s="3" t="s">
        <v>186</v>
      </c>
      <c r="D413" s="3" t="s">
        <v>717</v>
      </c>
      <c r="E413" s="3" t="s">
        <v>1013</v>
      </c>
      <c r="F413" s="3" t="s">
        <v>6</v>
      </c>
      <c r="G413" s="3" t="s">
        <v>18</v>
      </c>
      <c r="H413" s="3" t="s">
        <v>1014</v>
      </c>
      <c r="I413" s="3" t="s">
        <v>1601</v>
      </c>
      <c r="J413" s="3" t="s">
        <v>1702</v>
      </c>
      <c r="K413" s="3" t="s">
        <v>1789</v>
      </c>
      <c r="L413" s="5">
        <v>44562</v>
      </c>
      <c r="M413" s="8"/>
      <c r="N413" s="9"/>
      <c r="O413" s="85" t="s">
        <v>10051</v>
      </c>
      <c r="P413" s="87" t="s">
        <v>2596</v>
      </c>
      <c r="Q413" s="11" t="s">
        <v>2536</v>
      </c>
      <c r="R413" s="52"/>
      <c r="S413" s="10"/>
    </row>
    <row r="414" spans="1:19" s="1" customFormat="1" ht="63.75" customHeight="1" x14ac:dyDescent="0.2">
      <c r="A414" s="7" t="s">
        <v>1793</v>
      </c>
      <c r="B414" s="3" t="s">
        <v>1794</v>
      </c>
      <c r="C414" s="3" t="s">
        <v>186</v>
      </c>
      <c r="D414" s="3" t="s">
        <v>717</v>
      </c>
      <c r="E414" s="3" t="s">
        <v>1013</v>
      </c>
      <c r="F414" s="3" t="s">
        <v>6</v>
      </c>
      <c r="G414" s="3" t="s">
        <v>18</v>
      </c>
      <c r="H414" s="3" t="s">
        <v>1014</v>
      </c>
      <c r="I414" s="3" t="s">
        <v>1601</v>
      </c>
      <c r="J414" s="3" t="s">
        <v>1702</v>
      </c>
      <c r="K414" s="3" t="s">
        <v>1795</v>
      </c>
      <c r="L414" s="5">
        <v>44562</v>
      </c>
      <c r="M414" s="8"/>
      <c r="N414" s="9"/>
      <c r="O414" s="85" t="s">
        <v>10051</v>
      </c>
      <c r="P414" s="87" t="s">
        <v>2596</v>
      </c>
      <c r="Q414" s="11" t="s">
        <v>2536</v>
      </c>
      <c r="R414" s="52"/>
      <c r="S414" s="10"/>
    </row>
    <row r="415" spans="1:19" s="1" customFormat="1" ht="63.75" customHeight="1" x14ac:dyDescent="0.2">
      <c r="A415" s="7" t="s">
        <v>2555</v>
      </c>
      <c r="B415" s="3" t="s">
        <v>1796</v>
      </c>
      <c r="C415" s="3" t="s">
        <v>136</v>
      </c>
      <c r="D415" s="3" t="s">
        <v>272</v>
      </c>
      <c r="E415" s="3" t="s">
        <v>50</v>
      </c>
      <c r="F415" s="3" t="s">
        <v>6</v>
      </c>
      <c r="G415" s="3" t="s">
        <v>18</v>
      </c>
      <c r="H415" s="3" t="s">
        <v>1719</v>
      </c>
      <c r="I415" s="3" t="s">
        <v>1601</v>
      </c>
      <c r="J415" s="3" t="s">
        <v>1720</v>
      </c>
      <c r="K415" s="3" t="s">
        <v>1797</v>
      </c>
      <c r="L415" s="5">
        <v>44562</v>
      </c>
      <c r="M415" s="8"/>
      <c r="N415" s="9"/>
      <c r="O415" s="85" t="s">
        <v>10052</v>
      </c>
      <c r="P415" s="87" t="s">
        <v>2569</v>
      </c>
      <c r="Q415" s="11" t="s">
        <v>2537</v>
      </c>
      <c r="R415" s="52"/>
      <c r="S415" s="10"/>
    </row>
    <row r="416" spans="1:19" s="1" customFormat="1" ht="76.5" customHeight="1" x14ac:dyDescent="0.2">
      <c r="A416" s="7" t="s">
        <v>1798</v>
      </c>
      <c r="B416" s="3" t="s">
        <v>1799</v>
      </c>
      <c r="C416" s="3" t="s">
        <v>48</v>
      </c>
      <c r="D416" s="3" t="s">
        <v>147</v>
      </c>
      <c r="E416" s="3" t="s">
        <v>49</v>
      </c>
      <c r="F416" s="3" t="s">
        <v>87</v>
      </c>
      <c r="G416" s="3" t="s">
        <v>707</v>
      </c>
      <c r="H416" s="3" t="s">
        <v>708</v>
      </c>
      <c r="I416" s="3" t="s">
        <v>524</v>
      </c>
      <c r="J416" s="3" t="s">
        <v>709</v>
      </c>
      <c r="K416" s="3" t="s">
        <v>1800</v>
      </c>
      <c r="L416" s="5">
        <v>44562</v>
      </c>
      <c r="M416" s="8"/>
      <c r="N416" s="9"/>
      <c r="O416" s="85" t="s">
        <v>10050</v>
      </c>
      <c r="P416" s="87" t="s">
        <v>1651</v>
      </c>
      <c r="Q416" s="11" t="s">
        <v>1093</v>
      </c>
      <c r="R416" s="52"/>
      <c r="S416" s="10"/>
    </row>
    <row r="417" spans="1:19" s="1" customFormat="1" ht="76.5" customHeight="1" x14ac:dyDescent="0.2">
      <c r="A417" s="7" t="s">
        <v>1801</v>
      </c>
      <c r="B417" s="3" t="s">
        <v>1802</v>
      </c>
      <c r="C417" s="3" t="s">
        <v>186</v>
      </c>
      <c r="D417" s="3" t="s">
        <v>717</v>
      </c>
      <c r="E417" s="3" t="s">
        <v>1013</v>
      </c>
      <c r="F417" s="3" t="s">
        <v>6</v>
      </c>
      <c r="G417" s="3" t="s">
        <v>18</v>
      </c>
      <c r="H417" s="3" t="s">
        <v>1014</v>
      </c>
      <c r="I417" s="3" t="s">
        <v>1601</v>
      </c>
      <c r="J417" s="3" t="s">
        <v>1702</v>
      </c>
      <c r="K417" s="3" t="s">
        <v>1803</v>
      </c>
      <c r="L417" s="5">
        <v>44562</v>
      </c>
      <c r="M417" s="8"/>
      <c r="N417" s="9"/>
      <c r="O417" s="85" t="s">
        <v>10064</v>
      </c>
      <c r="P417" s="87" t="s">
        <v>2548</v>
      </c>
      <c r="Q417" s="11" t="s">
        <v>2536</v>
      </c>
      <c r="R417" s="52"/>
      <c r="S417" s="10"/>
    </row>
    <row r="418" spans="1:19" s="1" customFormat="1" ht="63.75" customHeight="1" x14ac:dyDescent="0.2">
      <c r="A418" s="7" t="s">
        <v>1804</v>
      </c>
      <c r="B418" s="3" t="s">
        <v>1805</v>
      </c>
      <c r="C418" s="3" t="s">
        <v>28</v>
      </c>
      <c r="D418" s="3" t="s">
        <v>403</v>
      </c>
      <c r="E418" s="3" t="s">
        <v>18</v>
      </c>
      <c r="F418" s="3" t="s">
        <v>87</v>
      </c>
      <c r="G418" s="3" t="s">
        <v>1806</v>
      </c>
      <c r="H418" s="3" t="s">
        <v>1807</v>
      </c>
      <c r="I418" s="3" t="s">
        <v>1601</v>
      </c>
      <c r="J418" s="3" t="s">
        <v>1808</v>
      </c>
      <c r="K418" s="3" t="s">
        <v>1809</v>
      </c>
      <c r="L418" s="5">
        <v>44562</v>
      </c>
      <c r="M418" s="8"/>
      <c r="N418" s="9"/>
      <c r="O418" s="85" t="s">
        <v>10065</v>
      </c>
      <c r="P418" s="87" t="s">
        <v>2584</v>
      </c>
      <c r="Q418" s="11" t="s">
        <v>2539</v>
      </c>
      <c r="R418" s="52"/>
      <c r="S418" s="10"/>
    </row>
    <row r="419" spans="1:19" s="1" customFormat="1" ht="63.75" customHeight="1" x14ac:dyDescent="0.2">
      <c r="A419" s="7" t="s">
        <v>1810</v>
      </c>
      <c r="B419" s="3" t="s">
        <v>1811</v>
      </c>
      <c r="C419" s="3" t="s">
        <v>48</v>
      </c>
      <c r="D419" s="3" t="s">
        <v>147</v>
      </c>
      <c r="E419" s="3" t="s">
        <v>49</v>
      </c>
      <c r="F419" s="3" t="s">
        <v>87</v>
      </c>
      <c r="G419" s="3" t="s">
        <v>707</v>
      </c>
      <c r="H419" s="3" t="s">
        <v>708</v>
      </c>
      <c r="I419" s="3" t="s">
        <v>524</v>
      </c>
      <c r="J419" s="3" t="s">
        <v>709</v>
      </c>
      <c r="K419" s="3" t="s">
        <v>1812</v>
      </c>
      <c r="L419" s="5">
        <v>44562</v>
      </c>
      <c r="M419" s="8"/>
      <c r="N419" s="9"/>
      <c r="O419" s="85" t="s">
        <v>10050</v>
      </c>
      <c r="P419" s="87" t="s">
        <v>1651</v>
      </c>
      <c r="Q419" s="11" t="s">
        <v>1093</v>
      </c>
      <c r="R419" s="52"/>
      <c r="S419" s="10"/>
    </row>
    <row r="420" spans="1:19" s="1" customFormat="1" ht="89.25" customHeight="1" x14ac:dyDescent="0.2">
      <c r="A420" s="7" t="s">
        <v>14782</v>
      </c>
      <c r="B420" s="3" t="s">
        <v>1813</v>
      </c>
      <c r="C420" s="3" t="s">
        <v>186</v>
      </c>
      <c r="D420" s="3" t="s">
        <v>717</v>
      </c>
      <c r="E420" s="3" t="s">
        <v>1013</v>
      </c>
      <c r="F420" s="3" t="s">
        <v>6</v>
      </c>
      <c r="G420" s="3" t="s">
        <v>18</v>
      </c>
      <c r="H420" s="3" t="s">
        <v>1014</v>
      </c>
      <c r="I420" s="3" t="s">
        <v>1601</v>
      </c>
      <c r="J420" s="3" t="s">
        <v>1702</v>
      </c>
      <c r="K420" s="3" t="s">
        <v>1814</v>
      </c>
      <c r="L420" s="5">
        <v>44562</v>
      </c>
      <c r="M420" s="8"/>
      <c r="N420" s="5">
        <v>44676</v>
      </c>
      <c r="O420" s="85" t="s">
        <v>14783</v>
      </c>
      <c r="P420" s="87" t="s">
        <v>2586</v>
      </c>
      <c r="Q420" s="11" t="s">
        <v>2536</v>
      </c>
      <c r="R420" s="52"/>
      <c r="S420" s="10"/>
    </row>
    <row r="421" spans="1:19" s="1" customFormat="1" ht="51" customHeight="1" x14ac:dyDescent="0.2">
      <c r="A421" s="7" t="s">
        <v>1281</v>
      </c>
      <c r="B421" s="3" t="s">
        <v>1282</v>
      </c>
      <c r="C421" s="3" t="s">
        <v>48</v>
      </c>
      <c r="D421" s="3" t="s">
        <v>147</v>
      </c>
      <c r="E421" s="3" t="s">
        <v>49</v>
      </c>
      <c r="F421" s="3" t="s">
        <v>87</v>
      </c>
      <c r="G421" s="3" t="s">
        <v>707</v>
      </c>
      <c r="H421" s="3" t="s">
        <v>708</v>
      </c>
      <c r="I421" s="3" t="s">
        <v>524</v>
      </c>
      <c r="J421" s="3" t="s">
        <v>709</v>
      </c>
      <c r="K421" s="3" t="s">
        <v>1283</v>
      </c>
      <c r="L421" s="5">
        <v>44562</v>
      </c>
      <c r="M421" s="8"/>
      <c r="N421" s="9"/>
      <c r="O421" s="85" t="s">
        <v>10067</v>
      </c>
      <c r="P421" s="87" t="s">
        <v>1650</v>
      </c>
      <c r="Q421" s="11" t="s">
        <v>1093</v>
      </c>
      <c r="R421" s="52"/>
      <c r="S421" s="10"/>
    </row>
    <row r="422" spans="1:19" s="1" customFormat="1" ht="63.75" customHeight="1" x14ac:dyDescent="0.2">
      <c r="A422" s="7" t="s">
        <v>1171</v>
      </c>
      <c r="B422" s="3" t="s">
        <v>1172</v>
      </c>
      <c r="C422" s="3" t="s">
        <v>48</v>
      </c>
      <c r="D422" s="3" t="s">
        <v>147</v>
      </c>
      <c r="E422" s="3" t="s">
        <v>49</v>
      </c>
      <c r="F422" s="3" t="s">
        <v>87</v>
      </c>
      <c r="G422" s="3" t="s">
        <v>707</v>
      </c>
      <c r="H422" s="3" t="s">
        <v>708</v>
      </c>
      <c r="I422" s="3" t="s">
        <v>524</v>
      </c>
      <c r="J422" s="3" t="s">
        <v>709</v>
      </c>
      <c r="K422" s="3" t="s">
        <v>1173</v>
      </c>
      <c r="L422" s="5">
        <v>44562</v>
      </c>
      <c r="M422" s="8"/>
      <c r="N422" s="9"/>
      <c r="O422" s="85" t="s">
        <v>10067</v>
      </c>
      <c r="P422" s="87" t="s">
        <v>1650</v>
      </c>
      <c r="Q422" s="11" t="s">
        <v>1093</v>
      </c>
      <c r="R422" s="52"/>
      <c r="S422" s="10"/>
    </row>
    <row r="423" spans="1:19" s="1" customFormat="1" ht="76.5" customHeight="1" x14ac:dyDescent="0.2">
      <c r="A423" s="7" t="s">
        <v>1477</v>
      </c>
      <c r="B423" s="3" t="s">
        <v>1478</v>
      </c>
      <c r="C423" s="3" t="s">
        <v>48</v>
      </c>
      <c r="D423" s="3" t="s">
        <v>147</v>
      </c>
      <c r="E423" s="3" t="s">
        <v>49</v>
      </c>
      <c r="F423" s="3" t="s">
        <v>87</v>
      </c>
      <c r="G423" s="3" t="s">
        <v>707</v>
      </c>
      <c r="H423" s="3" t="s">
        <v>708</v>
      </c>
      <c r="I423" s="3" t="s">
        <v>524</v>
      </c>
      <c r="J423" s="3" t="s">
        <v>709</v>
      </c>
      <c r="K423" s="3" t="s">
        <v>1479</v>
      </c>
      <c r="L423" s="5">
        <v>44562</v>
      </c>
      <c r="M423" s="8"/>
      <c r="N423" s="9"/>
      <c r="O423" s="85" t="s">
        <v>10067</v>
      </c>
      <c r="P423" s="87" t="s">
        <v>1650</v>
      </c>
      <c r="Q423" s="11" t="s">
        <v>1093</v>
      </c>
      <c r="R423" s="52"/>
      <c r="S423" s="10"/>
    </row>
    <row r="424" spans="1:19" s="1" customFormat="1" ht="63.75" customHeight="1" x14ac:dyDescent="0.2">
      <c r="A424" s="7" t="s">
        <v>1815</v>
      </c>
      <c r="B424" s="3" t="s">
        <v>1816</v>
      </c>
      <c r="C424" s="3" t="s">
        <v>24</v>
      </c>
      <c r="D424" s="3" t="s">
        <v>151</v>
      </c>
      <c r="E424" s="3" t="s">
        <v>192</v>
      </c>
      <c r="F424" s="3" t="s">
        <v>6</v>
      </c>
      <c r="G424" s="3" t="s">
        <v>35</v>
      </c>
      <c r="H424" s="3" t="s">
        <v>193</v>
      </c>
      <c r="I424" s="3" t="s">
        <v>264</v>
      </c>
      <c r="J424" s="3" t="s">
        <v>326</v>
      </c>
      <c r="K424" s="3" t="s">
        <v>1817</v>
      </c>
      <c r="L424" s="5">
        <v>44562</v>
      </c>
      <c r="M424" s="8"/>
      <c r="N424" s="9"/>
      <c r="O424" s="85" t="s">
        <v>10068</v>
      </c>
      <c r="P424" s="87" t="s">
        <v>2594</v>
      </c>
      <c r="Q424" s="11"/>
      <c r="R424" s="52"/>
      <c r="S424" s="10"/>
    </row>
    <row r="425" spans="1:19" s="1" customFormat="1" ht="114.75" customHeight="1" x14ac:dyDescent="0.2">
      <c r="A425" s="7" t="s">
        <v>1818</v>
      </c>
      <c r="B425" s="3" t="s">
        <v>1819</v>
      </c>
      <c r="C425" s="3" t="s">
        <v>48</v>
      </c>
      <c r="D425" s="3" t="s">
        <v>151</v>
      </c>
      <c r="E425" s="3" t="s">
        <v>49</v>
      </c>
      <c r="F425" s="3" t="s">
        <v>6</v>
      </c>
      <c r="G425" s="3" t="s">
        <v>50</v>
      </c>
      <c r="H425" s="3" t="s">
        <v>150</v>
      </c>
      <c r="I425" s="3" t="s">
        <v>264</v>
      </c>
      <c r="J425" s="3" t="s">
        <v>305</v>
      </c>
      <c r="K425" s="3" t="s">
        <v>1820</v>
      </c>
      <c r="L425" s="5">
        <v>44562</v>
      </c>
      <c r="M425" s="8"/>
      <c r="N425" s="9"/>
      <c r="O425" s="85" t="s">
        <v>10069</v>
      </c>
      <c r="P425" s="87" t="s">
        <v>1640</v>
      </c>
      <c r="Q425" s="11"/>
      <c r="R425" s="52"/>
      <c r="S425" s="10"/>
    </row>
    <row r="426" spans="1:19" s="1" customFormat="1" ht="89.25" customHeight="1" x14ac:dyDescent="0.2">
      <c r="A426" s="7" t="s">
        <v>1821</v>
      </c>
      <c r="B426" s="3" t="s">
        <v>1822</v>
      </c>
      <c r="C426" s="3" t="s">
        <v>186</v>
      </c>
      <c r="D426" s="3" t="s">
        <v>147</v>
      </c>
      <c r="E426" s="3" t="s">
        <v>1013</v>
      </c>
      <c r="F426" s="3" t="s">
        <v>6</v>
      </c>
      <c r="G426" s="3" t="s">
        <v>18</v>
      </c>
      <c r="H426" s="3" t="s">
        <v>1014</v>
      </c>
      <c r="I426" s="3" t="s">
        <v>1601</v>
      </c>
      <c r="J426" s="3" t="s">
        <v>1702</v>
      </c>
      <c r="K426" s="3" t="s">
        <v>1823</v>
      </c>
      <c r="L426" s="5">
        <v>44562</v>
      </c>
      <c r="M426" s="8"/>
      <c r="N426" s="9"/>
      <c r="O426" s="85" t="s">
        <v>10070</v>
      </c>
      <c r="P426" s="87" t="s">
        <v>2582</v>
      </c>
      <c r="Q426" s="11" t="s">
        <v>1625</v>
      </c>
      <c r="R426" s="52"/>
      <c r="S426" s="10"/>
    </row>
    <row r="427" spans="1:19" s="1" customFormat="1" ht="51" customHeight="1" x14ac:dyDescent="0.2">
      <c r="A427" s="7" t="s">
        <v>2601</v>
      </c>
      <c r="B427" s="3" t="s">
        <v>1830</v>
      </c>
      <c r="C427" s="3" t="s">
        <v>48</v>
      </c>
      <c r="D427" s="3" t="s">
        <v>147</v>
      </c>
      <c r="E427" s="3" t="s">
        <v>49</v>
      </c>
      <c r="F427" s="3" t="s">
        <v>87</v>
      </c>
      <c r="G427" s="3" t="s">
        <v>707</v>
      </c>
      <c r="H427" s="3" t="s">
        <v>708</v>
      </c>
      <c r="I427" s="3" t="s">
        <v>524</v>
      </c>
      <c r="J427" s="3" t="s">
        <v>709</v>
      </c>
      <c r="K427" s="3" t="s">
        <v>1831</v>
      </c>
      <c r="L427" s="5">
        <v>44562</v>
      </c>
      <c r="M427" s="8"/>
      <c r="N427" s="9"/>
      <c r="O427" s="85" t="s">
        <v>10071</v>
      </c>
      <c r="P427" s="87" t="s">
        <v>2583</v>
      </c>
      <c r="Q427" s="11" t="s">
        <v>1093</v>
      </c>
      <c r="R427" s="52"/>
      <c r="S427" s="10"/>
    </row>
    <row r="428" spans="1:19" s="1" customFormat="1" ht="76.5" customHeight="1" x14ac:dyDescent="0.2">
      <c r="A428" s="7" t="s">
        <v>1835</v>
      </c>
      <c r="B428" s="3" t="s">
        <v>1836</v>
      </c>
      <c r="C428" s="3" t="s">
        <v>186</v>
      </c>
      <c r="D428" s="3" t="s">
        <v>151</v>
      </c>
      <c r="E428" s="3" t="s">
        <v>1013</v>
      </c>
      <c r="F428" s="3" t="s">
        <v>6</v>
      </c>
      <c r="G428" s="3" t="s">
        <v>46</v>
      </c>
      <c r="H428" s="3" t="s">
        <v>1014</v>
      </c>
      <c r="I428" s="3" t="s">
        <v>524</v>
      </c>
      <c r="J428" s="3" t="s">
        <v>1702</v>
      </c>
      <c r="K428" s="3" t="s">
        <v>1837</v>
      </c>
      <c r="L428" s="5">
        <v>44562</v>
      </c>
      <c r="M428" s="8"/>
      <c r="N428" s="9"/>
      <c r="O428" s="85" t="s">
        <v>10072</v>
      </c>
      <c r="P428" s="87" t="s">
        <v>1652</v>
      </c>
      <c r="Q428" s="11" t="s">
        <v>2538</v>
      </c>
      <c r="R428" s="52"/>
      <c r="S428" s="10"/>
    </row>
    <row r="429" spans="1:19" s="1" customFormat="1" ht="76.5" customHeight="1" x14ac:dyDescent="0.2">
      <c r="A429" s="7" t="s">
        <v>1579</v>
      </c>
      <c r="B429" s="3" t="s">
        <v>1580</v>
      </c>
      <c r="C429" s="3" t="s">
        <v>48</v>
      </c>
      <c r="D429" s="3" t="s">
        <v>147</v>
      </c>
      <c r="E429" s="3" t="s">
        <v>49</v>
      </c>
      <c r="F429" s="3" t="s">
        <v>87</v>
      </c>
      <c r="G429" s="3" t="s">
        <v>707</v>
      </c>
      <c r="H429" s="3" t="s">
        <v>708</v>
      </c>
      <c r="I429" s="3" t="s">
        <v>524</v>
      </c>
      <c r="J429" s="3" t="s">
        <v>709</v>
      </c>
      <c r="K429" s="3" t="s">
        <v>1581</v>
      </c>
      <c r="L429" s="5">
        <v>44562</v>
      </c>
      <c r="M429" s="8"/>
      <c r="N429" s="9"/>
      <c r="O429" s="85" t="s">
        <v>10057</v>
      </c>
      <c r="P429" s="87" t="s">
        <v>1627</v>
      </c>
      <c r="Q429" s="11" t="s">
        <v>1093</v>
      </c>
      <c r="R429" s="52"/>
      <c r="S429" s="10"/>
    </row>
    <row r="430" spans="1:19" s="1" customFormat="1" ht="63.75" customHeight="1" x14ac:dyDescent="0.2">
      <c r="A430" s="7" t="s">
        <v>1841</v>
      </c>
      <c r="B430" s="3" t="s">
        <v>1842</v>
      </c>
      <c r="C430" s="3" t="s">
        <v>186</v>
      </c>
      <c r="D430" s="3" t="s">
        <v>717</v>
      </c>
      <c r="E430" s="3" t="s">
        <v>1013</v>
      </c>
      <c r="F430" s="3" t="s">
        <v>6</v>
      </c>
      <c r="G430" s="3" t="s">
        <v>18</v>
      </c>
      <c r="H430" s="3" t="s">
        <v>1014</v>
      </c>
      <c r="I430" s="3" t="s">
        <v>1601</v>
      </c>
      <c r="J430" s="3" t="s">
        <v>1702</v>
      </c>
      <c r="K430" s="3" t="s">
        <v>1843</v>
      </c>
      <c r="L430" s="5">
        <v>44562</v>
      </c>
      <c r="M430" s="8"/>
      <c r="N430" s="9"/>
      <c r="O430" s="85" t="s">
        <v>10058</v>
      </c>
      <c r="P430" s="87" t="s">
        <v>1649</v>
      </c>
      <c r="Q430" s="11" t="s">
        <v>2536</v>
      </c>
      <c r="R430" s="52"/>
      <c r="S430" s="10"/>
    </row>
    <row r="431" spans="1:19" s="1" customFormat="1" ht="63.75" customHeight="1" x14ac:dyDescent="0.2">
      <c r="A431" s="7" t="s">
        <v>1844</v>
      </c>
      <c r="B431" s="3" t="s">
        <v>1845</v>
      </c>
      <c r="C431" s="3" t="s">
        <v>186</v>
      </c>
      <c r="D431" s="3" t="s">
        <v>717</v>
      </c>
      <c r="E431" s="3" t="s">
        <v>1013</v>
      </c>
      <c r="F431" s="3" t="s">
        <v>6</v>
      </c>
      <c r="G431" s="3" t="s">
        <v>18</v>
      </c>
      <c r="H431" s="3" t="s">
        <v>1014</v>
      </c>
      <c r="I431" s="3" t="s">
        <v>1601</v>
      </c>
      <c r="J431" s="3" t="s">
        <v>1702</v>
      </c>
      <c r="K431" s="3" t="s">
        <v>1846</v>
      </c>
      <c r="L431" s="5">
        <v>44562</v>
      </c>
      <c r="M431" s="8"/>
      <c r="N431" s="9"/>
      <c r="O431" s="85" t="s">
        <v>10058</v>
      </c>
      <c r="P431" s="87" t="s">
        <v>1649</v>
      </c>
      <c r="Q431" s="11" t="s">
        <v>2536</v>
      </c>
      <c r="R431" s="52"/>
      <c r="S431" s="10"/>
    </row>
    <row r="432" spans="1:19" s="1" customFormat="1" ht="76.5" customHeight="1" x14ac:dyDescent="0.2">
      <c r="A432" s="7" t="s">
        <v>1847</v>
      </c>
      <c r="B432" s="3" t="s">
        <v>1848</v>
      </c>
      <c r="C432" s="3" t="s">
        <v>48</v>
      </c>
      <c r="D432" s="3" t="s">
        <v>147</v>
      </c>
      <c r="E432" s="3" t="s">
        <v>49</v>
      </c>
      <c r="F432" s="3" t="s">
        <v>87</v>
      </c>
      <c r="G432" s="3" t="s">
        <v>707</v>
      </c>
      <c r="H432" s="3" t="s">
        <v>708</v>
      </c>
      <c r="I432" s="3" t="s">
        <v>524</v>
      </c>
      <c r="J432" s="3" t="s">
        <v>709</v>
      </c>
      <c r="K432" s="3" t="s">
        <v>1849</v>
      </c>
      <c r="L432" s="5">
        <v>44562</v>
      </c>
      <c r="M432" s="8"/>
      <c r="N432" s="9"/>
      <c r="O432" s="85" t="s">
        <v>10059</v>
      </c>
      <c r="P432" s="87" t="s">
        <v>2546</v>
      </c>
      <c r="Q432" s="11" t="s">
        <v>1093</v>
      </c>
      <c r="R432" s="52"/>
      <c r="S432" s="10"/>
    </row>
    <row r="433" spans="1:19" s="1" customFormat="1" ht="114.75" customHeight="1" x14ac:dyDescent="0.2">
      <c r="A433" s="7" t="s">
        <v>1853</v>
      </c>
      <c r="B433" s="3" t="s">
        <v>1854</v>
      </c>
      <c r="C433" s="3" t="s">
        <v>84</v>
      </c>
      <c r="D433" s="3" t="s">
        <v>85</v>
      </c>
      <c r="E433" s="3" t="s">
        <v>86</v>
      </c>
      <c r="F433" s="3" t="s">
        <v>6</v>
      </c>
      <c r="G433" s="3" t="s">
        <v>50</v>
      </c>
      <c r="H433" s="3" t="s">
        <v>954</v>
      </c>
      <c r="I433" s="3" t="s">
        <v>524</v>
      </c>
      <c r="J433" s="3" t="s">
        <v>955</v>
      </c>
      <c r="K433" s="3" t="s">
        <v>1855</v>
      </c>
      <c r="L433" s="5">
        <v>44562</v>
      </c>
      <c r="M433" s="8"/>
      <c r="N433" s="9"/>
      <c r="O433" s="85" t="s">
        <v>10073</v>
      </c>
      <c r="P433" s="87" t="s">
        <v>1629</v>
      </c>
      <c r="Q433" s="11" t="s">
        <v>1094</v>
      </c>
      <c r="R433" s="52"/>
      <c r="S433" s="10"/>
    </row>
    <row r="434" spans="1:19" s="1" customFormat="1" ht="51" customHeight="1" x14ac:dyDescent="0.2">
      <c r="A434" s="7" t="s">
        <v>1856</v>
      </c>
      <c r="B434" s="3" t="s">
        <v>1857</v>
      </c>
      <c r="C434" s="3" t="s">
        <v>48</v>
      </c>
      <c r="D434" s="3" t="s">
        <v>147</v>
      </c>
      <c r="E434" s="3" t="s">
        <v>49</v>
      </c>
      <c r="F434" s="3" t="s">
        <v>87</v>
      </c>
      <c r="G434" s="3" t="s">
        <v>707</v>
      </c>
      <c r="H434" s="3" t="s">
        <v>708</v>
      </c>
      <c r="I434" s="3" t="s">
        <v>524</v>
      </c>
      <c r="J434" s="3" t="s">
        <v>709</v>
      </c>
      <c r="K434" s="3" t="s">
        <v>1858</v>
      </c>
      <c r="L434" s="5">
        <v>44562</v>
      </c>
      <c r="M434" s="8"/>
      <c r="N434" s="9"/>
      <c r="O434" s="85" t="s">
        <v>10059</v>
      </c>
      <c r="P434" s="87" t="s">
        <v>2546</v>
      </c>
      <c r="Q434" s="11" t="s">
        <v>1093</v>
      </c>
      <c r="R434" s="52"/>
      <c r="S434" s="10"/>
    </row>
    <row r="435" spans="1:19" s="1" customFormat="1" ht="51" customHeight="1" x14ac:dyDescent="0.2">
      <c r="A435" s="7" t="s">
        <v>1859</v>
      </c>
      <c r="B435" s="3" t="s">
        <v>1860</v>
      </c>
      <c r="C435" s="3" t="s">
        <v>48</v>
      </c>
      <c r="D435" s="3" t="s">
        <v>147</v>
      </c>
      <c r="E435" s="3" t="s">
        <v>49</v>
      </c>
      <c r="F435" s="3" t="s">
        <v>87</v>
      </c>
      <c r="G435" s="3" t="s">
        <v>707</v>
      </c>
      <c r="H435" s="3" t="s">
        <v>708</v>
      </c>
      <c r="I435" s="3" t="s">
        <v>524</v>
      </c>
      <c r="J435" s="3" t="s">
        <v>709</v>
      </c>
      <c r="K435" s="3" t="s">
        <v>1861</v>
      </c>
      <c r="L435" s="5">
        <v>44562</v>
      </c>
      <c r="M435" s="8"/>
      <c r="N435" s="9"/>
      <c r="O435" s="85" t="s">
        <v>10059</v>
      </c>
      <c r="P435" s="87" t="s">
        <v>2546</v>
      </c>
      <c r="Q435" s="11" t="s">
        <v>1093</v>
      </c>
      <c r="R435" s="52"/>
      <c r="S435" s="10"/>
    </row>
    <row r="436" spans="1:19" s="1" customFormat="1" ht="51" customHeight="1" x14ac:dyDescent="0.2">
      <c r="A436" s="7" t="s">
        <v>1862</v>
      </c>
      <c r="B436" s="3" t="s">
        <v>1863</v>
      </c>
      <c r="C436" s="3" t="s">
        <v>48</v>
      </c>
      <c r="D436" s="3" t="s">
        <v>147</v>
      </c>
      <c r="E436" s="3" t="s">
        <v>49</v>
      </c>
      <c r="F436" s="3" t="s">
        <v>87</v>
      </c>
      <c r="G436" s="3" t="s">
        <v>707</v>
      </c>
      <c r="H436" s="3" t="s">
        <v>708</v>
      </c>
      <c r="I436" s="3" t="s">
        <v>524</v>
      </c>
      <c r="J436" s="3" t="s">
        <v>709</v>
      </c>
      <c r="K436" s="3" t="s">
        <v>1864</v>
      </c>
      <c r="L436" s="5">
        <v>44562</v>
      </c>
      <c r="M436" s="8"/>
      <c r="N436" s="9"/>
      <c r="O436" s="85" t="s">
        <v>10059</v>
      </c>
      <c r="P436" s="87" t="s">
        <v>2546</v>
      </c>
      <c r="Q436" s="11" t="s">
        <v>1093</v>
      </c>
      <c r="R436" s="52"/>
      <c r="S436" s="10"/>
    </row>
    <row r="437" spans="1:19" s="1" customFormat="1" ht="51" customHeight="1" x14ac:dyDescent="0.2">
      <c r="A437" s="7" t="s">
        <v>1865</v>
      </c>
      <c r="B437" s="3" t="s">
        <v>1866</v>
      </c>
      <c r="C437" s="3" t="s">
        <v>48</v>
      </c>
      <c r="D437" s="3" t="s">
        <v>147</v>
      </c>
      <c r="E437" s="3" t="s">
        <v>49</v>
      </c>
      <c r="F437" s="3" t="s">
        <v>87</v>
      </c>
      <c r="G437" s="3" t="s">
        <v>707</v>
      </c>
      <c r="H437" s="3" t="s">
        <v>708</v>
      </c>
      <c r="I437" s="3" t="s">
        <v>524</v>
      </c>
      <c r="J437" s="3" t="s">
        <v>709</v>
      </c>
      <c r="K437" s="3" t="s">
        <v>1867</v>
      </c>
      <c r="L437" s="5">
        <v>44562</v>
      </c>
      <c r="M437" s="8"/>
      <c r="N437" s="9"/>
      <c r="O437" s="85" t="s">
        <v>10059</v>
      </c>
      <c r="P437" s="87" t="s">
        <v>2546</v>
      </c>
      <c r="Q437" s="11" t="s">
        <v>1093</v>
      </c>
      <c r="R437" s="52"/>
      <c r="S437" s="10"/>
    </row>
    <row r="438" spans="1:19" s="1" customFormat="1" ht="63.75" customHeight="1" x14ac:dyDescent="0.2">
      <c r="A438" s="7" t="s">
        <v>1868</v>
      </c>
      <c r="B438" s="3" t="s">
        <v>1869</v>
      </c>
      <c r="C438" s="3" t="s">
        <v>48</v>
      </c>
      <c r="D438" s="3" t="s">
        <v>147</v>
      </c>
      <c r="E438" s="3" t="s">
        <v>49</v>
      </c>
      <c r="F438" s="3" t="s">
        <v>87</v>
      </c>
      <c r="G438" s="3" t="s">
        <v>707</v>
      </c>
      <c r="H438" s="3" t="s">
        <v>708</v>
      </c>
      <c r="I438" s="3" t="s">
        <v>524</v>
      </c>
      <c r="J438" s="3" t="s">
        <v>709</v>
      </c>
      <c r="K438" s="3" t="s">
        <v>1870</v>
      </c>
      <c r="L438" s="5">
        <v>44562</v>
      </c>
      <c r="M438" s="8"/>
      <c r="N438" s="9"/>
      <c r="O438" s="85" t="s">
        <v>10046</v>
      </c>
      <c r="P438" s="87" t="s">
        <v>1638</v>
      </c>
      <c r="Q438" s="11" t="s">
        <v>1093</v>
      </c>
      <c r="R438" s="52"/>
      <c r="S438" s="10"/>
    </row>
    <row r="439" spans="1:19" s="1" customFormat="1" ht="63.75" customHeight="1" x14ac:dyDescent="0.2">
      <c r="A439" s="7" t="s">
        <v>1871</v>
      </c>
      <c r="B439" s="3" t="s">
        <v>1872</v>
      </c>
      <c r="C439" s="3" t="s">
        <v>48</v>
      </c>
      <c r="D439" s="3" t="s">
        <v>147</v>
      </c>
      <c r="E439" s="3" t="s">
        <v>49</v>
      </c>
      <c r="F439" s="3" t="s">
        <v>87</v>
      </c>
      <c r="G439" s="3" t="s">
        <v>707</v>
      </c>
      <c r="H439" s="3" t="s">
        <v>708</v>
      </c>
      <c r="I439" s="3" t="s">
        <v>524</v>
      </c>
      <c r="J439" s="3" t="s">
        <v>709</v>
      </c>
      <c r="K439" s="3" t="s">
        <v>1873</v>
      </c>
      <c r="L439" s="5">
        <v>44562</v>
      </c>
      <c r="M439" s="8"/>
      <c r="N439" s="9"/>
      <c r="O439" s="85" t="s">
        <v>10046</v>
      </c>
      <c r="P439" s="87" t="s">
        <v>1638</v>
      </c>
      <c r="Q439" s="11" t="s">
        <v>1093</v>
      </c>
      <c r="R439" s="52"/>
      <c r="S439" s="10"/>
    </row>
    <row r="440" spans="1:19" s="1" customFormat="1" ht="102" customHeight="1" x14ac:dyDescent="0.2">
      <c r="A440" s="7" t="s">
        <v>1874</v>
      </c>
      <c r="B440" s="3" t="s">
        <v>1875</v>
      </c>
      <c r="C440" s="3" t="s">
        <v>24</v>
      </c>
      <c r="D440" s="3" t="s">
        <v>151</v>
      </c>
      <c r="E440" s="3" t="s">
        <v>192</v>
      </c>
      <c r="F440" s="3" t="s">
        <v>6</v>
      </c>
      <c r="G440" s="3" t="s">
        <v>35</v>
      </c>
      <c r="H440" s="3" t="s">
        <v>193</v>
      </c>
      <c r="I440" s="3" t="s">
        <v>264</v>
      </c>
      <c r="J440" s="3" t="s">
        <v>326</v>
      </c>
      <c r="K440" s="3" t="s">
        <v>1876</v>
      </c>
      <c r="L440" s="5">
        <v>44562</v>
      </c>
      <c r="M440" s="8"/>
      <c r="N440" s="9"/>
      <c r="O440" s="85" t="s">
        <v>10074</v>
      </c>
      <c r="P440" s="87" t="s">
        <v>1636</v>
      </c>
      <c r="Q440" s="11"/>
      <c r="R440" s="52"/>
      <c r="S440" s="10"/>
    </row>
    <row r="441" spans="1:19" s="1" customFormat="1" ht="102" customHeight="1" x14ac:dyDescent="0.2">
      <c r="A441" s="7" t="s">
        <v>1877</v>
      </c>
      <c r="B441" s="3" t="s">
        <v>1878</v>
      </c>
      <c r="C441" s="3" t="s">
        <v>84</v>
      </c>
      <c r="D441" s="3" t="s">
        <v>85</v>
      </c>
      <c r="E441" s="3" t="s">
        <v>86</v>
      </c>
      <c r="F441" s="3" t="s">
        <v>6</v>
      </c>
      <c r="G441" s="3" t="s">
        <v>50</v>
      </c>
      <c r="H441" s="3" t="s">
        <v>954</v>
      </c>
      <c r="I441" s="3" t="s">
        <v>524</v>
      </c>
      <c r="J441" s="3" t="s">
        <v>955</v>
      </c>
      <c r="K441" s="3" t="s">
        <v>1879</v>
      </c>
      <c r="L441" s="5">
        <v>44562</v>
      </c>
      <c r="M441" s="8"/>
      <c r="N441" s="9"/>
      <c r="O441" s="85" t="s">
        <v>10075</v>
      </c>
      <c r="P441" s="87" t="s">
        <v>2584</v>
      </c>
      <c r="Q441" s="11" t="s">
        <v>1094</v>
      </c>
      <c r="R441" s="52"/>
      <c r="S441" s="10"/>
    </row>
    <row r="442" spans="1:19" s="1" customFormat="1" ht="76.5" customHeight="1" x14ac:dyDescent="0.2">
      <c r="A442" s="7" t="s">
        <v>13065</v>
      </c>
      <c r="B442" s="3" t="s">
        <v>1883</v>
      </c>
      <c r="C442" s="3" t="s">
        <v>186</v>
      </c>
      <c r="D442" s="3" t="s">
        <v>717</v>
      </c>
      <c r="E442" s="3" t="s">
        <v>1013</v>
      </c>
      <c r="F442" s="3" t="s">
        <v>6</v>
      </c>
      <c r="G442" s="3" t="s">
        <v>18</v>
      </c>
      <c r="H442" s="3" t="s">
        <v>1014</v>
      </c>
      <c r="I442" s="3" t="s">
        <v>1601</v>
      </c>
      <c r="J442" s="3" t="s">
        <v>1702</v>
      </c>
      <c r="K442" s="3" t="s">
        <v>1884</v>
      </c>
      <c r="L442" s="5">
        <v>44562</v>
      </c>
      <c r="M442" s="8"/>
      <c r="N442" s="5">
        <v>44630</v>
      </c>
      <c r="O442" s="85" t="s">
        <v>13064</v>
      </c>
      <c r="P442" s="87" t="s">
        <v>1653</v>
      </c>
      <c r="Q442" s="11" t="s">
        <v>2536</v>
      </c>
      <c r="R442" s="52"/>
      <c r="S442" s="10"/>
    </row>
    <row r="443" spans="1:19" s="1" customFormat="1" ht="63.75" customHeight="1" x14ac:dyDescent="0.2">
      <c r="A443" s="7" t="s">
        <v>1885</v>
      </c>
      <c r="B443" s="3" t="s">
        <v>1886</v>
      </c>
      <c r="C443" s="3" t="s">
        <v>48</v>
      </c>
      <c r="D443" s="3" t="s">
        <v>147</v>
      </c>
      <c r="E443" s="3" t="s">
        <v>49</v>
      </c>
      <c r="F443" s="3" t="s">
        <v>87</v>
      </c>
      <c r="G443" s="3" t="s">
        <v>707</v>
      </c>
      <c r="H443" s="3" t="s">
        <v>708</v>
      </c>
      <c r="I443" s="3" t="s">
        <v>524</v>
      </c>
      <c r="J443" s="3" t="s">
        <v>709</v>
      </c>
      <c r="K443" s="3" t="s">
        <v>1887</v>
      </c>
      <c r="L443" s="5">
        <v>44562</v>
      </c>
      <c r="M443" s="8"/>
      <c r="N443" s="9"/>
      <c r="O443" s="85" t="s">
        <v>10076</v>
      </c>
      <c r="P443" s="87" t="s">
        <v>1652</v>
      </c>
      <c r="Q443" s="11" t="s">
        <v>1093</v>
      </c>
      <c r="R443" s="52"/>
      <c r="S443" s="10"/>
    </row>
    <row r="444" spans="1:19" s="1" customFormat="1" ht="76.5" customHeight="1" x14ac:dyDescent="0.2">
      <c r="A444" s="7" t="s">
        <v>1894</v>
      </c>
      <c r="B444" s="3" t="s">
        <v>1895</v>
      </c>
      <c r="C444" s="3" t="s">
        <v>186</v>
      </c>
      <c r="D444" s="3" t="s">
        <v>151</v>
      </c>
      <c r="E444" s="3" t="s">
        <v>1013</v>
      </c>
      <c r="F444" s="3" t="s">
        <v>6</v>
      </c>
      <c r="G444" s="3" t="s">
        <v>46</v>
      </c>
      <c r="H444" s="3" t="s">
        <v>1014</v>
      </c>
      <c r="I444" s="3" t="s">
        <v>524</v>
      </c>
      <c r="J444" s="3" t="s">
        <v>1702</v>
      </c>
      <c r="K444" s="3" t="s">
        <v>1896</v>
      </c>
      <c r="L444" s="5">
        <v>44562</v>
      </c>
      <c r="M444" s="8"/>
      <c r="N444" s="9"/>
      <c r="O444" s="85" t="s">
        <v>10063</v>
      </c>
      <c r="P444" s="87" t="s">
        <v>1632</v>
      </c>
      <c r="Q444" s="11" t="s">
        <v>2538</v>
      </c>
      <c r="R444" s="52"/>
      <c r="S444" s="10"/>
    </row>
    <row r="445" spans="1:19" s="1" customFormat="1" ht="63.75" customHeight="1" x14ac:dyDescent="0.2">
      <c r="A445" s="7" t="s">
        <v>2576</v>
      </c>
      <c r="B445" s="3" t="s">
        <v>1897</v>
      </c>
      <c r="C445" s="3" t="s">
        <v>48</v>
      </c>
      <c r="D445" s="3" t="s">
        <v>147</v>
      </c>
      <c r="E445" s="3" t="s">
        <v>49</v>
      </c>
      <c r="F445" s="3" t="s">
        <v>87</v>
      </c>
      <c r="G445" s="3" t="s">
        <v>707</v>
      </c>
      <c r="H445" s="3" t="s">
        <v>708</v>
      </c>
      <c r="I445" s="3" t="s">
        <v>524</v>
      </c>
      <c r="J445" s="3" t="s">
        <v>709</v>
      </c>
      <c r="K445" s="3" t="s">
        <v>1898</v>
      </c>
      <c r="L445" s="5">
        <v>44562</v>
      </c>
      <c r="M445" s="8"/>
      <c r="N445" s="9"/>
      <c r="O445" s="85" t="s">
        <v>10050</v>
      </c>
      <c r="P445" s="87" t="s">
        <v>1651</v>
      </c>
      <c r="Q445" s="11" t="s">
        <v>1093</v>
      </c>
      <c r="R445" s="52"/>
      <c r="S445" s="10"/>
    </row>
    <row r="446" spans="1:19" s="1" customFormat="1" ht="51" customHeight="1" x14ac:dyDescent="0.2">
      <c r="A446" s="7" t="s">
        <v>2577</v>
      </c>
      <c r="B446" s="3" t="s">
        <v>1899</v>
      </c>
      <c r="C446" s="3" t="s">
        <v>48</v>
      </c>
      <c r="D446" s="3" t="s">
        <v>147</v>
      </c>
      <c r="E446" s="3" t="s">
        <v>49</v>
      </c>
      <c r="F446" s="3" t="s">
        <v>87</v>
      </c>
      <c r="G446" s="3" t="s">
        <v>707</v>
      </c>
      <c r="H446" s="3" t="s">
        <v>708</v>
      </c>
      <c r="I446" s="3" t="s">
        <v>524</v>
      </c>
      <c r="J446" s="3" t="s">
        <v>709</v>
      </c>
      <c r="K446" s="3" t="s">
        <v>1900</v>
      </c>
      <c r="L446" s="5">
        <v>44562</v>
      </c>
      <c r="M446" s="8"/>
      <c r="N446" s="9"/>
      <c r="O446" s="85" t="s">
        <v>10050</v>
      </c>
      <c r="P446" s="87" t="s">
        <v>1651</v>
      </c>
      <c r="Q446" s="11" t="s">
        <v>1093</v>
      </c>
      <c r="R446" s="52"/>
      <c r="S446" s="10"/>
    </row>
    <row r="447" spans="1:19" s="1" customFormat="1" ht="63.75" customHeight="1" x14ac:dyDescent="0.2">
      <c r="A447" s="7" t="s">
        <v>1901</v>
      </c>
      <c r="B447" s="3" t="s">
        <v>1902</v>
      </c>
      <c r="C447" s="3" t="s">
        <v>186</v>
      </c>
      <c r="D447" s="3" t="s">
        <v>717</v>
      </c>
      <c r="E447" s="3" t="s">
        <v>1013</v>
      </c>
      <c r="F447" s="3" t="s">
        <v>6</v>
      </c>
      <c r="G447" s="3" t="s">
        <v>18</v>
      </c>
      <c r="H447" s="3" t="s">
        <v>1014</v>
      </c>
      <c r="I447" s="3" t="s">
        <v>1601</v>
      </c>
      <c r="J447" s="3" t="s">
        <v>1702</v>
      </c>
      <c r="K447" s="3" t="s">
        <v>1903</v>
      </c>
      <c r="L447" s="5">
        <v>44562</v>
      </c>
      <c r="M447" s="8"/>
      <c r="N447" s="9"/>
      <c r="O447" s="85" t="s">
        <v>10051</v>
      </c>
      <c r="P447" s="87" t="s">
        <v>2596</v>
      </c>
      <c r="Q447" s="11" t="s">
        <v>2536</v>
      </c>
      <c r="R447" s="52"/>
      <c r="S447" s="10"/>
    </row>
    <row r="448" spans="1:19" s="1" customFormat="1" ht="63.75" customHeight="1" x14ac:dyDescent="0.2">
      <c r="A448" s="7" t="s">
        <v>2578</v>
      </c>
      <c r="B448" s="3" t="s">
        <v>1904</v>
      </c>
      <c r="C448" s="3" t="s">
        <v>48</v>
      </c>
      <c r="D448" s="3" t="s">
        <v>147</v>
      </c>
      <c r="E448" s="3" t="s">
        <v>49</v>
      </c>
      <c r="F448" s="3" t="s">
        <v>87</v>
      </c>
      <c r="G448" s="3" t="s">
        <v>707</v>
      </c>
      <c r="H448" s="3" t="s">
        <v>708</v>
      </c>
      <c r="I448" s="3" t="s">
        <v>524</v>
      </c>
      <c r="J448" s="3" t="s">
        <v>709</v>
      </c>
      <c r="K448" s="3" t="s">
        <v>1905</v>
      </c>
      <c r="L448" s="5">
        <v>44562</v>
      </c>
      <c r="M448" s="8"/>
      <c r="N448" s="9"/>
      <c r="O448" s="85" t="s">
        <v>10050</v>
      </c>
      <c r="P448" s="87" t="s">
        <v>1651</v>
      </c>
      <c r="Q448" s="11" t="s">
        <v>1093</v>
      </c>
      <c r="R448" s="52"/>
      <c r="S448" s="10"/>
    </row>
    <row r="449" spans="1:19" s="1" customFormat="1" ht="63.75" customHeight="1" x14ac:dyDescent="0.2">
      <c r="A449" s="7" t="s">
        <v>1906</v>
      </c>
      <c r="B449" s="3" t="s">
        <v>1907</v>
      </c>
      <c r="C449" s="3" t="s">
        <v>48</v>
      </c>
      <c r="D449" s="3" t="s">
        <v>147</v>
      </c>
      <c r="E449" s="3" t="s">
        <v>49</v>
      </c>
      <c r="F449" s="3" t="s">
        <v>87</v>
      </c>
      <c r="G449" s="3" t="s">
        <v>707</v>
      </c>
      <c r="H449" s="3" t="s">
        <v>708</v>
      </c>
      <c r="I449" s="3" t="s">
        <v>524</v>
      </c>
      <c r="J449" s="3" t="s">
        <v>709</v>
      </c>
      <c r="K449" s="3" t="s">
        <v>1908</v>
      </c>
      <c r="L449" s="5">
        <v>44562</v>
      </c>
      <c r="M449" s="8"/>
      <c r="N449" s="9"/>
      <c r="O449" s="85" t="s">
        <v>10050</v>
      </c>
      <c r="P449" s="87" t="s">
        <v>1651</v>
      </c>
      <c r="Q449" s="11" t="s">
        <v>1093</v>
      </c>
      <c r="R449" s="52"/>
      <c r="S449" s="10"/>
    </row>
    <row r="450" spans="1:19" s="1" customFormat="1" ht="63.75" customHeight="1" x14ac:dyDescent="0.2">
      <c r="A450" s="7" t="s">
        <v>1909</v>
      </c>
      <c r="B450" s="3" t="s">
        <v>1910</v>
      </c>
      <c r="C450" s="3" t="s">
        <v>162</v>
      </c>
      <c r="D450" s="3" t="s">
        <v>163</v>
      </c>
      <c r="E450" s="3" t="s">
        <v>19</v>
      </c>
      <c r="F450" s="3" t="s">
        <v>6</v>
      </c>
      <c r="G450" s="3" t="s">
        <v>18</v>
      </c>
      <c r="H450" s="3" t="s">
        <v>1719</v>
      </c>
      <c r="I450" s="3" t="s">
        <v>1601</v>
      </c>
      <c r="J450" s="3" t="s">
        <v>1720</v>
      </c>
      <c r="K450" s="3" t="s">
        <v>1911</v>
      </c>
      <c r="L450" s="5">
        <v>44562</v>
      </c>
      <c r="M450" s="8"/>
      <c r="N450" s="9"/>
      <c r="O450" s="85" t="s">
        <v>2605</v>
      </c>
      <c r="P450" s="87" t="s">
        <v>1644</v>
      </c>
      <c r="Q450" s="11" t="s">
        <v>2540</v>
      </c>
      <c r="R450" s="52"/>
      <c r="S450" s="10"/>
    </row>
    <row r="451" spans="1:19" s="1" customFormat="1" ht="63.75" customHeight="1" x14ac:dyDescent="0.2">
      <c r="A451" s="7" t="s">
        <v>1912</v>
      </c>
      <c r="B451" s="3" t="s">
        <v>1913</v>
      </c>
      <c r="C451" s="3" t="s">
        <v>48</v>
      </c>
      <c r="D451" s="3" t="s">
        <v>147</v>
      </c>
      <c r="E451" s="3" t="s">
        <v>49</v>
      </c>
      <c r="F451" s="3" t="s">
        <v>87</v>
      </c>
      <c r="G451" s="3" t="s">
        <v>707</v>
      </c>
      <c r="H451" s="3" t="s">
        <v>708</v>
      </c>
      <c r="I451" s="3" t="s">
        <v>524</v>
      </c>
      <c r="J451" s="3" t="s">
        <v>709</v>
      </c>
      <c r="K451" s="3" t="s">
        <v>1914</v>
      </c>
      <c r="L451" s="5">
        <v>44562</v>
      </c>
      <c r="M451" s="8"/>
      <c r="N451" s="9"/>
      <c r="O451" s="85" t="s">
        <v>10077</v>
      </c>
      <c r="P451" s="87" t="s">
        <v>1660</v>
      </c>
      <c r="Q451" s="11" t="s">
        <v>1093</v>
      </c>
      <c r="R451" s="52"/>
      <c r="S451" s="10"/>
    </row>
    <row r="452" spans="1:19" s="1" customFormat="1" ht="76.5" customHeight="1" x14ac:dyDescent="0.2">
      <c r="A452" s="7" t="s">
        <v>13055</v>
      </c>
      <c r="B452" s="3" t="s">
        <v>1915</v>
      </c>
      <c r="C452" s="3" t="s">
        <v>186</v>
      </c>
      <c r="D452" s="3" t="s">
        <v>717</v>
      </c>
      <c r="E452" s="3" t="s">
        <v>1013</v>
      </c>
      <c r="F452" s="3" t="s">
        <v>6</v>
      </c>
      <c r="G452" s="3" t="s">
        <v>18</v>
      </c>
      <c r="H452" s="3" t="s">
        <v>1014</v>
      </c>
      <c r="I452" s="3" t="s">
        <v>1601</v>
      </c>
      <c r="J452" s="3" t="s">
        <v>1702</v>
      </c>
      <c r="K452" s="3" t="s">
        <v>1916</v>
      </c>
      <c r="L452" s="5">
        <v>44562</v>
      </c>
      <c r="M452" s="8"/>
      <c r="N452" s="5">
        <v>44630</v>
      </c>
      <c r="O452" s="85" t="s">
        <v>13054</v>
      </c>
      <c r="P452" s="87" t="s">
        <v>1653</v>
      </c>
      <c r="Q452" s="11" t="s">
        <v>2536</v>
      </c>
      <c r="R452" s="52"/>
      <c r="S452" s="10"/>
    </row>
    <row r="453" spans="1:19" s="1" customFormat="1" ht="76.5" customHeight="1" x14ac:dyDescent="0.2">
      <c r="A453" s="7" t="s">
        <v>1195</v>
      </c>
      <c r="B453" s="3" t="s">
        <v>1196</v>
      </c>
      <c r="C453" s="3" t="s">
        <v>48</v>
      </c>
      <c r="D453" s="3" t="s">
        <v>147</v>
      </c>
      <c r="E453" s="3" t="s">
        <v>49</v>
      </c>
      <c r="F453" s="3" t="s">
        <v>87</v>
      </c>
      <c r="G453" s="3" t="s">
        <v>707</v>
      </c>
      <c r="H453" s="3" t="s">
        <v>708</v>
      </c>
      <c r="I453" s="3" t="s">
        <v>524</v>
      </c>
      <c r="J453" s="3" t="s">
        <v>709</v>
      </c>
      <c r="K453" s="3" t="s">
        <v>1197</v>
      </c>
      <c r="L453" s="5">
        <v>44562</v>
      </c>
      <c r="M453" s="8"/>
      <c r="N453" s="9"/>
      <c r="O453" s="85" t="s">
        <v>10067</v>
      </c>
      <c r="P453" s="87" t="s">
        <v>1650</v>
      </c>
      <c r="Q453" s="11" t="s">
        <v>1093</v>
      </c>
      <c r="R453" s="52"/>
      <c r="S453" s="10"/>
    </row>
    <row r="454" spans="1:19" s="1" customFormat="1" ht="127.5" customHeight="1" x14ac:dyDescent="0.2">
      <c r="A454" s="7" t="s">
        <v>1917</v>
      </c>
      <c r="B454" s="3" t="s">
        <v>1918</v>
      </c>
      <c r="C454" s="3" t="s">
        <v>48</v>
      </c>
      <c r="D454" s="3" t="s">
        <v>151</v>
      </c>
      <c r="E454" s="3" t="s">
        <v>49</v>
      </c>
      <c r="F454" s="3" t="s">
        <v>6</v>
      </c>
      <c r="G454" s="3" t="s">
        <v>50</v>
      </c>
      <c r="H454" s="3" t="s">
        <v>150</v>
      </c>
      <c r="I454" s="3" t="s">
        <v>264</v>
      </c>
      <c r="J454" s="3" t="s">
        <v>305</v>
      </c>
      <c r="K454" s="3" t="s">
        <v>1919</v>
      </c>
      <c r="L454" s="5">
        <v>44562</v>
      </c>
      <c r="M454" s="8"/>
      <c r="N454" s="9"/>
      <c r="O454" s="85" t="s">
        <v>10069</v>
      </c>
      <c r="P454" s="87" t="s">
        <v>1640</v>
      </c>
      <c r="Q454" s="11"/>
      <c r="R454" s="52"/>
      <c r="S454" s="10"/>
    </row>
    <row r="455" spans="1:19" s="1" customFormat="1" ht="63.75" customHeight="1" x14ac:dyDescent="0.2">
      <c r="A455" s="7" t="s">
        <v>1920</v>
      </c>
      <c r="B455" s="3" t="s">
        <v>1921</v>
      </c>
      <c r="C455" s="3" t="s">
        <v>48</v>
      </c>
      <c r="D455" s="3" t="s">
        <v>147</v>
      </c>
      <c r="E455" s="3" t="s">
        <v>49</v>
      </c>
      <c r="F455" s="3" t="s">
        <v>87</v>
      </c>
      <c r="G455" s="3" t="s">
        <v>707</v>
      </c>
      <c r="H455" s="3" t="s">
        <v>708</v>
      </c>
      <c r="I455" s="3" t="s">
        <v>524</v>
      </c>
      <c r="J455" s="3" t="s">
        <v>709</v>
      </c>
      <c r="K455" s="3" t="s">
        <v>1922</v>
      </c>
      <c r="L455" s="5">
        <v>44562</v>
      </c>
      <c r="M455" s="8"/>
      <c r="N455" s="9"/>
      <c r="O455" s="85" t="s">
        <v>10078</v>
      </c>
      <c r="P455" s="87" t="s">
        <v>2553</v>
      </c>
      <c r="Q455" s="11" t="s">
        <v>1093</v>
      </c>
      <c r="R455" s="52"/>
      <c r="S455" s="10"/>
    </row>
    <row r="456" spans="1:19" s="1" customFormat="1" ht="63.75" customHeight="1" x14ac:dyDescent="0.2">
      <c r="A456" s="7" t="s">
        <v>1923</v>
      </c>
      <c r="B456" s="3" t="s">
        <v>1924</v>
      </c>
      <c r="C456" s="3" t="s">
        <v>48</v>
      </c>
      <c r="D456" s="3" t="s">
        <v>147</v>
      </c>
      <c r="E456" s="3" t="s">
        <v>49</v>
      </c>
      <c r="F456" s="3" t="s">
        <v>87</v>
      </c>
      <c r="G456" s="3" t="s">
        <v>707</v>
      </c>
      <c r="H456" s="3" t="s">
        <v>708</v>
      </c>
      <c r="I456" s="3" t="s">
        <v>524</v>
      </c>
      <c r="J456" s="3" t="s">
        <v>709</v>
      </c>
      <c r="K456" s="3" t="s">
        <v>1925</v>
      </c>
      <c r="L456" s="5">
        <v>44562</v>
      </c>
      <c r="M456" s="8"/>
      <c r="N456" s="9"/>
      <c r="O456" s="85" t="s">
        <v>10077</v>
      </c>
      <c r="P456" s="87" t="s">
        <v>1660</v>
      </c>
      <c r="Q456" s="11" t="s">
        <v>1093</v>
      </c>
      <c r="R456" s="52"/>
      <c r="S456" s="10"/>
    </row>
    <row r="457" spans="1:19" s="1" customFormat="1" ht="76.5" customHeight="1" x14ac:dyDescent="0.2">
      <c r="A457" s="7" t="s">
        <v>1926</v>
      </c>
      <c r="B457" s="3" t="s">
        <v>1927</v>
      </c>
      <c r="C457" s="3" t="s">
        <v>48</v>
      </c>
      <c r="D457" s="3" t="s">
        <v>147</v>
      </c>
      <c r="E457" s="3" t="s">
        <v>49</v>
      </c>
      <c r="F457" s="3" t="s">
        <v>87</v>
      </c>
      <c r="G457" s="3" t="s">
        <v>707</v>
      </c>
      <c r="H457" s="3" t="s">
        <v>708</v>
      </c>
      <c r="I457" s="3" t="s">
        <v>524</v>
      </c>
      <c r="J457" s="3" t="s">
        <v>709</v>
      </c>
      <c r="K457" s="3" t="s">
        <v>1928</v>
      </c>
      <c r="L457" s="5">
        <v>44562</v>
      </c>
      <c r="M457" s="8"/>
      <c r="N457" s="9"/>
      <c r="O457" s="85" t="s">
        <v>10077</v>
      </c>
      <c r="P457" s="87" t="s">
        <v>1660</v>
      </c>
      <c r="Q457" s="11" t="s">
        <v>1093</v>
      </c>
      <c r="R457" s="52"/>
      <c r="S457" s="10"/>
    </row>
    <row r="458" spans="1:19" s="1" customFormat="1" ht="76.5" customHeight="1" x14ac:dyDescent="0.2">
      <c r="A458" s="7" t="s">
        <v>1929</v>
      </c>
      <c r="B458" s="3" t="s">
        <v>1930</v>
      </c>
      <c r="C458" s="3" t="s">
        <v>48</v>
      </c>
      <c r="D458" s="3" t="s">
        <v>147</v>
      </c>
      <c r="E458" s="3" t="s">
        <v>49</v>
      </c>
      <c r="F458" s="3" t="s">
        <v>87</v>
      </c>
      <c r="G458" s="3" t="s">
        <v>707</v>
      </c>
      <c r="H458" s="3" t="s">
        <v>708</v>
      </c>
      <c r="I458" s="3" t="s">
        <v>524</v>
      </c>
      <c r="J458" s="3" t="s">
        <v>709</v>
      </c>
      <c r="K458" s="3" t="s">
        <v>1931</v>
      </c>
      <c r="L458" s="5">
        <v>44562</v>
      </c>
      <c r="M458" s="8"/>
      <c r="N458" s="9"/>
      <c r="O458" s="85" t="s">
        <v>10077</v>
      </c>
      <c r="P458" s="87" t="s">
        <v>1660</v>
      </c>
      <c r="Q458" s="11" t="s">
        <v>1093</v>
      </c>
      <c r="R458" s="52"/>
      <c r="S458" s="10"/>
    </row>
    <row r="459" spans="1:19" s="1" customFormat="1" ht="76.5" customHeight="1" x14ac:dyDescent="0.2">
      <c r="A459" s="7" t="s">
        <v>13057</v>
      </c>
      <c r="B459" s="3" t="s">
        <v>1935</v>
      </c>
      <c r="C459" s="3" t="s">
        <v>186</v>
      </c>
      <c r="D459" s="3" t="s">
        <v>717</v>
      </c>
      <c r="E459" s="3" t="s">
        <v>1013</v>
      </c>
      <c r="F459" s="3" t="s">
        <v>6</v>
      </c>
      <c r="G459" s="3" t="s">
        <v>18</v>
      </c>
      <c r="H459" s="3" t="s">
        <v>1014</v>
      </c>
      <c r="I459" s="3" t="s">
        <v>1601</v>
      </c>
      <c r="J459" s="3" t="s">
        <v>1702</v>
      </c>
      <c r="K459" s="3" t="s">
        <v>1936</v>
      </c>
      <c r="L459" s="5">
        <v>44562</v>
      </c>
      <c r="M459" s="8"/>
      <c r="N459" s="5">
        <v>44630</v>
      </c>
      <c r="O459" s="85" t="s">
        <v>13056</v>
      </c>
      <c r="P459" s="87" t="s">
        <v>1653</v>
      </c>
      <c r="Q459" s="11" t="s">
        <v>2536</v>
      </c>
      <c r="R459" s="52"/>
      <c r="S459" s="10"/>
    </row>
    <row r="460" spans="1:19" s="1" customFormat="1" ht="89.25" customHeight="1" x14ac:dyDescent="0.2">
      <c r="A460" s="7" t="s">
        <v>1937</v>
      </c>
      <c r="B460" s="3" t="s">
        <v>1938</v>
      </c>
      <c r="C460" s="3" t="s">
        <v>48</v>
      </c>
      <c r="D460" s="3" t="s">
        <v>147</v>
      </c>
      <c r="E460" s="3" t="s">
        <v>49</v>
      </c>
      <c r="F460" s="3" t="s">
        <v>87</v>
      </c>
      <c r="G460" s="3" t="s">
        <v>707</v>
      </c>
      <c r="H460" s="3" t="s">
        <v>708</v>
      </c>
      <c r="I460" s="3" t="s">
        <v>524</v>
      </c>
      <c r="J460" s="3" t="s">
        <v>709</v>
      </c>
      <c r="K460" s="3" t="s">
        <v>1939</v>
      </c>
      <c r="L460" s="5">
        <v>44562</v>
      </c>
      <c r="M460" s="8"/>
      <c r="N460" s="9"/>
      <c r="O460" s="85" t="s">
        <v>10079</v>
      </c>
      <c r="P460" s="87" t="s">
        <v>1092</v>
      </c>
      <c r="Q460" s="11" t="s">
        <v>1093</v>
      </c>
      <c r="R460" s="52"/>
      <c r="S460" s="10"/>
    </row>
    <row r="461" spans="1:19" s="1" customFormat="1" ht="63.75" customHeight="1" x14ac:dyDescent="0.2">
      <c r="A461" s="7" t="s">
        <v>1564</v>
      </c>
      <c r="B461" s="3" t="s">
        <v>1565</v>
      </c>
      <c r="C461" s="3" t="s">
        <v>48</v>
      </c>
      <c r="D461" s="3" t="s">
        <v>147</v>
      </c>
      <c r="E461" s="3" t="s">
        <v>49</v>
      </c>
      <c r="F461" s="3" t="s">
        <v>87</v>
      </c>
      <c r="G461" s="3" t="s">
        <v>707</v>
      </c>
      <c r="H461" s="3" t="s">
        <v>708</v>
      </c>
      <c r="I461" s="3" t="s">
        <v>524</v>
      </c>
      <c r="J461" s="3" t="s">
        <v>709</v>
      </c>
      <c r="K461" s="3" t="s">
        <v>1566</v>
      </c>
      <c r="L461" s="5">
        <v>44562</v>
      </c>
      <c r="M461" s="8"/>
      <c r="N461" s="9"/>
      <c r="O461" s="85" t="s">
        <v>10057</v>
      </c>
      <c r="P461" s="87" t="s">
        <v>1627</v>
      </c>
      <c r="Q461" s="11" t="s">
        <v>1093</v>
      </c>
      <c r="R461" s="52"/>
      <c r="S461" s="10"/>
    </row>
    <row r="462" spans="1:19" s="1" customFormat="1" ht="63.75" customHeight="1" x14ac:dyDescent="0.2">
      <c r="A462" s="7" t="s">
        <v>1144</v>
      </c>
      <c r="B462" s="3" t="s">
        <v>1145</v>
      </c>
      <c r="C462" s="3" t="s">
        <v>48</v>
      </c>
      <c r="D462" s="3" t="s">
        <v>147</v>
      </c>
      <c r="E462" s="3" t="s">
        <v>49</v>
      </c>
      <c r="F462" s="3" t="s">
        <v>87</v>
      </c>
      <c r="G462" s="3" t="s">
        <v>707</v>
      </c>
      <c r="H462" s="3" t="s">
        <v>708</v>
      </c>
      <c r="I462" s="3" t="s">
        <v>524</v>
      </c>
      <c r="J462" s="3" t="s">
        <v>709</v>
      </c>
      <c r="K462" s="3" t="s">
        <v>1146</v>
      </c>
      <c r="L462" s="5">
        <v>44562</v>
      </c>
      <c r="M462" s="8"/>
      <c r="N462" s="9"/>
      <c r="O462" s="85" t="s">
        <v>10057</v>
      </c>
      <c r="P462" s="87" t="s">
        <v>1627</v>
      </c>
      <c r="Q462" s="11" t="s">
        <v>1093</v>
      </c>
      <c r="R462" s="52"/>
      <c r="S462" s="10"/>
    </row>
    <row r="463" spans="1:19" s="1" customFormat="1" ht="76.5" customHeight="1" x14ac:dyDescent="0.2">
      <c r="A463" s="7" t="s">
        <v>1576</v>
      </c>
      <c r="B463" s="3" t="s">
        <v>1577</v>
      </c>
      <c r="C463" s="3" t="s">
        <v>48</v>
      </c>
      <c r="D463" s="3" t="s">
        <v>147</v>
      </c>
      <c r="E463" s="3" t="s">
        <v>49</v>
      </c>
      <c r="F463" s="3" t="s">
        <v>87</v>
      </c>
      <c r="G463" s="3" t="s">
        <v>707</v>
      </c>
      <c r="H463" s="3" t="s">
        <v>708</v>
      </c>
      <c r="I463" s="3" t="s">
        <v>524</v>
      </c>
      <c r="J463" s="3" t="s">
        <v>709</v>
      </c>
      <c r="K463" s="3" t="s">
        <v>1578</v>
      </c>
      <c r="L463" s="5">
        <v>44562</v>
      </c>
      <c r="M463" s="8"/>
      <c r="N463" s="9"/>
      <c r="O463" s="85" t="s">
        <v>10057</v>
      </c>
      <c r="P463" s="87" t="s">
        <v>1627</v>
      </c>
      <c r="Q463" s="11" t="s">
        <v>1093</v>
      </c>
      <c r="R463" s="52"/>
      <c r="S463" s="10"/>
    </row>
    <row r="464" spans="1:19" s="1" customFormat="1" ht="63.75" customHeight="1" x14ac:dyDescent="0.2">
      <c r="A464" s="7" t="s">
        <v>1946</v>
      </c>
      <c r="B464" s="3" t="s">
        <v>1947</v>
      </c>
      <c r="C464" s="3" t="s">
        <v>186</v>
      </c>
      <c r="D464" s="3" t="s">
        <v>717</v>
      </c>
      <c r="E464" s="3" t="s">
        <v>1013</v>
      </c>
      <c r="F464" s="3" t="s">
        <v>6</v>
      </c>
      <c r="G464" s="3" t="s">
        <v>18</v>
      </c>
      <c r="H464" s="3" t="s">
        <v>1014</v>
      </c>
      <c r="I464" s="3" t="s">
        <v>1601</v>
      </c>
      <c r="J464" s="3" t="s">
        <v>1702</v>
      </c>
      <c r="K464" s="3" t="s">
        <v>1948</v>
      </c>
      <c r="L464" s="5">
        <v>44562</v>
      </c>
      <c r="M464" s="8"/>
      <c r="N464" s="9"/>
      <c r="O464" s="85" t="s">
        <v>10058</v>
      </c>
      <c r="P464" s="87" t="s">
        <v>1649</v>
      </c>
      <c r="Q464" s="11" t="s">
        <v>2536</v>
      </c>
      <c r="R464" s="52"/>
      <c r="S464" s="10"/>
    </row>
    <row r="465" spans="1:19" s="1" customFormat="1" ht="51" customHeight="1" x14ac:dyDescent="0.2">
      <c r="A465" s="7" t="s">
        <v>18349</v>
      </c>
      <c r="B465" s="3" t="s">
        <v>1949</v>
      </c>
      <c r="C465" s="3" t="s">
        <v>48</v>
      </c>
      <c r="D465" s="3" t="s">
        <v>147</v>
      </c>
      <c r="E465" s="3" t="s">
        <v>49</v>
      </c>
      <c r="F465" s="3" t="s">
        <v>87</v>
      </c>
      <c r="G465" s="3" t="s">
        <v>707</v>
      </c>
      <c r="H465" s="3" t="s">
        <v>708</v>
      </c>
      <c r="I465" s="3" t="s">
        <v>524</v>
      </c>
      <c r="J465" s="3" t="s">
        <v>709</v>
      </c>
      <c r="K465" s="3" t="s">
        <v>1950</v>
      </c>
      <c r="L465" s="5">
        <v>44562</v>
      </c>
      <c r="M465" s="8"/>
      <c r="N465" s="9"/>
      <c r="O465" s="85" t="s">
        <v>10059</v>
      </c>
      <c r="P465" s="87" t="s">
        <v>2546</v>
      </c>
      <c r="Q465" s="11" t="s">
        <v>1093</v>
      </c>
      <c r="R465" s="52"/>
      <c r="S465" s="10"/>
    </row>
    <row r="466" spans="1:19" s="1" customFormat="1" ht="102" customHeight="1" x14ac:dyDescent="0.2">
      <c r="A466" s="7" t="s">
        <v>1957</v>
      </c>
      <c r="B466" s="3" t="s">
        <v>1958</v>
      </c>
      <c r="C466" s="3" t="s">
        <v>84</v>
      </c>
      <c r="D466" s="3" t="s">
        <v>85</v>
      </c>
      <c r="E466" s="3" t="s">
        <v>86</v>
      </c>
      <c r="F466" s="3" t="s">
        <v>6</v>
      </c>
      <c r="G466" s="3" t="s">
        <v>50</v>
      </c>
      <c r="H466" s="3" t="s">
        <v>954</v>
      </c>
      <c r="I466" s="3" t="s">
        <v>524</v>
      </c>
      <c r="J466" s="3" t="s">
        <v>955</v>
      </c>
      <c r="K466" s="3" t="s">
        <v>1959</v>
      </c>
      <c r="L466" s="5">
        <v>44562</v>
      </c>
      <c r="M466" s="8"/>
      <c r="N466" s="9"/>
      <c r="O466" s="85" t="s">
        <v>10073</v>
      </c>
      <c r="P466" s="87" t="s">
        <v>1629</v>
      </c>
      <c r="Q466" s="11" t="s">
        <v>1094</v>
      </c>
      <c r="R466" s="52"/>
      <c r="S466" s="10"/>
    </row>
    <row r="467" spans="1:19" s="1" customFormat="1" ht="51" customHeight="1" x14ac:dyDescent="0.2">
      <c r="A467" s="7" t="s">
        <v>1960</v>
      </c>
      <c r="B467" s="3" t="s">
        <v>1961</v>
      </c>
      <c r="C467" s="3" t="s">
        <v>48</v>
      </c>
      <c r="D467" s="3" t="s">
        <v>147</v>
      </c>
      <c r="E467" s="3" t="s">
        <v>49</v>
      </c>
      <c r="F467" s="3" t="s">
        <v>87</v>
      </c>
      <c r="G467" s="3" t="s">
        <v>707</v>
      </c>
      <c r="H467" s="3" t="s">
        <v>708</v>
      </c>
      <c r="I467" s="3" t="s">
        <v>524</v>
      </c>
      <c r="J467" s="3" t="s">
        <v>709</v>
      </c>
      <c r="K467" s="3" t="s">
        <v>1962</v>
      </c>
      <c r="L467" s="5">
        <v>44562</v>
      </c>
      <c r="M467" s="8"/>
      <c r="N467" s="9"/>
      <c r="O467" s="85" t="s">
        <v>10059</v>
      </c>
      <c r="P467" s="87" t="s">
        <v>2546</v>
      </c>
      <c r="Q467" s="11" t="s">
        <v>1093</v>
      </c>
      <c r="R467" s="52"/>
      <c r="S467" s="10"/>
    </row>
    <row r="468" spans="1:19" s="1" customFormat="1" ht="63.75" customHeight="1" x14ac:dyDescent="0.2">
      <c r="A468" s="7" t="s">
        <v>1207</v>
      </c>
      <c r="B468" s="3" t="s">
        <v>1208</v>
      </c>
      <c r="C468" s="3" t="s">
        <v>48</v>
      </c>
      <c r="D468" s="3" t="s">
        <v>147</v>
      </c>
      <c r="E468" s="3" t="s">
        <v>49</v>
      </c>
      <c r="F468" s="3" t="s">
        <v>87</v>
      </c>
      <c r="G468" s="3" t="s">
        <v>707</v>
      </c>
      <c r="H468" s="3" t="s">
        <v>708</v>
      </c>
      <c r="I468" s="3" t="s">
        <v>524</v>
      </c>
      <c r="J468" s="3" t="s">
        <v>709</v>
      </c>
      <c r="K468" s="3" t="s">
        <v>1209</v>
      </c>
      <c r="L468" s="5">
        <v>44562</v>
      </c>
      <c r="M468" s="8"/>
      <c r="N468" s="9"/>
      <c r="O468" s="85" t="s">
        <v>10080</v>
      </c>
      <c r="P468" s="87" t="s">
        <v>1656</v>
      </c>
      <c r="Q468" s="11" t="s">
        <v>1093</v>
      </c>
      <c r="R468" s="52"/>
      <c r="S468" s="10"/>
    </row>
    <row r="469" spans="1:19" s="1" customFormat="1" ht="51" customHeight="1" x14ac:dyDescent="0.2">
      <c r="A469" s="7" t="s">
        <v>1963</v>
      </c>
      <c r="B469" s="3" t="s">
        <v>1964</v>
      </c>
      <c r="C469" s="3" t="s">
        <v>48</v>
      </c>
      <c r="D469" s="3" t="s">
        <v>147</v>
      </c>
      <c r="E469" s="3" t="s">
        <v>49</v>
      </c>
      <c r="F469" s="3" t="s">
        <v>87</v>
      </c>
      <c r="G469" s="3" t="s">
        <v>707</v>
      </c>
      <c r="H469" s="3" t="s">
        <v>708</v>
      </c>
      <c r="I469" s="3" t="s">
        <v>524</v>
      </c>
      <c r="J469" s="3" t="s">
        <v>709</v>
      </c>
      <c r="K469" s="3" t="s">
        <v>1965</v>
      </c>
      <c r="L469" s="5">
        <v>44562</v>
      </c>
      <c r="M469" s="8"/>
      <c r="N469" s="9"/>
      <c r="O469" s="85" t="s">
        <v>10059</v>
      </c>
      <c r="P469" s="87" t="s">
        <v>2546</v>
      </c>
      <c r="Q469" s="11" t="s">
        <v>1093</v>
      </c>
      <c r="R469" s="52"/>
      <c r="S469" s="10"/>
    </row>
    <row r="470" spans="1:19" s="1" customFormat="1" ht="51" customHeight="1" x14ac:dyDescent="0.2">
      <c r="A470" s="7" t="s">
        <v>1966</v>
      </c>
      <c r="B470" s="3" t="s">
        <v>1967</v>
      </c>
      <c r="C470" s="3" t="s">
        <v>48</v>
      </c>
      <c r="D470" s="3" t="s">
        <v>147</v>
      </c>
      <c r="E470" s="3" t="s">
        <v>49</v>
      </c>
      <c r="F470" s="3" t="s">
        <v>87</v>
      </c>
      <c r="G470" s="3" t="s">
        <v>707</v>
      </c>
      <c r="H470" s="3" t="s">
        <v>708</v>
      </c>
      <c r="I470" s="3" t="s">
        <v>524</v>
      </c>
      <c r="J470" s="3" t="s">
        <v>709</v>
      </c>
      <c r="K470" s="3" t="s">
        <v>1968</v>
      </c>
      <c r="L470" s="5">
        <v>44562</v>
      </c>
      <c r="M470" s="8"/>
      <c r="N470" s="9"/>
      <c r="O470" s="85" t="s">
        <v>10059</v>
      </c>
      <c r="P470" s="87" t="s">
        <v>2546</v>
      </c>
      <c r="Q470" s="11" t="s">
        <v>1093</v>
      </c>
      <c r="R470" s="52"/>
      <c r="S470" s="10"/>
    </row>
    <row r="471" spans="1:19" s="1" customFormat="1" ht="51" customHeight="1" x14ac:dyDescent="0.2">
      <c r="A471" s="7" t="s">
        <v>1969</v>
      </c>
      <c r="B471" s="3" t="s">
        <v>1970</v>
      </c>
      <c r="C471" s="3" t="s">
        <v>48</v>
      </c>
      <c r="D471" s="3" t="s">
        <v>147</v>
      </c>
      <c r="E471" s="3" t="s">
        <v>49</v>
      </c>
      <c r="F471" s="3" t="s">
        <v>87</v>
      </c>
      <c r="G471" s="3" t="s">
        <v>707</v>
      </c>
      <c r="H471" s="3" t="s">
        <v>708</v>
      </c>
      <c r="I471" s="3" t="s">
        <v>524</v>
      </c>
      <c r="J471" s="3" t="s">
        <v>709</v>
      </c>
      <c r="K471" s="3" t="s">
        <v>1971</v>
      </c>
      <c r="L471" s="5">
        <v>44562</v>
      </c>
      <c r="M471" s="8"/>
      <c r="N471" s="9"/>
      <c r="O471" s="85" t="s">
        <v>10059</v>
      </c>
      <c r="P471" s="87" t="s">
        <v>2546</v>
      </c>
      <c r="Q471" s="11" t="s">
        <v>1093</v>
      </c>
      <c r="R471" s="52"/>
      <c r="S471" s="10"/>
    </row>
    <row r="472" spans="1:19" s="1" customFormat="1" ht="89.25" customHeight="1" x14ac:dyDescent="0.2">
      <c r="A472" s="7" t="s">
        <v>1975</v>
      </c>
      <c r="B472" s="3" t="s">
        <v>1976</v>
      </c>
      <c r="C472" s="3" t="s">
        <v>84</v>
      </c>
      <c r="D472" s="3" t="s">
        <v>85</v>
      </c>
      <c r="E472" s="3" t="s">
        <v>86</v>
      </c>
      <c r="F472" s="3" t="s">
        <v>6</v>
      </c>
      <c r="G472" s="3" t="s">
        <v>50</v>
      </c>
      <c r="H472" s="3" t="s">
        <v>954</v>
      </c>
      <c r="I472" s="3" t="s">
        <v>524</v>
      </c>
      <c r="J472" s="3" t="s">
        <v>955</v>
      </c>
      <c r="K472" s="3" t="s">
        <v>1977</v>
      </c>
      <c r="L472" s="5">
        <v>44562</v>
      </c>
      <c r="M472" s="8"/>
      <c r="N472" s="9"/>
      <c r="O472" s="85" t="s">
        <v>10062</v>
      </c>
      <c r="P472" s="87" t="s">
        <v>2544</v>
      </c>
      <c r="Q472" s="11" t="s">
        <v>1094</v>
      </c>
      <c r="R472" s="52"/>
      <c r="S472" s="10"/>
    </row>
    <row r="473" spans="1:19" s="1" customFormat="1" ht="76.5" customHeight="1" x14ac:dyDescent="0.2">
      <c r="A473" s="7" t="s">
        <v>1978</v>
      </c>
      <c r="B473" s="3" t="s">
        <v>1979</v>
      </c>
      <c r="C473" s="3" t="s">
        <v>24</v>
      </c>
      <c r="D473" s="3" t="s">
        <v>151</v>
      </c>
      <c r="E473" s="3" t="s">
        <v>192</v>
      </c>
      <c r="F473" s="3" t="s">
        <v>6</v>
      </c>
      <c r="G473" s="3" t="s">
        <v>35</v>
      </c>
      <c r="H473" s="3" t="s">
        <v>193</v>
      </c>
      <c r="I473" s="3" t="s">
        <v>264</v>
      </c>
      <c r="J473" s="3" t="s">
        <v>326</v>
      </c>
      <c r="K473" s="3" t="s">
        <v>1980</v>
      </c>
      <c r="L473" s="5">
        <v>44562</v>
      </c>
      <c r="M473" s="8"/>
      <c r="N473" s="9"/>
      <c r="O473" s="85" t="s">
        <v>10074</v>
      </c>
      <c r="P473" s="87" t="s">
        <v>1636</v>
      </c>
      <c r="Q473" s="11"/>
      <c r="R473" s="52"/>
      <c r="S473" s="10"/>
    </row>
    <row r="474" spans="1:19" s="1" customFormat="1" ht="51" customHeight="1" x14ac:dyDescent="0.2">
      <c r="A474" s="7" t="s">
        <v>1984</v>
      </c>
      <c r="B474" s="3" t="s">
        <v>1985</v>
      </c>
      <c r="C474" s="3" t="s">
        <v>48</v>
      </c>
      <c r="D474" s="3" t="s">
        <v>147</v>
      </c>
      <c r="E474" s="3" t="s">
        <v>49</v>
      </c>
      <c r="F474" s="3" t="s">
        <v>87</v>
      </c>
      <c r="G474" s="3" t="s">
        <v>707</v>
      </c>
      <c r="H474" s="3" t="s">
        <v>708</v>
      </c>
      <c r="I474" s="3" t="s">
        <v>524</v>
      </c>
      <c r="J474" s="3" t="s">
        <v>709</v>
      </c>
      <c r="K474" s="3" t="s">
        <v>1986</v>
      </c>
      <c r="L474" s="5">
        <v>44562</v>
      </c>
      <c r="M474" s="8"/>
      <c r="N474" s="9"/>
      <c r="O474" s="85" t="s">
        <v>10047</v>
      </c>
      <c r="P474" s="87" t="s">
        <v>1639</v>
      </c>
      <c r="Q474" s="11" t="s">
        <v>1093</v>
      </c>
      <c r="R474" s="52"/>
      <c r="S474" s="10"/>
    </row>
    <row r="475" spans="1:19" s="1" customFormat="1" ht="63.75" customHeight="1" x14ac:dyDescent="0.2">
      <c r="A475" s="7" t="s">
        <v>1987</v>
      </c>
      <c r="B475" s="3" t="s">
        <v>1988</v>
      </c>
      <c r="C475" s="3" t="s">
        <v>48</v>
      </c>
      <c r="D475" s="3" t="s">
        <v>147</v>
      </c>
      <c r="E475" s="3" t="s">
        <v>49</v>
      </c>
      <c r="F475" s="3" t="s">
        <v>87</v>
      </c>
      <c r="G475" s="3" t="s">
        <v>707</v>
      </c>
      <c r="H475" s="3" t="s">
        <v>708</v>
      </c>
      <c r="I475" s="3" t="s">
        <v>524</v>
      </c>
      <c r="J475" s="3" t="s">
        <v>709</v>
      </c>
      <c r="K475" s="3" t="s">
        <v>1989</v>
      </c>
      <c r="L475" s="5">
        <v>44562</v>
      </c>
      <c r="M475" s="8"/>
      <c r="N475" s="9"/>
      <c r="O475" s="85" t="s">
        <v>10050</v>
      </c>
      <c r="P475" s="87" t="s">
        <v>1651</v>
      </c>
      <c r="Q475" s="11" t="s">
        <v>1093</v>
      </c>
      <c r="R475" s="52"/>
      <c r="S475" s="10"/>
    </row>
    <row r="476" spans="1:19" s="1" customFormat="1" ht="165.75" customHeight="1" x14ac:dyDescent="0.2">
      <c r="A476" s="7" t="s">
        <v>1990</v>
      </c>
      <c r="B476" s="3" t="s">
        <v>1991</v>
      </c>
      <c r="C476" s="3" t="s">
        <v>186</v>
      </c>
      <c r="D476" s="3" t="s">
        <v>151</v>
      </c>
      <c r="E476" s="3" t="s">
        <v>1013</v>
      </c>
      <c r="F476" s="3" t="s">
        <v>6</v>
      </c>
      <c r="G476" s="3" t="s">
        <v>46</v>
      </c>
      <c r="H476" s="3" t="s">
        <v>1014</v>
      </c>
      <c r="I476" s="3" t="s">
        <v>524</v>
      </c>
      <c r="J476" s="3" t="s">
        <v>1702</v>
      </c>
      <c r="K476" s="3" t="s">
        <v>1992</v>
      </c>
      <c r="L476" s="5">
        <v>44562</v>
      </c>
      <c r="M476" s="8"/>
      <c r="N476" s="9"/>
      <c r="O476" s="85" t="s">
        <v>10063</v>
      </c>
      <c r="P476" s="87" t="s">
        <v>1632</v>
      </c>
      <c r="Q476" s="11" t="s">
        <v>2538</v>
      </c>
      <c r="R476" s="52"/>
      <c r="S476" s="10"/>
    </row>
    <row r="477" spans="1:19" s="1" customFormat="1" ht="76.5" customHeight="1" x14ac:dyDescent="0.2">
      <c r="A477" s="7" t="s">
        <v>1993</v>
      </c>
      <c r="B477" s="3" t="s">
        <v>1994</v>
      </c>
      <c r="C477" s="3" t="s">
        <v>186</v>
      </c>
      <c r="D477" s="3" t="s">
        <v>151</v>
      </c>
      <c r="E477" s="3" t="s">
        <v>1013</v>
      </c>
      <c r="F477" s="3" t="s">
        <v>6</v>
      </c>
      <c r="G477" s="3" t="s">
        <v>46</v>
      </c>
      <c r="H477" s="3" t="s">
        <v>1014</v>
      </c>
      <c r="I477" s="3" t="s">
        <v>524</v>
      </c>
      <c r="J477" s="3" t="s">
        <v>1702</v>
      </c>
      <c r="K477" s="3" t="s">
        <v>1995</v>
      </c>
      <c r="L477" s="5">
        <v>44562</v>
      </c>
      <c r="M477" s="8"/>
      <c r="N477" s="9"/>
      <c r="O477" s="85" t="s">
        <v>10063</v>
      </c>
      <c r="P477" s="87" t="s">
        <v>1632</v>
      </c>
      <c r="Q477" s="11" t="s">
        <v>2538</v>
      </c>
      <c r="R477" s="52"/>
      <c r="S477" s="10"/>
    </row>
    <row r="478" spans="1:19" s="1" customFormat="1" ht="76.5" customHeight="1" x14ac:dyDescent="0.2">
      <c r="A478" s="7" t="s">
        <v>1996</v>
      </c>
      <c r="B478" s="3" t="s">
        <v>1997</v>
      </c>
      <c r="C478" s="3" t="s">
        <v>186</v>
      </c>
      <c r="D478" s="3" t="s">
        <v>151</v>
      </c>
      <c r="E478" s="3" t="s">
        <v>1013</v>
      </c>
      <c r="F478" s="3" t="s">
        <v>6</v>
      </c>
      <c r="G478" s="3" t="s">
        <v>46</v>
      </c>
      <c r="H478" s="3" t="s">
        <v>1014</v>
      </c>
      <c r="I478" s="3" t="s">
        <v>524</v>
      </c>
      <c r="J478" s="3" t="s">
        <v>1702</v>
      </c>
      <c r="K478" s="3" t="s">
        <v>1998</v>
      </c>
      <c r="L478" s="5">
        <v>44562</v>
      </c>
      <c r="M478" s="8"/>
      <c r="N478" s="9"/>
      <c r="O478" s="85" t="s">
        <v>10063</v>
      </c>
      <c r="P478" s="87" t="s">
        <v>1632</v>
      </c>
      <c r="Q478" s="11" t="s">
        <v>2538</v>
      </c>
      <c r="R478" s="52"/>
      <c r="S478" s="10"/>
    </row>
    <row r="479" spans="1:19" s="1" customFormat="1" ht="63.75" customHeight="1" x14ac:dyDescent="0.2">
      <c r="A479" s="7" t="s">
        <v>2579</v>
      </c>
      <c r="B479" s="3" t="s">
        <v>1999</v>
      </c>
      <c r="C479" s="3" t="s">
        <v>48</v>
      </c>
      <c r="D479" s="3" t="s">
        <v>147</v>
      </c>
      <c r="E479" s="3" t="s">
        <v>49</v>
      </c>
      <c r="F479" s="3" t="s">
        <v>87</v>
      </c>
      <c r="G479" s="3" t="s">
        <v>707</v>
      </c>
      <c r="H479" s="3" t="s">
        <v>708</v>
      </c>
      <c r="I479" s="3" t="s">
        <v>524</v>
      </c>
      <c r="J479" s="3" t="s">
        <v>709</v>
      </c>
      <c r="K479" s="3" t="s">
        <v>2000</v>
      </c>
      <c r="L479" s="5">
        <v>44562</v>
      </c>
      <c r="M479" s="8"/>
      <c r="N479" s="9"/>
      <c r="O479" s="85" t="s">
        <v>10050</v>
      </c>
      <c r="P479" s="87" t="s">
        <v>1651</v>
      </c>
      <c r="Q479" s="11" t="s">
        <v>1093</v>
      </c>
      <c r="R479" s="52"/>
      <c r="S479" s="10"/>
    </row>
    <row r="480" spans="1:19" s="1" customFormat="1" ht="102" customHeight="1" x14ac:dyDescent="0.2">
      <c r="A480" s="7" t="s">
        <v>2001</v>
      </c>
      <c r="B480" s="3" t="s">
        <v>2002</v>
      </c>
      <c r="C480" s="3" t="s">
        <v>84</v>
      </c>
      <c r="D480" s="3" t="s">
        <v>85</v>
      </c>
      <c r="E480" s="3" t="s">
        <v>86</v>
      </c>
      <c r="F480" s="3" t="s">
        <v>6</v>
      </c>
      <c r="G480" s="3" t="s">
        <v>50</v>
      </c>
      <c r="H480" s="3" t="s">
        <v>954</v>
      </c>
      <c r="I480" s="3" t="s">
        <v>524</v>
      </c>
      <c r="J480" s="3" t="s">
        <v>955</v>
      </c>
      <c r="K480" s="3" t="s">
        <v>2003</v>
      </c>
      <c r="L480" s="5">
        <v>44562</v>
      </c>
      <c r="M480" s="8"/>
      <c r="N480" s="9"/>
      <c r="O480" s="85" t="s">
        <v>10081</v>
      </c>
      <c r="P480" s="87" t="s">
        <v>2597</v>
      </c>
      <c r="Q480" s="11" t="s">
        <v>1094</v>
      </c>
      <c r="R480" s="52"/>
      <c r="S480" s="10"/>
    </row>
    <row r="481" spans="1:19" s="1" customFormat="1" ht="76.5" customHeight="1" x14ac:dyDescent="0.2">
      <c r="A481" s="7" t="s">
        <v>2004</v>
      </c>
      <c r="B481" s="3" t="s">
        <v>2005</v>
      </c>
      <c r="C481" s="3" t="s">
        <v>24</v>
      </c>
      <c r="D481" s="3" t="s">
        <v>151</v>
      </c>
      <c r="E481" s="3" t="s">
        <v>192</v>
      </c>
      <c r="F481" s="3" t="s">
        <v>6</v>
      </c>
      <c r="G481" s="3" t="s">
        <v>35</v>
      </c>
      <c r="H481" s="3" t="s">
        <v>193</v>
      </c>
      <c r="I481" s="3" t="s">
        <v>264</v>
      </c>
      <c r="J481" s="3" t="s">
        <v>326</v>
      </c>
      <c r="K481" s="3" t="s">
        <v>2006</v>
      </c>
      <c r="L481" s="5">
        <v>44562</v>
      </c>
      <c r="M481" s="8"/>
      <c r="N481" s="9"/>
      <c r="O481" s="85" t="s">
        <v>10082</v>
      </c>
      <c r="P481" s="87" t="s">
        <v>1632</v>
      </c>
      <c r="Q481" s="11"/>
      <c r="R481" s="52"/>
      <c r="S481" s="10"/>
    </row>
    <row r="482" spans="1:19" s="1" customFormat="1" ht="63.75" customHeight="1" x14ac:dyDescent="0.2">
      <c r="A482" s="7" t="s">
        <v>2556</v>
      </c>
      <c r="B482" s="3" t="s">
        <v>2007</v>
      </c>
      <c r="C482" s="3" t="s">
        <v>136</v>
      </c>
      <c r="D482" s="3" t="s">
        <v>272</v>
      </c>
      <c r="E482" s="3" t="s">
        <v>50</v>
      </c>
      <c r="F482" s="3" t="s">
        <v>6</v>
      </c>
      <c r="G482" s="3" t="s">
        <v>18</v>
      </c>
      <c r="H482" s="3" t="s">
        <v>1719</v>
      </c>
      <c r="I482" s="3" t="s">
        <v>1601</v>
      </c>
      <c r="J482" s="3" t="s">
        <v>1720</v>
      </c>
      <c r="K482" s="3" t="s">
        <v>2008</v>
      </c>
      <c r="L482" s="5">
        <v>44562</v>
      </c>
      <c r="M482" s="8"/>
      <c r="N482" s="9"/>
      <c r="O482" s="85" t="s">
        <v>10052</v>
      </c>
      <c r="P482" s="87" t="s">
        <v>2569</v>
      </c>
      <c r="Q482" s="11" t="s">
        <v>2537</v>
      </c>
      <c r="R482" s="52"/>
      <c r="S482" s="10"/>
    </row>
    <row r="483" spans="1:19" s="1" customFormat="1" ht="63.75" customHeight="1" x14ac:dyDescent="0.2">
      <c r="A483" s="7" t="s">
        <v>2557</v>
      </c>
      <c r="B483" s="3" t="s">
        <v>2009</v>
      </c>
      <c r="C483" s="3" t="s">
        <v>136</v>
      </c>
      <c r="D483" s="3" t="s">
        <v>272</v>
      </c>
      <c r="E483" s="3" t="s">
        <v>50</v>
      </c>
      <c r="F483" s="3" t="s">
        <v>6</v>
      </c>
      <c r="G483" s="3" t="s">
        <v>18</v>
      </c>
      <c r="H483" s="3" t="s">
        <v>1719</v>
      </c>
      <c r="I483" s="3" t="s">
        <v>1601</v>
      </c>
      <c r="J483" s="3" t="s">
        <v>1720</v>
      </c>
      <c r="K483" s="3" t="s">
        <v>2010</v>
      </c>
      <c r="L483" s="5">
        <v>44562</v>
      </c>
      <c r="M483" s="8"/>
      <c r="N483" s="9"/>
      <c r="O483" s="85" t="s">
        <v>10052</v>
      </c>
      <c r="P483" s="87" t="s">
        <v>2569</v>
      </c>
      <c r="Q483" s="11" t="s">
        <v>2537</v>
      </c>
      <c r="R483" s="52"/>
      <c r="S483" s="10"/>
    </row>
    <row r="484" spans="1:19" s="1" customFormat="1" ht="76.5" customHeight="1" x14ac:dyDescent="0.2">
      <c r="A484" s="7" t="s">
        <v>2558</v>
      </c>
      <c r="B484" s="3" t="s">
        <v>2011</v>
      </c>
      <c r="C484" s="3" t="s">
        <v>136</v>
      </c>
      <c r="D484" s="3" t="s">
        <v>272</v>
      </c>
      <c r="E484" s="3" t="s">
        <v>50</v>
      </c>
      <c r="F484" s="3" t="s">
        <v>6</v>
      </c>
      <c r="G484" s="3" t="s">
        <v>18</v>
      </c>
      <c r="H484" s="3" t="s">
        <v>1719</v>
      </c>
      <c r="I484" s="3" t="s">
        <v>1601</v>
      </c>
      <c r="J484" s="3" t="s">
        <v>1720</v>
      </c>
      <c r="K484" s="3" t="s">
        <v>2012</v>
      </c>
      <c r="L484" s="5">
        <v>44562</v>
      </c>
      <c r="M484" s="8"/>
      <c r="N484" s="9"/>
      <c r="O484" s="85" t="s">
        <v>10052</v>
      </c>
      <c r="P484" s="87" t="s">
        <v>2569</v>
      </c>
      <c r="Q484" s="11" t="s">
        <v>2537</v>
      </c>
      <c r="R484" s="52"/>
      <c r="S484" s="10"/>
    </row>
    <row r="485" spans="1:19" s="1" customFormat="1" ht="76.5" customHeight="1" x14ac:dyDescent="0.2">
      <c r="A485" s="7" t="s">
        <v>2013</v>
      </c>
      <c r="B485" s="3" t="s">
        <v>2014</v>
      </c>
      <c r="C485" s="3" t="s">
        <v>48</v>
      </c>
      <c r="D485" s="3" t="s">
        <v>147</v>
      </c>
      <c r="E485" s="3" t="s">
        <v>49</v>
      </c>
      <c r="F485" s="3" t="s">
        <v>87</v>
      </c>
      <c r="G485" s="3" t="s">
        <v>707</v>
      </c>
      <c r="H485" s="3" t="s">
        <v>708</v>
      </c>
      <c r="I485" s="3" t="s">
        <v>524</v>
      </c>
      <c r="J485" s="3" t="s">
        <v>709</v>
      </c>
      <c r="K485" s="3" t="s">
        <v>2015</v>
      </c>
      <c r="L485" s="5">
        <v>44562</v>
      </c>
      <c r="M485" s="8"/>
      <c r="N485" s="9"/>
      <c r="O485" s="85" t="s">
        <v>10050</v>
      </c>
      <c r="P485" s="87" t="s">
        <v>1651</v>
      </c>
      <c r="Q485" s="11" t="s">
        <v>1093</v>
      </c>
      <c r="R485" s="52"/>
      <c r="S485" s="10"/>
    </row>
    <row r="486" spans="1:19" s="1" customFormat="1" ht="63.75" customHeight="1" x14ac:dyDescent="0.2">
      <c r="A486" s="7" t="s">
        <v>2016</v>
      </c>
      <c r="B486" s="3" t="s">
        <v>2017</v>
      </c>
      <c r="C486" s="3" t="s">
        <v>186</v>
      </c>
      <c r="D486" s="3" t="s">
        <v>717</v>
      </c>
      <c r="E486" s="3" t="s">
        <v>1013</v>
      </c>
      <c r="F486" s="3" t="s">
        <v>6</v>
      </c>
      <c r="G486" s="3" t="s">
        <v>18</v>
      </c>
      <c r="H486" s="3" t="s">
        <v>1014</v>
      </c>
      <c r="I486" s="3" t="s">
        <v>1601</v>
      </c>
      <c r="J486" s="3" t="s">
        <v>1702</v>
      </c>
      <c r="K486" s="3" t="s">
        <v>2018</v>
      </c>
      <c r="L486" s="5">
        <v>44562</v>
      </c>
      <c r="M486" s="8"/>
      <c r="N486" s="9"/>
      <c r="O486" s="85" t="s">
        <v>10064</v>
      </c>
      <c r="P486" s="87" t="s">
        <v>2548</v>
      </c>
      <c r="Q486" s="11" t="s">
        <v>2536</v>
      </c>
      <c r="R486" s="52"/>
      <c r="S486" s="10"/>
    </row>
    <row r="487" spans="1:19" s="1" customFormat="1" ht="63.75" customHeight="1" x14ac:dyDescent="0.2">
      <c r="A487" s="7" t="s">
        <v>2602</v>
      </c>
      <c r="B487" s="3" t="s">
        <v>2019</v>
      </c>
      <c r="C487" s="3" t="s">
        <v>48</v>
      </c>
      <c r="D487" s="3" t="s">
        <v>151</v>
      </c>
      <c r="E487" s="3" t="s">
        <v>49</v>
      </c>
      <c r="F487" s="3" t="s">
        <v>6</v>
      </c>
      <c r="G487" s="3" t="s">
        <v>50</v>
      </c>
      <c r="H487" s="3" t="s">
        <v>288</v>
      </c>
      <c r="I487" s="3" t="s">
        <v>264</v>
      </c>
      <c r="J487" s="3" t="s">
        <v>427</v>
      </c>
      <c r="K487" s="3" t="s">
        <v>2020</v>
      </c>
      <c r="L487" s="5">
        <v>44562</v>
      </c>
      <c r="M487" s="8"/>
      <c r="N487" s="9"/>
      <c r="O487" s="85" t="s">
        <v>2604</v>
      </c>
      <c r="P487" s="87" t="s">
        <v>2591</v>
      </c>
      <c r="Q487" s="11"/>
      <c r="R487" s="52"/>
      <c r="S487" s="10"/>
    </row>
    <row r="488" spans="1:19" s="1" customFormat="1" ht="89.25" customHeight="1" x14ac:dyDescent="0.2">
      <c r="A488" s="7" t="s">
        <v>2021</v>
      </c>
      <c r="B488" s="3" t="s">
        <v>2022</v>
      </c>
      <c r="C488" s="3" t="s">
        <v>48</v>
      </c>
      <c r="D488" s="3" t="s">
        <v>151</v>
      </c>
      <c r="E488" s="3" t="s">
        <v>49</v>
      </c>
      <c r="F488" s="3" t="s">
        <v>6</v>
      </c>
      <c r="G488" s="3" t="s">
        <v>50</v>
      </c>
      <c r="H488" s="3" t="s">
        <v>744</v>
      </c>
      <c r="I488" s="3" t="s">
        <v>524</v>
      </c>
      <c r="J488" s="3" t="s">
        <v>745</v>
      </c>
      <c r="K488" s="3" t="s">
        <v>2023</v>
      </c>
      <c r="L488" s="5">
        <v>44562</v>
      </c>
      <c r="M488" s="8"/>
      <c r="N488" s="9"/>
      <c r="O488" s="85" t="s">
        <v>10083</v>
      </c>
      <c r="P488" s="87" t="s">
        <v>1091</v>
      </c>
      <c r="Q488" s="11" t="s">
        <v>1624</v>
      </c>
      <c r="R488" s="52"/>
      <c r="S488" s="10"/>
    </row>
    <row r="489" spans="1:19" s="1" customFormat="1" ht="76.5" customHeight="1" x14ac:dyDescent="0.2">
      <c r="A489" s="7" t="s">
        <v>13053</v>
      </c>
      <c r="B489" s="3" t="s">
        <v>2024</v>
      </c>
      <c r="C489" s="3" t="s">
        <v>186</v>
      </c>
      <c r="D489" s="3" t="s">
        <v>717</v>
      </c>
      <c r="E489" s="3" t="s">
        <v>1013</v>
      </c>
      <c r="F489" s="3" t="s">
        <v>6</v>
      </c>
      <c r="G489" s="3" t="s">
        <v>18</v>
      </c>
      <c r="H489" s="3" t="s">
        <v>1014</v>
      </c>
      <c r="I489" s="3" t="s">
        <v>1601</v>
      </c>
      <c r="J489" s="3" t="s">
        <v>1702</v>
      </c>
      <c r="K489" s="3" t="s">
        <v>2025</v>
      </c>
      <c r="L489" s="5">
        <v>44562</v>
      </c>
      <c r="M489" s="8"/>
      <c r="N489" s="5">
        <v>44630</v>
      </c>
      <c r="O489" s="85" t="s">
        <v>13052</v>
      </c>
      <c r="P489" s="87" t="s">
        <v>1653</v>
      </c>
      <c r="Q489" s="11" t="s">
        <v>2536</v>
      </c>
      <c r="R489" s="52"/>
      <c r="S489" s="10"/>
    </row>
    <row r="490" spans="1:19" s="1" customFormat="1" ht="63.75" customHeight="1" x14ac:dyDescent="0.2">
      <c r="A490" s="7" t="s">
        <v>1522</v>
      </c>
      <c r="B490" s="3" t="s">
        <v>1523</v>
      </c>
      <c r="C490" s="3" t="s">
        <v>48</v>
      </c>
      <c r="D490" s="3" t="s">
        <v>147</v>
      </c>
      <c r="E490" s="3" t="s">
        <v>49</v>
      </c>
      <c r="F490" s="3" t="s">
        <v>87</v>
      </c>
      <c r="G490" s="3" t="s">
        <v>707</v>
      </c>
      <c r="H490" s="3" t="s">
        <v>708</v>
      </c>
      <c r="I490" s="3" t="s">
        <v>524</v>
      </c>
      <c r="J490" s="3" t="s">
        <v>709</v>
      </c>
      <c r="K490" s="3" t="s">
        <v>1524</v>
      </c>
      <c r="L490" s="5">
        <v>44562</v>
      </c>
      <c r="M490" s="8"/>
      <c r="N490" s="9"/>
      <c r="O490" s="85" t="s">
        <v>10067</v>
      </c>
      <c r="P490" s="87" t="s">
        <v>1650</v>
      </c>
      <c r="Q490" s="11" t="s">
        <v>1093</v>
      </c>
      <c r="R490" s="52"/>
      <c r="S490" s="10"/>
    </row>
    <row r="491" spans="1:19" s="1" customFormat="1" ht="68.25" customHeight="1" x14ac:dyDescent="0.2">
      <c r="A491" s="7" t="s">
        <v>17243</v>
      </c>
      <c r="B491" s="3" t="s">
        <v>1296</v>
      </c>
      <c r="C491" s="3" t="s">
        <v>48</v>
      </c>
      <c r="D491" s="3" t="s">
        <v>147</v>
      </c>
      <c r="E491" s="3" t="s">
        <v>49</v>
      </c>
      <c r="F491" s="3" t="s">
        <v>87</v>
      </c>
      <c r="G491" s="3" t="s">
        <v>707</v>
      </c>
      <c r="H491" s="3" t="s">
        <v>708</v>
      </c>
      <c r="I491" s="3" t="s">
        <v>524</v>
      </c>
      <c r="J491" s="3" t="s">
        <v>709</v>
      </c>
      <c r="K491" s="3" t="s">
        <v>1297</v>
      </c>
      <c r="L491" s="5">
        <v>44562</v>
      </c>
      <c r="M491" s="8"/>
      <c r="N491" s="5">
        <v>44748</v>
      </c>
      <c r="O491" s="85" t="s">
        <v>17244</v>
      </c>
      <c r="P491" s="87" t="s">
        <v>1650</v>
      </c>
      <c r="Q491" s="11" t="s">
        <v>1093</v>
      </c>
      <c r="R491" s="52"/>
      <c r="S491" s="10"/>
    </row>
    <row r="492" spans="1:19" s="1" customFormat="1" ht="63.75" customHeight="1" x14ac:dyDescent="0.2">
      <c r="A492" s="7" t="s">
        <v>2029</v>
      </c>
      <c r="B492" s="3" t="s">
        <v>2030</v>
      </c>
      <c r="C492" s="3" t="s">
        <v>48</v>
      </c>
      <c r="D492" s="3" t="s">
        <v>147</v>
      </c>
      <c r="E492" s="3" t="s">
        <v>49</v>
      </c>
      <c r="F492" s="3" t="s">
        <v>87</v>
      </c>
      <c r="G492" s="3" t="s">
        <v>707</v>
      </c>
      <c r="H492" s="3" t="s">
        <v>708</v>
      </c>
      <c r="I492" s="3" t="s">
        <v>524</v>
      </c>
      <c r="J492" s="3" t="s">
        <v>709</v>
      </c>
      <c r="K492" s="3" t="s">
        <v>2031</v>
      </c>
      <c r="L492" s="5">
        <v>44562</v>
      </c>
      <c r="M492" s="8"/>
      <c r="N492" s="9"/>
      <c r="O492" s="85" t="s">
        <v>10078</v>
      </c>
      <c r="P492" s="87" t="s">
        <v>2553</v>
      </c>
      <c r="Q492" s="11" t="s">
        <v>1093</v>
      </c>
      <c r="R492" s="52"/>
      <c r="S492" s="10"/>
    </row>
    <row r="493" spans="1:19" s="1" customFormat="1" ht="63.75" customHeight="1" x14ac:dyDescent="0.2">
      <c r="A493" s="7" t="s">
        <v>2032</v>
      </c>
      <c r="B493" s="3" t="s">
        <v>2033</v>
      </c>
      <c r="C493" s="3" t="s">
        <v>48</v>
      </c>
      <c r="D493" s="3" t="s">
        <v>147</v>
      </c>
      <c r="E493" s="3" t="s">
        <v>49</v>
      </c>
      <c r="F493" s="3" t="s">
        <v>87</v>
      </c>
      <c r="G493" s="3" t="s">
        <v>707</v>
      </c>
      <c r="H493" s="3" t="s">
        <v>708</v>
      </c>
      <c r="I493" s="3" t="s">
        <v>524</v>
      </c>
      <c r="J493" s="3" t="s">
        <v>709</v>
      </c>
      <c r="K493" s="3" t="s">
        <v>2034</v>
      </c>
      <c r="L493" s="5">
        <v>44562</v>
      </c>
      <c r="M493" s="8"/>
      <c r="N493" s="9"/>
      <c r="O493" s="85" t="s">
        <v>10078</v>
      </c>
      <c r="P493" s="87" t="s">
        <v>2553</v>
      </c>
      <c r="Q493" s="11" t="s">
        <v>1093</v>
      </c>
      <c r="R493" s="52"/>
      <c r="S493" s="10"/>
    </row>
    <row r="494" spans="1:19" s="1" customFormat="1" ht="127.5" customHeight="1" x14ac:dyDescent="0.2">
      <c r="A494" s="7" t="s">
        <v>2035</v>
      </c>
      <c r="B494" s="3" t="s">
        <v>2036</v>
      </c>
      <c r="C494" s="3" t="s">
        <v>48</v>
      </c>
      <c r="D494" s="3" t="s">
        <v>151</v>
      </c>
      <c r="E494" s="3" t="s">
        <v>49</v>
      </c>
      <c r="F494" s="3" t="s">
        <v>6</v>
      </c>
      <c r="G494" s="3" t="s">
        <v>50</v>
      </c>
      <c r="H494" s="3" t="s">
        <v>150</v>
      </c>
      <c r="I494" s="3" t="s">
        <v>264</v>
      </c>
      <c r="J494" s="3" t="s">
        <v>305</v>
      </c>
      <c r="K494" s="3" t="s">
        <v>2037</v>
      </c>
      <c r="L494" s="5">
        <v>44562</v>
      </c>
      <c r="M494" s="8"/>
      <c r="N494" s="9"/>
      <c r="O494" s="85" t="s">
        <v>10069</v>
      </c>
      <c r="P494" s="87" t="s">
        <v>1640</v>
      </c>
      <c r="Q494" s="11"/>
      <c r="R494" s="52"/>
      <c r="S494" s="10"/>
    </row>
    <row r="495" spans="1:19" s="1" customFormat="1" ht="114.75" customHeight="1" x14ac:dyDescent="0.2">
      <c r="A495" s="7" t="s">
        <v>2038</v>
      </c>
      <c r="B495" s="3" t="s">
        <v>2039</v>
      </c>
      <c r="C495" s="3" t="s">
        <v>84</v>
      </c>
      <c r="D495" s="3" t="s">
        <v>85</v>
      </c>
      <c r="E495" s="3" t="s">
        <v>86</v>
      </c>
      <c r="F495" s="3" t="s">
        <v>6</v>
      </c>
      <c r="G495" s="3" t="s">
        <v>50</v>
      </c>
      <c r="H495" s="3" t="s">
        <v>954</v>
      </c>
      <c r="I495" s="3" t="s">
        <v>524</v>
      </c>
      <c r="J495" s="3" t="s">
        <v>955</v>
      </c>
      <c r="K495" s="3" t="s">
        <v>2040</v>
      </c>
      <c r="L495" s="5">
        <v>44562</v>
      </c>
      <c r="M495" s="8"/>
      <c r="N495" s="9"/>
      <c r="O495" s="85" t="s">
        <v>10084</v>
      </c>
      <c r="P495" s="87" t="s">
        <v>2548</v>
      </c>
      <c r="Q495" s="11" t="s">
        <v>1094</v>
      </c>
      <c r="R495" s="52"/>
      <c r="S495" s="10"/>
    </row>
    <row r="496" spans="1:19" s="1" customFormat="1" ht="76.5" customHeight="1" x14ac:dyDescent="0.2">
      <c r="A496" s="7" t="s">
        <v>2041</v>
      </c>
      <c r="B496" s="3" t="s">
        <v>2042</v>
      </c>
      <c r="C496" s="3" t="s">
        <v>186</v>
      </c>
      <c r="D496" s="3" t="s">
        <v>151</v>
      </c>
      <c r="E496" s="3" t="s">
        <v>1013</v>
      </c>
      <c r="F496" s="3" t="s">
        <v>6</v>
      </c>
      <c r="G496" s="3" t="s">
        <v>46</v>
      </c>
      <c r="H496" s="3" t="s">
        <v>1014</v>
      </c>
      <c r="I496" s="3" t="s">
        <v>524</v>
      </c>
      <c r="J496" s="3" t="s">
        <v>1702</v>
      </c>
      <c r="K496" s="3" t="s">
        <v>2043</v>
      </c>
      <c r="L496" s="5">
        <v>44562</v>
      </c>
      <c r="M496" s="8"/>
      <c r="N496" s="9"/>
      <c r="O496" s="85" t="s">
        <v>10072</v>
      </c>
      <c r="P496" s="87" t="s">
        <v>1652</v>
      </c>
      <c r="Q496" s="11" t="s">
        <v>2538</v>
      </c>
      <c r="R496" s="52"/>
      <c r="S496" s="10"/>
    </row>
    <row r="497" spans="1:19" s="1" customFormat="1" ht="76.5" customHeight="1" x14ac:dyDescent="0.2">
      <c r="A497" s="7" t="s">
        <v>1333</v>
      </c>
      <c r="B497" s="3" t="s">
        <v>1334</v>
      </c>
      <c r="C497" s="3" t="s">
        <v>48</v>
      </c>
      <c r="D497" s="3" t="s">
        <v>147</v>
      </c>
      <c r="E497" s="3" t="s">
        <v>49</v>
      </c>
      <c r="F497" s="3" t="s">
        <v>87</v>
      </c>
      <c r="G497" s="3" t="s">
        <v>707</v>
      </c>
      <c r="H497" s="3" t="s">
        <v>708</v>
      </c>
      <c r="I497" s="3" t="s">
        <v>524</v>
      </c>
      <c r="J497" s="3" t="s">
        <v>709</v>
      </c>
      <c r="K497" s="3" t="s">
        <v>1335</v>
      </c>
      <c r="L497" s="5">
        <v>44562</v>
      </c>
      <c r="M497" s="8"/>
      <c r="N497" s="9"/>
      <c r="O497" s="85" t="s">
        <v>10057</v>
      </c>
      <c r="P497" s="87" t="s">
        <v>1627</v>
      </c>
      <c r="Q497" s="11" t="s">
        <v>1093</v>
      </c>
      <c r="R497" s="52"/>
      <c r="S497" s="10"/>
    </row>
    <row r="498" spans="1:19" s="1" customFormat="1" ht="63.75" customHeight="1" x14ac:dyDescent="0.2">
      <c r="A498" s="7" t="s">
        <v>1222</v>
      </c>
      <c r="B498" s="3" t="s">
        <v>1223</v>
      </c>
      <c r="C498" s="3" t="s">
        <v>48</v>
      </c>
      <c r="D498" s="3" t="s">
        <v>147</v>
      </c>
      <c r="E498" s="3" t="s">
        <v>49</v>
      </c>
      <c r="F498" s="3" t="s">
        <v>87</v>
      </c>
      <c r="G498" s="3" t="s">
        <v>707</v>
      </c>
      <c r="H498" s="3" t="s">
        <v>708</v>
      </c>
      <c r="I498" s="3" t="s">
        <v>524</v>
      </c>
      <c r="J498" s="3" t="s">
        <v>709</v>
      </c>
      <c r="K498" s="3" t="s">
        <v>1224</v>
      </c>
      <c r="L498" s="5">
        <v>44562</v>
      </c>
      <c r="M498" s="8"/>
      <c r="N498" s="9"/>
      <c r="O498" s="85" t="s">
        <v>10057</v>
      </c>
      <c r="P498" s="87" t="s">
        <v>1627</v>
      </c>
      <c r="Q498" s="11" t="s">
        <v>1093</v>
      </c>
      <c r="R498" s="52"/>
      <c r="S498" s="10"/>
    </row>
    <row r="499" spans="1:19" s="1" customFormat="1" ht="76.5" customHeight="1" x14ac:dyDescent="0.2">
      <c r="A499" s="7" t="s">
        <v>1567</v>
      </c>
      <c r="B499" s="3" t="s">
        <v>1568</v>
      </c>
      <c r="C499" s="3" t="s">
        <v>48</v>
      </c>
      <c r="D499" s="3" t="s">
        <v>147</v>
      </c>
      <c r="E499" s="3" t="s">
        <v>49</v>
      </c>
      <c r="F499" s="3" t="s">
        <v>87</v>
      </c>
      <c r="G499" s="3" t="s">
        <v>707</v>
      </c>
      <c r="H499" s="3" t="s">
        <v>708</v>
      </c>
      <c r="I499" s="3" t="s">
        <v>524</v>
      </c>
      <c r="J499" s="3" t="s">
        <v>709</v>
      </c>
      <c r="K499" s="3" t="s">
        <v>1569</v>
      </c>
      <c r="L499" s="5">
        <v>44562</v>
      </c>
      <c r="M499" s="8"/>
      <c r="N499" s="9"/>
      <c r="O499" s="85" t="s">
        <v>10057</v>
      </c>
      <c r="P499" s="87" t="s">
        <v>1627</v>
      </c>
      <c r="Q499" s="11" t="s">
        <v>1093</v>
      </c>
      <c r="R499" s="52"/>
      <c r="S499" s="10"/>
    </row>
    <row r="500" spans="1:19" s="1" customFormat="1" ht="76.5" customHeight="1" x14ac:dyDescent="0.2">
      <c r="A500" s="7" t="s">
        <v>1451</v>
      </c>
      <c r="B500" s="3" t="s">
        <v>1452</v>
      </c>
      <c r="C500" s="3" t="s">
        <v>48</v>
      </c>
      <c r="D500" s="3" t="s">
        <v>147</v>
      </c>
      <c r="E500" s="3" t="s">
        <v>49</v>
      </c>
      <c r="F500" s="3" t="s">
        <v>87</v>
      </c>
      <c r="G500" s="3" t="s">
        <v>707</v>
      </c>
      <c r="H500" s="3" t="s">
        <v>708</v>
      </c>
      <c r="I500" s="3" t="s">
        <v>524</v>
      </c>
      <c r="J500" s="3" t="s">
        <v>709</v>
      </c>
      <c r="K500" s="3" t="s">
        <v>1453</v>
      </c>
      <c r="L500" s="5">
        <v>44562</v>
      </c>
      <c r="M500" s="8"/>
      <c r="N500" s="9"/>
      <c r="O500" s="85" t="s">
        <v>10057</v>
      </c>
      <c r="P500" s="87" t="s">
        <v>1627</v>
      </c>
      <c r="Q500" s="11" t="s">
        <v>1093</v>
      </c>
      <c r="R500" s="52"/>
      <c r="S500" s="10"/>
    </row>
    <row r="501" spans="1:19" s="1" customFormat="1" ht="76.5" customHeight="1" x14ac:dyDescent="0.2">
      <c r="A501" s="7" t="s">
        <v>2044</v>
      </c>
      <c r="B501" s="3" t="s">
        <v>2045</v>
      </c>
      <c r="C501" s="3" t="s">
        <v>186</v>
      </c>
      <c r="D501" s="3" t="s">
        <v>717</v>
      </c>
      <c r="E501" s="3" t="s">
        <v>1013</v>
      </c>
      <c r="F501" s="3" t="s">
        <v>6</v>
      </c>
      <c r="G501" s="3" t="s">
        <v>18</v>
      </c>
      <c r="H501" s="3" t="s">
        <v>1014</v>
      </c>
      <c r="I501" s="3" t="s">
        <v>1601</v>
      </c>
      <c r="J501" s="3" t="s">
        <v>1702</v>
      </c>
      <c r="K501" s="3" t="s">
        <v>2046</v>
      </c>
      <c r="L501" s="5">
        <v>44562</v>
      </c>
      <c r="M501" s="8"/>
      <c r="N501" s="9"/>
      <c r="O501" s="85" t="s">
        <v>10085</v>
      </c>
      <c r="P501" s="87" t="s">
        <v>2547</v>
      </c>
      <c r="Q501" s="11" t="s">
        <v>2536</v>
      </c>
      <c r="R501" s="52"/>
      <c r="S501" s="10"/>
    </row>
    <row r="502" spans="1:19" s="1" customFormat="1" ht="76.5" customHeight="1" x14ac:dyDescent="0.2">
      <c r="A502" s="7" t="s">
        <v>1147</v>
      </c>
      <c r="B502" s="3" t="s">
        <v>1148</v>
      </c>
      <c r="C502" s="3" t="s">
        <v>136</v>
      </c>
      <c r="D502" s="3" t="s">
        <v>272</v>
      </c>
      <c r="E502" s="3" t="s">
        <v>50</v>
      </c>
      <c r="F502" s="3" t="s">
        <v>87</v>
      </c>
      <c r="G502" s="3" t="s">
        <v>640</v>
      </c>
      <c r="H502" s="3" t="s">
        <v>641</v>
      </c>
      <c r="I502" s="3" t="s">
        <v>524</v>
      </c>
      <c r="J502" s="3" t="s">
        <v>642</v>
      </c>
      <c r="K502" s="3" t="s">
        <v>1149</v>
      </c>
      <c r="L502" s="5">
        <v>44562</v>
      </c>
      <c r="M502" s="8"/>
      <c r="N502" s="9"/>
      <c r="O502" s="85" t="s">
        <v>10086</v>
      </c>
      <c r="P502" s="87" t="s">
        <v>1630</v>
      </c>
      <c r="Q502" s="11"/>
      <c r="R502" s="52"/>
      <c r="S502" s="10"/>
    </row>
    <row r="503" spans="1:19" s="1" customFormat="1" ht="63.75" customHeight="1" x14ac:dyDescent="0.2">
      <c r="A503" s="7" t="s">
        <v>2050</v>
      </c>
      <c r="B503" s="3" t="s">
        <v>2051</v>
      </c>
      <c r="C503" s="3" t="s">
        <v>48</v>
      </c>
      <c r="D503" s="3" t="s">
        <v>147</v>
      </c>
      <c r="E503" s="3" t="s">
        <v>49</v>
      </c>
      <c r="F503" s="3" t="s">
        <v>87</v>
      </c>
      <c r="G503" s="3" t="s">
        <v>707</v>
      </c>
      <c r="H503" s="3" t="s">
        <v>708</v>
      </c>
      <c r="I503" s="3" t="s">
        <v>524</v>
      </c>
      <c r="J503" s="3" t="s">
        <v>709</v>
      </c>
      <c r="K503" s="3" t="s">
        <v>2052</v>
      </c>
      <c r="L503" s="5">
        <v>44562</v>
      </c>
      <c r="M503" s="8"/>
      <c r="N503" s="9"/>
      <c r="O503" s="85" t="s">
        <v>10059</v>
      </c>
      <c r="P503" s="87" t="s">
        <v>2546</v>
      </c>
      <c r="Q503" s="11" t="s">
        <v>1093</v>
      </c>
      <c r="R503" s="52"/>
      <c r="S503" s="10"/>
    </row>
    <row r="504" spans="1:19" s="1" customFormat="1" ht="51" customHeight="1" x14ac:dyDescent="0.2">
      <c r="A504" s="7" t="s">
        <v>2053</v>
      </c>
      <c r="B504" s="3" t="s">
        <v>2054</v>
      </c>
      <c r="C504" s="3" t="s">
        <v>48</v>
      </c>
      <c r="D504" s="3" t="s">
        <v>147</v>
      </c>
      <c r="E504" s="3" t="s">
        <v>49</v>
      </c>
      <c r="F504" s="3" t="s">
        <v>87</v>
      </c>
      <c r="G504" s="3" t="s">
        <v>707</v>
      </c>
      <c r="H504" s="3" t="s">
        <v>708</v>
      </c>
      <c r="I504" s="3" t="s">
        <v>524</v>
      </c>
      <c r="J504" s="3" t="s">
        <v>709</v>
      </c>
      <c r="K504" s="3" t="s">
        <v>2055</v>
      </c>
      <c r="L504" s="5">
        <v>44562</v>
      </c>
      <c r="M504" s="8"/>
      <c r="N504" s="9"/>
      <c r="O504" s="85" t="s">
        <v>10059</v>
      </c>
      <c r="P504" s="87" t="s">
        <v>2546</v>
      </c>
      <c r="Q504" s="11" t="s">
        <v>1093</v>
      </c>
      <c r="R504" s="52"/>
      <c r="S504" s="10"/>
    </row>
    <row r="505" spans="1:19" s="1" customFormat="1" ht="102" customHeight="1" x14ac:dyDescent="0.2">
      <c r="A505" s="7" t="s">
        <v>2056</v>
      </c>
      <c r="B505" s="3" t="s">
        <v>2057</v>
      </c>
      <c r="C505" s="3" t="s">
        <v>136</v>
      </c>
      <c r="D505" s="3" t="s">
        <v>277</v>
      </c>
      <c r="E505" s="3" t="s">
        <v>50</v>
      </c>
      <c r="F505" s="3" t="s">
        <v>6</v>
      </c>
      <c r="G505" s="3" t="s">
        <v>18</v>
      </c>
      <c r="H505" s="3" t="s">
        <v>275</v>
      </c>
      <c r="I505" s="3" t="s">
        <v>264</v>
      </c>
      <c r="J505" s="3" t="s">
        <v>424</v>
      </c>
      <c r="K505" s="3" t="s">
        <v>2058</v>
      </c>
      <c r="L505" s="5">
        <v>44562</v>
      </c>
      <c r="M505" s="8"/>
      <c r="N505" s="9"/>
      <c r="O505" s="85" t="s">
        <v>10087</v>
      </c>
      <c r="P505" s="87" t="s">
        <v>2581</v>
      </c>
      <c r="Q505" s="11"/>
      <c r="R505" s="52"/>
      <c r="S505" s="10"/>
    </row>
    <row r="506" spans="1:19" s="1" customFormat="1" ht="51" customHeight="1" x14ac:dyDescent="0.2">
      <c r="A506" s="7" t="s">
        <v>2059</v>
      </c>
      <c r="B506" s="3" t="s">
        <v>2060</v>
      </c>
      <c r="C506" s="3" t="s">
        <v>48</v>
      </c>
      <c r="D506" s="3" t="s">
        <v>147</v>
      </c>
      <c r="E506" s="3" t="s">
        <v>49</v>
      </c>
      <c r="F506" s="3" t="s">
        <v>87</v>
      </c>
      <c r="G506" s="3" t="s">
        <v>707</v>
      </c>
      <c r="H506" s="3" t="s">
        <v>708</v>
      </c>
      <c r="I506" s="3" t="s">
        <v>524</v>
      </c>
      <c r="J506" s="3" t="s">
        <v>709</v>
      </c>
      <c r="K506" s="3" t="s">
        <v>2061</v>
      </c>
      <c r="L506" s="5">
        <v>44562</v>
      </c>
      <c r="M506" s="8"/>
      <c r="N506" s="9"/>
      <c r="O506" s="85" t="s">
        <v>10059</v>
      </c>
      <c r="P506" s="87" t="s">
        <v>2546</v>
      </c>
      <c r="Q506" s="11" t="s">
        <v>1093</v>
      </c>
      <c r="R506" s="52"/>
      <c r="S506" s="10"/>
    </row>
    <row r="507" spans="1:19" s="1" customFormat="1" ht="51" customHeight="1" x14ac:dyDescent="0.2">
      <c r="A507" s="7" t="s">
        <v>2062</v>
      </c>
      <c r="B507" s="3" t="s">
        <v>2063</v>
      </c>
      <c r="C507" s="3" t="s">
        <v>48</v>
      </c>
      <c r="D507" s="3" t="s">
        <v>147</v>
      </c>
      <c r="E507" s="3" t="s">
        <v>49</v>
      </c>
      <c r="F507" s="3" t="s">
        <v>87</v>
      </c>
      <c r="G507" s="3" t="s">
        <v>707</v>
      </c>
      <c r="H507" s="3" t="s">
        <v>708</v>
      </c>
      <c r="I507" s="3" t="s">
        <v>524</v>
      </c>
      <c r="J507" s="3" t="s">
        <v>709</v>
      </c>
      <c r="K507" s="3" t="s">
        <v>2064</v>
      </c>
      <c r="L507" s="5">
        <v>44562</v>
      </c>
      <c r="M507" s="8"/>
      <c r="N507" s="9"/>
      <c r="O507" s="85" t="s">
        <v>10059</v>
      </c>
      <c r="P507" s="87" t="s">
        <v>2546</v>
      </c>
      <c r="Q507" s="11" t="s">
        <v>1093</v>
      </c>
      <c r="R507" s="52"/>
      <c r="S507" s="10"/>
    </row>
    <row r="508" spans="1:19" s="1" customFormat="1" ht="51" customHeight="1" x14ac:dyDescent="0.2">
      <c r="A508" s="7" t="s">
        <v>2065</v>
      </c>
      <c r="B508" s="3" t="s">
        <v>2066</v>
      </c>
      <c r="C508" s="3" t="s">
        <v>48</v>
      </c>
      <c r="D508" s="3" t="s">
        <v>147</v>
      </c>
      <c r="E508" s="3" t="s">
        <v>49</v>
      </c>
      <c r="F508" s="3" t="s">
        <v>87</v>
      </c>
      <c r="G508" s="3" t="s">
        <v>707</v>
      </c>
      <c r="H508" s="3" t="s">
        <v>708</v>
      </c>
      <c r="I508" s="3" t="s">
        <v>524</v>
      </c>
      <c r="J508" s="3" t="s">
        <v>709</v>
      </c>
      <c r="K508" s="3" t="s">
        <v>2067</v>
      </c>
      <c r="L508" s="5">
        <v>44562</v>
      </c>
      <c r="M508" s="8"/>
      <c r="N508" s="9"/>
      <c r="O508" s="85" t="s">
        <v>10059</v>
      </c>
      <c r="P508" s="87" t="s">
        <v>2546</v>
      </c>
      <c r="Q508" s="11" t="s">
        <v>1093</v>
      </c>
      <c r="R508" s="52"/>
      <c r="S508" s="10"/>
    </row>
    <row r="509" spans="1:19" s="1" customFormat="1" ht="51" customHeight="1" x14ac:dyDescent="0.2">
      <c r="A509" s="7" t="s">
        <v>2068</v>
      </c>
      <c r="B509" s="3" t="s">
        <v>2069</v>
      </c>
      <c r="C509" s="3" t="s">
        <v>48</v>
      </c>
      <c r="D509" s="3" t="s">
        <v>147</v>
      </c>
      <c r="E509" s="3" t="s">
        <v>49</v>
      </c>
      <c r="F509" s="3" t="s">
        <v>87</v>
      </c>
      <c r="G509" s="3" t="s">
        <v>707</v>
      </c>
      <c r="H509" s="3" t="s">
        <v>708</v>
      </c>
      <c r="I509" s="3" t="s">
        <v>524</v>
      </c>
      <c r="J509" s="3" t="s">
        <v>709</v>
      </c>
      <c r="K509" s="3" t="s">
        <v>2070</v>
      </c>
      <c r="L509" s="5">
        <v>44562</v>
      </c>
      <c r="M509" s="8"/>
      <c r="N509" s="9"/>
      <c r="O509" s="85" t="s">
        <v>10059</v>
      </c>
      <c r="P509" s="87" t="s">
        <v>2546</v>
      </c>
      <c r="Q509" s="11" t="s">
        <v>1093</v>
      </c>
      <c r="R509" s="52"/>
      <c r="S509" s="10"/>
    </row>
    <row r="510" spans="1:19" s="1" customFormat="1" ht="63.75" customHeight="1" x14ac:dyDescent="0.2">
      <c r="A510" s="7" t="s">
        <v>2074</v>
      </c>
      <c r="B510" s="3" t="s">
        <v>2075</v>
      </c>
      <c r="C510" s="3" t="s">
        <v>28</v>
      </c>
      <c r="D510" s="3" t="s">
        <v>403</v>
      </c>
      <c r="E510" s="3" t="s">
        <v>18</v>
      </c>
      <c r="F510" s="3" t="s">
        <v>87</v>
      </c>
      <c r="G510" s="3" t="s">
        <v>1806</v>
      </c>
      <c r="H510" s="3" t="s">
        <v>1807</v>
      </c>
      <c r="I510" s="3" t="s">
        <v>1601</v>
      </c>
      <c r="J510" s="3" t="s">
        <v>1808</v>
      </c>
      <c r="K510" s="3" t="s">
        <v>2076</v>
      </c>
      <c r="L510" s="5">
        <v>44562</v>
      </c>
      <c r="M510" s="8"/>
      <c r="N510" s="9"/>
      <c r="O510" s="85" t="s">
        <v>10088</v>
      </c>
      <c r="P510" s="87" t="s">
        <v>1639</v>
      </c>
      <c r="Q510" s="11" t="s">
        <v>2539</v>
      </c>
      <c r="R510" s="52"/>
      <c r="S510" s="10"/>
    </row>
    <row r="511" spans="1:19" s="1" customFormat="1" ht="102" customHeight="1" x14ac:dyDescent="0.2">
      <c r="A511" s="7" t="s">
        <v>2077</v>
      </c>
      <c r="B511" s="3" t="s">
        <v>2078</v>
      </c>
      <c r="C511" s="3" t="s">
        <v>84</v>
      </c>
      <c r="D511" s="3" t="s">
        <v>85</v>
      </c>
      <c r="E511" s="3" t="s">
        <v>86</v>
      </c>
      <c r="F511" s="3" t="s">
        <v>6</v>
      </c>
      <c r="G511" s="3" t="s">
        <v>50</v>
      </c>
      <c r="H511" s="3" t="s">
        <v>954</v>
      </c>
      <c r="I511" s="3" t="s">
        <v>524</v>
      </c>
      <c r="J511" s="3" t="s">
        <v>955</v>
      </c>
      <c r="K511" s="3" t="s">
        <v>2079</v>
      </c>
      <c r="L511" s="5">
        <v>44562</v>
      </c>
      <c r="M511" s="8"/>
      <c r="N511" s="9"/>
      <c r="O511" s="85" t="s">
        <v>10062</v>
      </c>
      <c r="P511" s="87" t="s">
        <v>2544</v>
      </c>
      <c r="Q511" s="11" t="s">
        <v>1094</v>
      </c>
      <c r="R511" s="52"/>
      <c r="S511" s="10"/>
    </row>
    <row r="512" spans="1:19" s="1" customFormat="1" ht="76.5" customHeight="1" x14ac:dyDescent="0.2">
      <c r="A512" s="7" t="s">
        <v>2080</v>
      </c>
      <c r="B512" s="3" t="s">
        <v>2081</v>
      </c>
      <c r="C512" s="3" t="s">
        <v>48</v>
      </c>
      <c r="D512" s="3" t="s">
        <v>147</v>
      </c>
      <c r="E512" s="3" t="s">
        <v>49</v>
      </c>
      <c r="F512" s="3" t="s">
        <v>87</v>
      </c>
      <c r="G512" s="3" t="s">
        <v>707</v>
      </c>
      <c r="H512" s="3" t="s">
        <v>708</v>
      </c>
      <c r="I512" s="3" t="s">
        <v>524</v>
      </c>
      <c r="J512" s="3" t="s">
        <v>709</v>
      </c>
      <c r="K512" s="3" t="s">
        <v>2082</v>
      </c>
      <c r="L512" s="5">
        <v>44562</v>
      </c>
      <c r="M512" s="8"/>
      <c r="N512" s="9"/>
      <c r="O512" s="85" t="s">
        <v>10046</v>
      </c>
      <c r="P512" s="87" t="s">
        <v>1638</v>
      </c>
      <c r="Q512" s="11" t="s">
        <v>1093</v>
      </c>
      <c r="R512" s="52"/>
      <c r="S512" s="10"/>
    </row>
    <row r="513" spans="1:19" s="1" customFormat="1" ht="63.75" customHeight="1" x14ac:dyDescent="0.2">
      <c r="A513" s="7" t="s">
        <v>2083</v>
      </c>
      <c r="B513" s="3" t="s">
        <v>2084</v>
      </c>
      <c r="C513" s="3" t="s">
        <v>48</v>
      </c>
      <c r="D513" s="3" t="s">
        <v>147</v>
      </c>
      <c r="E513" s="3" t="s">
        <v>49</v>
      </c>
      <c r="F513" s="3" t="s">
        <v>87</v>
      </c>
      <c r="G513" s="3" t="s">
        <v>707</v>
      </c>
      <c r="H513" s="3" t="s">
        <v>708</v>
      </c>
      <c r="I513" s="3" t="s">
        <v>524</v>
      </c>
      <c r="J513" s="3" t="s">
        <v>709</v>
      </c>
      <c r="K513" s="3" t="s">
        <v>2085</v>
      </c>
      <c r="L513" s="5">
        <v>44562</v>
      </c>
      <c r="M513" s="8"/>
      <c r="N513" s="9"/>
      <c r="O513" s="85" t="s">
        <v>10046</v>
      </c>
      <c r="P513" s="87" t="s">
        <v>1638</v>
      </c>
      <c r="Q513" s="11" t="s">
        <v>1093</v>
      </c>
      <c r="R513" s="52"/>
      <c r="S513" s="10"/>
    </row>
    <row r="514" spans="1:19" s="1" customFormat="1" ht="63.75" customHeight="1" x14ac:dyDescent="0.2">
      <c r="A514" s="7" t="s">
        <v>2086</v>
      </c>
      <c r="B514" s="3" t="s">
        <v>2087</v>
      </c>
      <c r="C514" s="3" t="s">
        <v>48</v>
      </c>
      <c r="D514" s="3" t="s">
        <v>147</v>
      </c>
      <c r="E514" s="3" t="s">
        <v>49</v>
      </c>
      <c r="F514" s="3" t="s">
        <v>87</v>
      </c>
      <c r="G514" s="3" t="s">
        <v>707</v>
      </c>
      <c r="H514" s="3" t="s">
        <v>708</v>
      </c>
      <c r="I514" s="3" t="s">
        <v>524</v>
      </c>
      <c r="J514" s="3" t="s">
        <v>709</v>
      </c>
      <c r="K514" s="3" t="s">
        <v>2088</v>
      </c>
      <c r="L514" s="5">
        <v>44562</v>
      </c>
      <c r="M514" s="8"/>
      <c r="N514" s="9"/>
      <c r="O514" s="85" t="s">
        <v>10048</v>
      </c>
      <c r="P514" s="87" t="s">
        <v>2592</v>
      </c>
      <c r="Q514" s="11" t="s">
        <v>1093</v>
      </c>
      <c r="R514" s="52"/>
      <c r="S514" s="10"/>
    </row>
    <row r="515" spans="1:19" s="1" customFormat="1" ht="51" customHeight="1" x14ac:dyDescent="0.2">
      <c r="A515" s="7" t="s">
        <v>2092</v>
      </c>
      <c r="B515" s="3" t="s">
        <v>2093</v>
      </c>
      <c r="C515" s="3" t="s">
        <v>48</v>
      </c>
      <c r="D515" s="3" t="s">
        <v>147</v>
      </c>
      <c r="E515" s="3" t="s">
        <v>49</v>
      </c>
      <c r="F515" s="3" t="s">
        <v>87</v>
      </c>
      <c r="G515" s="3" t="s">
        <v>707</v>
      </c>
      <c r="H515" s="3" t="s">
        <v>708</v>
      </c>
      <c r="I515" s="3" t="s">
        <v>524</v>
      </c>
      <c r="J515" s="3" t="s">
        <v>709</v>
      </c>
      <c r="K515" s="3" t="s">
        <v>2094</v>
      </c>
      <c r="L515" s="5">
        <v>44562</v>
      </c>
      <c r="M515" s="8"/>
      <c r="N515" s="9"/>
      <c r="O515" s="85" t="s">
        <v>10089</v>
      </c>
      <c r="P515" s="87" t="s">
        <v>2552</v>
      </c>
      <c r="Q515" s="11" t="s">
        <v>1093</v>
      </c>
      <c r="R515" s="52"/>
      <c r="S515" s="10"/>
    </row>
    <row r="516" spans="1:19" s="1" customFormat="1" ht="63.75" customHeight="1" x14ac:dyDescent="0.2">
      <c r="A516" s="7" t="s">
        <v>2095</v>
      </c>
      <c r="B516" s="3" t="s">
        <v>2096</v>
      </c>
      <c r="C516" s="3" t="s">
        <v>48</v>
      </c>
      <c r="D516" s="3" t="s">
        <v>147</v>
      </c>
      <c r="E516" s="3" t="s">
        <v>49</v>
      </c>
      <c r="F516" s="3" t="s">
        <v>87</v>
      </c>
      <c r="G516" s="3" t="s">
        <v>707</v>
      </c>
      <c r="H516" s="3" t="s">
        <v>708</v>
      </c>
      <c r="I516" s="3" t="s">
        <v>524</v>
      </c>
      <c r="J516" s="3" t="s">
        <v>709</v>
      </c>
      <c r="K516" s="3" t="s">
        <v>2097</v>
      </c>
      <c r="L516" s="5">
        <v>44562</v>
      </c>
      <c r="M516" s="8"/>
      <c r="N516" s="9"/>
      <c r="O516" s="85" t="s">
        <v>10076</v>
      </c>
      <c r="P516" s="87" t="s">
        <v>1652</v>
      </c>
      <c r="Q516" s="11" t="s">
        <v>1093</v>
      </c>
      <c r="R516" s="52"/>
      <c r="S516" s="10"/>
    </row>
    <row r="517" spans="1:19" s="1" customFormat="1" ht="63.75" customHeight="1" x14ac:dyDescent="0.2">
      <c r="A517" s="7" t="s">
        <v>2559</v>
      </c>
      <c r="B517" s="3" t="s">
        <v>2098</v>
      </c>
      <c r="C517" s="3" t="s">
        <v>136</v>
      </c>
      <c r="D517" s="3" t="s">
        <v>272</v>
      </c>
      <c r="E517" s="3" t="s">
        <v>50</v>
      </c>
      <c r="F517" s="3" t="s">
        <v>6</v>
      </c>
      <c r="G517" s="3" t="s">
        <v>18</v>
      </c>
      <c r="H517" s="3" t="s">
        <v>1719</v>
      </c>
      <c r="I517" s="3" t="s">
        <v>1601</v>
      </c>
      <c r="J517" s="3" t="s">
        <v>1720</v>
      </c>
      <c r="K517" s="3" t="s">
        <v>2099</v>
      </c>
      <c r="L517" s="5">
        <v>44562</v>
      </c>
      <c r="M517" s="8"/>
      <c r="N517" s="9"/>
      <c r="O517" s="85" t="s">
        <v>10052</v>
      </c>
      <c r="P517" s="87" t="s">
        <v>2569</v>
      </c>
      <c r="Q517" s="11" t="s">
        <v>2537</v>
      </c>
      <c r="R517" s="52"/>
      <c r="S517" s="10"/>
    </row>
    <row r="518" spans="1:19" s="1" customFormat="1" ht="76.5" customHeight="1" x14ac:dyDescent="0.2">
      <c r="A518" s="7" t="s">
        <v>2560</v>
      </c>
      <c r="B518" s="3" t="s">
        <v>2100</v>
      </c>
      <c r="C518" s="3" t="s">
        <v>136</v>
      </c>
      <c r="D518" s="3" t="s">
        <v>272</v>
      </c>
      <c r="E518" s="3" t="s">
        <v>50</v>
      </c>
      <c r="F518" s="3" t="s">
        <v>6</v>
      </c>
      <c r="G518" s="3" t="s">
        <v>18</v>
      </c>
      <c r="H518" s="3" t="s">
        <v>1719</v>
      </c>
      <c r="I518" s="3" t="s">
        <v>1601</v>
      </c>
      <c r="J518" s="3" t="s">
        <v>1720</v>
      </c>
      <c r="K518" s="3" t="s">
        <v>2101</v>
      </c>
      <c r="L518" s="5">
        <v>44562</v>
      </c>
      <c r="M518" s="8"/>
      <c r="N518" s="9"/>
      <c r="O518" s="85" t="s">
        <v>10052</v>
      </c>
      <c r="P518" s="87" t="s">
        <v>2569</v>
      </c>
      <c r="Q518" s="11" t="s">
        <v>2537</v>
      </c>
      <c r="R518" s="52"/>
      <c r="S518" s="10"/>
    </row>
    <row r="519" spans="1:19" s="1" customFormat="1" ht="76.5" customHeight="1" x14ac:dyDescent="0.2">
      <c r="A519" s="7" t="s">
        <v>2102</v>
      </c>
      <c r="B519" s="3" t="s">
        <v>2103</v>
      </c>
      <c r="C519" s="3" t="s">
        <v>48</v>
      </c>
      <c r="D519" s="3" t="s">
        <v>147</v>
      </c>
      <c r="E519" s="3" t="s">
        <v>49</v>
      </c>
      <c r="F519" s="3" t="s">
        <v>87</v>
      </c>
      <c r="G519" s="3" t="s">
        <v>707</v>
      </c>
      <c r="H519" s="3" t="s">
        <v>708</v>
      </c>
      <c r="I519" s="3" t="s">
        <v>524</v>
      </c>
      <c r="J519" s="3" t="s">
        <v>709</v>
      </c>
      <c r="K519" s="3" t="s">
        <v>2104</v>
      </c>
      <c r="L519" s="5">
        <v>44562</v>
      </c>
      <c r="M519" s="8"/>
      <c r="N519" s="9"/>
      <c r="O519" s="85" t="s">
        <v>10050</v>
      </c>
      <c r="P519" s="87" t="s">
        <v>1651</v>
      </c>
      <c r="Q519" s="11" t="s">
        <v>1093</v>
      </c>
      <c r="R519" s="52"/>
      <c r="S519" s="10"/>
    </row>
    <row r="520" spans="1:19" s="1" customFormat="1" ht="76.5" customHeight="1" x14ac:dyDescent="0.2">
      <c r="A520" s="7" t="s">
        <v>2105</v>
      </c>
      <c r="B520" s="3" t="s">
        <v>2106</v>
      </c>
      <c r="C520" s="3" t="s">
        <v>186</v>
      </c>
      <c r="D520" s="3" t="s">
        <v>147</v>
      </c>
      <c r="E520" s="3" t="s">
        <v>1013</v>
      </c>
      <c r="F520" s="3" t="s">
        <v>6</v>
      </c>
      <c r="G520" s="3" t="s">
        <v>18</v>
      </c>
      <c r="H520" s="3" t="s">
        <v>1014</v>
      </c>
      <c r="I520" s="3" t="s">
        <v>1601</v>
      </c>
      <c r="J520" s="3" t="s">
        <v>1702</v>
      </c>
      <c r="K520" s="3" t="s">
        <v>2107</v>
      </c>
      <c r="L520" s="5">
        <v>44562</v>
      </c>
      <c r="M520" s="8"/>
      <c r="N520" s="9"/>
      <c r="O520" s="85" t="s">
        <v>10064</v>
      </c>
      <c r="P520" s="87" t="s">
        <v>2548</v>
      </c>
      <c r="Q520" s="11" t="s">
        <v>1625</v>
      </c>
      <c r="R520" s="52"/>
      <c r="S520" s="10"/>
    </row>
    <row r="521" spans="1:19" s="1" customFormat="1" ht="63.75" customHeight="1" x14ac:dyDescent="0.2">
      <c r="A521" s="7" t="s">
        <v>2108</v>
      </c>
      <c r="B521" s="3" t="s">
        <v>2109</v>
      </c>
      <c r="C521" s="3" t="s">
        <v>186</v>
      </c>
      <c r="D521" s="3" t="s">
        <v>717</v>
      </c>
      <c r="E521" s="3" t="s">
        <v>1013</v>
      </c>
      <c r="F521" s="3" t="s">
        <v>6</v>
      </c>
      <c r="G521" s="3" t="s">
        <v>18</v>
      </c>
      <c r="H521" s="3" t="s">
        <v>1014</v>
      </c>
      <c r="I521" s="3" t="s">
        <v>1601</v>
      </c>
      <c r="J521" s="3" t="s">
        <v>1702</v>
      </c>
      <c r="K521" s="3" t="s">
        <v>2110</v>
      </c>
      <c r="L521" s="5">
        <v>44562</v>
      </c>
      <c r="M521" s="8"/>
      <c r="N521" s="9"/>
      <c r="O521" s="85" t="s">
        <v>10064</v>
      </c>
      <c r="P521" s="87" t="s">
        <v>2548</v>
      </c>
      <c r="Q521" s="11" t="s">
        <v>2536</v>
      </c>
      <c r="R521" s="52"/>
      <c r="S521" s="10"/>
    </row>
    <row r="522" spans="1:19" s="1" customFormat="1" ht="76.5" customHeight="1" x14ac:dyDescent="0.2">
      <c r="A522" s="7" t="s">
        <v>2593</v>
      </c>
      <c r="B522" s="3" t="s">
        <v>2114</v>
      </c>
      <c r="C522" s="3" t="s">
        <v>136</v>
      </c>
      <c r="D522" s="3" t="s">
        <v>272</v>
      </c>
      <c r="E522" s="3" t="s">
        <v>50</v>
      </c>
      <c r="F522" s="3" t="s">
        <v>87</v>
      </c>
      <c r="G522" s="3" t="s">
        <v>640</v>
      </c>
      <c r="H522" s="3" t="s">
        <v>641</v>
      </c>
      <c r="I522" s="3" t="s">
        <v>524</v>
      </c>
      <c r="J522" s="3" t="s">
        <v>642</v>
      </c>
      <c r="K522" s="3" t="s">
        <v>2115</v>
      </c>
      <c r="L522" s="5">
        <v>44562</v>
      </c>
      <c r="M522" s="8"/>
      <c r="N522" s="9"/>
      <c r="O522" s="85" t="s">
        <v>10090</v>
      </c>
      <c r="P522" s="87" t="s">
        <v>1638</v>
      </c>
      <c r="Q522" s="11"/>
      <c r="R522" s="52"/>
      <c r="S522" s="10"/>
    </row>
    <row r="523" spans="1:19" s="1" customFormat="1" ht="63.75" customHeight="1" x14ac:dyDescent="0.2">
      <c r="A523" s="7" t="s">
        <v>1284</v>
      </c>
      <c r="B523" s="3" t="s">
        <v>1285</v>
      </c>
      <c r="C523" s="3" t="s">
        <v>48</v>
      </c>
      <c r="D523" s="3" t="s">
        <v>147</v>
      </c>
      <c r="E523" s="3" t="s">
        <v>49</v>
      </c>
      <c r="F523" s="3" t="s">
        <v>87</v>
      </c>
      <c r="G523" s="3" t="s">
        <v>707</v>
      </c>
      <c r="H523" s="3" t="s">
        <v>708</v>
      </c>
      <c r="I523" s="3" t="s">
        <v>524</v>
      </c>
      <c r="J523" s="3" t="s">
        <v>709</v>
      </c>
      <c r="K523" s="3" t="s">
        <v>1286</v>
      </c>
      <c r="L523" s="5">
        <v>44562</v>
      </c>
      <c r="M523" s="8"/>
      <c r="N523" s="9"/>
      <c r="O523" s="85" t="s">
        <v>10067</v>
      </c>
      <c r="P523" s="87" t="s">
        <v>1650</v>
      </c>
      <c r="Q523" s="11" t="s">
        <v>1093</v>
      </c>
      <c r="R523" s="52"/>
      <c r="S523" s="10"/>
    </row>
    <row r="524" spans="1:19" s="1" customFormat="1" ht="114.75" customHeight="1" x14ac:dyDescent="0.2">
      <c r="A524" s="7" t="s">
        <v>2116</v>
      </c>
      <c r="B524" s="3" t="s">
        <v>2117</v>
      </c>
      <c r="C524" s="3" t="s">
        <v>48</v>
      </c>
      <c r="D524" s="3" t="s">
        <v>151</v>
      </c>
      <c r="E524" s="3" t="s">
        <v>49</v>
      </c>
      <c r="F524" s="3" t="s">
        <v>6</v>
      </c>
      <c r="G524" s="3" t="s">
        <v>50</v>
      </c>
      <c r="H524" s="3" t="s">
        <v>150</v>
      </c>
      <c r="I524" s="3" t="s">
        <v>264</v>
      </c>
      <c r="J524" s="3" t="s">
        <v>305</v>
      </c>
      <c r="K524" s="3" t="s">
        <v>2118</v>
      </c>
      <c r="L524" s="5">
        <v>44562</v>
      </c>
      <c r="M524" s="8"/>
      <c r="N524" s="9"/>
      <c r="O524" s="85" t="s">
        <v>10069</v>
      </c>
      <c r="P524" s="87" t="s">
        <v>1640</v>
      </c>
      <c r="Q524" s="11"/>
      <c r="R524" s="52"/>
      <c r="S524" s="10"/>
    </row>
    <row r="525" spans="1:19" s="1" customFormat="1" ht="51" customHeight="1" x14ac:dyDescent="0.2">
      <c r="A525" s="7" t="s">
        <v>2119</v>
      </c>
      <c r="B525" s="3" t="s">
        <v>2120</v>
      </c>
      <c r="C525" s="3" t="s">
        <v>48</v>
      </c>
      <c r="D525" s="3" t="s">
        <v>147</v>
      </c>
      <c r="E525" s="3" t="s">
        <v>49</v>
      </c>
      <c r="F525" s="3" t="s">
        <v>87</v>
      </c>
      <c r="G525" s="3" t="s">
        <v>707</v>
      </c>
      <c r="H525" s="3" t="s">
        <v>708</v>
      </c>
      <c r="I525" s="3" t="s">
        <v>524</v>
      </c>
      <c r="J525" s="3" t="s">
        <v>709</v>
      </c>
      <c r="K525" s="3" t="s">
        <v>2121</v>
      </c>
      <c r="L525" s="5">
        <v>44562</v>
      </c>
      <c r="M525" s="8"/>
      <c r="N525" s="9"/>
      <c r="O525" s="85" t="s">
        <v>10077</v>
      </c>
      <c r="P525" s="87" t="s">
        <v>1660</v>
      </c>
      <c r="Q525" s="11" t="s">
        <v>1093</v>
      </c>
      <c r="R525" s="52"/>
      <c r="S525" s="10"/>
    </row>
    <row r="526" spans="1:19" s="1" customFormat="1" ht="102" customHeight="1" x14ac:dyDescent="0.2">
      <c r="A526" s="7" t="s">
        <v>13178</v>
      </c>
      <c r="B526" s="3" t="s">
        <v>2122</v>
      </c>
      <c r="C526" s="3" t="s">
        <v>48</v>
      </c>
      <c r="D526" s="3" t="s">
        <v>151</v>
      </c>
      <c r="E526" s="3" t="s">
        <v>49</v>
      </c>
      <c r="F526" s="3" t="s">
        <v>6</v>
      </c>
      <c r="G526" s="3" t="s">
        <v>50</v>
      </c>
      <c r="H526" s="3" t="s">
        <v>150</v>
      </c>
      <c r="I526" s="3" t="s">
        <v>264</v>
      </c>
      <c r="J526" s="3" t="s">
        <v>305</v>
      </c>
      <c r="K526" s="3" t="s">
        <v>2123</v>
      </c>
      <c r="L526" s="5">
        <v>44562</v>
      </c>
      <c r="M526" s="8"/>
      <c r="N526" s="5">
        <v>44636</v>
      </c>
      <c r="O526" s="85" t="s">
        <v>13179</v>
      </c>
      <c r="P526" s="87" t="s">
        <v>1640</v>
      </c>
      <c r="Q526" s="11"/>
      <c r="R526" s="52"/>
      <c r="S526" s="10"/>
    </row>
    <row r="527" spans="1:19" s="1" customFormat="1" ht="114.75" customHeight="1" x14ac:dyDescent="0.2">
      <c r="A527" s="7" t="s">
        <v>2124</v>
      </c>
      <c r="B527" s="3" t="s">
        <v>2125</v>
      </c>
      <c r="C527" s="3" t="s">
        <v>84</v>
      </c>
      <c r="D527" s="3" t="s">
        <v>85</v>
      </c>
      <c r="E527" s="3" t="s">
        <v>86</v>
      </c>
      <c r="F527" s="3" t="s">
        <v>6</v>
      </c>
      <c r="G527" s="3" t="s">
        <v>50</v>
      </c>
      <c r="H527" s="3" t="s">
        <v>954</v>
      </c>
      <c r="I527" s="3" t="s">
        <v>524</v>
      </c>
      <c r="J527" s="3" t="s">
        <v>955</v>
      </c>
      <c r="K527" s="3" t="s">
        <v>2126</v>
      </c>
      <c r="L527" s="5">
        <v>44562</v>
      </c>
      <c r="M527" s="8"/>
      <c r="N527" s="9"/>
      <c r="O527" s="85" t="s">
        <v>10091</v>
      </c>
      <c r="P527" s="87" t="s">
        <v>1636</v>
      </c>
      <c r="Q527" s="11" t="s">
        <v>1094</v>
      </c>
      <c r="R527" s="52"/>
      <c r="S527" s="10"/>
    </row>
    <row r="528" spans="1:19" s="1" customFormat="1" ht="63.75" customHeight="1" x14ac:dyDescent="0.2">
      <c r="A528" s="7" t="s">
        <v>2127</v>
      </c>
      <c r="B528" s="3" t="s">
        <v>2128</v>
      </c>
      <c r="C528" s="3" t="s">
        <v>162</v>
      </c>
      <c r="D528" s="3" t="s">
        <v>163</v>
      </c>
      <c r="E528" s="3" t="s">
        <v>19</v>
      </c>
      <c r="F528" s="3" t="s">
        <v>6</v>
      </c>
      <c r="G528" s="3" t="s">
        <v>18</v>
      </c>
      <c r="H528" s="3" t="s">
        <v>1719</v>
      </c>
      <c r="I528" s="3" t="s">
        <v>1601</v>
      </c>
      <c r="J528" s="3" t="s">
        <v>1720</v>
      </c>
      <c r="K528" s="3" t="s">
        <v>2129</v>
      </c>
      <c r="L528" s="5">
        <v>44562</v>
      </c>
      <c r="M528" s="8"/>
      <c r="N528" s="5"/>
      <c r="O528" s="85" t="s">
        <v>14015</v>
      </c>
      <c r="P528" s="87" t="s">
        <v>2544</v>
      </c>
      <c r="Q528" s="11" t="s">
        <v>2540</v>
      </c>
      <c r="R528" s="52"/>
      <c r="S528" s="10"/>
    </row>
    <row r="529" spans="1:19" s="1" customFormat="1" ht="76.5" customHeight="1" x14ac:dyDescent="0.2">
      <c r="A529" s="7" t="s">
        <v>2130</v>
      </c>
      <c r="B529" s="3" t="s">
        <v>2131</v>
      </c>
      <c r="C529" s="3" t="s">
        <v>186</v>
      </c>
      <c r="D529" s="3" t="s">
        <v>151</v>
      </c>
      <c r="E529" s="3" t="s">
        <v>1013</v>
      </c>
      <c r="F529" s="3" t="s">
        <v>6</v>
      </c>
      <c r="G529" s="3" t="s">
        <v>46</v>
      </c>
      <c r="H529" s="3" t="s">
        <v>1014</v>
      </c>
      <c r="I529" s="3" t="s">
        <v>524</v>
      </c>
      <c r="J529" s="3" t="s">
        <v>1702</v>
      </c>
      <c r="K529" s="3" t="s">
        <v>2132</v>
      </c>
      <c r="L529" s="5">
        <v>44562</v>
      </c>
      <c r="M529" s="8"/>
      <c r="N529" s="9"/>
      <c r="O529" s="85" t="s">
        <v>10072</v>
      </c>
      <c r="P529" s="87" t="s">
        <v>1652</v>
      </c>
      <c r="Q529" s="11" t="s">
        <v>2538</v>
      </c>
      <c r="R529" s="52"/>
      <c r="S529" s="10"/>
    </row>
    <row r="530" spans="1:19" s="1" customFormat="1" ht="76.5" customHeight="1" x14ac:dyDescent="0.2">
      <c r="A530" s="7" t="s">
        <v>2133</v>
      </c>
      <c r="B530" s="3" t="s">
        <v>2134</v>
      </c>
      <c r="C530" s="3" t="s">
        <v>186</v>
      </c>
      <c r="D530" s="3" t="s">
        <v>717</v>
      </c>
      <c r="E530" s="3" t="s">
        <v>1013</v>
      </c>
      <c r="F530" s="3" t="s">
        <v>6</v>
      </c>
      <c r="G530" s="3" t="s">
        <v>18</v>
      </c>
      <c r="H530" s="3" t="s">
        <v>1014</v>
      </c>
      <c r="I530" s="3" t="s">
        <v>1601</v>
      </c>
      <c r="J530" s="3" t="s">
        <v>1702</v>
      </c>
      <c r="K530" s="3" t="s">
        <v>2135</v>
      </c>
      <c r="L530" s="5">
        <v>44562</v>
      </c>
      <c r="M530" s="8"/>
      <c r="N530" s="9"/>
      <c r="O530" s="85" t="s">
        <v>10092</v>
      </c>
      <c r="P530" s="87" t="s">
        <v>1635</v>
      </c>
      <c r="Q530" s="11" t="s">
        <v>2536</v>
      </c>
      <c r="R530" s="52"/>
      <c r="S530" s="10"/>
    </row>
    <row r="531" spans="1:19" s="1" customFormat="1" ht="76.5" customHeight="1" x14ac:dyDescent="0.2">
      <c r="A531" s="7" t="s">
        <v>1396</v>
      </c>
      <c r="B531" s="3" t="s">
        <v>1397</v>
      </c>
      <c r="C531" s="3" t="s">
        <v>48</v>
      </c>
      <c r="D531" s="3" t="s">
        <v>147</v>
      </c>
      <c r="E531" s="3" t="s">
        <v>49</v>
      </c>
      <c r="F531" s="3" t="s">
        <v>87</v>
      </c>
      <c r="G531" s="3" t="s">
        <v>707</v>
      </c>
      <c r="H531" s="3" t="s">
        <v>708</v>
      </c>
      <c r="I531" s="3" t="s">
        <v>524</v>
      </c>
      <c r="J531" s="3" t="s">
        <v>709</v>
      </c>
      <c r="K531" s="3" t="s">
        <v>1398</v>
      </c>
      <c r="L531" s="5">
        <v>44562</v>
      </c>
      <c r="M531" s="8"/>
      <c r="N531" s="9"/>
      <c r="O531" s="85" t="s">
        <v>10057</v>
      </c>
      <c r="P531" s="87" t="s">
        <v>1627</v>
      </c>
      <c r="Q531" s="11" t="s">
        <v>1093</v>
      </c>
      <c r="R531" s="52"/>
      <c r="S531" s="10"/>
    </row>
    <row r="532" spans="1:19" s="1" customFormat="1" ht="63.75" customHeight="1" x14ac:dyDescent="0.2">
      <c r="A532" s="7" t="s">
        <v>1448</v>
      </c>
      <c r="B532" s="3" t="s">
        <v>1449</v>
      </c>
      <c r="C532" s="3" t="s">
        <v>48</v>
      </c>
      <c r="D532" s="3" t="s">
        <v>147</v>
      </c>
      <c r="E532" s="3" t="s">
        <v>49</v>
      </c>
      <c r="F532" s="3" t="s">
        <v>87</v>
      </c>
      <c r="G532" s="3" t="s">
        <v>707</v>
      </c>
      <c r="H532" s="3" t="s">
        <v>708</v>
      </c>
      <c r="I532" s="3" t="s">
        <v>524</v>
      </c>
      <c r="J532" s="3" t="s">
        <v>709</v>
      </c>
      <c r="K532" s="3" t="s">
        <v>1450</v>
      </c>
      <c r="L532" s="5">
        <v>44562</v>
      </c>
      <c r="M532" s="8"/>
      <c r="N532" s="9"/>
      <c r="O532" s="85" t="s">
        <v>10057</v>
      </c>
      <c r="P532" s="87" t="s">
        <v>1627</v>
      </c>
      <c r="Q532" s="11" t="s">
        <v>1093</v>
      </c>
      <c r="R532" s="52"/>
      <c r="S532" s="10"/>
    </row>
    <row r="533" spans="1:19" s="1" customFormat="1" ht="63.75" customHeight="1" x14ac:dyDescent="0.2">
      <c r="A533" s="7" t="s">
        <v>1573</v>
      </c>
      <c r="B533" s="3" t="s">
        <v>1574</v>
      </c>
      <c r="C533" s="3" t="s">
        <v>48</v>
      </c>
      <c r="D533" s="3" t="s">
        <v>147</v>
      </c>
      <c r="E533" s="3" t="s">
        <v>49</v>
      </c>
      <c r="F533" s="3" t="s">
        <v>87</v>
      </c>
      <c r="G533" s="3" t="s">
        <v>707</v>
      </c>
      <c r="H533" s="3" t="s">
        <v>708</v>
      </c>
      <c r="I533" s="3" t="s">
        <v>524</v>
      </c>
      <c r="J533" s="3" t="s">
        <v>709</v>
      </c>
      <c r="K533" s="3" t="s">
        <v>1575</v>
      </c>
      <c r="L533" s="5">
        <v>44562</v>
      </c>
      <c r="M533" s="8"/>
      <c r="N533" s="9"/>
      <c r="O533" s="85" t="s">
        <v>10057</v>
      </c>
      <c r="P533" s="87" t="s">
        <v>1627</v>
      </c>
      <c r="Q533" s="11" t="s">
        <v>1093</v>
      </c>
      <c r="R533" s="52"/>
      <c r="S533" s="10"/>
    </row>
    <row r="534" spans="1:19" s="1" customFormat="1" ht="63.75" customHeight="1" x14ac:dyDescent="0.2">
      <c r="A534" s="7" t="s">
        <v>1410</v>
      </c>
      <c r="B534" s="3" t="s">
        <v>1411</v>
      </c>
      <c r="C534" s="3" t="s">
        <v>48</v>
      </c>
      <c r="D534" s="3" t="s">
        <v>147</v>
      </c>
      <c r="E534" s="3" t="s">
        <v>49</v>
      </c>
      <c r="F534" s="3" t="s">
        <v>87</v>
      </c>
      <c r="G534" s="3" t="s">
        <v>707</v>
      </c>
      <c r="H534" s="3" t="s">
        <v>708</v>
      </c>
      <c r="I534" s="3" t="s">
        <v>524</v>
      </c>
      <c r="J534" s="3" t="s">
        <v>709</v>
      </c>
      <c r="K534" s="3" t="s">
        <v>1412</v>
      </c>
      <c r="L534" s="5">
        <v>44562</v>
      </c>
      <c r="M534" s="8"/>
      <c r="N534" s="9"/>
      <c r="O534" s="85" t="s">
        <v>10057</v>
      </c>
      <c r="P534" s="87" t="s">
        <v>1627</v>
      </c>
      <c r="Q534" s="11" t="s">
        <v>1093</v>
      </c>
      <c r="R534" s="52"/>
      <c r="S534" s="10"/>
    </row>
    <row r="535" spans="1:19" s="1" customFormat="1" ht="76.5" customHeight="1" x14ac:dyDescent="0.2">
      <c r="A535" s="7" t="s">
        <v>2144</v>
      </c>
      <c r="B535" s="3" t="s">
        <v>2145</v>
      </c>
      <c r="C535" s="3" t="s">
        <v>186</v>
      </c>
      <c r="D535" s="3" t="s">
        <v>147</v>
      </c>
      <c r="E535" s="3" t="s">
        <v>1013</v>
      </c>
      <c r="F535" s="3" t="s">
        <v>6</v>
      </c>
      <c r="G535" s="3" t="s">
        <v>18</v>
      </c>
      <c r="H535" s="3" t="s">
        <v>1014</v>
      </c>
      <c r="I535" s="3" t="s">
        <v>1601</v>
      </c>
      <c r="J535" s="3" t="s">
        <v>1702</v>
      </c>
      <c r="K535" s="3" t="s">
        <v>2146</v>
      </c>
      <c r="L535" s="5">
        <v>44562</v>
      </c>
      <c r="M535" s="8"/>
      <c r="N535" s="9"/>
      <c r="O535" s="85" t="s">
        <v>10093</v>
      </c>
      <c r="P535" s="87" t="s">
        <v>1655</v>
      </c>
      <c r="Q535" s="11" t="s">
        <v>1625</v>
      </c>
      <c r="R535" s="52"/>
      <c r="S535" s="10"/>
    </row>
    <row r="536" spans="1:19" s="1" customFormat="1" ht="63.75" customHeight="1" x14ac:dyDescent="0.2">
      <c r="A536" s="7" t="s">
        <v>2147</v>
      </c>
      <c r="B536" s="3" t="s">
        <v>2148</v>
      </c>
      <c r="C536" s="3" t="s">
        <v>48</v>
      </c>
      <c r="D536" s="3" t="s">
        <v>147</v>
      </c>
      <c r="E536" s="3" t="s">
        <v>49</v>
      </c>
      <c r="F536" s="3" t="s">
        <v>87</v>
      </c>
      <c r="G536" s="3" t="s">
        <v>707</v>
      </c>
      <c r="H536" s="3" t="s">
        <v>708</v>
      </c>
      <c r="I536" s="3" t="s">
        <v>524</v>
      </c>
      <c r="J536" s="3" t="s">
        <v>709</v>
      </c>
      <c r="K536" s="3" t="s">
        <v>2149</v>
      </c>
      <c r="L536" s="5">
        <v>44562</v>
      </c>
      <c r="M536" s="8"/>
      <c r="N536" s="9"/>
      <c r="O536" s="85" t="s">
        <v>10059</v>
      </c>
      <c r="P536" s="87" t="s">
        <v>2546</v>
      </c>
      <c r="Q536" s="11" t="s">
        <v>1093</v>
      </c>
      <c r="R536" s="52"/>
      <c r="S536" s="10"/>
    </row>
    <row r="537" spans="1:19" s="1" customFormat="1" ht="63.75" customHeight="1" x14ac:dyDescent="0.2">
      <c r="A537" s="7" t="s">
        <v>2150</v>
      </c>
      <c r="B537" s="3" t="s">
        <v>2151</v>
      </c>
      <c r="C537" s="3" t="s">
        <v>186</v>
      </c>
      <c r="D537" s="3" t="s">
        <v>147</v>
      </c>
      <c r="E537" s="3" t="s">
        <v>1013</v>
      </c>
      <c r="F537" s="3" t="s">
        <v>6</v>
      </c>
      <c r="G537" s="3" t="s">
        <v>18</v>
      </c>
      <c r="H537" s="3" t="s">
        <v>1014</v>
      </c>
      <c r="I537" s="3" t="s">
        <v>1601</v>
      </c>
      <c r="J537" s="3" t="s">
        <v>1702</v>
      </c>
      <c r="K537" s="3" t="s">
        <v>2152</v>
      </c>
      <c r="L537" s="5">
        <v>44562</v>
      </c>
      <c r="M537" s="8"/>
      <c r="N537" s="9"/>
      <c r="O537" s="85" t="s">
        <v>10085</v>
      </c>
      <c r="P537" s="87" t="s">
        <v>2547</v>
      </c>
      <c r="Q537" s="11" t="s">
        <v>1625</v>
      </c>
      <c r="R537" s="52"/>
      <c r="S537" s="10"/>
    </row>
    <row r="538" spans="1:19" s="1" customFormat="1" ht="76.5" customHeight="1" x14ac:dyDescent="0.2">
      <c r="A538" s="7" t="s">
        <v>2153</v>
      </c>
      <c r="B538" s="3" t="s">
        <v>2154</v>
      </c>
      <c r="C538" s="3" t="s">
        <v>186</v>
      </c>
      <c r="D538" s="3" t="s">
        <v>147</v>
      </c>
      <c r="E538" s="3" t="s">
        <v>1013</v>
      </c>
      <c r="F538" s="3" t="s">
        <v>6</v>
      </c>
      <c r="G538" s="3" t="s">
        <v>18</v>
      </c>
      <c r="H538" s="3" t="s">
        <v>1014</v>
      </c>
      <c r="I538" s="3" t="s">
        <v>1601</v>
      </c>
      <c r="J538" s="3" t="s">
        <v>1702</v>
      </c>
      <c r="K538" s="3" t="s">
        <v>2155</v>
      </c>
      <c r="L538" s="5">
        <v>44562</v>
      </c>
      <c r="M538" s="8"/>
      <c r="N538" s="9"/>
      <c r="O538" s="85" t="s">
        <v>10085</v>
      </c>
      <c r="P538" s="87" t="s">
        <v>2547</v>
      </c>
      <c r="Q538" s="11" t="s">
        <v>1625</v>
      </c>
      <c r="R538" s="52"/>
      <c r="S538" s="10"/>
    </row>
    <row r="539" spans="1:19" s="1" customFormat="1" ht="51" customHeight="1" x14ac:dyDescent="0.2">
      <c r="A539" s="7" t="s">
        <v>2171</v>
      </c>
      <c r="B539" s="3" t="s">
        <v>2172</v>
      </c>
      <c r="C539" s="3" t="s">
        <v>48</v>
      </c>
      <c r="D539" s="3" t="s">
        <v>147</v>
      </c>
      <c r="E539" s="3" t="s">
        <v>49</v>
      </c>
      <c r="F539" s="3" t="s">
        <v>87</v>
      </c>
      <c r="G539" s="3" t="s">
        <v>707</v>
      </c>
      <c r="H539" s="3" t="s">
        <v>708</v>
      </c>
      <c r="I539" s="3" t="s">
        <v>524</v>
      </c>
      <c r="J539" s="3" t="s">
        <v>709</v>
      </c>
      <c r="K539" s="3" t="s">
        <v>2173</v>
      </c>
      <c r="L539" s="5">
        <v>44562</v>
      </c>
      <c r="M539" s="8"/>
      <c r="N539" s="9"/>
      <c r="O539" s="85" t="s">
        <v>10059</v>
      </c>
      <c r="P539" s="87" t="s">
        <v>2546</v>
      </c>
      <c r="Q539" s="11" t="s">
        <v>1093</v>
      </c>
      <c r="R539" s="52"/>
      <c r="S539" s="10"/>
    </row>
    <row r="540" spans="1:19" s="1" customFormat="1" ht="51" customHeight="1" x14ac:dyDescent="0.2">
      <c r="A540" s="7" t="s">
        <v>2174</v>
      </c>
      <c r="B540" s="3" t="s">
        <v>2175</v>
      </c>
      <c r="C540" s="3" t="s">
        <v>48</v>
      </c>
      <c r="D540" s="3" t="s">
        <v>147</v>
      </c>
      <c r="E540" s="3" t="s">
        <v>49</v>
      </c>
      <c r="F540" s="3" t="s">
        <v>87</v>
      </c>
      <c r="G540" s="3" t="s">
        <v>707</v>
      </c>
      <c r="H540" s="3" t="s">
        <v>708</v>
      </c>
      <c r="I540" s="3" t="s">
        <v>524</v>
      </c>
      <c r="J540" s="3" t="s">
        <v>709</v>
      </c>
      <c r="K540" s="3" t="s">
        <v>2176</v>
      </c>
      <c r="L540" s="5">
        <v>44562</v>
      </c>
      <c r="M540" s="8"/>
      <c r="N540" s="9"/>
      <c r="O540" s="85" t="s">
        <v>10059</v>
      </c>
      <c r="P540" s="87" t="s">
        <v>2546</v>
      </c>
      <c r="Q540" s="11" t="s">
        <v>1093</v>
      </c>
      <c r="R540" s="52"/>
      <c r="S540" s="10"/>
    </row>
    <row r="541" spans="1:19" s="1" customFormat="1" ht="51" customHeight="1" x14ac:dyDescent="0.2">
      <c r="A541" s="7" t="s">
        <v>2177</v>
      </c>
      <c r="B541" s="3" t="s">
        <v>2178</v>
      </c>
      <c r="C541" s="3" t="s">
        <v>48</v>
      </c>
      <c r="D541" s="3" t="s">
        <v>147</v>
      </c>
      <c r="E541" s="3" t="s">
        <v>49</v>
      </c>
      <c r="F541" s="3" t="s">
        <v>87</v>
      </c>
      <c r="G541" s="3" t="s">
        <v>707</v>
      </c>
      <c r="H541" s="3" t="s">
        <v>708</v>
      </c>
      <c r="I541" s="3" t="s">
        <v>524</v>
      </c>
      <c r="J541" s="3" t="s">
        <v>709</v>
      </c>
      <c r="K541" s="3" t="s">
        <v>2179</v>
      </c>
      <c r="L541" s="5">
        <v>44562</v>
      </c>
      <c r="M541" s="8"/>
      <c r="N541" s="9"/>
      <c r="O541" s="85" t="s">
        <v>10059</v>
      </c>
      <c r="P541" s="87" t="s">
        <v>2546</v>
      </c>
      <c r="Q541" s="11" t="s">
        <v>1093</v>
      </c>
      <c r="R541" s="52"/>
      <c r="S541" s="10"/>
    </row>
    <row r="542" spans="1:19" s="1" customFormat="1" ht="51" customHeight="1" x14ac:dyDescent="0.2">
      <c r="A542" s="7" t="s">
        <v>2180</v>
      </c>
      <c r="B542" s="3" t="s">
        <v>2181</v>
      </c>
      <c r="C542" s="3" t="s">
        <v>48</v>
      </c>
      <c r="D542" s="3" t="s">
        <v>147</v>
      </c>
      <c r="E542" s="3" t="s">
        <v>49</v>
      </c>
      <c r="F542" s="3" t="s">
        <v>87</v>
      </c>
      <c r="G542" s="3" t="s">
        <v>707</v>
      </c>
      <c r="H542" s="3" t="s">
        <v>708</v>
      </c>
      <c r="I542" s="3" t="s">
        <v>524</v>
      </c>
      <c r="J542" s="3" t="s">
        <v>709</v>
      </c>
      <c r="K542" s="3" t="s">
        <v>2182</v>
      </c>
      <c r="L542" s="5">
        <v>44562</v>
      </c>
      <c r="M542" s="8"/>
      <c r="N542" s="9"/>
      <c r="O542" s="85" t="s">
        <v>10059</v>
      </c>
      <c r="P542" s="87" t="s">
        <v>2546</v>
      </c>
      <c r="Q542" s="11" t="s">
        <v>1093</v>
      </c>
      <c r="R542" s="52"/>
      <c r="S542" s="10"/>
    </row>
    <row r="543" spans="1:19" s="1" customFormat="1" ht="51" customHeight="1" x14ac:dyDescent="0.2">
      <c r="A543" s="7" t="s">
        <v>2183</v>
      </c>
      <c r="B543" s="3" t="s">
        <v>2184</v>
      </c>
      <c r="C543" s="3" t="s">
        <v>48</v>
      </c>
      <c r="D543" s="3" t="s">
        <v>147</v>
      </c>
      <c r="E543" s="3" t="s">
        <v>49</v>
      </c>
      <c r="F543" s="3" t="s">
        <v>87</v>
      </c>
      <c r="G543" s="3" t="s">
        <v>707</v>
      </c>
      <c r="H543" s="3" t="s">
        <v>708</v>
      </c>
      <c r="I543" s="3" t="s">
        <v>524</v>
      </c>
      <c r="J543" s="3" t="s">
        <v>709</v>
      </c>
      <c r="K543" s="3" t="s">
        <v>2185</v>
      </c>
      <c r="L543" s="5">
        <v>44562</v>
      </c>
      <c r="M543" s="8"/>
      <c r="N543" s="9"/>
      <c r="O543" s="85" t="s">
        <v>10059</v>
      </c>
      <c r="P543" s="87" t="s">
        <v>2546</v>
      </c>
      <c r="Q543" s="11" t="s">
        <v>1093</v>
      </c>
      <c r="R543" s="52"/>
      <c r="S543" s="10"/>
    </row>
    <row r="544" spans="1:19" s="1" customFormat="1" ht="51" customHeight="1" x14ac:dyDescent="0.2">
      <c r="A544" s="7" t="s">
        <v>2186</v>
      </c>
      <c r="B544" s="3" t="s">
        <v>2187</v>
      </c>
      <c r="C544" s="3" t="s">
        <v>48</v>
      </c>
      <c r="D544" s="3" t="s">
        <v>147</v>
      </c>
      <c r="E544" s="3" t="s">
        <v>49</v>
      </c>
      <c r="F544" s="3" t="s">
        <v>87</v>
      </c>
      <c r="G544" s="3" t="s">
        <v>707</v>
      </c>
      <c r="H544" s="3" t="s">
        <v>708</v>
      </c>
      <c r="I544" s="3" t="s">
        <v>524</v>
      </c>
      <c r="J544" s="3" t="s">
        <v>709</v>
      </c>
      <c r="K544" s="3" t="s">
        <v>2188</v>
      </c>
      <c r="L544" s="5">
        <v>44562</v>
      </c>
      <c r="M544" s="8"/>
      <c r="N544" s="9"/>
      <c r="O544" s="85" t="s">
        <v>10059</v>
      </c>
      <c r="P544" s="87" t="s">
        <v>2546</v>
      </c>
      <c r="Q544" s="11" t="s">
        <v>1093</v>
      </c>
      <c r="R544" s="52"/>
      <c r="S544" s="10"/>
    </row>
    <row r="545" spans="1:19" s="1" customFormat="1" ht="51" customHeight="1" x14ac:dyDescent="0.2">
      <c r="A545" s="7" t="s">
        <v>2189</v>
      </c>
      <c r="B545" s="3" t="s">
        <v>2190</v>
      </c>
      <c r="C545" s="3" t="s">
        <v>48</v>
      </c>
      <c r="D545" s="3" t="s">
        <v>147</v>
      </c>
      <c r="E545" s="3" t="s">
        <v>49</v>
      </c>
      <c r="F545" s="3" t="s">
        <v>87</v>
      </c>
      <c r="G545" s="3" t="s">
        <v>707</v>
      </c>
      <c r="H545" s="3" t="s">
        <v>708</v>
      </c>
      <c r="I545" s="3" t="s">
        <v>524</v>
      </c>
      <c r="J545" s="3" t="s">
        <v>709</v>
      </c>
      <c r="K545" s="3" t="s">
        <v>2191</v>
      </c>
      <c r="L545" s="5">
        <v>44562</v>
      </c>
      <c r="M545" s="8"/>
      <c r="N545" s="9"/>
      <c r="O545" s="85" t="s">
        <v>10059</v>
      </c>
      <c r="P545" s="87" t="s">
        <v>2546</v>
      </c>
      <c r="Q545" s="11" t="s">
        <v>1093</v>
      </c>
      <c r="R545" s="52"/>
      <c r="S545" s="10"/>
    </row>
    <row r="546" spans="1:19" s="1" customFormat="1" ht="51" customHeight="1" x14ac:dyDescent="0.2">
      <c r="A546" s="7" t="s">
        <v>2192</v>
      </c>
      <c r="B546" s="3" t="s">
        <v>2193</v>
      </c>
      <c r="C546" s="3" t="s">
        <v>48</v>
      </c>
      <c r="D546" s="3" t="s">
        <v>147</v>
      </c>
      <c r="E546" s="3" t="s">
        <v>49</v>
      </c>
      <c r="F546" s="3" t="s">
        <v>87</v>
      </c>
      <c r="G546" s="3" t="s">
        <v>707</v>
      </c>
      <c r="H546" s="3" t="s">
        <v>708</v>
      </c>
      <c r="I546" s="3" t="s">
        <v>524</v>
      </c>
      <c r="J546" s="3" t="s">
        <v>709</v>
      </c>
      <c r="K546" s="3" t="s">
        <v>2194</v>
      </c>
      <c r="L546" s="5">
        <v>44562</v>
      </c>
      <c r="M546" s="8"/>
      <c r="N546" s="9"/>
      <c r="O546" s="85" t="s">
        <v>10059</v>
      </c>
      <c r="P546" s="87" t="s">
        <v>2546</v>
      </c>
      <c r="Q546" s="11" t="s">
        <v>1093</v>
      </c>
      <c r="R546" s="52"/>
      <c r="S546" s="10"/>
    </row>
    <row r="547" spans="1:19" s="1" customFormat="1" ht="51" customHeight="1" x14ac:dyDescent="0.2">
      <c r="A547" s="7" t="s">
        <v>2195</v>
      </c>
      <c r="B547" s="3" t="s">
        <v>2196</v>
      </c>
      <c r="C547" s="3" t="s">
        <v>48</v>
      </c>
      <c r="D547" s="3" t="s">
        <v>147</v>
      </c>
      <c r="E547" s="3" t="s">
        <v>49</v>
      </c>
      <c r="F547" s="3" t="s">
        <v>87</v>
      </c>
      <c r="G547" s="3" t="s">
        <v>707</v>
      </c>
      <c r="H547" s="3" t="s">
        <v>708</v>
      </c>
      <c r="I547" s="3" t="s">
        <v>524</v>
      </c>
      <c r="J547" s="3" t="s">
        <v>709</v>
      </c>
      <c r="K547" s="3" t="s">
        <v>2197</v>
      </c>
      <c r="L547" s="5">
        <v>44562</v>
      </c>
      <c r="M547" s="8"/>
      <c r="N547" s="9"/>
      <c r="O547" s="85" t="s">
        <v>10059</v>
      </c>
      <c r="P547" s="87" t="s">
        <v>2546</v>
      </c>
      <c r="Q547" s="11" t="s">
        <v>1093</v>
      </c>
      <c r="R547" s="52"/>
      <c r="S547" s="10"/>
    </row>
    <row r="548" spans="1:19" s="1" customFormat="1" ht="51" customHeight="1" x14ac:dyDescent="0.2">
      <c r="A548" s="7" t="s">
        <v>2198</v>
      </c>
      <c r="B548" s="3" t="s">
        <v>2199</v>
      </c>
      <c r="C548" s="3" t="s">
        <v>48</v>
      </c>
      <c r="D548" s="3" t="s">
        <v>147</v>
      </c>
      <c r="E548" s="3" t="s">
        <v>49</v>
      </c>
      <c r="F548" s="3" t="s">
        <v>87</v>
      </c>
      <c r="G548" s="3" t="s">
        <v>707</v>
      </c>
      <c r="H548" s="3" t="s">
        <v>708</v>
      </c>
      <c r="I548" s="3" t="s">
        <v>524</v>
      </c>
      <c r="J548" s="3" t="s">
        <v>709</v>
      </c>
      <c r="K548" s="3" t="s">
        <v>2200</v>
      </c>
      <c r="L548" s="5">
        <v>44562</v>
      </c>
      <c r="M548" s="8"/>
      <c r="N548" s="9"/>
      <c r="O548" s="85" t="s">
        <v>10059</v>
      </c>
      <c r="P548" s="87" t="s">
        <v>2546</v>
      </c>
      <c r="Q548" s="11" t="s">
        <v>1093</v>
      </c>
      <c r="R548" s="52"/>
      <c r="S548" s="10"/>
    </row>
    <row r="549" spans="1:19" s="1" customFormat="1" ht="89.25" customHeight="1" x14ac:dyDescent="0.2">
      <c r="A549" s="7" t="s">
        <v>2201</v>
      </c>
      <c r="B549" s="3" t="s">
        <v>2202</v>
      </c>
      <c r="C549" s="3" t="s">
        <v>84</v>
      </c>
      <c r="D549" s="3" t="s">
        <v>85</v>
      </c>
      <c r="E549" s="3" t="s">
        <v>86</v>
      </c>
      <c r="F549" s="3" t="s">
        <v>6</v>
      </c>
      <c r="G549" s="3" t="s">
        <v>50</v>
      </c>
      <c r="H549" s="3" t="s">
        <v>954</v>
      </c>
      <c r="I549" s="3" t="s">
        <v>524</v>
      </c>
      <c r="J549" s="3" t="s">
        <v>955</v>
      </c>
      <c r="K549" s="3" t="s">
        <v>2203</v>
      </c>
      <c r="L549" s="5">
        <v>44562</v>
      </c>
      <c r="M549" s="8"/>
      <c r="N549" s="9"/>
      <c r="O549" s="85" t="s">
        <v>10062</v>
      </c>
      <c r="P549" s="87" t="s">
        <v>2544</v>
      </c>
      <c r="Q549" s="11" t="s">
        <v>1094</v>
      </c>
      <c r="R549" s="52"/>
      <c r="S549" s="10"/>
    </row>
    <row r="550" spans="1:19" s="1" customFormat="1" ht="89.25" customHeight="1" x14ac:dyDescent="0.2">
      <c r="A550" s="7" t="s">
        <v>2204</v>
      </c>
      <c r="B550" s="3" t="s">
        <v>2205</v>
      </c>
      <c r="C550" s="3" t="s">
        <v>24</v>
      </c>
      <c r="D550" s="3" t="s">
        <v>151</v>
      </c>
      <c r="E550" s="3" t="s">
        <v>192</v>
      </c>
      <c r="F550" s="3" t="s">
        <v>6</v>
      </c>
      <c r="G550" s="3" t="s">
        <v>35</v>
      </c>
      <c r="H550" s="3" t="s">
        <v>193</v>
      </c>
      <c r="I550" s="3" t="s">
        <v>264</v>
      </c>
      <c r="J550" s="3" t="s">
        <v>326</v>
      </c>
      <c r="K550" s="3" t="s">
        <v>2206</v>
      </c>
      <c r="L550" s="5">
        <v>44562</v>
      </c>
      <c r="M550" s="8"/>
      <c r="N550" s="9"/>
      <c r="O550" s="85" t="s">
        <v>10074</v>
      </c>
      <c r="P550" s="87" t="s">
        <v>1636</v>
      </c>
      <c r="Q550" s="11"/>
      <c r="R550" s="52"/>
      <c r="S550" s="10"/>
    </row>
    <row r="551" spans="1:19" s="1" customFormat="1" ht="63.75" customHeight="1" x14ac:dyDescent="0.2">
      <c r="A551" s="7" t="s">
        <v>2207</v>
      </c>
      <c r="B551" s="3" t="s">
        <v>2208</v>
      </c>
      <c r="C551" s="3" t="s">
        <v>48</v>
      </c>
      <c r="D551" s="3" t="s">
        <v>147</v>
      </c>
      <c r="E551" s="3" t="s">
        <v>49</v>
      </c>
      <c r="F551" s="3" t="s">
        <v>87</v>
      </c>
      <c r="G551" s="3" t="s">
        <v>707</v>
      </c>
      <c r="H551" s="3" t="s">
        <v>708</v>
      </c>
      <c r="I551" s="3" t="s">
        <v>524</v>
      </c>
      <c r="J551" s="3" t="s">
        <v>709</v>
      </c>
      <c r="K551" s="3" t="s">
        <v>2209</v>
      </c>
      <c r="L551" s="5">
        <v>44562</v>
      </c>
      <c r="M551" s="8"/>
      <c r="N551" s="9"/>
      <c r="O551" s="85" t="s">
        <v>10050</v>
      </c>
      <c r="P551" s="87" t="s">
        <v>1651</v>
      </c>
      <c r="Q551" s="11" t="s">
        <v>1093</v>
      </c>
      <c r="R551" s="52"/>
      <c r="S551" s="10"/>
    </row>
    <row r="552" spans="1:19" s="1" customFormat="1" ht="102" customHeight="1" x14ac:dyDescent="0.2">
      <c r="A552" s="7" t="s">
        <v>2210</v>
      </c>
      <c r="B552" s="3" t="s">
        <v>2211</v>
      </c>
      <c r="C552" s="3" t="s">
        <v>186</v>
      </c>
      <c r="D552" s="3" t="s">
        <v>147</v>
      </c>
      <c r="E552" s="3" t="s">
        <v>1013</v>
      </c>
      <c r="F552" s="3" t="s">
        <v>6</v>
      </c>
      <c r="G552" s="3" t="s">
        <v>18</v>
      </c>
      <c r="H552" s="3" t="s">
        <v>1014</v>
      </c>
      <c r="I552" s="3" t="s">
        <v>1601</v>
      </c>
      <c r="J552" s="3" t="s">
        <v>1702</v>
      </c>
      <c r="K552" s="3" t="s">
        <v>2212</v>
      </c>
      <c r="L552" s="5">
        <v>44562</v>
      </c>
      <c r="M552" s="8"/>
      <c r="N552" s="9"/>
      <c r="O552" s="85" t="s">
        <v>10055</v>
      </c>
      <c r="P552" s="87" t="s">
        <v>1653</v>
      </c>
      <c r="Q552" s="11" t="s">
        <v>1625</v>
      </c>
      <c r="R552" s="52"/>
      <c r="S552" s="10"/>
    </row>
    <row r="553" spans="1:19" s="1" customFormat="1" ht="90.75" customHeight="1" x14ac:dyDescent="0.2">
      <c r="A553" s="7" t="s">
        <v>2216</v>
      </c>
      <c r="B553" s="3" t="s">
        <v>2217</v>
      </c>
      <c r="C553" s="3" t="s">
        <v>186</v>
      </c>
      <c r="D553" s="3" t="s">
        <v>151</v>
      </c>
      <c r="E553" s="3" t="s">
        <v>1013</v>
      </c>
      <c r="F553" s="3" t="s">
        <v>6</v>
      </c>
      <c r="G553" s="3" t="s">
        <v>46</v>
      </c>
      <c r="H553" s="3" t="s">
        <v>1014</v>
      </c>
      <c r="I553" s="3" t="s">
        <v>524</v>
      </c>
      <c r="J553" s="3" t="s">
        <v>1702</v>
      </c>
      <c r="K553" s="3" t="s">
        <v>2218</v>
      </c>
      <c r="L553" s="5">
        <v>44562</v>
      </c>
      <c r="M553" s="8"/>
      <c r="N553" s="9"/>
      <c r="O553" s="85" t="s">
        <v>10063</v>
      </c>
      <c r="P553" s="87" t="s">
        <v>1632</v>
      </c>
      <c r="Q553" s="11" t="s">
        <v>2538</v>
      </c>
      <c r="R553" s="52"/>
      <c r="S553" s="10"/>
    </row>
    <row r="554" spans="1:19" s="1" customFormat="1" ht="63.75" customHeight="1" x14ac:dyDescent="0.2">
      <c r="A554" s="7" t="s">
        <v>2219</v>
      </c>
      <c r="B554" s="3" t="s">
        <v>2220</v>
      </c>
      <c r="C554" s="3" t="s">
        <v>186</v>
      </c>
      <c r="D554" s="3" t="s">
        <v>717</v>
      </c>
      <c r="E554" s="3" t="s">
        <v>1013</v>
      </c>
      <c r="F554" s="3" t="s">
        <v>6</v>
      </c>
      <c r="G554" s="3" t="s">
        <v>18</v>
      </c>
      <c r="H554" s="3" t="s">
        <v>1014</v>
      </c>
      <c r="I554" s="3" t="s">
        <v>1601</v>
      </c>
      <c r="J554" s="3" t="s">
        <v>1702</v>
      </c>
      <c r="K554" s="3" t="s">
        <v>2221</v>
      </c>
      <c r="L554" s="5">
        <v>44562</v>
      </c>
      <c r="M554" s="8"/>
      <c r="N554" s="9"/>
      <c r="O554" s="85" t="s">
        <v>10051</v>
      </c>
      <c r="P554" s="87" t="s">
        <v>2596</v>
      </c>
      <c r="Q554" s="11" t="s">
        <v>2536</v>
      </c>
      <c r="R554" s="52"/>
      <c r="S554" s="10"/>
    </row>
    <row r="555" spans="1:19" s="1" customFormat="1" ht="63.75" customHeight="1" x14ac:dyDescent="0.2">
      <c r="A555" s="7" t="s">
        <v>2222</v>
      </c>
      <c r="B555" s="3" t="s">
        <v>2223</v>
      </c>
      <c r="C555" s="3" t="s">
        <v>186</v>
      </c>
      <c r="D555" s="3" t="s">
        <v>717</v>
      </c>
      <c r="E555" s="3" t="s">
        <v>1013</v>
      </c>
      <c r="F555" s="3" t="s">
        <v>6</v>
      </c>
      <c r="G555" s="3" t="s">
        <v>18</v>
      </c>
      <c r="H555" s="3" t="s">
        <v>1014</v>
      </c>
      <c r="I555" s="3" t="s">
        <v>1601</v>
      </c>
      <c r="J555" s="3" t="s">
        <v>1702</v>
      </c>
      <c r="K555" s="3" t="s">
        <v>2224</v>
      </c>
      <c r="L555" s="5">
        <v>44562</v>
      </c>
      <c r="M555" s="8"/>
      <c r="N555" s="9"/>
      <c r="O555" s="85" t="s">
        <v>10051</v>
      </c>
      <c r="P555" s="87" t="s">
        <v>2596</v>
      </c>
      <c r="Q555" s="11" t="s">
        <v>2536</v>
      </c>
      <c r="R555" s="52"/>
      <c r="S555" s="10"/>
    </row>
    <row r="556" spans="1:19" s="1" customFormat="1" ht="114.75" customHeight="1" x14ac:dyDescent="0.2">
      <c r="A556" s="7" t="s">
        <v>2225</v>
      </c>
      <c r="B556" s="3" t="s">
        <v>2226</v>
      </c>
      <c r="C556" s="3" t="s">
        <v>84</v>
      </c>
      <c r="D556" s="3" t="s">
        <v>85</v>
      </c>
      <c r="E556" s="3" t="s">
        <v>86</v>
      </c>
      <c r="F556" s="3" t="s">
        <v>6</v>
      </c>
      <c r="G556" s="3" t="s">
        <v>50</v>
      </c>
      <c r="H556" s="3" t="s">
        <v>954</v>
      </c>
      <c r="I556" s="3" t="s">
        <v>524</v>
      </c>
      <c r="J556" s="3" t="s">
        <v>955</v>
      </c>
      <c r="K556" s="3" t="s">
        <v>2227</v>
      </c>
      <c r="L556" s="5">
        <v>44562</v>
      </c>
      <c r="M556" s="8"/>
      <c r="N556" s="9"/>
      <c r="O556" s="85" t="s">
        <v>10094</v>
      </c>
      <c r="P556" s="87" t="s">
        <v>2550</v>
      </c>
      <c r="Q556" s="11" t="s">
        <v>1094</v>
      </c>
      <c r="R556" s="52"/>
      <c r="S556" s="10"/>
    </row>
    <row r="557" spans="1:19" s="1" customFormat="1" ht="63.75" customHeight="1" x14ac:dyDescent="0.2">
      <c r="A557" s="7" t="s">
        <v>2228</v>
      </c>
      <c r="B557" s="3" t="s">
        <v>2229</v>
      </c>
      <c r="C557" s="3" t="s">
        <v>48</v>
      </c>
      <c r="D557" s="3" t="s">
        <v>147</v>
      </c>
      <c r="E557" s="3" t="s">
        <v>49</v>
      </c>
      <c r="F557" s="3" t="s">
        <v>87</v>
      </c>
      <c r="G557" s="3" t="s">
        <v>707</v>
      </c>
      <c r="H557" s="3" t="s">
        <v>708</v>
      </c>
      <c r="I557" s="3" t="s">
        <v>524</v>
      </c>
      <c r="J557" s="3" t="s">
        <v>709</v>
      </c>
      <c r="K557" s="3" t="s">
        <v>2230</v>
      </c>
      <c r="L557" s="5">
        <v>44562</v>
      </c>
      <c r="M557" s="8"/>
      <c r="N557" s="9"/>
      <c r="O557" s="85" t="s">
        <v>10095</v>
      </c>
      <c r="P557" s="87" t="s">
        <v>1646</v>
      </c>
      <c r="Q557" s="11" t="s">
        <v>1093</v>
      </c>
      <c r="R557" s="52"/>
      <c r="S557" s="10"/>
    </row>
    <row r="558" spans="1:19" s="1" customFormat="1" ht="76.5" customHeight="1" x14ac:dyDescent="0.2">
      <c r="A558" s="7" t="s">
        <v>2561</v>
      </c>
      <c r="B558" s="3" t="s">
        <v>2231</v>
      </c>
      <c r="C558" s="3" t="s">
        <v>136</v>
      </c>
      <c r="D558" s="3" t="s">
        <v>272</v>
      </c>
      <c r="E558" s="3" t="s">
        <v>50</v>
      </c>
      <c r="F558" s="3" t="s">
        <v>6</v>
      </c>
      <c r="G558" s="3" t="s">
        <v>18</v>
      </c>
      <c r="H558" s="3" t="s">
        <v>1719</v>
      </c>
      <c r="I558" s="3" t="s">
        <v>1601</v>
      </c>
      <c r="J558" s="3" t="s">
        <v>1720</v>
      </c>
      <c r="K558" s="3" t="s">
        <v>2232</v>
      </c>
      <c r="L558" s="5">
        <v>44562</v>
      </c>
      <c r="M558" s="8"/>
      <c r="N558" s="9"/>
      <c r="O558" s="85" t="s">
        <v>10052</v>
      </c>
      <c r="P558" s="87" t="s">
        <v>2569</v>
      </c>
      <c r="Q558" s="11" t="s">
        <v>2537</v>
      </c>
      <c r="R558" s="52"/>
      <c r="S558" s="10"/>
    </row>
    <row r="559" spans="1:19" s="1" customFormat="1" ht="76.5" customHeight="1" x14ac:dyDescent="0.2">
      <c r="A559" s="7" t="s">
        <v>2233</v>
      </c>
      <c r="B559" s="3" t="s">
        <v>2234</v>
      </c>
      <c r="C559" s="3" t="s">
        <v>48</v>
      </c>
      <c r="D559" s="3" t="s">
        <v>147</v>
      </c>
      <c r="E559" s="3" t="s">
        <v>49</v>
      </c>
      <c r="F559" s="3" t="s">
        <v>87</v>
      </c>
      <c r="G559" s="3" t="s">
        <v>707</v>
      </c>
      <c r="H559" s="3" t="s">
        <v>708</v>
      </c>
      <c r="I559" s="3" t="s">
        <v>524</v>
      </c>
      <c r="J559" s="3" t="s">
        <v>709</v>
      </c>
      <c r="K559" s="3" t="s">
        <v>2235</v>
      </c>
      <c r="L559" s="5">
        <v>44562</v>
      </c>
      <c r="M559" s="8"/>
      <c r="N559" s="9"/>
      <c r="O559" s="85" t="s">
        <v>10050</v>
      </c>
      <c r="P559" s="87" t="s">
        <v>1651</v>
      </c>
      <c r="Q559" s="11" t="s">
        <v>1093</v>
      </c>
      <c r="R559" s="52"/>
      <c r="S559" s="10"/>
    </row>
    <row r="560" spans="1:19" s="1" customFormat="1" ht="63.75" customHeight="1" x14ac:dyDescent="0.2">
      <c r="A560" s="7" t="s">
        <v>2236</v>
      </c>
      <c r="B560" s="3" t="s">
        <v>2237</v>
      </c>
      <c r="C560" s="3" t="s">
        <v>186</v>
      </c>
      <c r="D560" s="3" t="s">
        <v>717</v>
      </c>
      <c r="E560" s="3" t="s">
        <v>1013</v>
      </c>
      <c r="F560" s="3" t="s">
        <v>6</v>
      </c>
      <c r="G560" s="3" t="s">
        <v>18</v>
      </c>
      <c r="H560" s="3" t="s">
        <v>1014</v>
      </c>
      <c r="I560" s="3" t="s">
        <v>1601</v>
      </c>
      <c r="J560" s="3" t="s">
        <v>1702</v>
      </c>
      <c r="K560" s="3" t="s">
        <v>2238</v>
      </c>
      <c r="L560" s="5">
        <v>44562</v>
      </c>
      <c r="M560" s="8"/>
      <c r="N560" s="9"/>
      <c r="O560" s="85" t="s">
        <v>10064</v>
      </c>
      <c r="P560" s="87" t="s">
        <v>2548</v>
      </c>
      <c r="Q560" s="11" t="s">
        <v>2536</v>
      </c>
      <c r="R560" s="52"/>
      <c r="S560" s="10"/>
    </row>
    <row r="561" spans="1:19" s="1" customFormat="1" ht="76.5" customHeight="1" x14ac:dyDescent="0.2">
      <c r="A561" s="7" t="s">
        <v>2239</v>
      </c>
      <c r="B561" s="3" t="s">
        <v>2240</v>
      </c>
      <c r="C561" s="3" t="s">
        <v>186</v>
      </c>
      <c r="D561" s="3" t="s">
        <v>717</v>
      </c>
      <c r="E561" s="3" t="s">
        <v>1013</v>
      </c>
      <c r="F561" s="3" t="s">
        <v>6</v>
      </c>
      <c r="G561" s="3" t="s">
        <v>18</v>
      </c>
      <c r="H561" s="3" t="s">
        <v>1014</v>
      </c>
      <c r="I561" s="3" t="s">
        <v>1601</v>
      </c>
      <c r="J561" s="3" t="s">
        <v>1702</v>
      </c>
      <c r="K561" s="3" t="s">
        <v>2241</v>
      </c>
      <c r="L561" s="5">
        <v>44562</v>
      </c>
      <c r="M561" s="8"/>
      <c r="N561" s="9"/>
      <c r="O561" s="85" t="s">
        <v>10064</v>
      </c>
      <c r="P561" s="87" t="s">
        <v>2548</v>
      </c>
      <c r="Q561" s="11" t="s">
        <v>2536</v>
      </c>
      <c r="R561" s="52"/>
      <c r="S561" s="10"/>
    </row>
    <row r="562" spans="1:19" s="1" customFormat="1" ht="76.5" customHeight="1" x14ac:dyDescent="0.2">
      <c r="A562" s="7" t="s">
        <v>2242</v>
      </c>
      <c r="B562" s="3" t="s">
        <v>2243</v>
      </c>
      <c r="C562" s="3" t="s">
        <v>136</v>
      </c>
      <c r="D562" s="3" t="s">
        <v>272</v>
      </c>
      <c r="E562" s="3" t="s">
        <v>50</v>
      </c>
      <c r="F562" s="3" t="s">
        <v>87</v>
      </c>
      <c r="G562" s="3" t="s">
        <v>640</v>
      </c>
      <c r="H562" s="3" t="s">
        <v>641</v>
      </c>
      <c r="I562" s="3" t="s">
        <v>524</v>
      </c>
      <c r="J562" s="3" t="s">
        <v>642</v>
      </c>
      <c r="K562" s="3" t="s">
        <v>2244</v>
      </c>
      <c r="L562" s="5">
        <v>44562</v>
      </c>
      <c r="M562" s="8"/>
      <c r="N562" s="9"/>
      <c r="O562" s="85" t="s">
        <v>10096</v>
      </c>
      <c r="P562" s="87" t="s">
        <v>1092</v>
      </c>
      <c r="Q562" s="11"/>
      <c r="R562" s="52"/>
      <c r="S562" s="10"/>
    </row>
    <row r="563" spans="1:19" s="1" customFormat="1" ht="89.25" customHeight="1" x14ac:dyDescent="0.2">
      <c r="A563" s="7" t="s">
        <v>2245</v>
      </c>
      <c r="B563" s="3" t="s">
        <v>2246</v>
      </c>
      <c r="C563" s="3" t="s">
        <v>186</v>
      </c>
      <c r="D563" s="3" t="s">
        <v>147</v>
      </c>
      <c r="E563" s="3" t="s">
        <v>1013</v>
      </c>
      <c r="F563" s="3" t="s">
        <v>6</v>
      </c>
      <c r="G563" s="3" t="s">
        <v>18</v>
      </c>
      <c r="H563" s="3" t="s">
        <v>1014</v>
      </c>
      <c r="I563" s="3" t="s">
        <v>1601</v>
      </c>
      <c r="J563" s="3" t="s">
        <v>1702</v>
      </c>
      <c r="K563" s="3" t="s">
        <v>2247</v>
      </c>
      <c r="L563" s="5">
        <v>44562</v>
      </c>
      <c r="M563" s="8"/>
      <c r="N563" s="9"/>
      <c r="O563" s="85" t="s">
        <v>10093</v>
      </c>
      <c r="P563" s="87" t="s">
        <v>1655</v>
      </c>
      <c r="Q563" s="11" t="s">
        <v>1625</v>
      </c>
      <c r="R563" s="52"/>
      <c r="S563" s="10"/>
    </row>
    <row r="564" spans="1:19" s="1" customFormat="1" ht="102" customHeight="1" x14ac:dyDescent="0.2">
      <c r="A564" s="7" t="s">
        <v>2248</v>
      </c>
      <c r="B564" s="3" t="s">
        <v>2249</v>
      </c>
      <c r="C564" s="3" t="s">
        <v>48</v>
      </c>
      <c r="D564" s="3" t="s">
        <v>151</v>
      </c>
      <c r="E564" s="3" t="s">
        <v>49</v>
      </c>
      <c r="F564" s="3" t="s">
        <v>6</v>
      </c>
      <c r="G564" s="3" t="s">
        <v>50</v>
      </c>
      <c r="H564" s="3" t="s">
        <v>150</v>
      </c>
      <c r="I564" s="3" t="s">
        <v>264</v>
      </c>
      <c r="J564" s="3" t="s">
        <v>305</v>
      </c>
      <c r="K564" s="3" t="s">
        <v>2250</v>
      </c>
      <c r="L564" s="5">
        <v>44562</v>
      </c>
      <c r="M564" s="8"/>
      <c r="N564" s="9"/>
      <c r="O564" s="85" t="s">
        <v>10069</v>
      </c>
      <c r="P564" s="87" t="s">
        <v>1640</v>
      </c>
      <c r="Q564" s="11"/>
      <c r="R564" s="52"/>
      <c r="S564" s="10"/>
    </row>
    <row r="565" spans="1:19" s="1" customFormat="1" ht="63.75" customHeight="1" x14ac:dyDescent="0.2">
      <c r="A565" s="7" t="s">
        <v>1174</v>
      </c>
      <c r="B565" s="3" t="s">
        <v>1175</v>
      </c>
      <c r="C565" s="3" t="s">
        <v>48</v>
      </c>
      <c r="D565" s="3" t="s">
        <v>147</v>
      </c>
      <c r="E565" s="3" t="s">
        <v>49</v>
      </c>
      <c r="F565" s="3" t="s">
        <v>87</v>
      </c>
      <c r="G565" s="3" t="s">
        <v>707</v>
      </c>
      <c r="H565" s="3" t="s">
        <v>708</v>
      </c>
      <c r="I565" s="3" t="s">
        <v>524</v>
      </c>
      <c r="J565" s="3" t="s">
        <v>709</v>
      </c>
      <c r="K565" s="3" t="s">
        <v>1176</v>
      </c>
      <c r="L565" s="5">
        <v>44562</v>
      </c>
      <c r="M565" s="8"/>
      <c r="N565" s="9"/>
      <c r="O565" s="85" t="s">
        <v>10067</v>
      </c>
      <c r="P565" s="87" t="s">
        <v>1650</v>
      </c>
      <c r="Q565" s="11" t="s">
        <v>1093</v>
      </c>
      <c r="R565" s="52"/>
      <c r="S565" s="10"/>
    </row>
    <row r="566" spans="1:19" s="1" customFormat="1" ht="63.75" customHeight="1" x14ac:dyDescent="0.2">
      <c r="A566" s="7" t="s">
        <v>2251</v>
      </c>
      <c r="B566" s="3" t="s">
        <v>2252</v>
      </c>
      <c r="C566" s="3" t="s">
        <v>48</v>
      </c>
      <c r="D566" s="3" t="s">
        <v>147</v>
      </c>
      <c r="E566" s="3" t="s">
        <v>49</v>
      </c>
      <c r="F566" s="3" t="s">
        <v>87</v>
      </c>
      <c r="G566" s="3" t="s">
        <v>707</v>
      </c>
      <c r="H566" s="3" t="s">
        <v>708</v>
      </c>
      <c r="I566" s="3" t="s">
        <v>524</v>
      </c>
      <c r="J566" s="3" t="s">
        <v>709</v>
      </c>
      <c r="K566" s="3" t="s">
        <v>2253</v>
      </c>
      <c r="L566" s="5">
        <v>44562</v>
      </c>
      <c r="M566" s="8"/>
      <c r="N566" s="9"/>
      <c r="O566" s="85" t="s">
        <v>10077</v>
      </c>
      <c r="P566" s="87" t="s">
        <v>1660</v>
      </c>
      <c r="Q566" s="11" t="s">
        <v>1093</v>
      </c>
      <c r="R566" s="52"/>
      <c r="S566" s="10"/>
    </row>
    <row r="567" spans="1:19" s="1" customFormat="1" ht="63.75" customHeight="1" x14ac:dyDescent="0.2">
      <c r="A567" s="7" t="s">
        <v>2257</v>
      </c>
      <c r="B567" s="3" t="s">
        <v>2258</v>
      </c>
      <c r="C567" s="3" t="s">
        <v>48</v>
      </c>
      <c r="D567" s="3" t="s">
        <v>147</v>
      </c>
      <c r="E567" s="3" t="s">
        <v>49</v>
      </c>
      <c r="F567" s="3" t="s">
        <v>87</v>
      </c>
      <c r="G567" s="3" t="s">
        <v>707</v>
      </c>
      <c r="H567" s="3" t="s">
        <v>708</v>
      </c>
      <c r="I567" s="3" t="s">
        <v>524</v>
      </c>
      <c r="J567" s="3" t="s">
        <v>709</v>
      </c>
      <c r="K567" s="3" t="s">
        <v>2259</v>
      </c>
      <c r="L567" s="5">
        <v>44562</v>
      </c>
      <c r="M567" s="8"/>
      <c r="N567" s="9"/>
      <c r="O567" s="85" t="s">
        <v>10078</v>
      </c>
      <c r="P567" s="87" t="s">
        <v>2553</v>
      </c>
      <c r="Q567" s="11" t="s">
        <v>1093</v>
      </c>
      <c r="R567" s="52"/>
      <c r="S567" s="10"/>
    </row>
    <row r="568" spans="1:19" s="1" customFormat="1" ht="114.75" customHeight="1" x14ac:dyDescent="0.2">
      <c r="A568" s="7" t="s">
        <v>2260</v>
      </c>
      <c r="B568" s="3" t="s">
        <v>2261</v>
      </c>
      <c r="C568" s="3" t="s">
        <v>48</v>
      </c>
      <c r="D568" s="3" t="s">
        <v>151</v>
      </c>
      <c r="E568" s="3" t="s">
        <v>49</v>
      </c>
      <c r="F568" s="3" t="s">
        <v>6</v>
      </c>
      <c r="G568" s="3" t="s">
        <v>50</v>
      </c>
      <c r="H568" s="3" t="s">
        <v>150</v>
      </c>
      <c r="I568" s="3" t="s">
        <v>264</v>
      </c>
      <c r="J568" s="3" t="s">
        <v>305</v>
      </c>
      <c r="K568" s="3" t="s">
        <v>2262</v>
      </c>
      <c r="L568" s="5">
        <v>44562</v>
      </c>
      <c r="M568" s="8"/>
      <c r="N568" s="9"/>
      <c r="O568" s="85" t="s">
        <v>10069</v>
      </c>
      <c r="P568" s="87" t="s">
        <v>1640</v>
      </c>
      <c r="Q568" s="11"/>
      <c r="R568" s="52"/>
      <c r="S568" s="10"/>
    </row>
    <row r="569" spans="1:19" s="1" customFormat="1" ht="76.5" customHeight="1" x14ac:dyDescent="0.2">
      <c r="A569" s="7" t="s">
        <v>2603</v>
      </c>
      <c r="B569" s="3" t="s">
        <v>2263</v>
      </c>
      <c r="C569" s="3" t="s">
        <v>48</v>
      </c>
      <c r="D569" s="3" t="s">
        <v>147</v>
      </c>
      <c r="E569" s="3" t="s">
        <v>49</v>
      </c>
      <c r="F569" s="3" t="s">
        <v>87</v>
      </c>
      <c r="G569" s="3" t="s">
        <v>707</v>
      </c>
      <c r="H569" s="3" t="s">
        <v>708</v>
      </c>
      <c r="I569" s="3" t="s">
        <v>524</v>
      </c>
      <c r="J569" s="3" t="s">
        <v>709</v>
      </c>
      <c r="K569" s="3" t="s">
        <v>2264</v>
      </c>
      <c r="L569" s="5">
        <v>44562</v>
      </c>
      <c r="M569" s="8"/>
      <c r="N569" s="9"/>
      <c r="O569" s="85" t="s">
        <v>10071</v>
      </c>
      <c r="P569" s="87" t="s">
        <v>2583</v>
      </c>
      <c r="Q569" s="11" t="s">
        <v>1093</v>
      </c>
      <c r="R569" s="52"/>
      <c r="S569" s="10"/>
    </row>
    <row r="570" spans="1:19" s="1" customFormat="1" ht="76.5" customHeight="1" x14ac:dyDescent="0.2">
      <c r="A570" s="7" t="s">
        <v>2265</v>
      </c>
      <c r="B570" s="3" t="s">
        <v>2266</v>
      </c>
      <c r="C570" s="3" t="s">
        <v>186</v>
      </c>
      <c r="D570" s="3" t="s">
        <v>147</v>
      </c>
      <c r="E570" s="3" t="s">
        <v>1013</v>
      </c>
      <c r="F570" s="3" t="s">
        <v>6</v>
      </c>
      <c r="G570" s="3" t="s">
        <v>18</v>
      </c>
      <c r="H570" s="3" t="s">
        <v>1014</v>
      </c>
      <c r="I570" s="3" t="s">
        <v>1601</v>
      </c>
      <c r="J570" s="3" t="s">
        <v>1702</v>
      </c>
      <c r="K570" s="3" t="s">
        <v>2267</v>
      </c>
      <c r="L570" s="5">
        <v>44562</v>
      </c>
      <c r="M570" s="8"/>
      <c r="N570" s="9"/>
      <c r="O570" s="85" t="s">
        <v>10092</v>
      </c>
      <c r="P570" s="87" t="s">
        <v>1635</v>
      </c>
      <c r="Q570" s="11" t="s">
        <v>1625</v>
      </c>
      <c r="R570" s="52"/>
      <c r="S570" s="10"/>
    </row>
    <row r="571" spans="1:19" s="1" customFormat="1" ht="89.25" customHeight="1" x14ac:dyDescent="0.2">
      <c r="A571" s="7" t="s">
        <v>2268</v>
      </c>
      <c r="B571" s="3" t="s">
        <v>2269</v>
      </c>
      <c r="C571" s="3" t="s">
        <v>24</v>
      </c>
      <c r="D571" s="3" t="s">
        <v>151</v>
      </c>
      <c r="E571" s="3" t="s">
        <v>192</v>
      </c>
      <c r="F571" s="3" t="s">
        <v>6</v>
      </c>
      <c r="G571" s="3" t="s">
        <v>35</v>
      </c>
      <c r="H571" s="3" t="s">
        <v>193</v>
      </c>
      <c r="I571" s="3" t="s">
        <v>264</v>
      </c>
      <c r="J571" s="3" t="s">
        <v>326</v>
      </c>
      <c r="K571" s="3" t="s">
        <v>2270</v>
      </c>
      <c r="L571" s="5">
        <v>44562</v>
      </c>
      <c r="M571" s="8"/>
      <c r="N571" s="9"/>
      <c r="O571" s="85" t="s">
        <v>10097</v>
      </c>
      <c r="P571" s="87" t="s">
        <v>1647</v>
      </c>
      <c r="Q571" s="11"/>
      <c r="R571" s="52"/>
      <c r="S571" s="10"/>
    </row>
    <row r="572" spans="1:19" s="1" customFormat="1" ht="51" customHeight="1" x14ac:dyDescent="0.2">
      <c r="A572" s="7" t="s">
        <v>2274</v>
      </c>
      <c r="B572" s="3" t="s">
        <v>2275</v>
      </c>
      <c r="C572" s="3" t="s">
        <v>48</v>
      </c>
      <c r="D572" s="3" t="s">
        <v>147</v>
      </c>
      <c r="E572" s="3" t="s">
        <v>49</v>
      </c>
      <c r="F572" s="3" t="s">
        <v>87</v>
      </c>
      <c r="G572" s="3" t="s">
        <v>707</v>
      </c>
      <c r="H572" s="3" t="s">
        <v>708</v>
      </c>
      <c r="I572" s="3" t="s">
        <v>524</v>
      </c>
      <c r="J572" s="3" t="s">
        <v>709</v>
      </c>
      <c r="K572" s="3" t="s">
        <v>2276</v>
      </c>
      <c r="L572" s="5">
        <v>44562</v>
      </c>
      <c r="M572" s="8"/>
      <c r="N572" s="9"/>
      <c r="O572" s="85" t="s">
        <v>10056</v>
      </c>
      <c r="P572" s="87" t="s">
        <v>2549</v>
      </c>
      <c r="Q572" s="11" t="s">
        <v>1093</v>
      </c>
      <c r="R572" s="52"/>
      <c r="S572" s="10"/>
    </row>
    <row r="573" spans="1:19" s="1" customFormat="1" ht="89.25" customHeight="1" x14ac:dyDescent="0.2">
      <c r="A573" s="7" t="s">
        <v>2277</v>
      </c>
      <c r="B573" s="3" t="s">
        <v>2278</v>
      </c>
      <c r="C573" s="3" t="s">
        <v>48</v>
      </c>
      <c r="D573" s="3" t="s">
        <v>147</v>
      </c>
      <c r="E573" s="3" t="s">
        <v>49</v>
      </c>
      <c r="F573" s="3" t="s">
        <v>87</v>
      </c>
      <c r="G573" s="3" t="s">
        <v>707</v>
      </c>
      <c r="H573" s="3" t="s">
        <v>708</v>
      </c>
      <c r="I573" s="3" t="s">
        <v>524</v>
      </c>
      <c r="J573" s="3" t="s">
        <v>709</v>
      </c>
      <c r="K573" s="3" t="s">
        <v>2279</v>
      </c>
      <c r="L573" s="5">
        <v>44562</v>
      </c>
      <c r="M573" s="8"/>
      <c r="N573" s="9"/>
      <c r="O573" s="85" t="s">
        <v>10056</v>
      </c>
      <c r="P573" s="87" t="s">
        <v>2549</v>
      </c>
      <c r="Q573" s="11" t="s">
        <v>1093</v>
      </c>
      <c r="R573" s="52"/>
      <c r="S573" s="10"/>
    </row>
    <row r="574" spans="1:19" s="1" customFormat="1" ht="102" customHeight="1" x14ac:dyDescent="0.2">
      <c r="A574" s="7" t="s">
        <v>2280</v>
      </c>
      <c r="B574" s="3" t="s">
        <v>2281</v>
      </c>
      <c r="C574" s="3" t="s">
        <v>48</v>
      </c>
      <c r="D574" s="3" t="s">
        <v>147</v>
      </c>
      <c r="E574" s="3" t="s">
        <v>49</v>
      </c>
      <c r="F574" s="3" t="s">
        <v>87</v>
      </c>
      <c r="G574" s="3" t="s">
        <v>707</v>
      </c>
      <c r="H574" s="3" t="s">
        <v>708</v>
      </c>
      <c r="I574" s="3" t="s">
        <v>524</v>
      </c>
      <c r="J574" s="3" t="s">
        <v>709</v>
      </c>
      <c r="K574" s="3" t="s">
        <v>2282</v>
      </c>
      <c r="L574" s="5">
        <v>44562</v>
      </c>
      <c r="M574" s="8"/>
      <c r="N574" s="9"/>
      <c r="O574" s="85" t="s">
        <v>10056</v>
      </c>
      <c r="P574" s="87" t="s">
        <v>2549</v>
      </c>
      <c r="Q574" s="11" t="s">
        <v>1093</v>
      </c>
      <c r="R574" s="52"/>
      <c r="S574" s="10"/>
    </row>
    <row r="575" spans="1:19" s="1" customFormat="1" ht="63.75" customHeight="1" x14ac:dyDescent="0.2">
      <c r="A575" s="7" t="s">
        <v>2283</v>
      </c>
      <c r="B575" s="3" t="s">
        <v>2284</v>
      </c>
      <c r="C575" s="3" t="s">
        <v>48</v>
      </c>
      <c r="D575" s="3" t="s">
        <v>147</v>
      </c>
      <c r="E575" s="3" t="s">
        <v>49</v>
      </c>
      <c r="F575" s="3" t="s">
        <v>87</v>
      </c>
      <c r="G575" s="3" t="s">
        <v>707</v>
      </c>
      <c r="H575" s="3" t="s">
        <v>708</v>
      </c>
      <c r="I575" s="3" t="s">
        <v>524</v>
      </c>
      <c r="J575" s="3" t="s">
        <v>709</v>
      </c>
      <c r="K575" s="3" t="s">
        <v>2285</v>
      </c>
      <c r="L575" s="5">
        <v>44562</v>
      </c>
      <c r="M575" s="8"/>
      <c r="N575" s="9"/>
      <c r="O575" s="85" t="s">
        <v>10056</v>
      </c>
      <c r="P575" s="87" t="s">
        <v>2549</v>
      </c>
      <c r="Q575" s="11" t="s">
        <v>1093</v>
      </c>
      <c r="R575" s="52"/>
      <c r="S575" s="10"/>
    </row>
    <row r="576" spans="1:19" s="1" customFormat="1" ht="63.75" customHeight="1" x14ac:dyDescent="0.2">
      <c r="A576" s="7" t="s">
        <v>1216</v>
      </c>
      <c r="B576" s="3" t="s">
        <v>1217</v>
      </c>
      <c r="C576" s="3" t="s">
        <v>48</v>
      </c>
      <c r="D576" s="3" t="s">
        <v>147</v>
      </c>
      <c r="E576" s="3" t="s">
        <v>49</v>
      </c>
      <c r="F576" s="3" t="s">
        <v>87</v>
      </c>
      <c r="G576" s="3" t="s">
        <v>707</v>
      </c>
      <c r="H576" s="3" t="s">
        <v>708</v>
      </c>
      <c r="I576" s="3" t="s">
        <v>524</v>
      </c>
      <c r="J576" s="3" t="s">
        <v>709</v>
      </c>
      <c r="K576" s="3" t="s">
        <v>1218</v>
      </c>
      <c r="L576" s="5">
        <v>44562</v>
      </c>
      <c r="M576" s="8"/>
      <c r="N576" s="9"/>
      <c r="O576" s="85" t="s">
        <v>10057</v>
      </c>
      <c r="P576" s="87" t="s">
        <v>1627</v>
      </c>
      <c r="Q576" s="11" t="s">
        <v>1093</v>
      </c>
      <c r="R576" s="52"/>
      <c r="S576" s="10"/>
    </row>
    <row r="577" spans="1:19" s="1" customFormat="1" ht="76.5" customHeight="1" x14ac:dyDescent="0.2">
      <c r="A577" s="7" t="s">
        <v>1138</v>
      </c>
      <c r="B577" s="3" t="s">
        <v>1139</v>
      </c>
      <c r="C577" s="3" t="s">
        <v>48</v>
      </c>
      <c r="D577" s="3" t="s">
        <v>147</v>
      </c>
      <c r="E577" s="3" t="s">
        <v>49</v>
      </c>
      <c r="F577" s="3" t="s">
        <v>87</v>
      </c>
      <c r="G577" s="3" t="s">
        <v>707</v>
      </c>
      <c r="H577" s="3" t="s">
        <v>708</v>
      </c>
      <c r="I577" s="3" t="s">
        <v>524</v>
      </c>
      <c r="J577" s="3" t="s">
        <v>709</v>
      </c>
      <c r="K577" s="3" t="s">
        <v>1140</v>
      </c>
      <c r="L577" s="5">
        <v>44562</v>
      </c>
      <c r="M577" s="8"/>
      <c r="N577" s="9"/>
      <c r="O577" s="85" t="s">
        <v>10057</v>
      </c>
      <c r="P577" s="87" t="s">
        <v>1627</v>
      </c>
      <c r="Q577" s="11" t="s">
        <v>1093</v>
      </c>
      <c r="R577" s="52"/>
      <c r="S577" s="10"/>
    </row>
    <row r="578" spans="1:19" s="1" customFormat="1" ht="89.25" customHeight="1" x14ac:dyDescent="0.2">
      <c r="A578" s="7" t="s">
        <v>2286</v>
      </c>
      <c r="B578" s="3" t="s">
        <v>2287</v>
      </c>
      <c r="C578" s="3" t="s">
        <v>136</v>
      </c>
      <c r="D578" s="3" t="s">
        <v>272</v>
      </c>
      <c r="E578" s="3" t="s">
        <v>50</v>
      </c>
      <c r="F578" s="3" t="s">
        <v>87</v>
      </c>
      <c r="G578" s="3" t="s">
        <v>640</v>
      </c>
      <c r="H578" s="3" t="s">
        <v>641</v>
      </c>
      <c r="I578" s="3" t="s">
        <v>524</v>
      </c>
      <c r="J578" s="3" t="s">
        <v>642</v>
      </c>
      <c r="K578" s="3" t="s">
        <v>2288</v>
      </c>
      <c r="L578" s="5">
        <v>44562</v>
      </c>
      <c r="M578" s="8"/>
      <c r="N578" s="9"/>
      <c r="O578" s="85" t="s">
        <v>10098</v>
      </c>
      <c r="P578" s="87" t="s">
        <v>1658</v>
      </c>
      <c r="Q578" s="11"/>
      <c r="R578" s="52"/>
      <c r="S578" s="10"/>
    </row>
    <row r="579" spans="1:19" s="1" customFormat="1" ht="63.75" customHeight="1" x14ac:dyDescent="0.2">
      <c r="A579" s="7" t="s">
        <v>2289</v>
      </c>
      <c r="B579" s="3" t="s">
        <v>2290</v>
      </c>
      <c r="C579" s="3" t="s">
        <v>186</v>
      </c>
      <c r="D579" s="3" t="s">
        <v>717</v>
      </c>
      <c r="E579" s="3" t="s">
        <v>1013</v>
      </c>
      <c r="F579" s="3" t="s">
        <v>6</v>
      </c>
      <c r="G579" s="3" t="s">
        <v>18</v>
      </c>
      <c r="H579" s="3" t="s">
        <v>1014</v>
      </c>
      <c r="I579" s="3" t="s">
        <v>1601</v>
      </c>
      <c r="J579" s="3" t="s">
        <v>1702</v>
      </c>
      <c r="K579" s="3" t="s">
        <v>2291</v>
      </c>
      <c r="L579" s="5">
        <v>44562</v>
      </c>
      <c r="M579" s="8"/>
      <c r="N579" s="9"/>
      <c r="O579" s="85" t="s">
        <v>10058</v>
      </c>
      <c r="P579" s="87" t="s">
        <v>1649</v>
      </c>
      <c r="Q579" s="11" t="s">
        <v>2536</v>
      </c>
      <c r="R579" s="52"/>
      <c r="S579" s="10"/>
    </row>
    <row r="580" spans="1:19" s="1" customFormat="1" ht="63.75" customHeight="1" x14ac:dyDescent="0.2">
      <c r="A580" s="7" t="s">
        <v>2598</v>
      </c>
      <c r="B580" s="3" t="s">
        <v>2292</v>
      </c>
      <c r="C580" s="3" t="s">
        <v>48</v>
      </c>
      <c r="D580" s="3" t="s">
        <v>147</v>
      </c>
      <c r="E580" s="3" t="s">
        <v>49</v>
      </c>
      <c r="F580" s="3" t="s">
        <v>87</v>
      </c>
      <c r="G580" s="3" t="s">
        <v>707</v>
      </c>
      <c r="H580" s="3" t="s">
        <v>708</v>
      </c>
      <c r="I580" s="3" t="s">
        <v>524</v>
      </c>
      <c r="J580" s="3" t="s">
        <v>709</v>
      </c>
      <c r="K580" s="3" t="s">
        <v>2293</v>
      </c>
      <c r="L580" s="5">
        <v>44562</v>
      </c>
      <c r="M580" s="8"/>
      <c r="N580" s="9"/>
      <c r="O580" s="85" t="s">
        <v>10059</v>
      </c>
      <c r="P580" s="87" t="s">
        <v>2546</v>
      </c>
      <c r="Q580" s="11" t="s">
        <v>1093</v>
      </c>
      <c r="R580" s="52"/>
      <c r="S580" s="10"/>
    </row>
    <row r="581" spans="1:19" s="1" customFormat="1" ht="51" customHeight="1" x14ac:dyDescent="0.2">
      <c r="A581" s="7" t="s">
        <v>2306</v>
      </c>
      <c r="B581" s="3" t="s">
        <v>2307</v>
      </c>
      <c r="C581" s="3" t="s">
        <v>48</v>
      </c>
      <c r="D581" s="3" t="s">
        <v>147</v>
      </c>
      <c r="E581" s="3" t="s">
        <v>49</v>
      </c>
      <c r="F581" s="3" t="s">
        <v>87</v>
      </c>
      <c r="G581" s="3" t="s">
        <v>707</v>
      </c>
      <c r="H581" s="3" t="s">
        <v>708</v>
      </c>
      <c r="I581" s="3" t="s">
        <v>524</v>
      </c>
      <c r="J581" s="3" t="s">
        <v>709</v>
      </c>
      <c r="K581" s="3" t="s">
        <v>2308</v>
      </c>
      <c r="L581" s="5">
        <v>44562</v>
      </c>
      <c r="M581" s="8"/>
      <c r="N581" s="9"/>
      <c r="O581" s="85" t="s">
        <v>10059</v>
      </c>
      <c r="P581" s="87" t="s">
        <v>2546</v>
      </c>
      <c r="Q581" s="11" t="s">
        <v>1093</v>
      </c>
      <c r="R581" s="52"/>
      <c r="S581" s="10"/>
    </row>
    <row r="582" spans="1:19" s="1" customFormat="1" ht="51" customHeight="1" x14ac:dyDescent="0.2">
      <c r="A582" s="7" t="s">
        <v>2309</v>
      </c>
      <c r="B582" s="3" t="s">
        <v>2310</v>
      </c>
      <c r="C582" s="3" t="s">
        <v>48</v>
      </c>
      <c r="D582" s="3" t="s">
        <v>147</v>
      </c>
      <c r="E582" s="3" t="s">
        <v>49</v>
      </c>
      <c r="F582" s="3" t="s">
        <v>87</v>
      </c>
      <c r="G582" s="3" t="s">
        <v>707</v>
      </c>
      <c r="H582" s="3" t="s">
        <v>708</v>
      </c>
      <c r="I582" s="3" t="s">
        <v>524</v>
      </c>
      <c r="J582" s="3" t="s">
        <v>709</v>
      </c>
      <c r="K582" s="3" t="s">
        <v>2311</v>
      </c>
      <c r="L582" s="5">
        <v>44562</v>
      </c>
      <c r="M582" s="8"/>
      <c r="N582" s="9"/>
      <c r="O582" s="85" t="s">
        <v>10059</v>
      </c>
      <c r="P582" s="87" t="s">
        <v>2546</v>
      </c>
      <c r="Q582" s="11" t="s">
        <v>1093</v>
      </c>
      <c r="R582" s="52"/>
      <c r="S582" s="10"/>
    </row>
    <row r="583" spans="1:19" s="1" customFormat="1" ht="51" customHeight="1" x14ac:dyDescent="0.2">
      <c r="A583" s="7" t="s">
        <v>2312</v>
      </c>
      <c r="B583" s="3" t="s">
        <v>2313</v>
      </c>
      <c r="C583" s="3" t="s">
        <v>48</v>
      </c>
      <c r="D583" s="3" t="s">
        <v>147</v>
      </c>
      <c r="E583" s="3" t="s">
        <v>49</v>
      </c>
      <c r="F583" s="3" t="s">
        <v>87</v>
      </c>
      <c r="G583" s="3" t="s">
        <v>707</v>
      </c>
      <c r="H583" s="3" t="s">
        <v>708</v>
      </c>
      <c r="I583" s="3" t="s">
        <v>524</v>
      </c>
      <c r="J583" s="3" t="s">
        <v>709</v>
      </c>
      <c r="K583" s="3" t="s">
        <v>2314</v>
      </c>
      <c r="L583" s="5">
        <v>44562</v>
      </c>
      <c r="M583" s="8"/>
      <c r="N583" s="9"/>
      <c r="O583" s="85" t="s">
        <v>10059</v>
      </c>
      <c r="P583" s="87" t="s">
        <v>2546</v>
      </c>
      <c r="Q583" s="11" t="s">
        <v>1093</v>
      </c>
      <c r="R583" s="52"/>
      <c r="S583" s="10"/>
    </row>
    <row r="584" spans="1:19" s="1" customFormat="1" ht="89.25" customHeight="1" x14ac:dyDescent="0.2">
      <c r="A584" s="7" t="s">
        <v>2315</v>
      </c>
      <c r="B584" s="3" t="s">
        <v>2316</v>
      </c>
      <c r="C584" s="3" t="s">
        <v>162</v>
      </c>
      <c r="D584" s="3" t="s">
        <v>163</v>
      </c>
      <c r="E584" s="3" t="s">
        <v>19</v>
      </c>
      <c r="F584" s="3" t="s">
        <v>6</v>
      </c>
      <c r="G584" s="3" t="s">
        <v>18</v>
      </c>
      <c r="H584" s="3" t="s">
        <v>1719</v>
      </c>
      <c r="I584" s="3" t="s">
        <v>1601</v>
      </c>
      <c r="J584" s="3" t="s">
        <v>1720</v>
      </c>
      <c r="K584" s="3" t="s">
        <v>2317</v>
      </c>
      <c r="L584" s="5">
        <v>44562</v>
      </c>
      <c r="M584" s="8"/>
      <c r="N584" s="9"/>
      <c r="O584" s="85" t="s">
        <v>2606</v>
      </c>
      <c r="P584" s="87" t="s">
        <v>1650</v>
      </c>
      <c r="Q584" s="11" t="s">
        <v>2540</v>
      </c>
      <c r="R584" s="52"/>
      <c r="S584" s="10"/>
    </row>
    <row r="585" spans="1:19" s="1" customFormat="1" ht="63.75" customHeight="1" x14ac:dyDescent="0.2">
      <c r="A585" s="7" t="s">
        <v>2318</v>
      </c>
      <c r="B585" s="3" t="s">
        <v>2319</v>
      </c>
      <c r="C585" s="3" t="s">
        <v>186</v>
      </c>
      <c r="D585" s="3" t="s">
        <v>147</v>
      </c>
      <c r="E585" s="3" t="s">
        <v>1013</v>
      </c>
      <c r="F585" s="3" t="s">
        <v>6</v>
      </c>
      <c r="G585" s="3" t="s">
        <v>18</v>
      </c>
      <c r="H585" s="3" t="s">
        <v>1014</v>
      </c>
      <c r="I585" s="3" t="s">
        <v>1601</v>
      </c>
      <c r="J585" s="3" t="s">
        <v>1702</v>
      </c>
      <c r="K585" s="3" t="s">
        <v>2320</v>
      </c>
      <c r="L585" s="5">
        <v>44562</v>
      </c>
      <c r="M585" s="8"/>
      <c r="N585" s="9"/>
      <c r="O585" s="85" t="s">
        <v>10099</v>
      </c>
      <c r="P585" s="87" t="s">
        <v>2552</v>
      </c>
      <c r="Q585" s="11" t="s">
        <v>1625</v>
      </c>
      <c r="R585" s="52"/>
      <c r="S585" s="10"/>
    </row>
    <row r="586" spans="1:19" s="1" customFormat="1" ht="76.5" customHeight="1" x14ac:dyDescent="0.2">
      <c r="A586" s="90" t="s">
        <v>2321</v>
      </c>
      <c r="B586" s="82" t="s">
        <v>2322</v>
      </c>
      <c r="C586" s="82" t="s">
        <v>48</v>
      </c>
      <c r="D586" s="82" t="s">
        <v>147</v>
      </c>
      <c r="E586" s="82" t="s">
        <v>49</v>
      </c>
      <c r="F586" s="82" t="s">
        <v>87</v>
      </c>
      <c r="G586" s="82" t="s">
        <v>707</v>
      </c>
      <c r="H586" s="82" t="s">
        <v>708</v>
      </c>
      <c r="I586" s="82" t="s">
        <v>524</v>
      </c>
      <c r="J586" s="82" t="s">
        <v>709</v>
      </c>
      <c r="K586" s="82" t="s">
        <v>2323</v>
      </c>
      <c r="L586" s="83">
        <v>44562</v>
      </c>
      <c r="M586" s="91"/>
      <c r="N586" s="83">
        <v>44900</v>
      </c>
      <c r="O586" s="85" t="s">
        <v>20982</v>
      </c>
      <c r="P586" s="87" t="s">
        <v>1638</v>
      </c>
      <c r="Q586" s="86" t="s">
        <v>1093</v>
      </c>
      <c r="R586" s="52"/>
      <c r="S586" s="10"/>
    </row>
    <row r="587" spans="1:19" s="1" customFormat="1" ht="89.25" customHeight="1" x14ac:dyDescent="0.2">
      <c r="A587" s="7" t="s">
        <v>2324</v>
      </c>
      <c r="B587" s="3" t="s">
        <v>2325</v>
      </c>
      <c r="C587" s="3" t="s">
        <v>177</v>
      </c>
      <c r="D587" s="3" t="s">
        <v>178</v>
      </c>
      <c r="E587" s="3" t="s">
        <v>77</v>
      </c>
      <c r="F587" s="3" t="s">
        <v>87</v>
      </c>
      <c r="G587" s="3" t="s">
        <v>179</v>
      </c>
      <c r="H587" s="3" t="s">
        <v>180</v>
      </c>
      <c r="I587" s="3" t="s">
        <v>264</v>
      </c>
      <c r="J587" s="3" t="s">
        <v>334</v>
      </c>
      <c r="K587" s="3" t="s">
        <v>2326</v>
      </c>
      <c r="L587" s="5">
        <v>44562</v>
      </c>
      <c r="M587" s="8"/>
      <c r="N587" s="9"/>
      <c r="O587" s="85" t="s">
        <v>10100</v>
      </c>
      <c r="P587" s="87" t="s">
        <v>1630</v>
      </c>
      <c r="Q587" s="11"/>
      <c r="R587" s="52"/>
      <c r="S587" s="10"/>
    </row>
    <row r="588" spans="1:19" s="1" customFormat="1" ht="63.75" customHeight="1" x14ac:dyDescent="0.2">
      <c r="A588" s="7" t="s">
        <v>13045</v>
      </c>
      <c r="B588" s="3" t="s">
        <v>2327</v>
      </c>
      <c r="C588" s="3" t="s">
        <v>186</v>
      </c>
      <c r="D588" s="3" t="s">
        <v>717</v>
      </c>
      <c r="E588" s="3" t="s">
        <v>1013</v>
      </c>
      <c r="F588" s="3" t="s">
        <v>6</v>
      </c>
      <c r="G588" s="3" t="s">
        <v>18</v>
      </c>
      <c r="H588" s="3" t="s">
        <v>1014</v>
      </c>
      <c r="I588" s="3" t="s">
        <v>1601</v>
      </c>
      <c r="J588" s="3" t="s">
        <v>1702</v>
      </c>
      <c r="K588" s="3" t="s">
        <v>2328</v>
      </c>
      <c r="L588" s="5">
        <v>44562</v>
      </c>
      <c r="M588" s="8"/>
      <c r="N588" s="5">
        <v>44630</v>
      </c>
      <c r="O588" s="85" t="s">
        <v>13046</v>
      </c>
      <c r="P588" s="87" t="s">
        <v>1653</v>
      </c>
      <c r="Q588" s="11" t="s">
        <v>2536</v>
      </c>
      <c r="R588" s="52"/>
      <c r="S588" s="10"/>
    </row>
    <row r="589" spans="1:19" s="1" customFormat="1" ht="76.5" customHeight="1" x14ac:dyDescent="0.2">
      <c r="A589" s="7" t="s">
        <v>2329</v>
      </c>
      <c r="B589" s="3" t="s">
        <v>2330</v>
      </c>
      <c r="C589" s="3" t="s">
        <v>186</v>
      </c>
      <c r="D589" s="3" t="s">
        <v>151</v>
      </c>
      <c r="E589" s="3" t="s">
        <v>1013</v>
      </c>
      <c r="F589" s="3" t="s">
        <v>6</v>
      </c>
      <c r="G589" s="3" t="s">
        <v>46</v>
      </c>
      <c r="H589" s="3" t="s">
        <v>1014</v>
      </c>
      <c r="I589" s="3" t="s">
        <v>524</v>
      </c>
      <c r="J589" s="3" t="s">
        <v>1702</v>
      </c>
      <c r="K589" s="3" t="s">
        <v>2331</v>
      </c>
      <c r="L589" s="5">
        <v>44562</v>
      </c>
      <c r="M589" s="8"/>
      <c r="N589" s="9"/>
      <c r="O589" s="85" t="s">
        <v>10063</v>
      </c>
      <c r="P589" s="87" t="s">
        <v>1632</v>
      </c>
      <c r="Q589" s="11" t="s">
        <v>2538</v>
      </c>
      <c r="R589" s="52"/>
      <c r="S589" s="10"/>
    </row>
    <row r="590" spans="1:19" s="1" customFormat="1" ht="76.5" customHeight="1" x14ac:dyDescent="0.2">
      <c r="A590" s="7" t="s">
        <v>2332</v>
      </c>
      <c r="B590" s="3" t="s">
        <v>2333</v>
      </c>
      <c r="C590" s="3" t="s">
        <v>24</v>
      </c>
      <c r="D590" s="3" t="s">
        <v>151</v>
      </c>
      <c r="E590" s="3" t="s">
        <v>192</v>
      </c>
      <c r="F590" s="3" t="s">
        <v>6</v>
      </c>
      <c r="G590" s="3" t="s">
        <v>35</v>
      </c>
      <c r="H590" s="3" t="s">
        <v>193</v>
      </c>
      <c r="I590" s="3" t="s">
        <v>264</v>
      </c>
      <c r="J590" s="3" t="s">
        <v>326</v>
      </c>
      <c r="K590" s="3" t="s">
        <v>2334</v>
      </c>
      <c r="L590" s="5">
        <v>44562</v>
      </c>
      <c r="M590" s="8"/>
      <c r="N590" s="9"/>
      <c r="O590" s="85" t="s">
        <v>10101</v>
      </c>
      <c r="P590" s="87" t="s">
        <v>2596</v>
      </c>
      <c r="Q590" s="11"/>
      <c r="R590" s="52"/>
      <c r="S590" s="10"/>
    </row>
    <row r="591" spans="1:19" s="1" customFormat="1" ht="51" customHeight="1" x14ac:dyDescent="0.2">
      <c r="A591" s="7" t="s">
        <v>2335</v>
      </c>
      <c r="B591" s="3" t="s">
        <v>2336</v>
      </c>
      <c r="C591" s="3" t="s">
        <v>48</v>
      </c>
      <c r="D591" s="3" t="s">
        <v>147</v>
      </c>
      <c r="E591" s="3" t="s">
        <v>49</v>
      </c>
      <c r="F591" s="3" t="s">
        <v>87</v>
      </c>
      <c r="G591" s="3" t="s">
        <v>707</v>
      </c>
      <c r="H591" s="3" t="s">
        <v>708</v>
      </c>
      <c r="I591" s="3" t="s">
        <v>524</v>
      </c>
      <c r="J591" s="3" t="s">
        <v>709</v>
      </c>
      <c r="K591" s="3" t="s">
        <v>2337</v>
      </c>
      <c r="L591" s="5">
        <v>44562</v>
      </c>
      <c r="M591" s="8"/>
      <c r="N591" s="9"/>
      <c r="O591" s="85" t="s">
        <v>10076</v>
      </c>
      <c r="P591" s="87" t="s">
        <v>1652</v>
      </c>
      <c r="Q591" s="11" t="s">
        <v>1093</v>
      </c>
      <c r="R591" s="52"/>
      <c r="S591" s="10"/>
    </row>
    <row r="592" spans="1:19" s="1" customFormat="1" ht="114.75" customHeight="1" x14ac:dyDescent="0.2">
      <c r="A592" s="7" t="s">
        <v>2338</v>
      </c>
      <c r="B592" s="3" t="s">
        <v>2339</v>
      </c>
      <c r="C592" s="3" t="s">
        <v>84</v>
      </c>
      <c r="D592" s="3" t="s">
        <v>85</v>
      </c>
      <c r="E592" s="3" t="s">
        <v>86</v>
      </c>
      <c r="F592" s="3" t="s">
        <v>6</v>
      </c>
      <c r="G592" s="3" t="s">
        <v>50</v>
      </c>
      <c r="H592" s="3" t="s">
        <v>954</v>
      </c>
      <c r="I592" s="3" t="s">
        <v>524</v>
      </c>
      <c r="J592" s="3" t="s">
        <v>955</v>
      </c>
      <c r="K592" s="3" t="s">
        <v>2340</v>
      </c>
      <c r="L592" s="5">
        <v>44562</v>
      </c>
      <c r="M592" s="8"/>
      <c r="N592" s="9"/>
      <c r="O592" s="85" t="s">
        <v>10102</v>
      </c>
      <c r="P592" s="87" t="s">
        <v>2545</v>
      </c>
      <c r="Q592" s="11" t="s">
        <v>1094</v>
      </c>
      <c r="R592" s="52"/>
      <c r="S592" s="10"/>
    </row>
    <row r="593" spans="1:19" s="1" customFormat="1" ht="153" customHeight="1" x14ac:dyDescent="0.2">
      <c r="A593" s="7" t="s">
        <v>2341</v>
      </c>
      <c r="B593" s="3" t="s">
        <v>2342</v>
      </c>
      <c r="C593" s="3" t="s">
        <v>84</v>
      </c>
      <c r="D593" s="3" t="s">
        <v>85</v>
      </c>
      <c r="E593" s="3" t="s">
        <v>86</v>
      </c>
      <c r="F593" s="3" t="s">
        <v>6</v>
      </c>
      <c r="G593" s="3" t="s">
        <v>50</v>
      </c>
      <c r="H593" s="3" t="s">
        <v>954</v>
      </c>
      <c r="I593" s="3" t="s">
        <v>524</v>
      </c>
      <c r="J593" s="3" t="s">
        <v>955</v>
      </c>
      <c r="K593" s="3" t="s">
        <v>2343</v>
      </c>
      <c r="L593" s="5">
        <v>44562</v>
      </c>
      <c r="M593" s="8"/>
      <c r="N593" s="9"/>
      <c r="O593" s="85" t="s">
        <v>10102</v>
      </c>
      <c r="P593" s="87" t="s">
        <v>2545</v>
      </c>
      <c r="Q593" s="11" t="s">
        <v>2541</v>
      </c>
      <c r="R593" s="52"/>
      <c r="S593" s="10"/>
    </row>
    <row r="594" spans="1:19" s="1" customFormat="1" ht="89.25" customHeight="1" x14ac:dyDescent="0.2">
      <c r="A594" s="7" t="s">
        <v>2347</v>
      </c>
      <c r="B594" s="3" t="s">
        <v>2348</v>
      </c>
      <c r="C594" s="3" t="s">
        <v>48</v>
      </c>
      <c r="D594" s="3" t="s">
        <v>147</v>
      </c>
      <c r="E594" s="3" t="s">
        <v>49</v>
      </c>
      <c r="F594" s="3" t="s">
        <v>87</v>
      </c>
      <c r="G594" s="3" t="s">
        <v>707</v>
      </c>
      <c r="H594" s="3" t="s">
        <v>708</v>
      </c>
      <c r="I594" s="3" t="s">
        <v>524</v>
      </c>
      <c r="J594" s="3" t="s">
        <v>709</v>
      </c>
      <c r="K594" s="3" t="s">
        <v>2349</v>
      </c>
      <c r="L594" s="5">
        <v>44562</v>
      </c>
      <c r="M594" s="8"/>
      <c r="N594" s="9"/>
      <c r="O594" s="85" t="s">
        <v>10049</v>
      </c>
      <c r="P594" s="87" t="s">
        <v>1659</v>
      </c>
      <c r="Q594" s="11" t="s">
        <v>1093</v>
      </c>
      <c r="R594" s="52"/>
      <c r="S594" s="10"/>
    </row>
    <row r="595" spans="1:19" s="1" customFormat="1" ht="76.5" customHeight="1" x14ac:dyDescent="0.2">
      <c r="A595" s="7" t="s">
        <v>2350</v>
      </c>
      <c r="B595" s="3" t="s">
        <v>2351</v>
      </c>
      <c r="C595" s="3" t="s">
        <v>186</v>
      </c>
      <c r="D595" s="3" t="s">
        <v>151</v>
      </c>
      <c r="E595" s="3" t="s">
        <v>1013</v>
      </c>
      <c r="F595" s="3" t="s">
        <v>6</v>
      </c>
      <c r="G595" s="3" t="s">
        <v>46</v>
      </c>
      <c r="H595" s="3" t="s">
        <v>1014</v>
      </c>
      <c r="I595" s="3" t="s">
        <v>524</v>
      </c>
      <c r="J595" s="3" t="s">
        <v>1702</v>
      </c>
      <c r="K595" s="3" t="s">
        <v>2352</v>
      </c>
      <c r="L595" s="5">
        <v>44562</v>
      </c>
      <c r="M595" s="8"/>
      <c r="N595" s="9"/>
      <c r="O595" s="85" t="s">
        <v>10063</v>
      </c>
      <c r="P595" s="87" t="s">
        <v>1632</v>
      </c>
      <c r="Q595" s="11" t="s">
        <v>2538</v>
      </c>
      <c r="R595" s="52"/>
      <c r="S595" s="10"/>
    </row>
    <row r="596" spans="1:19" s="1" customFormat="1" ht="63.75" customHeight="1" x14ac:dyDescent="0.2">
      <c r="A596" s="7" t="s">
        <v>2580</v>
      </c>
      <c r="B596" s="3" t="s">
        <v>2356</v>
      </c>
      <c r="C596" s="3" t="s">
        <v>48</v>
      </c>
      <c r="D596" s="3" t="s">
        <v>147</v>
      </c>
      <c r="E596" s="3" t="s">
        <v>49</v>
      </c>
      <c r="F596" s="3" t="s">
        <v>87</v>
      </c>
      <c r="G596" s="3" t="s">
        <v>707</v>
      </c>
      <c r="H596" s="3" t="s">
        <v>708</v>
      </c>
      <c r="I596" s="3" t="s">
        <v>524</v>
      </c>
      <c r="J596" s="3" t="s">
        <v>709</v>
      </c>
      <c r="K596" s="3" t="s">
        <v>2357</v>
      </c>
      <c r="L596" s="5">
        <v>44562</v>
      </c>
      <c r="M596" s="8"/>
      <c r="N596" s="9"/>
      <c r="O596" s="85" t="s">
        <v>10050</v>
      </c>
      <c r="P596" s="87" t="s">
        <v>1651</v>
      </c>
      <c r="Q596" s="11" t="s">
        <v>1093</v>
      </c>
      <c r="R596" s="52"/>
      <c r="S596" s="10"/>
    </row>
    <row r="597" spans="1:19" s="1" customFormat="1" ht="51" customHeight="1" x14ac:dyDescent="0.2">
      <c r="A597" s="7" t="s">
        <v>2358</v>
      </c>
      <c r="B597" s="3" t="s">
        <v>2359</v>
      </c>
      <c r="C597" s="3" t="s">
        <v>48</v>
      </c>
      <c r="D597" s="3" t="s">
        <v>147</v>
      </c>
      <c r="E597" s="3" t="s">
        <v>49</v>
      </c>
      <c r="F597" s="3" t="s">
        <v>87</v>
      </c>
      <c r="G597" s="3" t="s">
        <v>707</v>
      </c>
      <c r="H597" s="3" t="s">
        <v>708</v>
      </c>
      <c r="I597" s="3" t="s">
        <v>524</v>
      </c>
      <c r="J597" s="3" t="s">
        <v>709</v>
      </c>
      <c r="K597" s="3" t="s">
        <v>2360</v>
      </c>
      <c r="L597" s="5">
        <v>44562</v>
      </c>
      <c r="M597" s="8"/>
      <c r="N597" s="9"/>
      <c r="O597" s="85" t="s">
        <v>10050</v>
      </c>
      <c r="P597" s="87" t="s">
        <v>1651</v>
      </c>
      <c r="Q597" s="11" t="s">
        <v>1093</v>
      </c>
      <c r="R597" s="52"/>
      <c r="S597" s="10"/>
    </row>
    <row r="598" spans="1:19" s="1" customFormat="1" ht="76.5" customHeight="1" x14ac:dyDescent="0.2">
      <c r="A598" s="7" t="s">
        <v>2562</v>
      </c>
      <c r="B598" s="3" t="s">
        <v>2361</v>
      </c>
      <c r="C598" s="3" t="s">
        <v>136</v>
      </c>
      <c r="D598" s="3" t="s">
        <v>272</v>
      </c>
      <c r="E598" s="3" t="s">
        <v>50</v>
      </c>
      <c r="F598" s="3" t="s">
        <v>6</v>
      </c>
      <c r="G598" s="3" t="s">
        <v>18</v>
      </c>
      <c r="H598" s="3" t="s">
        <v>1719</v>
      </c>
      <c r="I598" s="3" t="s">
        <v>1601</v>
      </c>
      <c r="J598" s="3" t="s">
        <v>1720</v>
      </c>
      <c r="K598" s="3" t="s">
        <v>2362</v>
      </c>
      <c r="L598" s="5">
        <v>44562</v>
      </c>
      <c r="M598" s="8"/>
      <c r="N598" s="9"/>
      <c r="O598" s="85" t="s">
        <v>10052</v>
      </c>
      <c r="P598" s="87" t="s">
        <v>2569</v>
      </c>
      <c r="Q598" s="11" t="s">
        <v>2537</v>
      </c>
      <c r="R598" s="52"/>
      <c r="S598" s="10"/>
    </row>
    <row r="599" spans="1:19" s="1" customFormat="1" ht="76.5" customHeight="1" x14ac:dyDescent="0.2">
      <c r="A599" s="7" t="s">
        <v>2563</v>
      </c>
      <c r="B599" s="3" t="s">
        <v>2363</v>
      </c>
      <c r="C599" s="3" t="s">
        <v>136</v>
      </c>
      <c r="D599" s="3" t="s">
        <v>272</v>
      </c>
      <c r="E599" s="3" t="s">
        <v>50</v>
      </c>
      <c r="F599" s="3" t="s">
        <v>6</v>
      </c>
      <c r="G599" s="3" t="s">
        <v>18</v>
      </c>
      <c r="H599" s="3" t="s">
        <v>1719</v>
      </c>
      <c r="I599" s="3" t="s">
        <v>1601</v>
      </c>
      <c r="J599" s="3" t="s">
        <v>1720</v>
      </c>
      <c r="K599" s="3" t="s">
        <v>2364</v>
      </c>
      <c r="L599" s="5">
        <v>44562</v>
      </c>
      <c r="M599" s="8"/>
      <c r="N599" s="9"/>
      <c r="O599" s="85" t="s">
        <v>10052</v>
      </c>
      <c r="P599" s="87" t="s">
        <v>2569</v>
      </c>
      <c r="Q599" s="11" t="s">
        <v>2537</v>
      </c>
      <c r="R599" s="52"/>
      <c r="S599" s="10"/>
    </row>
    <row r="600" spans="1:19" s="1" customFormat="1" ht="63.75" customHeight="1" x14ac:dyDescent="0.2">
      <c r="A600" s="7" t="s">
        <v>2564</v>
      </c>
      <c r="B600" s="3" t="s">
        <v>2365</v>
      </c>
      <c r="C600" s="3" t="s">
        <v>136</v>
      </c>
      <c r="D600" s="3" t="s">
        <v>272</v>
      </c>
      <c r="E600" s="3" t="s">
        <v>50</v>
      </c>
      <c r="F600" s="3" t="s">
        <v>6</v>
      </c>
      <c r="G600" s="3" t="s">
        <v>18</v>
      </c>
      <c r="H600" s="3" t="s">
        <v>1719</v>
      </c>
      <c r="I600" s="3" t="s">
        <v>1601</v>
      </c>
      <c r="J600" s="3" t="s">
        <v>1720</v>
      </c>
      <c r="K600" s="3" t="s">
        <v>2366</v>
      </c>
      <c r="L600" s="5">
        <v>44562</v>
      </c>
      <c r="M600" s="8"/>
      <c r="N600" s="9"/>
      <c r="O600" s="85" t="s">
        <v>10052</v>
      </c>
      <c r="P600" s="87" t="s">
        <v>2569</v>
      </c>
      <c r="Q600" s="11" t="s">
        <v>2537</v>
      </c>
      <c r="R600" s="52"/>
      <c r="S600" s="10"/>
    </row>
    <row r="601" spans="1:19" s="1" customFormat="1" ht="63.75" customHeight="1" x14ac:dyDescent="0.2">
      <c r="A601" s="7" t="s">
        <v>2565</v>
      </c>
      <c r="B601" s="3" t="s">
        <v>2367</v>
      </c>
      <c r="C601" s="3" t="s">
        <v>136</v>
      </c>
      <c r="D601" s="3" t="s">
        <v>272</v>
      </c>
      <c r="E601" s="3" t="s">
        <v>50</v>
      </c>
      <c r="F601" s="3" t="s">
        <v>6</v>
      </c>
      <c r="G601" s="3" t="s">
        <v>18</v>
      </c>
      <c r="H601" s="3" t="s">
        <v>1719</v>
      </c>
      <c r="I601" s="3" t="s">
        <v>1601</v>
      </c>
      <c r="J601" s="3" t="s">
        <v>1720</v>
      </c>
      <c r="K601" s="3" t="s">
        <v>2368</v>
      </c>
      <c r="L601" s="5">
        <v>44562</v>
      </c>
      <c r="M601" s="8"/>
      <c r="N601" s="9"/>
      <c r="O601" s="85" t="s">
        <v>10052</v>
      </c>
      <c r="P601" s="87" t="s">
        <v>2569</v>
      </c>
      <c r="Q601" s="11" t="s">
        <v>2537</v>
      </c>
      <c r="R601" s="52"/>
      <c r="S601" s="10"/>
    </row>
    <row r="602" spans="1:19" s="1" customFormat="1" ht="63.75" customHeight="1" x14ac:dyDescent="0.2">
      <c r="A602" s="7" t="s">
        <v>2566</v>
      </c>
      <c r="B602" s="3" t="s">
        <v>2369</v>
      </c>
      <c r="C602" s="3" t="s">
        <v>136</v>
      </c>
      <c r="D602" s="3" t="s">
        <v>272</v>
      </c>
      <c r="E602" s="3" t="s">
        <v>50</v>
      </c>
      <c r="F602" s="3" t="s">
        <v>6</v>
      </c>
      <c r="G602" s="3" t="s">
        <v>18</v>
      </c>
      <c r="H602" s="3" t="s">
        <v>1719</v>
      </c>
      <c r="I602" s="3" t="s">
        <v>1601</v>
      </c>
      <c r="J602" s="3" t="s">
        <v>1720</v>
      </c>
      <c r="K602" s="3" t="s">
        <v>2370</v>
      </c>
      <c r="L602" s="5">
        <v>44562</v>
      </c>
      <c r="M602" s="8"/>
      <c r="N602" s="9"/>
      <c r="O602" s="85" t="s">
        <v>10052</v>
      </c>
      <c r="P602" s="87" t="s">
        <v>2569</v>
      </c>
      <c r="Q602" s="11" t="s">
        <v>2537</v>
      </c>
      <c r="R602" s="52"/>
      <c r="S602" s="10"/>
    </row>
    <row r="603" spans="1:19" s="1" customFormat="1" ht="63.75" customHeight="1" x14ac:dyDescent="0.2">
      <c r="A603" s="7" t="s">
        <v>2371</v>
      </c>
      <c r="B603" s="3" t="s">
        <v>2372</v>
      </c>
      <c r="C603" s="3" t="s">
        <v>186</v>
      </c>
      <c r="D603" s="3" t="s">
        <v>717</v>
      </c>
      <c r="E603" s="3" t="s">
        <v>1013</v>
      </c>
      <c r="F603" s="3" t="s">
        <v>6</v>
      </c>
      <c r="G603" s="3" t="s">
        <v>18</v>
      </c>
      <c r="H603" s="3" t="s">
        <v>1014</v>
      </c>
      <c r="I603" s="3" t="s">
        <v>1601</v>
      </c>
      <c r="J603" s="3" t="s">
        <v>1702</v>
      </c>
      <c r="K603" s="3" t="s">
        <v>2373</v>
      </c>
      <c r="L603" s="5">
        <v>44562</v>
      </c>
      <c r="M603" s="8"/>
      <c r="N603" s="9"/>
      <c r="O603" s="85" t="s">
        <v>10064</v>
      </c>
      <c r="P603" s="87" t="s">
        <v>2548</v>
      </c>
      <c r="Q603" s="11" t="s">
        <v>2536</v>
      </c>
      <c r="R603" s="52"/>
      <c r="S603" s="10"/>
    </row>
    <row r="604" spans="1:19" s="1" customFormat="1" ht="76.5" customHeight="1" x14ac:dyDescent="0.2">
      <c r="A604" s="7" t="s">
        <v>2374</v>
      </c>
      <c r="B604" s="3" t="s">
        <v>2375</v>
      </c>
      <c r="C604" s="3" t="s">
        <v>136</v>
      </c>
      <c r="D604" s="3" t="s">
        <v>137</v>
      </c>
      <c r="E604" s="3" t="s">
        <v>50</v>
      </c>
      <c r="F604" s="3" t="s">
        <v>6</v>
      </c>
      <c r="G604" s="3" t="s">
        <v>18</v>
      </c>
      <c r="H604" s="3" t="s">
        <v>275</v>
      </c>
      <c r="I604" s="3" t="s">
        <v>264</v>
      </c>
      <c r="J604" s="3" t="s">
        <v>424</v>
      </c>
      <c r="K604" s="3" t="s">
        <v>2376</v>
      </c>
      <c r="L604" s="5">
        <v>44562</v>
      </c>
      <c r="M604" s="8"/>
      <c r="N604" s="9"/>
      <c r="O604" s="85" t="s">
        <v>10103</v>
      </c>
      <c r="P604" s="87" t="s">
        <v>2597</v>
      </c>
      <c r="Q604" s="11"/>
      <c r="R604" s="52"/>
      <c r="S604" s="10"/>
    </row>
    <row r="605" spans="1:19" s="1" customFormat="1" ht="102" customHeight="1" x14ac:dyDescent="0.2">
      <c r="A605" s="7" t="s">
        <v>2377</v>
      </c>
      <c r="B605" s="3" t="s">
        <v>2378</v>
      </c>
      <c r="C605" s="3" t="s">
        <v>48</v>
      </c>
      <c r="D605" s="3" t="s">
        <v>151</v>
      </c>
      <c r="E605" s="3" t="s">
        <v>49</v>
      </c>
      <c r="F605" s="3" t="s">
        <v>6</v>
      </c>
      <c r="G605" s="3" t="s">
        <v>50</v>
      </c>
      <c r="H605" s="3" t="s">
        <v>744</v>
      </c>
      <c r="I605" s="3" t="s">
        <v>524</v>
      </c>
      <c r="J605" s="3" t="s">
        <v>745</v>
      </c>
      <c r="K605" s="3" t="s">
        <v>2379</v>
      </c>
      <c r="L605" s="5">
        <v>44562</v>
      </c>
      <c r="M605" s="8"/>
      <c r="N605" s="9"/>
      <c r="O605" s="85" t="s">
        <v>10083</v>
      </c>
      <c r="P605" s="87" t="s">
        <v>1091</v>
      </c>
      <c r="Q605" s="11" t="s">
        <v>1624</v>
      </c>
      <c r="R605" s="52"/>
      <c r="S605" s="10"/>
    </row>
    <row r="606" spans="1:19" s="1" customFormat="1" ht="76.5" customHeight="1" x14ac:dyDescent="0.2">
      <c r="A606" s="7" t="s">
        <v>13061</v>
      </c>
      <c r="B606" s="3" t="s">
        <v>2383</v>
      </c>
      <c r="C606" s="3" t="s">
        <v>186</v>
      </c>
      <c r="D606" s="3" t="s">
        <v>717</v>
      </c>
      <c r="E606" s="3" t="s">
        <v>1013</v>
      </c>
      <c r="F606" s="3" t="s">
        <v>6</v>
      </c>
      <c r="G606" s="3" t="s">
        <v>18</v>
      </c>
      <c r="H606" s="3" t="s">
        <v>1014</v>
      </c>
      <c r="I606" s="3" t="s">
        <v>1601</v>
      </c>
      <c r="J606" s="3" t="s">
        <v>1702</v>
      </c>
      <c r="K606" s="3" t="s">
        <v>2384</v>
      </c>
      <c r="L606" s="5">
        <v>44562</v>
      </c>
      <c r="M606" s="8"/>
      <c r="N606" s="5">
        <v>44630</v>
      </c>
      <c r="O606" s="85" t="s">
        <v>13060</v>
      </c>
      <c r="P606" s="87" t="s">
        <v>1653</v>
      </c>
      <c r="Q606" s="11" t="s">
        <v>2536</v>
      </c>
      <c r="R606" s="52"/>
      <c r="S606" s="10"/>
    </row>
    <row r="607" spans="1:19" s="1" customFormat="1" ht="76.5" customHeight="1" x14ac:dyDescent="0.2">
      <c r="A607" s="7" t="s">
        <v>13177</v>
      </c>
      <c r="B607" s="3" t="s">
        <v>2385</v>
      </c>
      <c r="C607" s="3" t="s">
        <v>48</v>
      </c>
      <c r="D607" s="3" t="s">
        <v>151</v>
      </c>
      <c r="E607" s="3" t="s">
        <v>49</v>
      </c>
      <c r="F607" s="3" t="s">
        <v>6</v>
      </c>
      <c r="G607" s="3" t="s">
        <v>50</v>
      </c>
      <c r="H607" s="3" t="s">
        <v>150</v>
      </c>
      <c r="I607" s="3" t="s">
        <v>264</v>
      </c>
      <c r="J607" s="3" t="s">
        <v>305</v>
      </c>
      <c r="K607" s="3" t="s">
        <v>2386</v>
      </c>
      <c r="L607" s="5">
        <v>44562</v>
      </c>
      <c r="M607" s="8"/>
      <c r="N607" s="5">
        <v>44636</v>
      </c>
      <c r="O607" s="85" t="s">
        <v>13189</v>
      </c>
      <c r="P607" s="87" t="s">
        <v>1640</v>
      </c>
      <c r="Q607" s="11"/>
      <c r="R607" s="52"/>
      <c r="S607" s="10"/>
    </row>
    <row r="608" spans="1:19" s="1" customFormat="1" ht="76.5" customHeight="1" x14ac:dyDescent="0.2">
      <c r="A608" s="7" t="s">
        <v>2387</v>
      </c>
      <c r="B608" s="3" t="s">
        <v>2388</v>
      </c>
      <c r="C608" s="3" t="s">
        <v>186</v>
      </c>
      <c r="D608" s="3" t="s">
        <v>147</v>
      </c>
      <c r="E608" s="3" t="s">
        <v>1013</v>
      </c>
      <c r="F608" s="3" t="s">
        <v>6</v>
      </c>
      <c r="G608" s="3" t="s">
        <v>18</v>
      </c>
      <c r="H608" s="3" t="s">
        <v>1014</v>
      </c>
      <c r="I608" s="3" t="s">
        <v>1601</v>
      </c>
      <c r="J608" s="3" t="s">
        <v>1702</v>
      </c>
      <c r="K608" s="3" t="s">
        <v>2389</v>
      </c>
      <c r="L608" s="5">
        <v>44562</v>
      </c>
      <c r="M608" s="8"/>
      <c r="N608" s="9"/>
      <c r="O608" s="85" t="s">
        <v>10066</v>
      </c>
      <c r="P608" s="87" t="s">
        <v>2586</v>
      </c>
      <c r="Q608" s="11" t="s">
        <v>1625</v>
      </c>
      <c r="R608" s="52"/>
      <c r="S608" s="10"/>
    </row>
    <row r="609" spans="1:19" s="1" customFormat="1" ht="140.25" customHeight="1" x14ac:dyDescent="0.2">
      <c r="A609" s="7" t="s">
        <v>2390</v>
      </c>
      <c r="B609" s="3" t="s">
        <v>2391</v>
      </c>
      <c r="C609" s="3" t="s">
        <v>48</v>
      </c>
      <c r="D609" s="3" t="s">
        <v>151</v>
      </c>
      <c r="E609" s="3" t="s">
        <v>49</v>
      </c>
      <c r="F609" s="3" t="s">
        <v>6</v>
      </c>
      <c r="G609" s="3" t="s">
        <v>50</v>
      </c>
      <c r="H609" s="3" t="s">
        <v>150</v>
      </c>
      <c r="I609" s="3" t="s">
        <v>264</v>
      </c>
      <c r="J609" s="3" t="s">
        <v>305</v>
      </c>
      <c r="K609" s="3" t="s">
        <v>2392</v>
      </c>
      <c r="L609" s="5">
        <v>44562</v>
      </c>
      <c r="M609" s="8"/>
      <c r="N609" s="9"/>
      <c r="O609" s="85" t="s">
        <v>10104</v>
      </c>
      <c r="P609" s="87" t="s">
        <v>1644</v>
      </c>
      <c r="Q609" s="11"/>
      <c r="R609" s="52"/>
      <c r="S609" s="10"/>
    </row>
    <row r="610" spans="1:19" s="1" customFormat="1" ht="127.5" customHeight="1" x14ac:dyDescent="0.2">
      <c r="A610" s="7" t="s">
        <v>2393</v>
      </c>
      <c r="B610" s="3" t="s">
        <v>2394</v>
      </c>
      <c r="C610" s="3" t="s">
        <v>48</v>
      </c>
      <c r="D610" s="3" t="s">
        <v>151</v>
      </c>
      <c r="E610" s="3" t="s">
        <v>49</v>
      </c>
      <c r="F610" s="3" t="s">
        <v>6</v>
      </c>
      <c r="G610" s="3" t="s">
        <v>50</v>
      </c>
      <c r="H610" s="3" t="s">
        <v>150</v>
      </c>
      <c r="I610" s="3" t="s">
        <v>264</v>
      </c>
      <c r="J610" s="3" t="s">
        <v>305</v>
      </c>
      <c r="K610" s="3" t="s">
        <v>2395</v>
      </c>
      <c r="L610" s="5">
        <v>44562</v>
      </c>
      <c r="M610" s="8"/>
      <c r="N610" s="9"/>
      <c r="O610" s="85" t="s">
        <v>10069</v>
      </c>
      <c r="P610" s="87" t="s">
        <v>1640</v>
      </c>
      <c r="Q610" s="11"/>
      <c r="R610" s="52"/>
      <c r="S610" s="10"/>
    </row>
    <row r="611" spans="1:19" s="1" customFormat="1" ht="63.75" customHeight="1" x14ac:dyDescent="0.2">
      <c r="A611" s="7" t="s">
        <v>2587</v>
      </c>
      <c r="B611" s="3" t="s">
        <v>2396</v>
      </c>
      <c r="C611" s="3" t="s">
        <v>48</v>
      </c>
      <c r="D611" s="3" t="s">
        <v>147</v>
      </c>
      <c r="E611" s="3" t="s">
        <v>49</v>
      </c>
      <c r="F611" s="3" t="s">
        <v>87</v>
      </c>
      <c r="G611" s="3" t="s">
        <v>707</v>
      </c>
      <c r="H611" s="3" t="s">
        <v>708</v>
      </c>
      <c r="I611" s="3" t="s">
        <v>524</v>
      </c>
      <c r="J611" s="3" t="s">
        <v>709</v>
      </c>
      <c r="K611" s="3" t="s">
        <v>2397</v>
      </c>
      <c r="L611" s="5">
        <v>44562</v>
      </c>
      <c r="M611" s="8"/>
      <c r="N611" s="9"/>
      <c r="O611" s="85" t="s">
        <v>10077</v>
      </c>
      <c r="P611" s="87" t="s">
        <v>1660</v>
      </c>
      <c r="Q611" s="11" t="s">
        <v>1093</v>
      </c>
      <c r="R611" s="52"/>
      <c r="S611" s="10"/>
    </row>
    <row r="612" spans="1:19" s="1" customFormat="1" ht="89.25" customHeight="1" x14ac:dyDescent="0.2">
      <c r="A612" s="7" t="s">
        <v>2401</v>
      </c>
      <c r="B612" s="3" t="s">
        <v>2402</v>
      </c>
      <c r="C612" s="3" t="s">
        <v>186</v>
      </c>
      <c r="D612" s="3" t="s">
        <v>151</v>
      </c>
      <c r="E612" s="3" t="s">
        <v>1013</v>
      </c>
      <c r="F612" s="3" t="s">
        <v>6</v>
      </c>
      <c r="G612" s="3" t="s">
        <v>46</v>
      </c>
      <c r="H612" s="3" t="s">
        <v>1014</v>
      </c>
      <c r="I612" s="3" t="s">
        <v>524</v>
      </c>
      <c r="J612" s="3" t="s">
        <v>1702</v>
      </c>
      <c r="K612" s="3" t="s">
        <v>2403</v>
      </c>
      <c r="L612" s="5">
        <v>44562</v>
      </c>
      <c r="M612" s="8"/>
      <c r="N612" s="9"/>
      <c r="O612" s="85" t="s">
        <v>10072</v>
      </c>
      <c r="P612" s="87" t="s">
        <v>1652</v>
      </c>
      <c r="Q612" s="11" t="s">
        <v>2538</v>
      </c>
      <c r="R612" s="52"/>
      <c r="S612" s="10"/>
    </row>
    <row r="613" spans="1:19" s="1" customFormat="1" ht="51" customHeight="1" x14ac:dyDescent="0.2">
      <c r="A613" s="7" t="s">
        <v>2589</v>
      </c>
      <c r="B613" s="3" t="s">
        <v>2404</v>
      </c>
      <c r="C613" s="3" t="s">
        <v>48</v>
      </c>
      <c r="D613" s="3" t="s">
        <v>147</v>
      </c>
      <c r="E613" s="3" t="s">
        <v>49</v>
      </c>
      <c r="F613" s="3" t="s">
        <v>87</v>
      </c>
      <c r="G613" s="3" t="s">
        <v>707</v>
      </c>
      <c r="H613" s="3" t="s">
        <v>708</v>
      </c>
      <c r="I613" s="3" t="s">
        <v>524</v>
      </c>
      <c r="J613" s="3" t="s">
        <v>709</v>
      </c>
      <c r="K613" s="3" t="s">
        <v>2405</v>
      </c>
      <c r="L613" s="5">
        <v>44562</v>
      </c>
      <c r="M613" s="8"/>
      <c r="N613" s="9"/>
      <c r="O613" s="85" t="s">
        <v>10056</v>
      </c>
      <c r="P613" s="87" t="s">
        <v>2549</v>
      </c>
      <c r="Q613" s="11" t="s">
        <v>1093</v>
      </c>
      <c r="R613" s="52"/>
      <c r="S613" s="10"/>
    </row>
    <row r="614" spans="1:19" s="1" customFormat="1" ht="89.25" customHeight="1" x14ac:dyDescent="0.2">
      <c r="A614" s="7" t="s">
        <v>2406</v>
      </c>
      <c r="B614" s="3" t="s">
        <v>2407</v>
      </c>
      <c r="C614" s="3" t="s">
        <v>48</v>
      </c>
      <c r="D614" s="3" t="s">
        <v>147</v>
      </c>
      <c r="E614" s="3" t="s">
        <v>49</v>
      </c>
      <c r="F614" s="3" t="s">
        <v>87</v>
      </c>
      <c r="G614" s="3" t="s">
        <v>707</v>
      </c>
      <c r="H614" s="3" t="s">
        <v>708</v>
      </c>
      <c r="I614" s="3" t="s">
        <v>524</v>
      </c>
      <c r="J614" s="3" t="s">
        <v>709</v>
      </c>
      <c r="K614" s="3" t="s">
        <v>2408</v>
      </c>
      <c r="L614" s="5">
        <v>44562</v>
      </c>
      <c r="M614" s="8"/>
      <c r="N614" s="9"/>
      <c r="O614" s="85" t="s">
        <v>10056</v>
      </c>
      <c r="P614" s="87" t="s">
        <v>2549</v>
      </c>
      <c r="Q614" s="11" t="s">
        <v>1093</v>
      </c>
      <c r="R614" s="52"/>
      <c r="S614" s="10"/>
    </row>
    <row r="615" spans="1:19" s="1" customFormat="1" ht="76.5" customHeight="1" x14ac:dyDescent="0.2">
      <c r="A615" s="7" t="s">
        <v>1498</v>
      </c>
      <c r="B615" s="3" t="s">
        <v>1499</v>
      </c>
      <c r="C615" s="3" t="s">
        <v>48</v>
      </c>
      <c r="D615" s="3" t="s">
        <v>147</v>
      </c>
      <c r="E615" s="3" t="s">
        <v>49</v>
      </c>
      <c r="F615" s="3" t="s">
        <v>87</v>
      </c>
      <c r="G615" s="3" t="s">
        <v>707</v>
      </c>
      <c r="H615" s="3" t="s">
        <v>708</v>
      </c>
      <c r="I615" s="3" t="s">
        <v>524</v>
      </c>
      <c r="J615" s="3" t="s">
        <v>709</v>
      </c>
      <c r="K615" s="3" t="s">
        <v>1500</v>
      </c>
      <c r="L615" s="5">
        <v>44562</v>
      </c>
      <c r="M615" s="8"/>
      <c r="N615" s="9"/>
      <c r="O615" s="85" t="s">
        <v>10057</v>
      </c>
      <c r="P615" s="87" t="s">
        <v>1627</v>
      </c>
      <c r="Q615" s="11" t="s">
        <v>1093</v>
      </c>
      <c r="R615" s="52"/>
      <c r="S615" s="10"/>
    </row>
    <row r="616" spans="1:19" s="1" customFormat="1" ht="63.75" customHeight="1" x14ac:dyDescent="0.2">
      <c r="A616" s="7" t="s">
        <v>1336</v>
      </c>
      <c r="B616" s="3" t="s">
        <v>1337</v>
      </c>
      <c r="C616" s="3" t="s">
        <v>48</v>
      </c>
      <c r="D616" s="3" t="s">
        <v>147</v>
      </c>
      <c r="E616" s="3" t="s">
        <v>49</v>
      </c>
      <c r="F616" s="3" t="s">
        <v>87</v>
      </c>
      <c r="G616" s="3" t="s">
        <v>707</v>
      </c>
      <c r="H616" s="3" t="s">
        <v>708</v>
      </c>
      <c r="I616" s="3" t="s">
        <v>524</v>
      </c>
      <c r="J616" s="3" t="s">
        <v>709</v>
      </c>
      <c r="K616" s="3" t="s">
        <v>1338</v>
      </c>
      <c r="L616" s="5">
        <v>44562</v>
      </c>
      <c r="M616" s="8"/>
      <c r="N616" s="9"/>
      <c r="O616" s="85" t="s">
        <v>10057</v>
      </c>
      <c r="P616" s="87" t="s">
        <v>1627</v>
      </c>
      <c r="Q616" s="11" t="s">
        <v>1093</v>
      </c>
      <c r="R616" s="52"/>
      <c r="S616" s="10"/>
    </row>
    <row r="617" spans="1:19" s="1" customFormat="1" ht="63.75" customHeight="1" x14ac:dyDescent="0.2">
      <c r="A617" s="7" t="s">
        <v>1219</v>
      </c>
      <c r="B617" s="3" t="s">
        <v>1220</v>
      </c>
      <c r="C617" s="3" t="s">
        <v>48</v>
      </c>
      <c r="D617" s="3" t="s">
        <v>147</v>
      </c>
      <c r="E617" s="3" t="s">
        <v>49</v>
      </c>
      <c r="F617" s="3" t="s">
        <v>87</v>
      </c>
      <c r="G617" s="3" t="s">
        <v>707</v>
      </c>
      <c r="H617" s="3" t="s">
        <v>708</v>
      </c>
      <c r="I617" s="3" t="s">
        <v>524</v>
      </c>
      <c r="J617" s="3" t="s">
        <v>709</v>
      </c>
      <c r="K617" s="3" t="s">
        <v>1221</v>
      </c>
      <c r="L617" s="5">
        <v>44562</v>
      </c>
      <c r="M617" s="8"/>
      <c r="N617" s="9"/>
      <c r="O617" s="85" t="s">
        <v>10057</v>
      </c>
      <c r="P617" s="87" t="s">
        <v>1627</v>
      </c>
      <c r="Q617" s="11" t="s">
        <v>1093</v>
      </c>
      <c r="R617" s="52"/>
      <c r="S617" s="10"/>
    </row>
    <row r="618" spans="1:19" s="1" customFormat="1" ht="63.75" customHeight="1" x14ac:dyDescent="0.2">
      <c r="A618" s="7" t="s">
        <v>1130</v>
      </c>
      <c r="B618" s="3" t="s">
        <v>1131</v>
      </c>
      <c r="C618" s="3" t="s">
        <v>48</v>
      </c>
      <c r="D618" s="3" t="s">
        <v>147</v>
      </c>
      <c r="E618" s="3" t="s">
        <v>49</v>
      </c>
      <c r="F618" s="3" t="s">
        <v>87</v>
      </c>
      <c r="G618" s="3" t="s">
        <v>707</v>
      </c>
      <c r="H618" s="3" t="s">
        <v>708</v>
      </c>
      <c r="I618" s="3" t="s">
        <v>524</v>
      </c>
      <c r="J618" s="3" t="s">
        <v>709</v>
      </c>
      <c r="K618" s="3" t="s">
        <v>1132</v>
      </c>
      <c r="L618" s="5">
        <v>44562</v>
      </c>
      <c r="M618" s="8"/>
      <c r="N618" s="9"/>
      <c r="O618" s="85" t="s">
        <v>10057</v>
      </c>
      <c r="P618" s="87" t="s">
        <v>1627</v>
      </c>
      <c r="Q618" s="11" t="s">
        <v>1093</v>
      </c>
      <c r="R618" s="52"/>
      <c r="S618" s="10"/>
    </row>
    <row r="619" spans="1:19" s="1" customFormat="1" ht="76.5" customHeight="1" x14ac:dyDescent="0.2">
      <c r="A619" s="7" t="s">
        <v>1501</v>
      </c>
      <c r="B619" s="3" t="s">
        <v>1502</v>
      </c>
      <c r="C619" s="3" t="s">
        <v>48</v>
      </c>
      <c r="D619" s="3" t="s">
        <v>147</v>
      </c>
      <c r="E619" s="3" t="s">
        <v>49</v>
      </c>
      <c r="F619" s="3" t="s">
        <v>87</v>
      </c>
      <c r="G619" s="3" t="s">
        <v>707</v>
      </c>
      <c r="H619" s="3" t="s">
        <v>708</v>
      </c>
      <c r="I619" s="3" t="s">
        <v>524</v>
      </c>
      <c r="J619" s="3" t="s">
        <v>709</v>
      </c>
      <c r="K619" s="3" t="s">
        <v>1503</v>
      </c>
      <c r="L619" s="5">
        <v>44562</v>
      </c>
      <c r="M619" s="8"/>
      <c r="N619" s="9"/>
      <c r="O619" s="85" t="s">
        <v>10057</v>
      </c>
      <c r="P619" s="87" t="s">
        <v>1627</v>
      </c>
      <c r="Q619" s="11" t="s">
        <v>1093</v>
      </c>
      <c r="R619" s="52"/>
      <c r="S619" s="10"/>
    </row>
    <row r="620" spans="1:19" s="1" customFormat="1" ht="63.75" customHeight="1" x14ac:dyDescent="0.2">
      <c r="A620" s="7" t="s">
        <v>2409</v>
      </c>
      <c r="B620" s="3" t="s">
        <v>2410</v>
      </c>
      <c r="C620" s="3" t="s">
        <v>186</v>
      </c>
      <c r="D620" s="3" t="s">
        <v>717</v>
      </c>
      <c r="E620" s="3" t="s">
        <v>1013</v>
      </c>
      <c r="F620" s="3" t="s">
        <v>6</v>
      </c>
      <c r="G620" s="3" t="s">
        <v>18</v>
      </c>
      <c r="H620" s="3" t="s">
        <v>1014</v>
      </c>
      <c r="I620" s="3" t="s">
        <v>1601</v>
      </c>
      <c r="J620" s="3" t="s">
        <v>1702</v>
      </c>
      <c r="K620" s="3" t="s">
        <v>2411</v>
      </c>
      <c r="L620" s="5">
        <v>44562</v>
      </c>
      <c r="M620" s="8"/>
      <c r="N620" s="9"/>
      <c r="O620" s="85" t="s">
        <v>10058</v>
      </c>
      <c r="P620" s="87" t="s">
        <v>1649</v>
      </c>
      <c r="Q620" s="11" t="s">
        <v>2536</v>
      </c>
      <c r="R620" s="52"/>
      <c r="S620" s="10"/>
    </row>
    <row r="621" spans="1:19" s="1" customFormat="1" ht="63.75" customHeight="1" x14ac:dyDescent="0.2">
      <c r="A621" s="7" t="s">
        <v>2412</v>
      </c>
      <c r="B621" s="3" t="s">
        <v>2413</v>
      </c>
      <c r="C621" s="3" t="s">
        <v>186</v>
      </c>
      <c r="D621" s="3" t="s">
        <v>717</v>
      </c>
      <c r="E621" s="3" t="s">
        <v>1013</v>
      </c>
      <c r="F621" s="3" t="s">
        <v>6</v>
      </c>
      <c r="G621" s="3" t="s">
        <v>18</v>
      </c>
      <c r="H621" s="3" t="s">
        <v>1014</v>
      </c>
      <c r="I621" s="3" t="s">
        <v>1601</v>
      </c>
      <c r="J621" s="3" t="s">
        <v>1702</v>
      </c>
      <c r="K621" s="3" t="s">
        <v>2414</v>
      </c>
      <c r="L621" s="5">
        <v>44562</v>
      </c>
      <c r="M621" s="8"/>
      <c r="N621" s="9"/>
      <c r="O621" s="85" t="s">
        <v>10058</v>
      </c>
      <c r="P621" s="87" t="s">
        <v>1649</v>
      </c>
      <c r="Q621" s="11" t="s">
        <v>2536</v>
      </c>
      <c r="R621" s="52"/>
      <c r="S621" s="10"/>
    </row>
    <row r="622" spans="1:19" s="1" customFormat="1" ht="63.75" customHeight="1" x14ac:dyDescent="0.2">
      <c r="A622" s="7" t="s">
        <v>2415</v>
      </c>
      <c r="B622" s="3" t="s">
        <v>2416</v>
      </c>
      <c r="C622" s="3" t="s">
        <v>186</v>
      </c>
      <c r="D622" s="3" t="s">
        <v>717</v>
      </c>
      <c r="E622" s="3" t="s">
        <v>1013</v>
      </c>
      <c r="F622" s="3" t="s">
        <v>6</v>
      </c>
      <c r="G622" s="3" t="s">
        <v>18</v>
      </c>
      <c r="H622" s="3" t="s">
        <v>1014</v>
      </c>
      <c r="I622" s="3" t="s">
        <v>1601</v>
      </c>
      <c r="J622" s="3" t="s">
        <v>1702</v>
      </c>
      <c r="K622" s="3" t="s">
        <v>2417</v>
      </c>
      <c r="L622" s="5">
        <v>44562</v>
      </c>
      <c r="M622" s="8"/>
      <c r="N622" s="9"/>
      <c r="O622" s="85" t="s">
        <v>10058</v>
      </c>
      <c r="P622" s="87" t="s">
        <v>1649</v>
      </c>
      <c r="Q622" s="11" t="s">
        <v>2536</v>
      </c>
      <c r="R622" s="52"/>
      <c r="S622" s="10"/>
    </row>
    <row r="623" spans="1:19" s="1" customFormat="1" ht="76.5" customHeight="1" x14ac:dyDescent="0.2">
      <c r="A623" s="7" t="s">
        <v>2418</v>
      </c>
      <c r="B623" s="3" t="s">
        <v>2419</v>
      </c>
      <c r="C623" s="3" t="s">
        <v>186</v>
      </c>
      <c r="D623" s="3" t="s">
        <v>717</v>
      </c>
      <c r="E623" s="3" t="s">
        <v>1013</v>
      </c>
      <c r="F623" s="3" t="s">
        <v>6</v>
      </c>
      <c r="G623" s="3" t="s">
        <v>18</v>
      </c>
      <c r="H623" s="3" t="s">
        <v>1014</v>
      </c>
      <c r="I623" s="3" t="s">
        <v>1601</v>
      </c>
      <c r="J623" s="3" t="s">
        <v>1702</v>
      </c>
      <c r="K623" s="3" t="s">
        <v>2420</v>
      </c>
      <c r="L623" s="5">
        <v>44562</v>
      </c>
      <c r="M623" s="8"/>
      <c r="N623" s="9"/>
      <c r="O623" s="85" t="s">
        <v>10058</v>
      </c>
      <c r="P623" s="87" t="s">
        <v>1649</v>
      </c>
      <c r="Q623" s="11" t="s">
        <v>2536</v>
      </c>
      <c r="R623" s="52"/>
      <c r="S623" s="10"/>
    </row>
    <row r="624" spans="1:19" s="1" customFormat="1" ht="114.75" customHeight="1" x14ac:dyDescent="0.2">
      <c r="A624" s="7" t="s">
        <v>2430</v>
      </c>
      <c r="B624" s="3" t="s">
        <v>2431</v>
      </c>
      <c r="C624" s="3" t="s">
        <v>84</v>
      </c>
      <c r="D624" s="3" t="s">
        <v>85</v>
      </c>
      <c r="E624" s="3" t="s">
        <v>86</v>
      </c>
      <c r="F624" s="3" t="s">
        <v>6</v>
      </c>
      <c r="G624" s="3" t="s">
        <v>50</v>
      </c>
      <c r="H624" s="3" t="s">
        <v>954</v>
      </c>
      <c r="I624" s="3" t="s">
        <v>524</v>
      </c>
      <c r="J624" s="3" t="s">
        <v>955</v>
      </c>
      <c r="K624" s="3" t="s">
        <v>2432</v>
      </c>
      <c r="L624" s="5">
        <v>44562</v>
      </c>
      <c r="M624" s="8"/>
      <c r="N624" s="9"/>
      <c r="O624" s="85" t="s">
        <v>10073</v>
      </c>
      <c r="P624" s="87" t="s">
        <v>1629</v>
      </c>
      <c r="Q624" s="11" t="s">
        <v>1094</v>
      </c>
      <c r="R624" s="52"/>
      <c r="S624" s="10"/>
    </row>
    <row r="625" spans="1:19" s="1" customFormat="1" ht="51" customHeight="1" x14ac:dyDescent="0.2">
      <c r="A625" s="7" t="s">
        <v>2599</v>
      </c>
      <c r="B625" s="3" t="s">
        <v>2433</v>
      </c>
      <c r="C625" s="3" t="s">
        <v>48</v>
      </c>
      <c r="D625" s="3" t="s">
        <v>147</v>
      </c>
      <c r="E625" s="3" t="s">
        <v>49</v>
      </c>
      <c r="F625" s="3" t="s">
        <v>87</v>
      </c>
      <c r="G625" s="3" t="s">
        <v>707</v>
      </c>
      <c r="H625" s="3" t="s">
        <v>708</v>
      </c>
      <c r="I625" s="3" t="s">
        <v>524</v>
      </c>
      <c r="J625" s="3" t="s">
        <v>709</v>
      </c>
      <c r="K625" s="3" t="s">
        <v>2434</v>
      </c>
      <c r="L625" s="5">
        <v>44562</v>
      </c>
      <c r="M625" s="8"/>
      <c r="N625" s="9"/>
      <c r="O625" s="85" t="s">
        <v>10059</v>
      </c>
      <c r="P625" s="87" t="s">
        <v>2546</v>
      </c>
      <c r="Q625" s="11" t="s">
        <v>1093</v>
      </c>
      <c r="R625" s="52"/>
      <c r="S625" s="10"/>
    </row>
    <row r="626" spans="1:19" s="1" customFormat="1" ht="76.5" customHeight="1" x14ac:dyDescent="0.2">
      <c r="A626" s="7" t="s">
        <v>2435</v>
      </c>
      <c r="B626" s="3" t="s">
        <v>2436</v>
      </c>
      <c r="C626" s="3" t="s">
        <v>186</v>
      </c>
      <c r="D626" s="3" t="s">
        <v>147</v>
      </c>
      <c r="E626" s="3" t="s">
        <v>1013</v>
      </c>
      <c r="F626" s="3" t="s">
        <v>6</v>
      </c>
      <c r="G626" s="3" t="s">
        <v>18</v>
      </c>
      <c r="H626" s="3" t="s">
        <v>1014</v>
      </c>
      <c r="I626" s="3" t="s">
        <v>1601</v>
      </c>
      <c r="J626" s="3" t="s">
        <v>1702</v>
      </c>
      <c r="K626" s="3" t="s">
        <v>2437</v>
      </c>
      <c r="L626" s="5">
        <v>44562</v>
      </c>
      <c r="M626" s="8"/>
      <c r="N626" s="9"/>
      <c r="O626" s="85" t="s">
        <v>10105</v>
      </c>
      <c r="P626" s="87" t="s">
        <v>1631</v>
      </c>
      <c r="Q626" s="11" t="s">
        <v>1625</v>
      </c>
      <c r="R626" s="52"/>
      <c r="S626" s="10"/>
    </row>
    <row r="627" spans="1:19" s="1" customFormat="1" ht="51" customHeight="1" x14ac:dyDescent="0.2">
      <c r="A627" s="7" t="s">
        <v>2438</v>
      </c>
      <c r="B627" s="3" t="s">
        <v>2439</v>
      </c>
      <c r="C627" s="3" t="s">
        <v>48</v>
      </c>
      <c r="D627" s="3" t="s">
        <v>147</v>
      </c>
      <c r="E627" s="3" t="s">
        <v>49</v>
      </c>
      <c r="F627" s="3" t="s">
        <v>87</v>
      </c>
      <c r="G627" s="3" t="s">
        <v>707</v>
      </c>
      <c r="H627" s="3" t="s">
        <v>708</v>
      </c>
      <c r="I627" s="3" t="s">
        <v>524</v>
      </c>
      <c r="J627" s="3" t="s">
        <v>709</v>
      </c>
      <c r="K627" s="3" t="s">
        <v>2440</v>
      </c>
      <c r="L627" s="5">
        <v>44562</v>
      </c>
      <c r="M627" s="8"/>
      <c r="N627" s="9"/>
      <c r="O627" s="85" t="s">
        <v>10059</v>
      </c>
      <c r="P627" s="87" t="s">
        <v>2546</v>
      </c>
      <c r="Q627" s="11" t="s">
        <v>1093</v>
      </c>
      <c r="R627" s="52"/>
      <c r="S627" s="10"/>
    </row>
    <row r="628" spans="1:19" s="1" customFormat="1" ht="76.5" customHeight="1" x14ac:dyDescent="0.2">
      <c r="A628" s="7" t="s">
        <v>2441</v>
      </c>
      <c r="B628" s="3" t="s">
        <v>2442</v>
      </c>
      <c r="C628" s="3" t="s">
        <v>48</v>
      </c>
      <c r="D628" s="3" t="s">
        <v>147</v>
      </c>
      <c r="E628" s="3" t="s">
        <v>49</v>
      </c>
      <c r="F628" s="3" t="s">
        <v>87</v>
      </c>
      <c r="G628" s="3" t="s">
        <v>707</v>
      </c>
      <c r="H628" s="3" t="s">
        <v>708</v>
      </c>
      <c r="I628" s="3" t="s">
        <v>524</v>
      </c>
      <c r="J628" s="3" t="s">
        <v>709</v>
      </c>
      <c r="K628" s="3" t="s">
        <v>2443</v>
      </c>
      <c r="L628" s="5">
        <v>44562</v>
      </c>
      <c r="M628" s="8"/>
      <c r="N628" s="9"/>
      <c r="O628" s="85" t="s">
        <v>10106</v>
      </c>
      <c r="P628" s="87" t="s">
        <v>1630</v>
      </c>
      <c r="Q628" s="11" t="s">
        <v>1093</v>
      </c>
      <c r="R628" s="52"/>
      <c r="S628" s="10"/>
    </row>
    <row r="629" spans="1:19" s="1" customFormat="1" ht="51" customHeight="1" x14ac:dyDescent="0.2">
      <c r="A629" s="7" t="s">
        <v>2444</v>
      </c>
      <c r="B629" s="3" t="s">
        <v>2445</v>
      </c>
      <c r="C629" s="3" t="s">
        <v>48</v>
      </c>
      <c r="D629" s="3" t="s">
        <v>147</v>
      </c>
      <c r="E629" s="3" t="s">
        <v>49</v>
      </c>
      <c r="F629" s="3" t="s">
        <v>87</v>
      </c>
      <c r="G629" s="3" t="s">
        <v>707</v>
      </c>
      <c r="H629" s="3" t="s">
        <v>708</v>
      </c>
      <c r="I629" s="3" t="s">
        <v>524</v>
      </c>
      <c r="J629" s="3" t="s">
        <v>709</v>
      </c>
      <c r="K629" s="3" t="s">
        <v>2446</v>
      </c>
      <c r="L629" s="5">
        <v>44562</v>
      </c>
      <c r="M629" s="8"/>
      <c r="N629" s="9"/>
      <c r="O629" s="85" t="s">
        <v>10059</v>
      </c>
      <c r="P629" s="87" t="s">
        <v>2546</v>
      </c>
      <c r="Q629" s="11" t="s">
        <v>1093</v>
      </c>
      <c r="R629" s="52"/>
      <c r="S629" s="10"/>
    </row>
    <row r="630" spans="1:19" s="1" customFormat="1" ht="51" customHeight="1" x14ac:dyDescent="0.2">
      <c r="A630" s="7" t="s">
        <v>2447</v>
      </c>
      <c r="B630" s="3" t="s">
        <v>2448</v>
      </c>
      <c r="C630" s="3" t="s">
        <v>48</v>
      </c>
      <c r="D630" s="3" t="s">
        <v>147</v>
      </c>
      <c r="E630" s="3" t="s">
        <v>49</v>
      </c>
      <c r="F630" s="3" t="s">
        <v>87</v>
      </c>
      <c r="G630" s="3" t="s">
        <v>707</v>
      </c>
      <c r="H630" s="3" t="s">
        <v>708</v>
      </c>
      <c r="I630" s="3" t="s">
        <v>524</v>
      </c>
      <c r="J630" s="3" t="s">
        <v>709</v>
      </c>
      <c r="K630" s="3" t="s">
        <v>2449</v>
      </c>
      <c r="L630" s="5">
        <v>44562</v>
      </c>
      <c r="M630" s="8"/>
      <c r="N630" s="9"/>
      <c r="O630" s="85" t="s">
        <v>10059</v>
      </c>
      <c r="P630" s="87" t="s">
        <v>2546</v>
      </c>
      <c r="Q630" s="11" t="s">
        <v>1093</v>
      </c>
      <c r="R630" s="52"/>
      <c r="S630" s="10"/>
    </row>
    <row r="631" spans="1:19" s="1" customFormat="1" ht="51" customHeight="1" x14ac:dyDescent="0.2">
      <c r="A631" s="7" t="s">
        <v>2450</v>
      </c>
      <c r="B631" s="3" t="s">
        <v>2451</v>
      </c>
      <c r="C631" s="3" t="s">
        <v>48</v>
      </c>
      <c r="D631" s="3" t="s">
        <v>147</v>
      </c>
      <c r="E631" s="3" t="s">
        <v>49</v>
      </c>
      <c r="F631" s="3" t="s">
        <v>87</v>
      </c>
      <c r="G631" s="3" t="s">
        <v>707</v>
      </c>
      <c r="H631" s="3" t="s">
        <v>708</v>
      </c>
      <c r="I631" s="3" t="s">
        <v>524</v>
      </c>
      <c r="J631" s="3" t="s">
        <v>709</v>
      </c>
      <c r="K631" s="3" t="s">
        <v>2452</v>
      </c>
      <c r="L631" s="5">
        <v>44562</v>
      </c>
      <c r="M631" s="8"/>
      <c r="N631" s="9"/>
      <c r="O631" s="85" t="s">
        <v>10059</v>
      </c>
      <c r="P631" s="87" t="s">
        <v>2546</v>
      </c>
      <c r="Q631" s="11" t="s">
        <v>1093</v>
      </c>
      <c r="R631" s="52"/>
      <c r="S631" s="10"/>
    </row>
    <row r="632" spans="1:19" s="1" customFormat="1" ht="63.75" customHeight="1" x14ac:dyDescent="0.2">
      <c r="A632" s="7" t="s">
        <v>2453</v>
      </c>
      <c r="B632" s="3" t="s">
        <v>2454</v>
      </c>
      <c r="C632" s="3" t="s">
        <v>48</v>
      </c>
      <c r="D632" s="3" t="s">
        <v>147</v>
      </c>
      <c r="E632" s="3" t="s">
        <v>49</v>
      </c>
      <c r="F632" s="3" t="s">
        <v>87</v>
      </c>
      <c r="G632" s="3" t="s">
        <v>707</v>
      </c>
      <c r="H632" s="3" t="s">
        <v>708</v>
      </c>
      <c r="I632" s="3" t="s">
        <v>524</v>
      </c>
      <c r="J632" s="3" t="s">
        <v>709</v>
      </c>
      <c r="K632" s="3" t="s">
        <v>2455</v>
      </c>
      <c r="L632" s="5">
        <v>44562</v>
      </c>
      <c r="M632" s="8"/>
      <c r="N632" s="9"/>
      <c r="O632" s="85" t="s">
        <v>10107</v>
      </c>
      <c r="P632" s="87" t="s">
        <v>2591</v>
      </c>
      <c r="Q632" s="11" t="s">
        <v>1093</v>
      </c>
      <c r="R632" s="52"/>
      <c r="S632" s="10"/>
    </row>
    <row r="633" spans="1:19" s="1" customFormat="1" ht="89.25" customHeight="1" x14ac:dyDescent="0.2">
      <c r="A633" s="90" t="s">
        <v>21913</v>
      </c>
      <c r="B633" s="82" t="s">
        <v>2456</v>
      </c>
      <c r="C633" s="82" t="s">
        <v>177</v>
      </c>
      <c r="D633" s="82" t="s">
        <v>178</v>
      </c>
      <c r="E633" s="82" t="s">
        <v>77</v>
      </c>
      <c r="F633" s="82" t="s">
        <v>87</v>
      </c>
      <c r="G633" s="82" t="s">
        <v>179</v>
      </c>
      <c r="H633" s="82" t="s">
        <v>180</v>
      </c>
      <c r="I633" s="82" t="s">
        <v>264</v>
      </c>
      <c r="J633" s="82" t="s">
        <v>334</v>
      </c>
      <c r="K633" s="82" t="s">
        <v>2457</v>
      </c>
      <c r="L633" s="83">
        <v>44562</v>
      </c>
      <c r="M633" s="91"/>
      <c r="N633" s="83">
        <v>44926</v>
      </c>
      <c r="O633" s="85" t="s">
        <v>21914</v>
      </c>
      <c r="P633" s="87" t="s">
        <v>1630</v>
      </c>
      <c r="Q633" s="11"/>
      <c r="R633" s="52"/>
      <c r="S633" s="10"/>
    </row>
    <row r="634" spans="1:19" s="1" customFormat="1" ht="127.5" customHeight="1" x14ac:dyDescent="0.2">
      <c r="A634" s="7" t="s">
        <v>2464</v>
      </c>
      <c r="B634" s="3" t="s">
        <v>2465</v>
      </c>
      <c r="C634" s="3" t="s">
        <v>84</v>
      </c>
      <c r="D634" s="3" t="s">
        <v>85</v>
      </c>
      <c r="E634" s="3" t="s">
        <v>86</v>
      </c>
      <c r="F634" s="3" t="s">
        <v>6</v>
      </c>
      <c r="G634" s="3" t="s">
        <v>50</v>
      </c>
      <c r="H634" s="3" t="s">
        <v>954</v>
      </c>
      <c r="I634" s="3" t="s">
        <v>524</v>
      </c>
      <c r="J634" s="3" t="s">
        <v>955</v>
      </c>
      <c r="K634" s="3" t="s">
        <v>2466</v>
      </c>
      <c r="L634" s="5">
        <v>44562</v>
      </c>
      <c r="M634" s="8"/>
      <c r="N634" s="9"/>
      <c r="O634" s="85" t="s">
        <v>10108</v>
      </c>
      <c r="P634" s="87" t="s">
        <v>1631</v>
      </c>
      <c r="Q634" s="11" t="s">
        <v>1094</v>
      </c>
      <c r="R634" s="52"/>
      <c r="S634" s="10"/>
    </row>
    <row r="635" spans="1:19" s="1" customFormat="1" ht="51" customHeight="1" x14ac:dyDescent="0.2">
      <c r="A635" s="7" t="s">
        <v>2600</v>
      </c>
      <c r="B635" s="3" t="s">
        <v>2467</v>
      </c>
      <c r="C635" s="3" t="s">
        <v>177</v>
      </c>
      <c r="D635" s="3" t="s">
        <v>178</v>
      </c>
      <c r="E635" s="3" t="s">
        <v>77</v>
      </c>
      <c r="F635" s="3" t="s">
        <v>87</v>
      </c>
      <c r="G635" s="3" t="s">
        <v>179</v>
      </c>
      <c r="H635" s="3" t="s">
        <v>180</v>
      </c>
      <c r="I635" s="3" t="s">
        <v>264</v>
      </c>
      <c r="J635" s="3" t="s">
        <v>334</v>
      </c>
      <c r="K635" s="3" t="s">
        <v>2468</v>
      </c>
      <c r="L635" s="5">
        <v>44562</v>
      </c>
      <c r="M635" s="8"/>
      <c r="N635" s="9"/>
      <c r="O635" s="85" t="s">
        <v>10109</v>
      </c>
      <c r="P635" s="87" t="s">
        <v>2546</v>
      </c>
      <c r="Q635" s="11"/>
      <c r="R635" s="52"/>
      <c r="S635" s="10"/>
    </row>
    <row r="636" spans="1:19" s="1" customFormat="1" ht="63.75" customHeight="1" x14ac:dyDescent="0.2">
      <c r="A636" s="7" t="s">
        <v>2469</v>
      </c>
      <c r="B636" s="3" t="s">
        <v>2470</v>
      </c>
      <c r="C636" s="3" t="s">
        <v>48</v>
      </c>
      <c r="D636" s="3" t="s">
        <v>147</v>
      </c>
      <c r="E636" s="3" t="s">
        <v>49</v>
      </c>
      <c r="F636" s="3" t="s">
        <v>87</v>
      </c>
      <c r="G636" s="3" t="s">
        <v>707</v>
      </c>
      <c r="H636" s="3" t="s">
        <v>708</v>
      </c>
      <c r="I636" s="3" t="s">
        <v>524</v>
      </c>
      <c r="J636" s="3" t="s">
        <v>709</v>
      </c>
      <c r="K636" s="3" t="s">
        <v>2471</v>
      </c>
      <c r="L636" s="5">
        <v>44562</v>
      </c>
      <c r="M636" s="8"/>
      <c r="N636" s="9"/>
      <c r="O636" s="85" t="s">
        <v>10050</v>
      </c>
      <c r="P636" s="87" t="s">
        <v>1651</v>
      </c>
      <c r="Q636" s="11" t="s">
        <v>1093</v>
      </c>
      <c r="R636" s="52"/>
      <c r="S636" s="10"/>
    </row>
    <row r="637" spans="1:19" s="1" customFormat="1" ht="89.25" customHeight="1" x14ac:dyDescent="0.2">
      <c r="A637" s="7" t="s">
        <v>2472</v>
      </c>
      <c r="B637" s="3" t="s">
        <v>2473</v>
      </c>
      <c r="C637" s="3" t="s">
        <v>186</v>
      </c>
      <c r="D637" s="3" t="s">
        <v>151</v>
      </c>
      <c r="E637" s="3" t="s">
        <v>1013</v>
      </c>
      <c r="F637" s="3" t="s">
        <v>6</v>
      </c>
      <c r="G637" s="3" t="s">
        <v>46</v>
      </c>
      <c r="H637" s="3" t="s">
        <v>1014</v>
      </c>
      <c r="I637" s="3" t="s">
        <v>524</v>
      </c>
      <c r="J637" s="3" t="s">
        <v>1702</v>
      </c>
      <c r="K637" s="3" t="s">
        <v>2474</v>
      </c>
      <c r="L637" s="5">
        <v>44562</v>
      </c>
      <c r="M637" s="8"/>
      <c r="N637" s="9"/>
      <c r="O637" s="85" t="s">
        <v>10063</v>
      </c>
      <c r="P637" s="87" t="s">
        <v>1632</v>
      </c>
      <c r="Q637" s="11" t="s">
        <v>2538</v>
      </c>
      <c r="R637" s="52"/>
      <c r="S637" s="10"/>
    </row>
    <row r="638" spans="1:19" s="1" customFormat="1" ht="63.75" customHeight="1" x14ac:dyDescent="0.2">
      <c r="A638" s="7" t="s">
        <v>2475</v>
      </c>
      <c r="B638" s="3" t="s">
        <v>2476</v>
      </c>
      <c r="C638" s="3" t="s">
        <v>48</v>
      </c>
      <c r="D638" s="3" t="s">
        <v>147</v>
      </c>
      <c r="E638" s="3" t="s">
        <v>49</v>
      </c>
      <c r="F638" s="3" t="s">
        <v>87</v>
      </c>
      <c r="G638" s="3" t="s">
        <v>707</v>
      </c>
      <c r="H638" s="3" t="s">
        <v>708</v>
      </c>
      <c r="I638" s="3" t="s">
        <v>524</v>
      </c>
      <c r="J638" s="3" t="s">
        <v>709</v>
      </c>
      <c r="K638" s="3" t="s">
        <v>2477</v>
      </c>
      <c r="L638" s="5">
        <v>44562</v>
      </c>
      <c r="M638" s="8"/>
      <c r="N638" s="9"/>
      <c r="O638" s="85" t="s">
        <v>10071</v>
      </c>
      <c r="P638" s="87" t="s">
        <v>2583</v>
      </c>
      <c r="Q638" s="11" t="s">
        <v>1093</v>
      </c>
      <c r="R638" s="52"/>
      <c r="S638" s="10"/>
    </row>
    <row r="639" spans="1:19" s="1" customFormat="1" ht="89.25" customHeight="1" x14ac:dyDescent="0.2">
      <c r="A639" s="7" t="s">
        <v>2478</v>
      </c>
      <c r="B639" s="3" t="s">
        <v>2479</v>
      </c>
      <c r="C639" s="3" t="s">
        <v>186</v>
      </c>
      <c r="D639" s="3" t="s">
        <v>147</v>
      </c>
      <c r="E639" s="3" t="s">
        <v>1013</v>
      </c>
      <c r="F639" s="3" t="s">
        <v>6</v>
      </c>
      <c r="G639" s="3" t="s">
        <v>18</v>
      </c>
      <c r="H639" s="3" t="s">
        <v>1014</v>
      </c>
      <c r="I639" s="3" t="s">
        <v>1601</v>
      </c>
      <c r="J639" s="3" t="s">
        <v>1702</v>
      </c>
      <c r="K639" s="3" t="s">
        <v>2480</v>
      </c>
      <c r="L639" s="5">
        <v>44562</v>
      </c>
      <c r="M639" s="8"/>
      <c r="N639" s="9"/>
      <c r="O639" s="85" t="s">
        <v>10110</v>
      </c>
      <c r="P639" s="87" t="s">
        <v>2551</v>
      </c>
      <c r="Q639" s="11" t="s">
        <v>1625</v>
      </c>
      <c r="R639" s="52"/>
      <c r="S639" s="10"/>
    </row>
    <row r="640" spans="1:19" s="1" customFormat="1" ht="76.5" customHeight="1" x14ac:dyDescent="0.2">
      <c r="A640" s="7" t="s">
        <v>2481</v>
      </c>
      <c r="B640" s="3" t="s">
        <v>2482</v>
      </c>
      <c r="C640" s="3" t="s">
        <v>48</v>
      </c>
      <c r="D640" s="3" t="s">
        <v>147</v>
      </c>
      <c r="E640" s="3" t="s">
        <v>49</v>
      </c>
      <c r="F640" s="3" t="s">
        <v>87</v>
      </c>
      <c r="G640" s="3" t="s">
        <v>707</v>
      </c>
      <c r="H640" s="3" t="s">
        <v>708</v>
      </c>
      <c r="I640" s="3" t="s">
        <v>524</v>
      </c>
      <c r="J640" s="3" t="s">
        <v>709</v>
      </c>
      <c r="K640" s="3" t="s">
        <v>2483</v>
      </c>
      <c r="L640" s="5">
        <v>44562</v>
      </c>
      <c r="M640" s="8"/>
      <c r="N640" s="9"/>
      <c r="O640" s="85" t="s">
        <v>10050</v>
      </c>
      <c r="P640" s="87" t="s">
        <v>1651</v>
      </c>
      <c r="Q640" s="11" t="s">
        <v>1093</v>
      </c>
      <c r="R640" s="52"/>
      <c r="S640" s="10"/>
    </row>
    <row r="641" spans="1:19" s="1" customFormat="1" ht="51" customHeight="1" x14ac:dyDescent="0.2">
      <c r="A641" s="7" t="s">
        <v>2484</v>
      </c>
      <c r="B641" s="3" t="s">
        <v>2485</v>
      </c>
      <c r="C641" s="3" t="s">
        <v>48</v>
      </c>
      <c r="D641" s="3" t="s">
        <v>147</v>
      </c>
      <c r="E641" s="3" t="s">
        <v>49</v>
      </c>
      <c r="F641" s="3" t="s">
        <v>87</v>
      </c>
      <c r="G641" s="3" t="s">
        <v>707</v>
      </c>
      <c r="H641" s="3" t="s">
        <v>708</v>
      </c>
      <c r="I641" s="3" t="s">
        <v>524</v>
      </c>
      <c r="J641" s="3" t="s">
        <v>709</v>
      </c>
      <c r="K641" s="3" t="s">
        <v>2486</v>
      </c>
      <c r="L641" s="5">
        <v>44562</v>
      </c>
      <c r="M641" s="8"/>
      <c r="N641" s="9"/>
      <c r="O641" s="85" t="s">
        <v>10095</v>
      </c>
      <c r="P641" s="87" t="s">
        <v>1646</v>
      </c>
      <c r="Q641" s="11" t="s">
        <v>1093</v>
      </c>
      <c r="R641" s="52"/>
      <c r="S641" s="10"/>
    </row>
    <row r="642" spans="1:19" s="1" customFormat="1" ht="76.5" customHeight="1" x14ac:dyDescent="0.2">
      <c r="A642" s="7" t="s">
        <v>2567</v>
      </c>
      <c r="B642" s="3" t="s">
        <v>2487</v>
      </c>
      <c r="C642" s="3" t="s">
        <v>136</v>
      </c>
      <c r="D642" s="3" t="s">
        <v>272</v>
      </c>
      <c r="E642" s="3" t="s">
        <v>50</v>
      </c>
      <c r="F642" s="3" t="s">
        <v>6</v>
      </c>
      <c r="G642" s="3" t="s">
        <v>18</v>
      </c>
      <c r="H642" s="3" t="s">
        <v>1719</v>
      </c>
      <c r="I642" s="3" t="s">
        <v>1601</v>
      </c>
      <c r="J642" s="3" t="s">
        <v>1720</v>
      </c>
      <c r="K642" s="3" t="s">
        <v>2488</v>
      </c>
      <c r="L642" s="5">
        <v>44562</v>
      </c>
      <c r="M642" s="8"/>
      <c r="N642" s="9"/>
      <c r="O642" s="85" t="s">
        <v>10052</v>
      </c>
      <c r="P642" s="87" t="s">
        <v>2569</v>
      </c>
      <c r="Q642" s="11" t="s">
        <v>2537</v>
      </c>
      <c r="R642" s="52"/>
      <c r="S642" s="10"/>
    </row>
    <row r="643" spans="1:19" s="1" customFormat="1" ht="63.75" customHeight="1" x14ac:dyDescent="0.2">
      <c r="A643" s="7" t="s">
        <v>18363</v>
      </c>
      <c r="B643" s="3" t="s">
        <v>2489</v>
      </c>
      <c r="C643" s="3" t="s">
        <v>136</v>
      </c>
      <c r="D643" s="3" t="s">
        <v>272</v>
      </c>
      <c r="E643" s="3" t="s">
        <v>50</v>
      </c>
      <c r="F643" s="3" t="s">
        <v>6</v>
      </c>
      <c r="G643" s="3" t="s">
        <v>18</v>
      </c>
      <c r="H643" s="3" t="s">
        <v>1719</v>
      </c>
      <c r="I643" s="3" t="s">
        <v>1601</v>
      </c>
      <c r="J643" s="3" t="s">
        <v>1720</v>
      </c>
      <c r="K643" s="3" t="s">
        <v>2490</v>
      </c>
      <c r="L643" s="5">
        <v>44562</v>
      </c>
      <c r="M643" s="8"/>
      <c r="N643" s="9"/>
      <c r="O643" s="85" t="s">
        <v>10052</v>
      </c>
      <c r="P643" s="87" t="s">
        <v>2569</v>
      </c>
      <c r="Q643" s="11" t="s">
        <v>2537</v>
      </c>
      <c r="R643" s="52"/>
      <c r="S643" s="10"/>
    </row>
    <row r="644" spans="1:19" s="1" customFormat="1" ht="63.75" customHeight="1" x14ac:dyDescent="0.2">
      <c r="A644" s="7" t="s">
        <v>2568</v>
      </c>
      <c r="B644" s="3" t="s">
        <v>2491</v>
      </c>
      <c r="C644" s="3" t="s">
        <v>136</v>
      </c>
      <c r="D644" s="3" t="s">
        <v>272</v>
      </c>
      <c r="E644" s="3" t="s">
        <v>50</v>
      </c>
      <c r="F644" s="3" t="s">
        <v>6</v>
      </c>
      <c r="G644" s="3" t="s">
        <v>18</v>
      </c>
      <c r="H644" s="3" t="s">
        <v>1719</v>
      </c>
      <c r="I644" s="3" t="s">
        <v>1601</v>
      </c>
      <c r="J644" s="3" t="s">
        <v>1720</v>
      </c>
      <c r="K644" s="3" t="s">
        <v>2492</v>
      </c>
      <c r="L644" s="5">
        <v>44562</v>
      </c>
      <c r="M644" s="8"/>
      <c r="N644" s="9"/>
      <c r="O644" s="85" t="s">
        <v>10052</v>
      </c>
      <c r="P644" s="87" t="s">
        <v>2569</v>
      </c>
      <c r="Q644" s="11" t="s">
        <v>2537</v>
      </c>
      <c r="R644" s="52"/>
      <c r="S644" s="10"/>
    </row>
    <row r="645" spans="1:19" s="1" customFormat="1" ht="89.25" customHeight="1" x14ac:dyDescent="0.2">
      <c r="A645" s="7" t="s">
        <v>2493</v>
      </c>
      <c r="B645" s="3" t="s">
        <v>2494</v>
      </c>
      <c r="C645" s="3" t="s">
        <v>48</v>
      </c>
      <c r="D645" s="3" t="s">
        <v>151</v>
      </c>
      <c r="E645" s="3" t="s">
        <v>49</v>
      </c>
      <c r="F645" s="3" t="s">
        <v>6</v>
      </c>
      <c r="G645" s="3" t="s">
        <v>50</v>
      </c>
      <c r="H645" s="3" t="s">
        <v>748</v>
      </c>
      <c r="I645" s="3" t="s">
        <v>524</v>
      </c>
      <c r="J645" s="3" t="s">
        <v>749</v>
      </c>
      <c r="K645" s="3" t="s">
        <v>2495</v>
      </c>
      <c r="L645" s="5">
        <v>44562</v>
      </c>
      <c r="M645" s="8"/>
      <c r="N645" s="9"/>
      <c r="O645" s="85" t="s">
        <v>10111</v>
      </c>
      <c r="P645" s="87" t="s">
        <v>1639</v>
      </c>
      <c r="Q645" s="11" t="s">
        <v>2543</v>
      </c>
      <c r="R645" s="52"/>
      <c r="S645" s="10"/>
    </row>
    <row r="646" spans="1:19" s="1" customFormat="1" ht="76.5" customHeight="1" x14ac:dyDescent="0.2">
      <c r="A646" s="7" t="s">
        <v>2496</v>
      </c>
      <c r="B646" s="3" t="s">
        <v>2497</v>
      </c>
      <c r="C646" s="3" t="s">
        <v>48</v>
      </c>
      <c r="D646" s="3" t="s">
        <v>147</v>
      </c>
      <c r="E646" s="3" t="s">
        <v>49</v>
      </c>
      <c r="F646" s="3" t="s">
        <v>87</v>
      </c>
      <c r="G646" s="3" t="s">
        <v>707</v>
      </c>
      <c r="H646" s="3" t="s">
        <v>708</v>
      </c>
      <c r="I646" s="3" t="s">
        <v>524</v>
      </c>
      <c r="J646" s="3" t="s">
        <v>709</v>
      </c>
      <c r="K646" s="3" t="s">
        <v>2498</v>
      </c>
      <c r="L646" s="5">
        <v>44562</v>
      </c>
      <c r="M646" s="8"/>
      <c r="N646" s="9"/>
      <c r="O646" s="85" t="s">
        <v>10112</v>
      </c>
      <c r="P646" s="87" t="s">
        <v>2551</v>
      </c>
      <c r="Q646" s="11" t="s">
        <v>1093</v>
      </c>
      <c r="R646" s="52"/>
      <c r="S646" s="10"/>
    </row>
    <row r="647" spans="1:19" s="1" customFormat="1" ht="76.5" customHeight="1" x14ac:dyDescent="0.2">
      <c r="A647" s="7" t="s">
        <v>13048</v>
      </c>
      <c r="B647" s="3" t="s">
        <v>2499</v>
      </c>
      <c r="C647" s="3" t="s">
        <v>186</v>
      </c>
      <c r="D647" s="3" t="s">
        <v>717</v>
      </c>
      <c r="E647" s="3" t="s">
        <v>1013</v>
      </c>
      <c r="F647" s="3" t="s">
        <v>6</v>
      </c>
      <c r="G647" s="3" t="s">
        <v>18</v>
      </c>
      <c r="H647" s="3" t="s">
        <v>1014</v>
      </c>
      <c r="I647" s="3" t="s">
        <v>1601</v>
      </c>
      <c r="J647" s="3" t="s">
        <v>1702</v>
      </c>
      <c r="K647" s="3" t="s">
        <v>2500</v>
      </c>
      <c r="L647" s="5">
        <v>44562</v>
      </c>
      <c r="M647" s="8"/>
      <c r="N647" s="5">
        <v>44630</v>
      </c>
      <c r="O647" s="85" t="s">
        <v>13047</v>
      </c>
      <c r="P647" s="87" t="s">
        <v>1653</v>
      </c>
      <c r="Q647" s="11" t="s">
        <v>2536</v>
      </c>
      <c r="R647" s="52"/>
      <c r="S647" s="10"/>
    </row>
    <row r="648" spans="1:19" s="1" customFormat="1" ht="89.25" customHeight="1" x14ac:dyDescent="0.2">
      <c r="A648" s="7" t="s">
        <v>1618</v>
      </c>
      <c r="B648" s="3" t="s">
        <v>1619</v>
      </c>
      <c r="C648" s="3" t="s">
        <v>136</v>
      </c>
      <c r="D648" s="3" t="s">
        <v>272</v>
      </c>
      <c r="E648" s="3" t="s">
        <v>50</v>
      </c>
      <c r="F648" s="3" t="s">
        <v>87</v>
      </c>
      <c r="G648" s="3" t="s">
        <v>640</v>
      </c>
      <c r="H648" s="3" t="s">
        <v>641</v>
      </c>
      <c r="I648" s="3" t="s">
        <v>524</v>
      </c>
      <c r="J648" s="3" t="s">
        <v>642</v>
      </c>
      <c r="K648" s="3" t="s">
        <v>1620</v>
      </c>
      <c r="L648" s="5">
        <v>44562</v>
      </c>
      <c r="M648" s="8"/>
      <c r="N648" s="9"/>
      <c r="O648" s="85" t="s">
        <v>10113</v>
      </c>
      <c r="P648" s="87" t="s">
        <v>1651</v>
      </c>
      <c r="Q648" s="11"/>
      <c r="R648" s="52"/>
      <c r="S648" s="10"/>
    </row>
    <row r="649" spans="1:19" s="1" customFormat="1" ht="51" customHeight="1" x14ac:dyDescent="0.2">
      <c r="A649" s="7" t="s">
        <v>2503</v>
      </c>
      <c r="B649" s="3" t="s">
        <v>2504</v>
      </c>
      <c r="C649" s="3" t="s">
        <v>48</v>
      </c>
      <c r="D649" s="3" t="s">
        <v>147</v>
      </c>
      <c r="E649" s="3" t="s">
        <v>49</v>
      </c>
      <c r="F649" s="3" t="s">
        <v>87</v>
      </c>
      <c r="G649" s="3" t="s">
        <v>707</v>
      </c>
      <c r="H649" s="3" t="s">
        <v>708</v>
      </c>
      <c r="I649" s="3" t="s">
        <v>524</v>
      </c>
      <c r="J649" s="3" t="s">
        <v>709</v>
      </c>
      <c r="K649" s="3" t="s">
        <v>2505</v>
      </c>
      <c r="L649" s="5">
        <v>44562</v>
      </c>
      <c r="M649" s="8"/>
      <c r="N649" s="9"/>
      <c r="O649" s="85" t="s">
        <v>10078</v>
      </c>
      <c r="P649" s="87" t="s">
        <v>2553</v>
      </c>
      <c r="Q649" s="11" t="s">
        <v>1093</v>
      </c>
      <c r="R649" s="52"/>
      <c r="S649" s="10"/>
    </row>
    <row r="650" spans="1:19" s="1" customFormat="1" ht="51" customHeight="1" x14ac:dyDescent="0.2">
      <c r="A650" s="7" t="s">
        <v>2506</v>
      </c>
      <c r="B650" s="3" t="s">
        <v>2507</v>
      </c>
      <c r="C650" s="3" t="s">
        <v>48</v>
      </c>
      <c r="D650" s="3" t="s">
        <v>147</v>
      </c>
      <c r="E650" s="3" t="s">
        <v>49</v>
      </c>
      <c r="F650" s="3" t="s">
        <v>87</v>
      </c>
      <c r="G650" s="3" t="s">
        <v>707</v>
      </c>
      <c r="H650" s="3" t="s">
        <v>708</v>
      </c>
      <c r="I650" s="3" t="s">
        <v>524</v>
      </c>
      <c r="J650" s="3" t="s">
        <v>709</v>
      </c>
      <c r="K650" s="3" t="s">
        <v>2508</v>
      </c>
      <c r="L650" s="5">
        <v>44562</v>
      </c>
      <c r="M650" s="8"/>
      <c r="N650" s="9"/>
      <c r="O650" s="85" t="s">
        <v>10071</v>
      </c>
      <c r="P650" s="87" t="s">
        <v>2583</v>
      </c>
      <c r="Q650" s="11" t="s">
        <v>1093</v>
      </c>
      <c r="R650" s="52"/>
      <c r="S650" s="10"/>
    </row>
    <row r="651" spans="1:19" s="1" customFormat="1" ht="76.5" customHeight="1" x14ac:dyDescent="0.2">
      <c r="A651" s="7" t="s">
        <v>13059</v>
      </c>
      <c r="B651" s="3" t="s">
        <v>2509</v>
      </c>
      <c r="C651" s="3" t="s">
        <v>186</v>
      </c>
      <c r="D651" s="3" t="s">
        <v>717</v>
      </c>
      <c r="E651" s="3" t="s">
        <v>1013</v>
      </c>
      <c r="F651" s="3" t="s">
        <v>6</v>
      </c>
      <c r="G651" s="3" t="s">
        <v>18</v>
      </c>
      <c r="H651" s="3" t="s">
        <v>1014</v>
      </c>
      <c r="I651" s="3" t="s">
        <v>1601</v>
      </c>
      <c r="J651" s="3" t="s">
        <v>1702</v>
      </c>
      <c r="K651" s="3" t="s">
        <v>2510</v>
      </c>
      <c r="L651" s="5">
        <v>44562</v>
      </c>
      <c r="M651" s="8"/>
      <c r="N651" s="5">
        <v>44630</v>
      </c>
      <c r="O651" s="85" t="s">
        <v>13058</v>
      </c>
      <c r="P651" s="87" t="s">
        <v>1653</v>
      </c>
      <c r="Q651" s="11" t="s">
        <v>2536</v>
      </c>
      <c r="R651" s="52"/>
      <c r="S651" s="10"/>
    </row>
    <row r="652" spans="1:19" s="1" customFormat="1" ht="76.5" customHeight="1" x14ac:dyDescent="0.2">
      <c r="A652" s="7" t="s">
        <v>13063</v>
      </c>
      <c r="B652" s="3" t="s">
        <v>2511</v>
      </c>
      <c r="C652" s="3" t="s">
        <v>186</v>
      </c>
      <c r="D652" s="3" t="s">
        <v>717</v>
      </c>
      <c r="E652" s="3" t="s">
        <v>1013</v>
      </c>
      <c r="F652" s="3" t="s">
        <v>6</v>
      </c>
      <c r="G652" s="3" t="s">
        <v>18</v>
      </c>
      <c r="H652" s="3" t="s">
        <v>1014</v>
      </c>
      <c r="I652" s="3" t="s">
        <v>1601</v>
      </c>
      <c r="J652" s="3" t="s">
        <v>1702</v>
      </c>
      <c r="K652" s="3" t="s">
        <v>2512</v>
      </c>
      <c r="L652" s="5">
        <v>44562</v>
      </c>
      <c r="M652" s="8"/>
      <c r="N652" s="5">
        <v>44630</v>
      </c>
      <c r="O652" s="85" t="s">
        <v>13062</v>
      </c>
      <c r="P652" s="87" t="s">
        <v>1653</v>
      </c>
      <c r="Q652" s="11" t="s">
        <v>2536</v>
      </c>
      <c r="R652" s="52"/>
      <c r="S652" s="10"/>
    </row>
    <row r="653" spans="1:19" s="1" customFormat="1" ht="51" customHeight="1" x14ac:dyDescent="0.2">
      <c r="A653" s="7" t="s">
        <v>2590</v>
      </c>
      <c r="B653" s="3" t="s">
        <v>2516</v>
      </c>
      <c r="C653" s="3" t="s">
        <v>48</v>
      </c>
      <c r="D653" s="3" t="s">
        <v>147</v>
      </c>
      <c r="E653" s="3" t="s">
        <v>49</v>
      </c>
      <c r="F653" s="3" t="s">
        <v>87</v>
      </c>
      <c r="G653" s="3" t="s">
        <v>707</v>
      </c>
      <c r="H653" s="3" t="s">
        <v>708</v>
      </c>
      <c r="I653" s="3" t="s">
        <v>524</v>
      </c>
      <c r="J653" s="3" t="s">
        <v>709</v>
      </c>
      <c r="K653" s="3" t="s">
        <v>2517</v>
      </c>
      <c r="L653" s="5">
        <v>44562</v>
      </c>
      <c r="M653" s="8"/>
      <c r="N653" s="9"/>
      <c r="O653" s="85" t="s">
        <v>10056</v>
      </c>
      <c r="P653" s="87" t="s">
        <v>2549</v>
      </c>
      <c r="Q653" s="11" t="s">
        <v>1093</v>
      </c>
      <c r="R653" s="52"/>
      <c r="S653" s="10"/>
    </row>
    <row r="654" spans="1:19" s="1" customFormat="1" ht="76.5" customHeight="1" x14ac:dyDescent="0.2">
      <c r="A654" s="7" t="s">
        <v>1504</v>
      </c>
      <c r="B654" s="3" t="s">
        <v>1505</v>
      </c>
      <c r="C654" s="3" t="s">
        <v>48</v>
      </c>
      <c r="D654" s="3" t="s">
        <v>147</v>
      </c>
      <c r="E654" s="3" t="s">
        <v>49</v>
      </c>
      <c r="F654" s="3" t="s">
        <v>87</v>
      </c>
      <c r="G654" s="3" t="s">
        <v>707</v>
      </c>
      <c r="H654" s="3" t="s">
        <v>708</v>
      </c>
      <c r="I654" s="3" t="s">
        <v>524</v>
      </c>
      <c r="J654" s="3" t="s">
        <v>709</v>
      </c>
      <c r="K654" s="3" t="s">
        <v>1506</v>
      </c>
      <c r="L654" s="5">
        <v>44562</v>
      </c>
      <c r="M654" s="8"/>
      <c r="N654" s="9"/>
      <c r="O654" s="85" t="s">
        <v>10057</v>
      </c>
      <c r="P654" s="87" t="s">
        <v>1627</v>
      </c>
      <c r="Q654" s="11" t="s">
        <v>1093</v>
      </c>
      <c r="R654" s="52"/>
      <c r="S654" s="10"/>
    </row>
    <row r="655" spans="1:19" s="1" customFormat="1" ht="63.75" customHeight="1" x14ac:dyDescent="0.2">
      <c r="A655" s="7" t="s">
        <v>1266</v>
      </c>
      <c r="B655" s="3" t="s">
        <v>1267</v>
      </c>
      <c r="C655" s="3" t="s">
        <v>48</v>
      </c>
      <c r="D655" s="3" t="s">
        <v>147</v>
      </c>
      <c r="E655" s="3" t="s">
        <v>49</v>
      </c>
      <c r="F655" s="3" t="s">
        <v>87</v>
      </c>
      <c r="G655" s="3" t="s">
        <v>707</v>
      </c>
      <c r="H655" s="3" t="s">
        <v>708</v>
      </c>
      <c r="I655" s="3" t="s">
        <v>524</v>
      </c>
      <c r="J655" s="3" t="s">
        <v>709</v>
      </c>
      <c r="K655" s="3" t="s">
        <v>1268</v>
      </c>
      <c r="L655" s="5">
        <v>44562</v>
      </c>
      <c r="M655" s="8"/>
      <c r="N655" s="9"/>
      <c r="O655" s="85" t="s">
        <v>10057</v>
      </c>
      <c r="P655" s="87" t="s">
        <v>1627</v>
      </c>
      <c r="Q655" s="11" t="s">
        <v>1093</v>
      </c>
      <c r="R655" s="52"/>
      <c r="S655" s="10"/>
    </row>
    <row r="656" spans="1:19" s="1" customFormat="1" ht="63.75" customHeight="1" x14ac:dyDescent="0.2">
      <c r="A656" s="7" t="s">
        <v>2518</v>
      </c>
      <c r="B656" s="3" t="s">
        <v>2519</v>
      </c>
      <c r="C656" s="3" t="s">
        <v>186</v>
      </c>
      <c r="D656" s="3" t="s">
        <v>717</v>
      </c>
      <c r="E656" s="3" t="s">
        <v>1013</v>
      </c>
      <c r="F656" s="3" t="s">
        <v>6</v>
      </c>
      <c r="G656" s="3" t="s">
        <v>18</v>
      </c>
      <c r="H656" s="3" t="s">
        <v>1014</v>
      </c>
      <c r="I656" s="3" t="s">
        <v>1601</v>
      </c>
      <c r="J656" s="3" t="s">
        <v>1702</v>
      </c>
      <c r="K656" s="3" t="s">
        <v>2520</v>
      </c>
      <c r="L656" s="5">
        <v>44562</v>
      </c>
      <c r="M656" s="8"/>
      <c r="N656" s="9"/>
      <c r="O656" s="85" t="s">
        <v>10058</v>
      </c>
      <c r="P656" s="87" t="s">
        <v>1649</v>
      </c>
      <c r="Q656" s="11" t="s">
        <v>2536</v>
      </c>
      <c r="R656" s="52"/>
      <c r="S656" s="10"/>
    </row>
    <row r="657" spans="1:19" s="1" customFormat="1" ht="76.5" customHeight="1" x14ac:dyDescent="0.2">
      <c r="A657" s="7" t="s">
        <v>2521</v>
      </c>
      <c r="B657" s="3" t="s">
        <v>2522</v>
      </c>
      <c r="C657" s="3" t="s">
        <v>186</v>
      </c>
      <c r="D657" s="3" t="s">
        <v>717</v>
      </c>
      <c r="E657" s="3" t="s">
        <v>1013</v>
      </c>
      <c r="F657" s="3" t="s">
        <v>6</v>
      </c>
      <c r="G657" s="3" t="s">
        <v>18</v>
      </c>
      <c r="H657" s="3" t="s">
        <v>1014</v>
      </c>
      <c r="I657" s="3" t="s">
        <v>1601</v>
      </c>
      <c r="J657" s="3" t="s">
        <v>1702</v>
      </c>
      <c r="K657" s="3" t="s">
        <v>2523</v>
      </c>
      <c r="L657" s="5">
        <v>44562</v>
      </c>
      <c r="M657" s="8"/>
      <c r="N657" s="9"/>
      <c r="O657" s="85" t="s">
        <v>10085</v>
      </c>
      <c r="P657" s="87" t="s">
        <v>2547</v>
      </c>
      <c r="Q657" s="11" t="s">
        <v>2536</v>
      </c>
      <c r="R657" s="52"/>
      <c r="S657" s="10"/>
    </row>
    <row r="658" spans="1:19" s="1" customFormat="1" ht="51" customHeight="1" x14ac:dyDescent="0.2">
      <c r="A658" s="7" t="s">
        <v>2527</v>
      </c>
      <c r="B658" s="3" t="s">
        <v>2528</v>
      </c>
      <c r="C658" s="3" t="s">
        <v>48</v>
      </c>
      <c r="D658" s="3" t="s">
        <v>147</v>
      </c>
      <c r="E658" s="3" t="s">
        <v>49</v>
      </c>
      <c r="F658" s="3" t="s">
        <v>87</v>
      </c>
      <c r="G658" s="3" t="s">
        <v>707</v>
      </c>
      <c r="H658" s="3" t="s">
        <v>708</v>
      </c>
      <c r="I658" s="3" t="s">
        <v>524</v>
      </c>
      <c r="J658" s="3" t="s">
        <v>709</v>
      </c>
      <c r="K658" s="3" t="s">
        <v>2529</v>
      </c>
      <c r="L658" s="5">
        <v>44562</v>
      </c>
      <c r="M658" s="8"/>
      <c r="N658" s="9"/>
      <c r="O658" s="85" t="s">
        <v>10059</v>
      </c>
      <c r="P658" s="87" t="s">
        <v>2546</v>
      </c>
      <c r="Q658" s="11" t="s">
        <v>1093</v>
      </c>
      <c r="R658" s="52"/>
      <c r="S658" s="10"/>
    </row>
    <row r="659" spans="1:19" s="1" customFormat="1" ht="63.75" customHeight="1" x14ac:dyDescent="0.2">
      <c r="A659" s="7" t="s">
        <v>2530</v>
      </c>
      <c r="B659" s="3" t="s">
        <v>2531</v>
      </c>
      <c r="C659" s="3" t="s">
        <v>48</v>
      </c>
      <c r="D659" s="3" t="s">
        <v>147</v>
      </c>
      <c r="E659" s="3" t="s">
        <v>49</v>
      </c>
      <c r="F659" s="3" t="s">
        <v>87</v>
      </c>
      <c r="G659" s="3" t="s">
        <v>707</v>
      </c>
      <c r="H659" s="3" t="s">
        <v>708</v>
      </c>
      <c r="I659" s="3" t="s">
        <v>524</v>
      </c>
      <c r="J659" s="3" t="s">
        <v>709</v>
      </c>
      <c r="K659" s="3" t="s">
        <v>2532</v>
      </c>
      <c r="L659" s="5">
        <v>44562</v>
      </c>
      <c r="M659" s="8"/>
      <c r="N659" s="9"/>
      <c r="O659" s="85" t="s">
        <v>10059</v>
      </c>
      <c r="P659" s="87" t="s">
        <v>2546</v>
      </c>
      <c r="Q659" s="11" t="s">
        <v>1093</v>
      </c>
      <c r="R659" s="52"/>
      <c r="S659" s="10"/>
    </row>
    <row r="660" spans="1:19" s="1" customFormat="1" ht="51" customHeight="1" x14ac:dyDescent="0.2">
      <c r="A660" s="7" t="s">
        <v>2533</v>
      </c>
      <c r="B660" s="3" t="s">
        <v>2534</v>
      </c>
      <c r="C660" s="3" t="s">
        <v>48</v>
      </c>
      <c r="D660" s="3" t="s">
        <v>147</v>
      </c>
      <c r="E660" s="3" t="s">
        <v>49</v>
      </c>
      <c r="F660" s="3" t="s">
        <v>87</v>
      </c>
      <c r="G660" s="3" t="s">
        <v>707</v>
      </c>
      <c r="H660" s="3" t="s">
        <v>708</v>
      </c>
      <c r="I660" s="3" t="s">
        <v>524</v>
      </c>
      <c r="J660" s="3" t="s">
        <v>709</v>
      </c>
      <c r="K660" s="3" t="s">
        <v>2535</v>
      </c>
      <c r="L660" s="5">
        <v>44562</v>
      </c>
      <c r="M660" s="8"/>
      <c r="N660" s="9"/>
      <c r="O660" s="85" t="s">
        <v>10059</v>
      </c>
      <c r="P660" s="87" t="s">
        <v>2546</v>
      </c>
      <c r="Q660" s="11" t="s">
        <v>1093</v>
      </c>
      <c r="R660" s="52"/>
      <c r="S660" s="10"/>
    </row>
    <row r="661" spans="1:19" s="1" customFormat="1" ht="76.5" customHeight="1" x14ac:dyDescent="0.2">
      <c r="A661" s="7" t="s">
        <v>2607</v>
      </c>
      <c r="B661" s="3" t="s">
        <v>2608</v>
      </c>
      <c r="C661" s="3" t="s">
        <v>177</v>
      </c>
      <c r="D661" s="3" t="s">
        <v>178</v>
      </c>
      <c r="E661" s="3" t="s">
        <v>77</v>
      </c>
      <c r="F661" s="3" t="s">
        <v>87</v>
      </c>
      <c r="G661" s="3" t="s">
        <v>179</v>
      </c>
      <c r="H661" s="3" t="s">
        <v>180</v>
      </c>
      <c r="I661" s="3" t="s">
        <v>264</v>
      </c>
      <c r="J661" s="3" t="s">
        <v>334</v>
      </c>
      <c r="K661" s="3" t="s">
        <v>2609</v>
      </c>
      <c r="L661" s="5">
        <v>44562</v>
      </c>
      <c r="M661" s="8"/>
      <c r="N661" s="9"/>
      <c r="O661" s="85" t="s">
        <v>10114</v>
      </c>
      <c r="P661" s="87" t="s">
        <v>1637</v>
      </c>
      <c r="Q661" s="11"/>
      <c r="R661" s="52"/>
      <c r="S661" s="10"/>
    </row>
    <row r="662" spans="1:19" s="1" customFormat="1" ht="63.75" customHeight="1" x14ac:dyDescent="0.2">
      <c r="A662" s="2" t="s">
        <v>2610</v>
      </c>
      <c r="B662" s="3" t="s">
        <v>2611</v>
      </c>
      <c r="C662" s="3" t="s">
        <v>186</v>
      </c>
      <c r="D662" s="3" t="s">
        <v>147</v>
      </c>
      <c r="E662" s="3" t="s">
        <v>1013</v>
      </c>
      <c r="F662" s="3" t="s">
        <v>6</v>
      </c>
      <c r="G662" s="3" t="s">
        <v>18</v>
      </c>
      <c r="H662" s="3" t="s">
        <v>1014</v>
      </c>
      <c r="I662" s="3" t="s">
        <v>1601</v>
      </c>
      <c r="J662" s="3" t="s">
        <v>1702</v>
      </c>
      <c r="K662" s="3" t="s">
        <v>2612</v>
      </c>
      <c r="L662" s="5">
        <v>44562</v>
      </c>
      <c r="M662" s="8"/>
      <c r="N662" s="9"/>
      <c r="O662" s="85" t="s">
        <v>10115</v>
      </c>
      <c r="P662" s="87" t="s">
        <v>1658</v>
      </c>
      <c r="Q662" s="11" t="s">
        <v>1625</v>
      </c>
      <c r="R662" s="52"/>
      <c r="S662" s="10"/>
    </row>
    <row r="663" spans="1:19" s="1" customFormat="1" ht="63.75" customHeight="1" x14ac:dyDescent="0.2">
      <c r="A663" s="2" t="s">
        <v>2613</v>
      </c>
      <c r="B663" s="3" t="s">
        <v>2614</v>
      </c>
      <c r="C663" s="3" t="s">
        <v>186</v>
      </c>
      <c r="D663" s="3" t="s">
        <v>151</v>
      </c>
      <c r="E663" s="3" t="s">
        <v>1013</v>
      </c>
      <c r="F663" s="3" t="s">
        <v>6</v>
      </c>
      <c r="G663" s="3" t="s">
        <v>46</v>
      </c>
      <c r="H663" s="3" t="s">
        <v>1014</v>
      </c>
      <c r="I663" s="3" t="s">
        <v>524</v>
      </c>
      <c r="J663" s="3" t="s">
        <v>1702</v>
      </c>
      <c r="K663" s="3" t="s">
        <v>2615</v>
      </c>
      <c r="L663" s="5">
        <v>44562</v>
      </c>
      <c r="M663" s="8"/>
      <c r="N663" s="9"/>
      <c r="O663" s="85" t="s">
        <v>10116</v>
      </c>
      <c r="P663" s="87" t="s">
        <v>1660</v>
      </c>
      <c r="Q663" s="11" t="s">
        <v>2538</v>
      </c>
      <c r="R663" s="52"/>
      <c r="S663" s="10"/>
    </row>
    <row r="664" spans="1:19" s="1" customFormat="1" ht="63.75" customHeight="1" x14ac:dyDescent="0.2">
      <c r="A664" s="7" t="s">
        <v>2398</v>
      </c>
      <c r="B664" s="3" t="s">
        <v>2399</v>
      </c>
      <c r="C664" s="3" t="s">
        <v>48</v>
      </c>
      <c r="D664" s="3" t="s">
        <v>147</v>
      </c>
      <c r="E664" s="3" t="s">
        <v>49</v>
      </c>
      <c r="F664" s="3" t="s">
        <v>87</v>
      </c>
      <c r="G664" s="3" t="s">
        <v>707</v>
      </c>
      <c r="H664" s="3" t="s">
        <v>708</v>
      </c>
      <c r="I664" s="3" t="s">
        <v>524</v>
      </c>
      <c r="J664" s="3" t="s">
        <v>709</v>
      </c>
      <c r="K664" s="3" t="s">
        <v>2400</v>
      </c>
      <c r="L664" s="5">
        <v>44562</v>
      </c>
      <c r="M664" s="8"/>
      <c r="N664" s="9"/>
      <c r="O664" s="85" t="s">
        <v>10117</v>
      </c>
      <c r="P664" s="87" t="s">
        <v>2571</v>
      </c>
      <c r="Q664" s="11" t="s">
        <v>1093</v>
      </c>
      <c r="R664" s="52"/>
      <c r="S664" s="10"/>
    </row>
    <row r="665" spans="1:19" s="1" customFormat="1" ht="63.75" customHeight="1" x14ac:dyDescent="0.2">
      <c r="A665" s="7" t="s">
        <v>2524</v>
      </c>
      <c r="B665" s="3" t="s">
        <v>2525</v>
      </c>
      <c r="C665" s="3" t="s">
        <v>48</v>
      </c>
      <c r="D665" s="3" t="s">
        <v>147</v>
      </c>
      <c r="E665" s="3" t="s">
        <v>49</v>
      </c>
      <c r="F665" s="3" t="s">
        <v>87</v>
      </c>
      <c r="G665" s="3" t="s">
        <v>707</v>
      </c>
      <c r="H665" s="3" t="s">
        <v>708</v>
      </c>
      <c r="I665" s="3" t="s">
        <v>524</v>
      </c>
      <c r="J665" s="3" t="s">
        <v>709</v>
      </c>
      <c r="K665" s="3" t="s">
        <v>2526</v>
      </c>
      <c r="L665" s="5">
        <v>44562</v>
      </c>
      <c r="M665" s="8"/>
      <c r="N665" s="9"/>
      <c r="O665" s="85" t="s">
        <v>10118</v>
      </c>
      <c r="P665" s="87" t="s">
        <v>2547</v>
      </c>
      <c r="Q665" s="11" t="s">
        <v>1093</v>
      </c>
      <c r="R665" s="52"/>
      <c r="S665" s="10"/>
    </row>
    <row r="666" spans="1:19" s="1" customFormat="1" ht="76.5" customHeight="1" x14ac:dyDescent="0.2">
      <c r="A666" s="7" t="s">
        <v>1755</v>
      </c>
      <c r="B666" s="3" t="s">
        <v>1756</v>
      </c>
      <c r="C666" s="3" t="s">
        <v>48</v>
      </c>
      <c r="D666" s="3" t="s">
        <v>147</v>
      </c>
      <c r="E666" s="3" t="s">
        <v>49</v>
      </c>
      <c r="F666" s="3" t="s">
        <v>87</v>
      </c>
      <c r="G666" s="3" t="s">
        <v>707</v>
      </c>
      <c r="H666" s="3" t="s">
        <v>708</v>
      </c>
      <c r="I666" s="3" t="s">
        <v>524</v>
      </c>
      <c r="J666" s="3" t="s">
        <v>709</v>
      </c>
      <c r="K666" s="3" t="s">
        <v>1757</v>
      </c>
      <c r="L666" s="5">
        <v>44562</v>
      </c>
      <c r="M666" s="8"/>
      <c r="N666" s="9"/>
      <c r="O666" s="85" t="s">
        <v>10118</v>
      </c>
      <c r="P666" s="87" t="s">
        <v>2547</v>
      </c>
      <c r="Q666" s="11" t="s">
        <v>1093</v>
      </c>
      <c r="R666" s="52"/>
      <c r="S666" s="10"/>
    </row>
    <row r="667" spans="1:19" s="1" customFormat="1" ht="89.25" customHeight="1" x14ac:dyDescent="0.2">
      <c r="A667" s="7" t="s">
        <v>2616</v>
      </c>
      <c r="B667" s="3" t="s">
        <v>2617</v>
      </c>
      <c r="C667" s="3" t="s">
        <v>186</v>
      </c>
      <c r="D667" s="3" t="s">
        <v>717</v>
      </c>
      <c r="E667" s="3" t="s">
        <v>1013</v>
      </c>
      <c r="F667" s="3" t="s">
        <v>6</v>
      </c>
      <c r="G667" s="3" t="s">
        <v>18</v>
      </c>
      <c r="H667" s="3" t="s">
        <v>1014</v>
      </c>
      <c r="I667" s="3" t="s">
        <v>1601</v>
      </c>
      <c r="J667" s="3" t="s">
        <v>1702</v>
      </c>
      <c r="K667" s="3" t="s">
        <v>2618</v>
      </c>
      <c r="L667" s="5">
        <v>44562</v>
      </c>
      <c r="M667" s="8"/>
      <c r="N667" s="9"/>
      <c r="O667" s="85" t="s">
        <v>10119</v>
      </c>
      <c r="P667" s="87" t="s">
        <v>1652</v>
      </c>
      <c r="Q667" s="11" t="s">
        <v>2536</v>
      </c>
      <c r="R667" s="52"/>
      <c r="S667" s="10"/>
    </row>
    <row r="668" spans="1:19" s="1" customFormat="1" ht="51" customHeight="1" x14ac:dyDescent="0.2">
      <c r="A668" s="7" t="s">
        <v>2619</v>
      </c>
      <c r="B668" s="3" t="s">
        <v>2620</v>
      </c>
      <c r="C668" s="3" t="s">
        <v>177</v>
      </c>
      <c r="D668" s="3" t="s">
        <v>178</v>
      </c>
      <c r="E668" s="3" t="s">
        <v>77</v>
      </c>
      <c r="F668" s="3" t="s">
        <v>87</v>
      </c>
      <c r="G668" s="3" t="s">
        <v>179</v>
      </c>
      <c r="H668" s="3" t="s">
        <v>180</v>
      </c>
      <c r="I668" s="3" t="s">
        <v>264</v>
      </c>
      <c r="J668" s="3" t="s">
        <v>334</v>
      </c>
      <c r="K668" s="3" t="s">
        <v>2621</v>
      </c>
      <c r="L668" s="5">
        <v>44562</v>
      </c>
      <c r="M668" s="8"/>
      <c r="N668" s="9"/>
      <c r="O668" s="85" t="s">
        <v>10120</v>
      </c>
      <c r="P668" s="87" t="s">
        <v>3938</v>
      </c>
      <c r="Q668" s="11"/>
      <c r="R668" s="52"/>
      <c r="S668" s="10"/>
    </row>
    <row r="669" spans="1:19" s="1" customFormat="1" ht="51" customHeight="1" x14ac:dyDescent="0.2">
      <c r="A669" s="7" t="s">
        <v>2622</v>
      </c>
      <c r="B669" s="3" t="s">
        <v>2623</v>
      </c>
      <c r="C669" s="3" t="s">
        <v>48</v>
      </c>
      <c r="D669" s="3" t="s">
        <v>147</v>
      </c>
      <c r="E669" s="3" t="s">
        <v>49</v>
      </c>
      <c r="F669" s="3" t="s">
        <v>87</v>
      </c>
      <c r="G669" s="3" t="s">
        <v>707</v>
      </c>
      <c r="H669" s="3" t="s">
        <v>708</v>
      </c>
      <c r="I669" s="3" t="s">
        <v>524</v>
      </c>
      <c r="J669" s="3" t="s">
        <v>709</v>
      </c>
      <c r="K669" s="3" t="s">
        <v>2624</v>
      </c>
      <c r="L669" s="5">
        <v>44562</v>
      </c>
      <c r="M669" s="8"/>
      <c r="N669" s="9"/>
      <c r="O669" s="85" t="s">
        <v>10121</v>
      </c>
      <c r="P669" s="87" t="s">
        <v>1635</v>
      </c>
      <c r="Q669" s="11" t="s">
        <v>1093</v>
      </c>
      <c r="R669" s="52"/>
      <c r="S669" s="10"/>
    </row>
    <row r="670" spans="1:19" s="1" customFormat="1" ht="114.75" customHeight="1" x14ac:dyDescent="0.2">
      <c r="A670" s="7" t="s">
        <v>2625</v>
      </c>
      <c r="B670" s="3" t="s">
        <v>2626</v>
      </c>
      <c r="C670" s="3" t="s">
        <v>177</v>
      </c>
      <c r="D670" s="3" t="s">
        <v>178</v>
      </c>
      <c r="E670" s="3" t="s">
        <v>77</v>
      </c>
      <c r="F670" s="3" t="s">
        <v>87</v>
      </c>
      <c r="G670" s="3" t="s">
        <v>179</v>
      </c>
      <c r="H670" s="3" t="s">
        <v>180</v>
      </c>
      <c r="I670" s="3" t="s">
        <v>264</v>
      </c>
      <c r="J670" s="3" t="s">
        <v>334</v>
      </c>
      <c r="K670" s="3" t="s">
        <v>2627</v>
      </c>
      <c r="L670" s="5">
        <v>44562</v>
      </c>
      <c r="M670" s="8"/>
      <c r="N670" s="9"/>
      <c r="O670" s="85" t="s">
        <v>10122</v>
      </c>
      <c r="P670" s="87" t="s">
        <v>1658</v>
      </c>
      <c r="Q670" s="11"/>
      <c r="R670" s="52"/>
      <c r="S670" s="10"/>
    </row>
    <row r="671" spans="1:19" s="1" customFormat="1" ht="76.5" customHeight="1" x14ac:dyDescent="0.2">
      <c r="A671" s="7" t="s">
        <v>2628</v>
      </c>
      <c r="B671" s="3" t="s">
        <v>2629</v>
      </c>
      <c r="C671" s="3" t="s">
        <v>177</v>
      </c>
      <c r="D671" s="3" t="s">
        <v>178</v>
      </c>
      <c r="E671" s="3" t="s">
        <v>77</v>
      </c>
      <c r="F671" s="3" t="s">
        <v>87</v>
      </c>
      <c r="G671" s="3" t="s">
        <v>179</v>
      </c>
      <c r="H671" s="3" t="s">
        <v>180</v>
      </c>
      <c r="I671" s="3" t="s">
        <v>264</v>
      </c>
      <c r="J671" s="3" t="s">
        <v>334</v>
      </c>
      <c r="K671" s="3" t="s">
        <v>2630</v>
      </c>
      <c r="L671" s="5">
        <v>44562</v>
      </c>
      <c r="M671" s="8"/>
      <c r="N671" s="9"/>
      <c r="O671" s="85" t="s">
        <v>10123</v>
      </c>
      <c r="P671" s="87" t="s">
        <v>3937</v>
      </c>
      <c r="Q671" s="11"/>
      <c r="R671" s="52"/>
      <c r="S671" s="10"/>
    </row>
    <row r="672" spans="1:19" s="1" customFormat="1" ht="76.5" customHeight="1" x14ac:dyDescent="0.2">
      <c r="A672" s="7" t="s">
        <v>2631</v>
      </c>
      <c r="B672" s="3" t="s">
        <v>2632</v>
      </c>
      <c r="C672" s="3" t="s">
        <v>177</v>
      </c>
      <c r="D672" s="3" t="s">
        <v>178</v>
      </c>
      <c r="E672" s="3" t="s">
        <v>77</v>
      </c>
      <c r="F672" s="3" t="s">
        <v>87</v>
      </c>
      <c r="G672" s="3" t="s">
        <v>179</v>
      </c>
      <c r="H672" s="3" t="s">
        <v>180</v>
      </c>
      <c r="I672" s="3" t="s">
        <v>264</v>
      </c>
      <c r="J672" s="3" t="s">
        <v>334</v>
      </c>
      <c r="K672" s="3" t="s">
        <v>2633</v>
      </c>
      <c r="L672" s="5">
        <v>44562</v>
      </c>
      <c r="M672" s="8"/>
      <c r="N672" s="9"/>
      <c r="O672" s="85" t="s">
        <v>10124</v>
      </c>
      <c r="P672" s="87" t="s">
        <v>3939</v>
      </c>
      <c r="Q672" s="11"/>
      <c r="R672" s="52"/>
      <c r="S672" s="10"/>
    </row>
    <row r="673" spans="1:19" s="1" customFormat="1" ht="51" customHeight="1" x14ac:dyDescent="0.2">
      <c r="A673" s="7" t="s">
        <v>2634</v>
      </c>
      <c r="B673" s="3" t="s">
        <v>2635</v>
      </c>
      <c r="C673" s="3" t="s">
        <v>177</v>
      </c>
      <c r="D673" s="3" t="s">
        <v>178</v>
      </c>
      <c r="E673" s="3" t="s">
        <v>77</v>
      </c>
      <c r="F673" s="3" t="s">
        <v>87</v>
      </c>
      <c r="G673" s="3" t="s">
        <v>179</v>
      </c>
      <c r="H673" s="3" t="s">
        <v>180</v>
      </c>
      <c r="I673" s="3" t="s">
        <v>264</v>
      </c>
      <c r="J673" s="3" t="s">
        <v>334</v>
      </c>
      <c r="K673" s="3" t="s">
        <v>2636</v>
      </c>
      <c r="L673" s="5">
        <v>44562</v>
      </c>
      <c r="M673" s="8"/>
      <c r="N673" s="9"/>
      <c r="O673" s="85" t="s">
        <v>10125</v>
      </c>
      <c r="P673" s="87" t="s">
        <v>2583</v>
      </c>
      <c r="Q673" s="11"/>
      <c r="R673" s="52"/>
      <c r="S673" s="10"/>
    </row>
    <row r="674" spans="1:19" s="1" customFormat="1" ht="89.25" customHeight="1" x14ac:dyDescent="0.2">
      <c r="A674" s="7" t="s">
        <v>2637</v>
      </c>
      <c r="B674" s="3" t="s">
        <v>2638</v>
      </c>
      <c r="C674" s="3" t="s">
        <v>186</v>
      </c>
      <c r="D674" s="3" t="s">
        <v>717</v>
      </c>
      <c r="E674" s="3" t="s">
        <v>1013</v>
      </c>
      <c r="F674" s="3" t="s">
        <v>6</v>
      </c>
      <c r="G674" s="3" t="s">
        <v>18</v>
      </c>
      <c r="H674" s="3" t="s">
        <v>1014</v>
      </c>
      <c r="I674" s="3" t="s">
        <v>1601</v>
      </c>
      <c r="J674" s="3" t="s">
        <v>1702</v>
      </c>
      <c r="K674" s="3" t="s">
        <v>2639</v>
      </c>
      <c r="L674" s="5">
        <v>44562</v>
      </c>
      <c r="M674" s="8"/>
      <c r="N674" s="9"/>
      <c r="O674" s="85" t="s">
        <v>10119</v>
      </c>
      <c r="P674" s="87" t="s">
        <v>1652</v>
      </c>
      <c r="Q674" s="11" t="s">
        <v>2536</v>
      </c>
      <c r="R674" s="52"/>
      <c r="S674" s="10"/>
    </row>
    <row r="675" spans="1:19" s="1" customFormat="1" ht="63.75" customHeight="1" x14ac:dyDescent="0.2">
      <c r="A675" s="7" t="s">
        <v>2640</v>
      </c>
      <c r="B675" s="3" t="s">
        <v>2641</v>
      </c>
      <c r="C675" s="3" t="s">
        <v>186</v>
      </c>
      <c r="D675" s="3" t="s">
        <v>717</v>
      </c>
      <c r="E675" s="3" t="s">
        <v>1013</v>
      </c>
      <c r="F675" s="3" t="s">
        <v>6</v>
      </c>
      <c r="G675" s="3" t="s">
        <v>18</v>
      </c>
      <c r="H675" s="3" t="s">
        <v>1014</v>
      </c>
      <c r="I675" s="3" t="s">
        <v>1601</v>
      </c>
      <c r="J675" s="3" t="s">
        <v>1702</v>
      </c>
      <c r="K675" s="3" t="s">
        <v>2642</v>
      </c>
      <c r="L675" s="5">
        <v>44562</v>
      </c>
      <c r="M675" s="8"/>
      <c r="N675" s="9"/>
      <c r="O675" s="85" t="s">
        <v>10126</v>
      </c>
      <c r="P675" s="87" t="s">
        <v>1641</v>
      </c>
      <c r="Q675" s="11" t="s">
        <v>2536</v>
      </c>
      <c r="R675" s="52"/>
      <c r="S675" s="10"/>
    </row>
    <row r="676" spans="1:19" s="1" customFormat="1" ht="76.5" customHeight="1" x14ac:dyDescent="0.2">
      <c r="A676" s="7" t="s">
        <v>2643</v>
      </c>
      <c r="B676" s="3" t="s">
        <v>2644</v>
      </c>
      <c r="C676" s="3" t="s">
        <v>186</v>
      </c>
      <c r="D676" s="3" t="s">
        <v>717</v>
      </c>
      <c r="E676" s="3" t="s">
        <v>1013</v>
      </c>
      <c r="F676" s="3" t="s">
        <v>6</v>
      </c>
      <c r="G676" s="3" t="s">
        <v>18</v>
      </c>
      <c r="H676" s="3" t="s">
        <v>1014</v>
      </c>
      <c r="I676" s="3" t="s">
        <v>1601</v>
      </c>
      <c r="J676" s="3" t="s">
        <v>1702</v>
      </c>
      <c r="K676" s="3" t="s">
        <v>2645</v>
      </c>
      <c r="L676" s="5">
        <v>44562</v>
      </c>
      <c r="M676" s="8"/>
      <c r="N676" s="9"/>
      <c r="O676" s="85" t="s">
        <v>10127</v>
      </c>
      <c r="P676" s="87" t="s">
        <v>3941</v>
      </c>
      <c r="Q676" s="11" t="s">
        <v>2536</v>
      </c>
      <c r="R676" s="52"/>
      <c r="S676" s="10"/>
    </row>
    <row r="677" spans="1:19" s="1" customFormat="1" ht="76.5" customHeight="1" x14ac:dyDescent="0.2">
      <c r="A677" s="7" t="s">
        <v>3944</v>
      </c>
      <c r="B677" s="3" t="s">
        <v>2648</v>
      </c>
      <c r="C677" s="3" t="s">
        <v>177</v>
      </c>
      <c r="D677" s="3" t="s">
        <v>178</v>
      </c>
      <c r="E677" s="3" t="s">
        <v>77</v>
      </c>
      <c r="F677" s="3" t="s">
        <v>87</v>
      </c>
      <c r="G677" s="3" t="s">
        <v>179</v>
      </c>
      <c r="H677" s="3" t="s">
        <v>180</v>
      </c>
      <c r="I677" s="3" t="s">
        <v>264</v>
      </c>
      <c r="J677" s="3" t="s">
        <v>334</v>
      </c>
      <c r="K677" s="3" t="s">
        <v>2649</v>
      </c>
      <c r="L677" s="5">
        <v>44562</v>
      </c>
      <c r="M677" s="8"/>
      <c r="N677" s="9"/>
      <c r="O677" s="85" t="s">
        <v>10129</v>
      </c>
      <c r="P677" s="87" t="s">
        <v>3929</v>
      </c>
      <c r="Q677" s="11"/>
      <c r="R677" s="52"/>
      <c r="S677" s="10"/>
    </row>
    <row r="678" spans="1:19" s="1" customFormat="1" ht="63.75" customHeight="1" x14ac:dyDescent="0.2">
      <c r="A678" s="7" t="s">
        <v>2650</v>
      </c>
      <c r="B678" s="3" t="s">
        <v>2651</v>
      </c>
      <c r="C678" s="3" t="s">
        <v>48</v>
      </c>
      <c r="D678" s="3" t="s">
        <v>147</v>
      </c>
      <c r="E678" s="3" t="s">
        <v>49</v>
      </c>
      <c r="F678" s="3" t="s">
        <v>87</v>
      </c>
      <c r="G678" s="3" t="s">
        <v>707</v>
      </c>
      <c r="H678" s="3" t="s">
        <v>708</v>
      </c>
      <c r="I678" s="3" t="s">
        <v>524</v>
      </c>
      <c r="J678" s="3" t="s">
        <v>709</v>
      </c>
      <c r="K678" s="3" t="s">
        <v>2652</v>
      </c>
      <c r="L678" s="5">
        <v>44562</v>
      </c>
      <c r="M678" s="8"/>
      <c r="N678" s="9"/>
      <c r="O678" s="85" t="s">
        <v>10130</v>
      </c>
      <c r="P678" s="87" t="s">
        <v>2584</v>
      </c>
      <c r="Q678" s="11" t="s">
        <v>1093</v>
      </c>
      <c r="R678" s="52"/>
      <c r="S678" s="10"/>
    </row>
    <row r="679" spans="1:19" s="1" customFormat="1" ht="76.5" customHeight="1" x14ac:dyDescent="0.2">
      <c r="A679" s="7" t="s">
        <v>2653</v>
      </c>
      <c r="B679" s="3" t="s">
        <v>2654</v>
      </c>
      <c r="C679" s="3" t="s">
        <v>48</v>
      </c>
      <c r="D679" s="3" t="s">
        <v>147</v>
      </c>
      <c r="E679" s="3" t="s">
        <v>49</v>
      </c>
      <c r="F679" s="3" t="s">
        <v>87</v>
      </c>
      <c r="G679" s="3" t="s">
        <v>707</v>
      </c>
      <c r="H679" s="3" t="s">
        <v>708</v>
      </c>
      <c r="I679" s="3" t="s">
        <v>524</v>
      </c>
      <c r="J679" s="3" t="s">
        <v>709</v>
      </c>
      <c r="K679" s="3" t="s">
        <v>2655</v>
      </c>
      <c r="L679" s="5">
        <v>44562</v>
      </c>
      <c r="M679" s="8"/>
      <c r="N679" s="9"/>
      <c r="O679" s="85" t="s">
        <v>10130</v>
      </c>
      <c r="P679" s="87" t="s">
        <v>2584</v>
      </c>
      <c r="Q679" s="11" t="s">
        <v>1093</v>
      </c>
      <c r="R679" s="52"/>
      <c r="S679" s="10"/>
    </row>
    <row r="680" spans="1:19" s="1" customFormat="1" ht="76.5" customHeight="1" x14ac:dyDescent="0.2">
      <c r="A680" s="7" t="s">
        <v>2656</v>
      </c>
      <c r="B680" s="3" t="s">
        <v>2657</v>
      </c>
      <c r="C680" s="3" t="s">
        <v>48</v>
      </c>
      <c r="D680" s="3" t="s">
        <v>147</v>
      </c>
      <c r="E680" s="3" t="s">
        <v>49</v>
      </c>
      <c r="F680" s="3" t="s">
        <v>87</v>
      </c>
      <c r="G680" s="3" t="s">
        <v>707</v>
      </c>
      <c r="H680" s="3" t="s">
        <v>708</v>
      </c>
      <c r="I680" s="3" t="s">
        <v>524</v>
      </c>
      <c r="J680" s="3" t="s">
        <v>709</v>
      </c>
      <c r="K680" s="3" t="s">
        <v>2658</v>
      </c>
      <c r="L680" s="5">
        <v>44562</v>
      </c>
      <c r="M680" s="8"/>
      <c r="N680" s="9"/>
      <c r="O680" s="85" t="s">
        <v>10130</v>
      </c>
      <c r="P680" s="87" t="s">
        <v>2584</v>
      </c>
      <c r="Q680" s="11" t="s">
        <v>1093</v>
      </c>
      <c r="R680" s="52"/>
      <c r="S680" s="10"/>
    </row>
    <row r="681" spans="1:19" s="1" customFormat="1" ht="76.5" customHeight="1" x14ac:dyDescent="0.2">
      <c r="A681" s="7" t="s">
        <v>2659</v>
      </c>
      <c r="B681" s="3" t="s">
        <v>2660</v>
      </c>
      <c r="C681" s="3" t="s">
        <v>48</v>
      </c>
      <c r="D681" s="3" t="s">
        <v>147</v>
      </c>
      <c r="E681" s="3" t="s">
        <v>49</v>
      </c>
      <c r="F681" s="3" t="s">
        <v>87</v>
      </c>
      <c r="G681" s="3" t="s">
        <v>707</v>
      </c>
      <c r="H681" s="3" t="s">
        <v>708</v>
      </c>
      <c r="I681" s="3" t="s">
        <v>524</v>
      </c>
      <c r="J681" s="3" t="s">
        <v>709</v>
      </c>
      <c r="K681" s="3" t="s">
        <v>2661</v>
      </c>
      <c r="L681" s="5">
        <v>44562</v>
      </c>
      <c r="M681" s="8"/>
      <c r="N681" s="9"/>
      <c r="O681" s="85" t="s">
        <v>10130</v>
      </c>
      <c r="P681" s="87" t="s">
        <v>2584</v>
      </c>
      <c r="Q681" s="11" t="s">
        <v>1093</v>
      </c>
      <c r="R681" s="52"/>
      <c r="S681" s="10"/>
    </row>
    <row r="682" spans="1:19" s="1" customFormat="1" ht="51" customHeight="1" x14ac:dyDescent="0.2">
      <c r="A682" s="7" t="s">
        <v>16914</v>
      </c>
      <c r="B682" s="3" t="s">
        <v>2662</v>
      </c>
      <c r="C682" s="3" t="s">
        <v>48</v>
      </c>
      <c r="D682" s="3" t="s">
        <v>988</v>
      </c>
      <c r="E682" s="3" t="s">
        <v>985</v>
      </c>
      <c r="F682" s="3" t="s">
        <v>6</v>
      </c>
      <c r="G682" s="3" t="s">
        <v>18</v>
      </c>
      <c r="H682" s="3" t="s">
        <v>986</v>
      </c>
      <c r="I682" s="3" t="s">
        <v>1601</v>
      </c>
      <c r="J682" s="3" t="s">
        <v>2663</v>
      </c>
      <c r="K682" s="3" t="s">
        <v>2664</v>
      </c>
      <c r="L682" s="5">
        <v>44562</v>
      </c>
      <c r="M682" s="8"/>
      <c r="N682" s="5">
        <v>44886</v>
      </c>
      <c r="O682" s="85" t="s">
        <v>20639</v>
      </c>
      <c r="P682" s="87" t="s">
        <v>2569</v>
      </c>
      <c r="Q682" s="11" t="s">
        <v>2665</v>
      </c>
      <c r="R682" s="52"/>
      <c r="S682" s="10"/>
    </row>
    <row r="683" spans="1:19" s="1" customFormat="1" ht="51" customHeight="1" x14ac:dyDescent="0.2">
      <c r="A683" s="7" t="s">
        <v>2666</v>
      </c>
      <c r="B683" s="3" t="s">
        <v>2667</v>
      </c>
      <c r="C683" s="3" t="s">
        <v>177</v>
      </c>
      <c r="D683" s="3" t="s">
        <v>178</v>
      </c>
      <c r="E683" s="3" t="s">
        <v>77</v>
      </c>
      <c r="F683" s="3" t="s">
        <v>87</v>
      </c>
      <c r="G683" s="3" t="s">
        <v>179</v>
      </c>
      <c r="H683" s="3" t="s">
        <v>180</v>
      </c>
      <c r="I683" s="3" t="s">
        <v>264</v>
      </c>
      <c r="J683" s="3" t="s">
        <v>334</v>
      </c>
      <c r="K683" s="3" t="s">
        <v>2668</v>
      </c>
      <c r="L683" s="5">
        <v>44562</v>
      </c>
      <c r="M683" s="8"/>
      <c r="N683" s="9"/>
      <c r="O683" s="85" t="s">
        <v>10131</v>
      </c>
      <c r="P683" s="87" t="s">
        <v>1649</v>
      </c>
      <c r="Q683" s="11"/>
      <c r="R683" s="52"/>
      <c r="S683" s="10"/>
    </row>
    <row r="684" spans="1:19" s="1" customFormat="1" ht="63.75" customHeight="1" x14ac:dyDescent="0.2">
      <c r="A684" s="7" t="s">
        <v>2669</v>
      </c>
      <c r="B684" s="3" t="s">
        <v>2670</v>
      </c>
      <c r="C684" s="3" t="s">
        <v>177</v>
      </c>
      <c r="D684" s="3" t="s">
        <v>178</v>
      </c>
      <c r="E684" s="3" t="s">
        <v>77</v>
      </c>
      <c r="F684" s="3" t="s">
        <v>87</v>
      </c>
      <c r="G684" s="3" t="s">
        <v>179</v>
      </c>
      <c r="H684" s="3" t="s">
        <v>180</v>
      </c>
      <c r="I684" s="3" t="s">
        <v>264</v>
      </c>
      <c r="J684" s="3" t="s">
        <v>334</v>
      </c>
      <c r="K684" s="3" t="s">
        <v>2671</v>
      </c>
      <c r="L684" s="5">
        <v>44562</v>
      </c>
      <c r="M684" s="8"/>
      <c r="N684" s="9"/>
      <c r="O684" s="85" t="s">
        <v>10132</v>
      </c>
      <c r="P684" s="87" t="s">
        <v>3928</v>
      </c>
      <c r="Q684" s="11"/>
      <c r="R684" s="52"/>
      <c r="S684" s="10"/>
    </row>
    <row r="685" spans="1:19" s="1" customFormat="1" ht="51" customHeight="1" x14ac:dyDescent="0.2">
      <c r="A685" s="7" t="s">
        <v>3945</v>
      </c>
      <c r="B685" s="3" t="s">
        <v>2672</v>
      </c>
      <c r="C685" s="3" t="s">
        <v>48</v>
      </c>
      <c r="D685" s="3" t="s">
        <v>960</v>
      </c>
      <c r="E685" s="3" t="s">
        <v>985</v>
      </c>
      <c r="F685" s="3" t="s">
        <v>6</v>
      </c>
      <c r="G685" s="3" t="s">
        <v>18</v>
      </c>
      <c r="H685" s="3" t="s">
        <v>986</v>
      </c>
      <c r="I685" s="3" t="s">
        <v>1601</v>
      </c>
      <c r="J685" s="3" t="s">
        <v>2663</v>
      </c>
      <c r="K685" s="3" t="s">
        <v>2673</v>
      </c>
      <c r="L685" s="5">
        <v>44562</v>
      </c>
      <c r="M685" s="8"/>
      <c r="N685" s="5">
        <v>44886</v>
      </c>
      <c r="O685" s="85" t="s">
        <v>21068</v>
      </c>
      <c r="P685" s="87" t="s">
        <v>3902</v>
      </c>
      <c r="Q685" s="11" t="s">
        <v>2674</v>
      </c>
      <c r="R685" s="52"/>
      <c r="S685" s="10"/>
    </row>
    <row r="686" spans="1:19" s="1" customFormat="1" ht="114.75" customHeight="1" x14ac:dyDescent="0.2">
      <c r="A686" s="7" t="s">
        <v>2675</v>
      </c>
      <c r="B686" s="3" t="s">
        <v>2676</v>
      </c>
      <c r="C686" s="3" t="s">
        <v>186</v>
      </c>
      <c r="D686" s="3" t="s">
        <v>717</v>
      </c>
      <c r="E686" s="3" t="s">
        <v>1013</v>
      </c>
      <c r="F686" s="3" t="s">
        <v>6</v>
      </c>
      <c r="G686" s="3" t="s">
        <v>18</v>
      </c>
      <c r="H686" s="3" t="s">
        <v>1014</v>
      </c>
      <c r="I686" s="3" t="s">
        <v>1601</v>
      </c>
      <c r="J686" s="3" t="s">
        <v>1702</v>
      </c>
      <c r="K686" s="3" t="s">
        <v>2677</v>
      </c>
      <c r="L686" s="5">
        <v>44562</v>
      </c>
      <c r="M686" s="8"/>
      <c r="N686" s="9"/>
      <c r="O686" s="85" t="s">
        <v>10133</v>
      </c>
      <c r="P686" s="87" t="s">
        <v>1637</v>
      </c>
      <c r="Q686" s="11" t="s">
        <v>2536</v>
      </c>
      <c r="R686" s="52"/>
      <c r="S686" s="10"/>
    </row>
    <row r="687" spans="1:19" s="1" customFormat="1" ht="114.75" customHeight="1" x14ac:dyDescent="0.2">
      <c r="A687" s="7" t="s">
        <v>2678</v>
      </c>
      <c r="B687" s="3" t="s">
        <v>2679</v>
      </c>
      <c r="C687" s="3" t="s">
        <v>186</v>
      </c>
      <c r="D687" s="3" t="s">
        <v>717</v>
      </c>
      <c r="E687" s="3" t="s">
        <v>1013</v>
      </c>
      <c r="F687" s="3" t="s">
        <v>6</v>
      </c>
      <c r="G687" s="3" t="s">
        <v>18</v>
      </c>
      <c r="H687" s="3" t="s">
        <v>1014</v>
      </c>
      <c r="I687" s="3" t="s">
        <v>1601</v>
      </c>
      <c r="J687" s="3" t="s">
        <v>1702</v>
      </c>
      <c r="K687" s="3" t="s">
        <v>2680</v>
      </c>
      <c r="L687" s="5">
        <v>44562</v>
      </c>
      <c r="M687" s="8"/>
      <c r="N687" s="9"/>
      <c r="O687" s="85" t="s">
        <v>10133</v>
      </c>
      <c r="P687" s="87" t="s">
        <v>1637</v>
      </c>
      <c r="Q687" s="11" t="s">
        <v>2536</v>
      </c>
      <c r="R687" s="52"/>
      <c r="S687" s="10"/>
    </row>
    <row r="688" spans="1:19" s="1" customFormat="1" ht="63.75" customHeight="1" x14ac:dyDescent="0.2">
      <c r="A688" s="7" t="s">
        <v>2681</v>
      </c>
      <c r="B688" s="3" t="s">
        <v>2682</v>
      </c>
      <c r="C688" s="3" t="s">
        <v>186</v>
      </c>
      <c r="D688" s="3" t="s">
        <v>717</v>
      </c>
      <c r="E688" s="3" t="s">
        <v>1013</v>
      </c>
      <c r="F688" s="3" t="s">
        <v>6</v>
      </c>
      <c r="G688" s="3" t="s">
        <v>18</v>
      </c>
      <c r="H688" s="3" t="s">
        <v>1014</v>
      </c>
      <c r="I688" s="3" t="s">
        <v>1601</v>
      </c>
      <c r="J688" s="3" t="s">
        <v>1702</v>
      </c>
      <c r="K688" s="3" t="s">
        <v>2683</v>
      </c>
      <c r="L688" s="5">
        <v>44562</v>
      </c>
      <c r="M688" s="8"/>
      <c r="N688" s="9"/>
      <c r="O688" s="85" t="s">
        <v>10133</v>
      </c>
      <c r="P688" s="87" t="s">
        <v>1637</v>
      </c>
      <c r="Q688" s="11" t="s">
        <v>2536</v>
      </c>
      <c r="R688" s="52"/>
      <c r="S688" s="10"/>
    </row>
    <row r="689" spans="1:19" s="1" customFormat="1" ht="102" customHeight="1" x14ac:dyDescent="0.2">
      <c r="A689" s="7" t="s">
        <v>2684</v>
      </c>
      <c r="B689" s="3" t="s">
        <v>2685</v>
      </c>
      <c r="C689" s="3" t="s">
        <v>186</v>
      </c>
      <c r="D689" s="3" t="s">
        <v>717</v>
      </c>
      <c r="E689" s="3" t="s">
        <v>1013</v>
      </c>
      <c r="F689" s="3" t="s">
        <v>6</v>
      </c>
      <c r="G689" s="3" t="s">
        <v>18</v>
      </c>
      <c r="H689" s="3" t="s">
        <v>1014</v>
      </c>
      <c r="I689" s="3" t="s">
        <v>1601</v>
      </c>
      <c r="J689" s="3" t="s">
        <v>1702</v>
      </c>
      <c r="K689" s="3" t="s">
        <v>2686</v>
      </c>
      <c r="L689" s="5">
        <v>44562</v>
      </c>
      <c r="M689" s="8"/>
      <c r="N689" s="9"/>
      <c r="O689" s="85" t="s">
        <v>10133</v>
      </c>
      <c r="P689" s="87" t="s">
        <v>1637</v>
      </c>
      <c r="Q689" s="11" t="s">
        <v>2536</v>
      </c>
      <c r="R689" s="52"/>
      <c r="S689" s="10"/>
    </row>
    <row r="690" spans="1:19" s="1" customFormat="1" ht="76.5" customHeight="1" x14ac:dyDescent="0.2">
      <c r="A690" s="7" t="s">
        <v>2687</v>
      </c>
      <c r="B690" s="3" t="s">
        <v>2688</v>
      </c>
      <c r="C690" s="3" t="s">
        <v>186</v>
      </c>
      <c r="D690" s="3" t="s">
        <v>151</v>
      </c>
      <c r="E690" s="3" t="s">
        <v>1013</v>
      </c>
      <c r="F690" s="3" t="s">
        <v>6</v>
      </c>
      <c r="G690" s="3" t="s">
        <v>46</v>
      </c>
      <c r="H690" s="3" t="s">
        <v>1014</v>
      </c>
      <c r="I690" s="3" t="s">
        <v>524</v>
      </c>
      <c r="J690" s="3" t="s">
        <v>1702</v>
      </c>
      <c r="K690" s="3" t="s">
        <v>2689</v>
      </c>
      <c r="L690" s="5">
        <v>44562</v>
      </c>
      <c r="M690" s="8"/>
      <c r="N690" s="9"/>
      <c r="O690" s="85" t="s">
        <v>10134</v>
      </c>
      <c r="P690" s="87" t="s">
        <v>3942</v>
      </c>
      <c r="Q690" s="11" t="s">
        <v>2538</v>
      </c>
      <c r="R690" s="52"/>
      <c r="S690" s="10"/>
    </row>
    <row r="691" spans="1:19" s="1" customFormat="1" ht="63.75" customHeight="1" x14ac:dyDescent="0.2">
      <c r="A691" s="7" t="s">
        <v>2344</v>
      </c>
      <c r="B691" s="3" t="s">
        <v>2345</v>
      </c>
      <c r="C691" s="3" t="s">
        <v>48</v>
      </c>
      <c r="D691" s="3" t="s">
        <v>147</v>
      </c>
      <c r="E691" s="3" t="s">
        <v>49</v>
      </c>
      <c r="F691" s="3" t="s">
        <v>87</v>
      </c>
      <c r="G691" s="3" t="s">
        <v>707</v>
      </c>
      <c r="H691" s="3" t="s">
        <v>708</v>
      </c>
      <c r="I691" s="3" t="s">
        <v>524</v>
      </c>
      <c r="J691" s="3" t="s">
        <v>709</v>
      </c>
      <c r="K691" s="3" t="s">
        <v>2346</v>
      </c>
      <c r="L691" s="5">
        <v>44562</v>
      </c>
      <c r="M691" s="8"/>
      <c r="N691" s="9"/>
      <c r="O691" s="85" t="s">
        <v>10135</v>
      </c>
      <c r="P691" s="87" t="s">
        <v>1637</v>
      </c>
      <c r="Q691" s="11" t="s">
        <v>1093</v>
      </c>
      <c r="R691" s="52"/>
      <c r="S691" s="10"/>
    </row>
    <row r="692" spans="1:19" s="1" customFormat="1" ht="63.75" customHeight="1" x14ac:dyDescent="0.2">
      <c r="A692" s="7" t="s">
        <v>3946</v>
      </c>
      <c r="B692" s="3" t="s">
        <v>2690</v>
      </c>
      <c r="C692" s="3" t="s">
        <v>24</v>
      </c>
      <c r="D692" s="3" t="s">
        <v>988</v>
      </c>
      <c r="E692" s="3" t="s">
        <v>192</v>
      </c>
      <c r="F692" s="3" t="s">
        <v>6</v>
      </c>
      <c r="G692" s="3" t="s">
        <v>35</v>
      </c>
      <c r="H692" s="3" t="s">
        <v>193</v>
      </c>
      <c r="I692" s="3" t="s">
        <v>1601</v>
      </c>
      <c r="J692" s="3" t="s">
        <v>2691</v>
      </c>
      <c r="K692" s="3" t="s">
        <v>2692</v>
      </c>
      <c r="L692" s="5">
        <v>44562</v>
      </c>
      <c r="M692" s="8"/>
      <c r="N692" s="9"/>
      <c r="O692" s="85" t="s">
        <v>10136</v>
      </c>
      <c r="P692" s="87" t="s">
        <v>1638</v>
      </c>
      <c r="Q692" s="11" t="s">
        <v>2693</v>
      </c>
      <c r="R692" s="52"/>
      <c r="S692" s="10"/>
    </row>
    <row r="693" spans="1:19" s="1" customFormat="1" ht="51" customHeight="1" x14ac:dyDescent="0.2">
      <c r="A693" s="7" t="s">
        <v>2694</v>
      </c>
      <c r="B693" s="3" t="s">
        <v>2695</v>
      </c>
      <c r="C693" s="3" t="s">
        <v>177</v>
      </c>
      <c r="D693" s="3" t="s">
        <v>178</v>
      </c>
      <c r="E693" s="3" t="s">
        <v>77</v>
      </c>
      <c r="F693" s="3" t="s">
        <v>87</v>
      </c>
      <c r="G693" s="3" t="s">
        <v>179</v>
      </c>
      <c r="H693" s="3" t="s">
        <v>180</v>
      </c>
      <c r="I693" s="3" t="s">
        <v>264</v>
      </c>
      <c r="J693" s="3" t="s">
        <v>334</v>
      </c>
      <c r="K693" s="3" t="s">
        <v>2696</v>
      </c>
      <c r="L693" s="5">
        <v>44562</v>
      </c>
      <c r="M693" s="8"/>
      <c r="N693" s="9"/>
      <c r="O693" s="85" t="s">
        <v>10137</v>
      </c>
      <c r="P693" s="87" t="s">
        <v>2586</v>
      </c>
      <c r="Q693" s="11"/>
      <c r="R693" s="52"/>
      <c r="S693" s="10"/>
    </row>
    <row r="694" spans="1:19" s="1" customFormat="1" ht="51" customHeight="1" x14ac:dyDescent="0.2">
      <c r="A694" s="7" t="s">
        <v>2697</v>
      </c>
      <c r="B694" s="3" t="s">
        <v>2698</v>
      </c>
      <c r="C694" s="3" t="s">
        <v>177</v>
      </c>
      <c r="D694" s="3" t="s">
        <v>178</v>
      </c>
      <c r="E694" s="3" t="s">
        <v>77</v>
      </c>
      <c r="F694" s="3" t="s">
        <v>87</v>
      </c>
      <c r="G694" s="3" t="s">
        <v>179</v>
      </c>
      <c r="H694" s="3" t="s">
        <v>180</v>
      </c>
      <c r="I694" s="3" t="s">
        <v>264</v>
      </c>
      <c r="J694" s="3" t="s">
        <v>334</v>
      </c>
      <c r="K694" s="3" t="s">
        <v>2699</v>
      </c>
      <c r="L694" s="5">
        <v>44562</v>
      </c>
      <c r="M694" s="8"/>
      <c r="N694" s="9"/>
      <c r="O694" s="85" t="s">
        <v>10137</v>
      </c>
      <c r="P694" s="87" t="s">
        <v>2586</v>
      </c>
      <c r="Q694" s="11"/>
      <c r="R694" s="52"/>
      <c r="S694" s="10"/>
    </row>
    <row r="695" spans="1:19" s="1" customFormat="1" ht="89.25" customHeight="1" x14ac:dyDescent="0.2">
      <c r="A695" s="7" t="s">
        <v>1234</v>
      </c>
      <c r="B695" s="3" t="s">
        <v>1235</v>
      </c>
      <c r="C695" s="3" t="s">
        <v>48</v>
      </c>
      <c r="D695" s="3" t="s">
        <v>147</v>
      </c>
      <c r="E695" s="3" t="s">
        <v>49</v>
      </c>
      <c r="F695" s="3" t="s">
        <v>87</v>
      </c>
      <c r="G695" s="3" t="s">
        <v>707</v>
      </c>
      <c r="H695" s="3" t="s">
        <v>708</v>
      </c>
      <c r="I695" s="3" t="s">
        <v>524</v>
      </c>
      <c r="J695" s="3" t="s">
        <v>709</v>
      </c>
      <c r="K695" s="3" t="s">
        <v>1236</v>
      </c>
      <c r="L695" s="5">
        <v>44562</v>
      </c>
      <c r="M695" s="8"/>
      <c r="N695" s="9"/>
      <c r="O695" s="85" t="s">
        <v>10138</v>
      </c>
      <c r="P695" s="87" t="s">
        <v>1654</v>
      </c>
      <c r="Q695" s="11" t="s">
        <v>1093</v>
      </c>
      <c r="R695" s="52"/>
      <c r="S695" s="10"/>
    </row>
    <row r="696" spans="1:19" s="1" customFormat="1" ht="89.25" customHeight="1" x14ac:dyDescent="0.2">
      <c r="A696" s="7" t="s">
        <v>2424</v>
      </c>
      <c r="B696" s="3" t="s">
        <v>2425</v>
      </c>
      <c r="C696" s="3" t="s">
        <v>48</v>
      </c>
      <c r="D696" s="3" t="s">
        <v>147</v>
      </c>
      <c r="E696" s="3" t="s">
        <v>49</v>
      </c>
      <c r="F696" s="3" t="s">
        <v>87</v>
      </c>
      <c r="G696" s="3" t="s">
        <v>707</v>
      </c>
      <c r="H696" s="3" t="s">
        <v>708</v>
      </c>
      <c r="I696" s="3" t="s">
        <v>524</v>
      </c>
      <c r="J696" s="3" t="s">
        <v>709</v>
      </c>
      <c r="K696" s="3" t="s">
        <v>2426</v>
      </c>
      <c r="L696" s="5">
        <v>44562</v>
      </c>
      <c r="M696" s="8"/>
      <c r="N696" s="9"/>
      <c r="O696" s="85" t="s">
        <v>10118</v>
      </c>
      <c r="P696" s="87" t="s">
        <v>2547</v>
      </c>
      <c r="Q696" s="11" t="s">
        <v>1093</v>
      </c>
      <c r="R696" s="52"/>
      <c r="S696" s="10"/>
    </row>
    <row r="697" spans="1:19" s="1" customFormat="1" ht="76.5" customHeight="1" x14ac:dyDescent="0.2">
      <c r="A697" s="7" t="s">
        <v>2700</v>
      </c>
      <c r="B697" s="3" t="s">
        <v>2701</v>
      </c>
      <c r="C697" s="3" t="s">
        <v>186</v>
      </c>
      <c r="D697" s="3" t="s">
        <v>717</v>
      </c>
      <c r="E697" s="3" t="s">
        <v>1013</v>
      </c>
      <c r="F697" s="3" t="s">
        <v>6</v>
      </c>
      <c r="G697" s="3" t="s">
        <v>18</v>
      </c>
      <c r="H697" s="3" t="s">
        <v>1014</v>
      </c>
      <c r="I697" s="3" t="s">
        <v>1601</v>
      </c>
      <c r="J697" s="3" t="s">
        <v>1702</v>
      </c>
      <c r="K697" s="3" t="s">
        <v>2702</v>
      </c>
      <c r="L697" s="5">
        <v>44562</v>
      </c>
      <c r="M697" s="8"/>
      <c r="N697" s="9"/>
      <c r="O697" s="85" t="s">
        <v>10119</v>
      </c>
      <c r="P697" s="87" t="s">
        <v>1652</v>
      </c>
      <c r="Q697" s="11" t="s">
        <v>2536</v>
      </c>
      <c r="R697" s="52"/>
      <c r="S697" s="10"/>
    </row>
    <row r="698" spans="1:19" s="1" customFormat="1" ht="63.75" customHeight="1" x14ac:dyDescent="0.2">
      <c r="A698" s="7" t="s">
        <v>2703</v>
      </c>
      <c r="B698" s="3" t="s">
        <v>2704</v>
      </c>
      <c r="C698" s="3" t="s">
        <v>186</v>
      </c>
      <c r="D698" s="3" t="s">
        <v>717</v>
      </c>
      <c r="E698" s="3" t="s">
        <v>1013</v>
      </c>
      <c r="F698" s="3" t="s">
        <v>6</v>
      </c>
      <c r="G698" s="3" t="s">
        <v>18</v>
      </c>
      <c r="H698" s="3" t="s">
        <v>1014</v>
      </c>
      <c r="I698" s="3" t="s">
        <v>1601</v>
      </c>
      <c r="J698" s="3" t="s">
        <v>1702</v>
      </c>
      <c r="K698" s="3" t="s">
        <v>2705</v>
      </c>
      <c r="L698" s="5">
        <v>44562</v>
      </c>
      <c r="M698" s="8"/>
      <c r="N698" s="9"/>
      <c r="O698" s="85" t="s">
        <v>10119</v>
      </c>
      <c r="P698" s="87" t="s">
        <v>1652</v>
      </c>
      <c r="Q698" s="11" t="s">
        <v>2536</v>
      </c>
      <c r="R698" s="52"/>
      <c r="S698" s="10"/>
    </row>
    <row r="699" spans="1:19" s="1" customFormat="1" ht="63.75" customHeight="1" x14ac:dyDescent="0.2">
      <c r="A699" s="7" t="s">
        <v>3947</v>
      </c>
      <c r="B699" s="3" t="s">
        <v>2706</v>
      </c>
      <c r="C699" s="3" t="s">
        <v>48</v>
      </c>
      <c r="D699" s="3" t="s">
        <v>163</v>
      </c>
      <c r="E699" s="3" t="s">
        <v>985</v>
      </c>
      <c r="F699" s="3" t="s">
        <v>6</v>
      </c>
      <c r="G699" s="3" t="s">
        <v>18</v>
      </c>
      <c r="H699" s="3" t="s">
        <v>986</v>
      </c>
      <c r="I699" s="3" t="s">
        <v>1601</v>
      </c>
      <c r="J699" s="3" t="s">
        <v>2663</v>
      </c>
      <c r="K699" s="3" t="s">
        <v>2707</v>
      </c>
      <c r="L699" s="5">
        <v>44562</v>
      </c>
      <c r="M699" s="8"/>
      <c r="N699" s="5">
        <v>44886</v>
      </c>
      <c r="O699" s="85" t="s">
        <v>21079</v>
      </c>
      <c r="P699" s="87" t="s">
        <v>3902</v>
      </c>
      <c r="Q699" s="11" t="s">
        <v>2708</v>
      </c>
      <c r="R699" s="52"/>
      <c r="S699" s="10"/>
    </row>
    <row r="700" spans="1:19" s="1" customFormat="1" ht="63.75" customHeight="1" x14ac:dyDescent="0.2">
      <c r="A700" s="7" t="s">
        <v>16915</v>
      </c>
      <c r="B700" s="3" t="s">
        <v>2709</v>
      </c>
      <c r="C700" s="3" t="s">
        <v>48</v>
      </c>
      <c r="D700" s="3" t="s">
        <v>988</v>
      </c>
      <c r="E700" s="3" t="s">
        <v>985</v>
      </c>
      <c r="F700" s="3" t="s">
        <v>6</v>
      </c>
      <c r="G700" s="3" t="s">
        <v>18</v>
      </c>
      <c r="H700" s="3" t="s">
        <v>986</v>
      </c>
      <c r="I700" s="3" t="s">
        <v>1601</v>
      </c>
      <c r="J700" s="3" t="s">
        <v>2663</v>
      </c>
      <c r="K700" s="3" t="s">
        <v>2710</v>
      </c>
      <c r="L700" s="5">
        <v>44562</v>
      </c>
      <c r="M700" s="8"/>
      <c r="N700" s="5">
        <v>44886</v>
      </c>
      <c r="O700" s="85" t="s">
        <v>21086</v>
      </c>
      <c r="P700" s="87" t="s">
        <v>3902</v>
      </c>
      <c r="Q700" s="11" t="s">
        <v>2711</v>
      </c>
      <c r="R700" s="52"/>
      <c r="S700" s="10"/>
    </row>
    <row r="701" spans="1:19" s="1" customFormat="1" ht="51" customHeight="1" x14ac:dyDescent="0.2">
      <c r="A701" s="7" t="s">
        <v>16916</v>
      </c>
      <c r="B701" s="3" t="s">
        <v>2712</v>
      </c>
      <c r="C701" s="3" t="s">
        <v>48</v>
      </c>
      <c r="D701" s="3" t="s">
        <v>988</v>
      </c>
      <c r="E701" s="3" t="s">
        <v>985</v>
      </c>
      <c r="F701" s="3" t="s">
        <v>6</v>
      </c>
      <c r="G701" s="3" t="s">
        <v>18</v>
      </c>
      <c r="H701" s="3" t="s">
        <v>986</v>
      </c>
      <c r="I701" s="3" t="s">
        <v>1601</v>
      </c>
      <c r="J701" s="3" t="s">
        <v>2663</v>
      </c>
      <c r="K701" s="3" t="s">
        <v>2713</v>
      </c>
      <c r="L701" s="5">
        <v>44562</v>
      </c>
      <c r="M701" s="8"/>
      <c r="N701" s="5">
        <v>44886</v>
      </c>
      <c r="O701" s="85" t="s">
        <v>21086</v>
      </c>
      <c r="P701" s="87" t="s">
        <v>3902</v>
      </c>
      <c r="Q701" s="11" t="s">
        <v>2714</v>
      </c>
      <c r="R701" s="52"/>
      <c r="S701" s="10"/>
    </row>
    <row r="702" spans="1:19" s="1" customFormat="1" ht="51" customHeight="1" x14ac:dyDescent="0.2">
      <c r="A702" s="7" t="s">
        <v>16917</v>
      </c>
      <c r="B702" s="3" t="s">
        <v>2715</v>
      </c>
      <c r="C702" s="3" t="s">
        <v>48</v>
      </c>
      <c r="D702" s="3" t="s">
        <v>988</v>
      </c>
      <c r="E702" s="3" t="s">
        <v>985</v>
      </c>
      <c r="F702" s="3" t="s">
        <v>6</v>
      </c>
      <c r="G702" s="3" t="s">
        <v>18</v>
      </c>
      <c r="H702" s="3" t="s">
        <v>986</v>
      </c>
      <c r="I702" s="3" t="s">
        <v>1601</v>
      </c>
      <c r="J702" s="3" t="s">
        <v>2663</v>
      </c>
      <c r="K702" s="3" t="s">
        <v>2716</v>
      </c>
      <c r="L702" s="5">
        <v>44562</v>
      </c>
      <c r="M702" s="8"/>
      <c r="N702" s="5">
        <v>44886</v>
      </c>
      <c r="O702" s="85" t="s">
        <v>21086</v>
      </c>
      <c r="P702" s="87" t="s">
        <v>3902</v>
      </c>
      <c r="Q702" s="11" t="s">
        <v>2714</v>
      </c>
      <c r="R702" s="52"/>
      <c r="S702" s="10"/>
    </row>
    <row r="703" spans="1:19" s="1" customFormat="1" ht="76.5" customHeight="1" x14ac:dyDescent="0.2">
      <c r="A703" s="7" t="s">
        <v>16918</v>
      </c>
      <c r="B703" s="3" t="s">
        <v>2717</v>
      </c>
      <c r="C703" s="3" t="s">
        <v>48</v>
      </c>
      <c r="D703" s="3" t="s">
        <v>988</v>
      </c>
      <c r="E703" s="3" t="s">
        <v>985</v>
      </c>
      <c r="F703" s="3" t="s">
        <v>6</v>
      </c>
      <c r="G703" s="3" t="s">
        <v>18</v>
      </c>
      <c r="H703" s="3" t="s">
        <v>986</v>
      </c>
      <c r="I703" s="3" t="s">
        <v>1601</v>
      </c>
      <c r="J703" s="3" t="s">
        <v>2663</v>
      </c>
      <c r="K703" s="3" t="s">
        <v>2718</v>
      </c>
      <c r="L703" s="5">
        <v>44562</v>
      </c>
      <c r="M703" s="8"/>
      <c r="N703" s="5">
        <v>44886</v>
      </c>
      <c r="O703" s="85" t="s">
        <v>20639</v>
      </c>
      <c r="P703" s="87" t="s">
        <v>2569</v>
      </c>
      <c r="Q703" s="11" t="s">
        <v>2719</v>
      </c>
      <c r="R703" s="52"/>
      <c r="S703" s="10"/>
    </row>
    <row r="704" spans="1:19" s="1" customFormat="1" ht="63.75" customHeight="1" x14ac:dyDescent="0.2">
      <c r="A704" s="7" t="s">
        <v>3948</v>
      </c>
      <c r="B704" s="3" t="s">
        <v>2720</v>
      </c>
      <c r="C704" s="3" t="s">
        <v>48</v>
      </c>
      <c r="D704" s="3" t="s">
        <v>151</v>
      </c>
      <c r="E704" s="3" t="s">
        <v>985</v>
      </c>
      <c r="F704" s="3" t="s">
        <v>6</v>
      </c>
      <c r="G704" s="3" t="s">
        <v>18</v>
      </c>
      <c r="H704" s="3" t="s">
        <v>986</v>
      </c>
      <c r="I704" s="3" t="s">
        <v>1601</v>
      </c>
      <c r="J704" s="3" t="s">
        <v>2663</v>
      </c>
      <c r="K704" s="3" t="s">
        <v>2721</v>
      </c>
      <c r="L704" s="5">
        <v>44562</v>
      </c>
      <c r="M704" s="8"/>
      <c r="N704" s="5">
        <v>44886</v>
      </c>
      <c r="O704" s="85" t="s">
        <v>20662</v>
      </c>
      <c r="P704" s="87" t="s">
        <v>2569</v>
      </c>
      <c r="Q704" s="11" t="s">
        <v>2722</v>
      </c>
      <c r="R704" s="52"/>
      <c r="S704" s="10"/>
    </row>
    <row r="705" spans="1:19" s="1" customFormat="1" ht="76.5" customHeight="1" x14ac:dyDescent="0.2">
      <c r="A705" s="7" t="s">
        <v>16919</v>
      </c>
      <c r="B705" s="3" t="s">
        <v>2723</v>
      </c>
      <c r="C705" s="3" t="s">
        <v>48</v>
      </c>
      <c r="D705" s="3" t="s">
        <v>988</v>
      </c>
      <c r="E705" s="3" t="s">
        <v>985</v>
      </c>
      <c r="F705" s="3" t="s">
        <v>6</v>
      </c>
      <c r="G705" s="3" t="s">
        <v>18</v>
      </c>
      <c r="H705" s="3" t="s">
        <v>986</v>
      </c>
      <c r="I705" s="3" t="s">
        <v>1601</v>
      </c>
      <c r="J705" s="3" t="s">
        <v>2663</v>
      </c>
      <c r="K705" s="3" t="s">
        <v>2724</v>
      </c>
      <c r="L705" s="5">
        <v>44562</v>
      </c>
      <c r="M705" s="8"/>
      <c r="N705" s="5">
        <v>44886</v>
      </c>
      <c r="O705" s="85" t="s">
        <v>21086</v>
      </c>
      <c r="P705" s="87" t="s">
        <v>3902</v>
      </c>
      <c r="Q705" s="11" t="s">
        <v>2714</v>
      </c>
      <c r="R705" s="52"/>
      <c r="S705" s="10"/>
    </row>
    <row r="706" spans="1:19" s="1" customFormat="1" ht="63.75" customHeight="1" x14ac:dyDescent="0.2">
      <c r="A706" s="7" t="s">
        <v>3949</v>
      </c>
      <c r="B706" s="3" t="s">
        <v>2725</v>
      </c>
      <c r="C706" s="3" t="s">
        <v>48</v>
      </c>
      <c r="D706" s="3" t="s">
        <v>151</v>
      </c>
      <c r="E706" s="3" t="s">
        <v>985</v>
      </c>
      <c r="F706" s="3" t="s">
        <v>6</v>
      </c>
      <c r="G706" s="3" t="s">
        <v>18</v>
      </c>
      <c r="H706" s="3" t="s">
        <v>986</v>
      </c>
      <c r="I706" s="3" t="s">
        <v>1601</v>
      </c>
      <c r="J706" s="3" t="s">
        <v>2663</v>
      </c>
      <c r="K706" s="3" t="s">
        <v>2726</v>
      </c>
      <c r="L706" s="5">
        <v>44562</v>
      </c>
      <c r="M706" s="8"/>
      <c r="N706" s="5">
        <v>44886</v>
      </c>
      <c r="O706" s="85" t="s">
        <v>20662</v>
      </c>
      <c r="P706" s="87" t="s">
        <v>2569</v>
      </c>
      <c r="Q706" s="11" t="s">
        <v>2722</v>
      </c>
      <c r="R706" s="52"/>
      <c r="S706" s="10"/>
    </row>
    <row r="707" spans="1:19" s="1" customFormat="1" ht="63.75" customHeight="1" x14ac:dyDescent="0.2">
      <c r="A707" s="7" t="s">
        <v>3950</v>
      </c>
      <c r="B707" s="3" t="s">
        <v>2727</v>
      </c>
      <c r="C707" s="3" t="s">
        <v>48</v>
      </c>
      <c r="D707" s="3" t="s">
        <v>151</v>
      </c>
      <c r="E707" s="3" t="s">
        <v>985</v>
      </c>
      <c r="F707" s="3" t="s">
        <v>6</v>
      </c>
      <c r="G707" s="3" t="s">
        <v>18</v>
      </c>
      <c r="H707" s="3" t="s">
        <v>986</v>
      </c>
      <c r="I707" s="3" t="s">
        <v>1601</v>
      </c>
      <c r="J707" s="3" t="s">
        <v>2663</v>
      </c>
      <c r="K707" s="3" t="s">
        <v>2728</v>
      </c>
      <c r="L707" s="5">
        <v>44562</v>
      </c>
      <c r="M707" s="8"/>
      <c r="N707" s="5">
        <v>44886</v>
      </c>
      <c r="O707" s="85" t="s">
        <v>20662</v>
      </c>
      <c r="P707" s="87" t="s">
        <v>2569</v>
      </c>
      <c r="Q707" s="11" t="s">
        <v>2722</v>
      </c>
      <c r="R707" s="52"/>
      <c r="S707" s="10"/>
    </row>
    <row r="708" spans="1:19" s="1" customFormat="1" ht="51" customHeight="1" x14ac:dyDescent="0.2">
      <c r="A708" s="7" t="s">
        <v>16920</v>
      </c>
      <c r="B708" s="3" t="s">
        <v>2729</v>
      </c>
      <c r="C708" s="3" t="s">
        <v>48</v>
      </c>
      <c r="D708" s="3" t="s">
        <v>988</v>
      </c>
      <c r="E708" s="3" t="s">
        <v>985</v>
      </c>
      <c r="F708" s="3" t="s">
        <v>6</v>
      </c>
      <c r="G708" s="3" t="s">
        <v>18</v>
      </c>
      <c r="H708" s="3" t="s">
        <v>986</v>
      </c>
      <c r="I708" s="3" t="s">
        <v>1601</v>
      </c>
      <c r="J708" s="3" t="s">
        <v>2663</v>
      </c>
      <c r="K708" s="3" t="s">
        <v>2730</v>
      </c>
      <c r="L708" s="5">
        <v>44562</v>
      </c>
      <c r="M708" s="8"/>
      <c r="N708" s="5">
        <v>44886</v>
      </c>
      <c r="O708" s="85" t="s">
        <v>20639</v>
      </c>
      <c r="P708" s="87" t="s">
        <v>2569</v>
      </c>
      <c r="Q708" s="11" t="s">
        <v>2731</v>
      </c>
      <c r="R708" s="52"/>
      <c r="S708" s="10"/>
    </row>
    <row r="709" spans="1:19" s="1" customFormat="1" ht="51" customHeight="1" x14ac:dyDescent="0.2">
      <c r="A709" s="7" t="s">
        <v>16921</v>
      </c>
      <c r="B709" s="3" t="s">
        <v>2732</v>
      </c>
      <c r="C709" s="3" t="s">
        <v>48</v>
      </c>
      <c r="D709" s="3" t="s">
        <v>988</v>
      </c>
      <c r="E709" s="3" t="s">
        <v>985</v>
      </c>
      <c r="F709" s="3" t="s">
        <v>6</v>
      </c>
      <c r="G709" s="3" t="s">
        <v>18</v>
      </c>
      <c r="H709" s="3" t="s">
        <v>986</v>
      </c>
      <c r="I709" s="3" t="s">
        <v>1601</v>
      </c>
      <c r="J709" s="3" t="s">
        <v>2663</v>
      </c>
      <c r="K709" s="3" t="s">
        <v>2733</v>
      </c>
      <c r="L709" s="5">
        <v>44562</v>
      </c>
      <c r="M709" s="8"/>
      <c r="N709" s="5">
        <v>44886</v>
      </c>
      <c r="O709" s="85" t="s">
        <v>20639</v>
      </c>
      <c r="P709" s="87" t="s">
        <v>2569</v>
      </c>
      <c r="Q709" s="11" t="s">
        <v>2719</v>
      </c>
      <c r="R709" s="52"/>
      <c r="S709" s="10"/>
    </row>
    <row r="710" spans="1:19" s="1" customFormat="1" ht="63.75" customHeight="1" x14ac:dyDescent="0.2">
      <c r="A710" s="7" t="s">
        <v>3951</v>
      </c>
      <c r="B710" s="3" t="s">
        <v>2734</v>
      </c>
      <c r="C710" s="3" t="s">
        <v>48</v>
      </c>
      <c r="D710" s="3" t="s">
        <v>151</v>
      </c>
      <c r="E710" s="3" t="s">
        <v>985</v>
      </c>
      <c r="F710" s="3" t="s">
        <v>6</v>
      </c>
      <c r="G710" s="3" t="s">
        <v>18</v>
      </c>
      <c r="H710" s="3" t="s">
        <v>986</v>
      </c>
      <c r="I710" s="3" t="s">
        <v>1601</v>
      </c>
      <c r="J710" s="3" t="s">
        <v>2663</v>
      </c>
      <c r="K710" s="3" t="s">
        <v>2735</v>
      </c>
      <c r="L710" s="5">
        <v>44562</v>
      </c>
      <c r="M710" s="8"/>
      <c r="N710" s="5">
        <v>44886</v>
      </c>
      <c r="O710" s="85" t="s">
        <v>20662</v>
      </c>
      <c r="P710" s="87" t="s">
        <v>2569</v>
      </c>
      <c r="Q710" s="11" t="s">
        <v>2722</v>
      </c>
      <c r="R710" s="52"/>
      <c r="S710" s="10"/>
    </row>
    <row r="711" spans="1:19" s="1" customFormat="1" ht="63.75" customHeight="1" x14ac:dyDescent="0.2">
      <c r="A711" s="7" t="s">
        <v>3952</v>
      </c>
      <c r="B711" s="3" t="s">
        <v>2736</v>
      </c>
      <c r="C711" s="3" t="s">
        <v>48</v>
      </c>
      <c r="D711" s="3" t="s">
        <v>151</v>
      </c>
      <c r="E711" s="3" t="s">
        <v>985</v>
      </c>
      <c r="F711" s="3" t="s">
        <v>6</v>
      </c>
      <c r="G711" s="3" t="s">
        <v>18</v>
      </c>
      <c r="H711" s="3" t="s">
        <v>986</v>
      </c>
      <c r="I711" s="3" t="s">
        <v>1601</v>
      </c>
      <c r="J711" s="3" t="s">
        <v>2663</v>
      </c>
      <c r="K711" s="3" t="s">
        <v>2737</v>
      </c>
      <c r="L711" s="5">
        <v>44562</v>
      </c>
      <c r="M711" s="8"/>
      <c r="N711" s="5">
        <v>44886</v>
      </c>
      <c r="O711" s="85" t="s">
        <v>20669</v>
      </c>
      <c r="P711" s="87" t="s">
        <v>2569</v>
      </c>
      <c r="Q711" s="11" t="s">
        <v>2722</v>
      </c>
      <c r="R711" s="52"/>
      <c r="S711" s="10"/>
    </row>
    <row r="712" spans="1:19" s="1" customFormat="1" ht="63.75" customHeight="1" x14ac:dyDescent="0.2">
      <c r="A712" s="7" t="s">
        <v>3953</v>
      </c>
      <c r="B712" s="3" t="s">
        <v>2738</v>
      </c>
      <c r="C712" s="3" t="s">
        <v>48</v>
      </c>
      <c r="D712" s="3" t="s">
        <v>151</v>
      </c>
      <c r="E712" s="3" t="s">
        <v>985</v>
      </c>
      <c r="F712" s="3" t="s">
        <v>6</v>
      </c>
      <c r="G712" s="3" t="s">
        <v>18</v>
      </c>
      <c r="H712" s="3" t="s">
        <v>986</v>
      </c>
      <c r="I712" s="3" t="s">
        <v>1601</v>
      </c>
      <c r="J712" s="3" t="s">
        <v>2663</v>
      </c>
      <c r="K712" s="3" t="s">
        <v>2739</v>
      </c>
      <c r="L712" s="5">
        <v>44562</v>
      </c>
      <c r="M712" s="8"/>
      <c r="N712" s="5">
        <v>44886</v>
      </c>
      <c r="O712" s="85" t="s">
        <v>20669</v>
      </c>
      <c r="P712" s="87" t="s">
        <v>2569</v>
      </c>
      <c r="Q712" s="11" t="s">
        <v>2722</v>
      </c>
      <c r="R712" s="52"/>
      <c r="S712" s="10"/>
    </row>
    <row r="713" spans="1:19" s="1" customFormat="1" ht="89.25" customHeight="1" x14ac:dyDescent="0.2">
      <c r="A713" s="7" t="s">
        <v>16457</v>
      </c>
      <c r="B713" s="3" t="s">
        <v>2740</v>
      </c>
      <c r="C713" s="3" t="s">
        <v>186</v>
      </c>
      <c r="D713" s="3" t="s">
        <v>717</v>
      </c>
      <c r="E713" s="3" t="s">
        <v>1013</v>
      </c>
      <c r="F713" s="3" t="s">
        <v>6</v>
      </c>
      <c r="G713" s="3" t="s">
        <v>18</v>
      </c>
      <c r="H713" s="3" t="s">
        <v>1014</v>
      </c>
      <c r="I713" s="3" t="s">
        <v>1601</v>
      </c>
      <c r="J713" s="3" t="s">
        <v>1702</v>
      </c>
      <c r="K713" s="3" t="s">
        <v>2741</v>
      </c>
      <c r="L713" s="5">
        <v>44562</v>
      </c>
      <c r="M713" s="8"/>
      <c r="N713" s="5">
        <v>44726</v>
      </c>
      <c r="O713" s="85" t="s">
        <v>16456</v>
      </c>
      <c r="P713" s="87" t="s">
        <v>1652</v>
      </c>
      <c r="Q713" s="11" t="s">
        <v>2536</v>
      </c>
      <c r="R713" s="52"/>
      <c r="S713" s="10"/>
    </row>
    <row r="714" spans="1:19" s="1" customFormat="1" ht="76.5" customHeight="1" x14ac:dyDescent="0.2">
      <c r="A714" s="7" t="s">
        <v>16469</v>
      </c>
      <c r="B714" s="3" t="s">
        <v>2742</v>
      </c>
      <c r="C714" s="3" t="s">
        <v>186</v>
      </c>
      <c r="D714" s="3" t="s">
        <v>717</v>
      </c>
      <c r="E714" s="3" t="s">
        <v>1013</v>
      </c>
      <c r="F714" s="3" t="s">
        <v>6</v>
      </c>
      <c r="G714" s="3" t="s">
        <v>18</v>
      </c>
      <c r="H714" s="3" t="s">
        <v>1014</v>
      </c>
      <c r="I714" s="3" t="s">
        <v>1601</v>
      </c>
      <c r="J714" s="3" t="s">
        <v>1702</v>
      </c>
      <c r="K714" s="3" t="s">
        <v>2743</v>
      </c>
      <c r="L714" s="5">
        <v>44562</v>
      </c>
      <c r="M714" s="8"/>
      <c r="N714" s="5">
        <v>44726</v>
      </c>
      <c r="O714" s="85" t="s">
        <v>16468</v>
      </c>
      <c r="P714" s="87" t="s">
        <v>1652</v>
      </c>
      <c r="Q714" s="11" t="s">
        <v>2536</v>
      </c>
      <c r="R714" s="52"/>
      <c r="S714" s="10"/>
    </row>
    <row r="715" spans="1:19" s="1" customFormat="1" ht="76.5" customHeight="1" x14ac:dyDescent="0.2">
      <c r="A715" s="7" t="s">
        <v>16471</v>
      </c>
      <c r="B715" s="3" t="s">
        <v>2744</v>
      </c>
      <c r="C715" s="3" t="s">
        <v>186</v>
      </c>
      <c r="D715" s="3" t="s">
        <v>717</v>
      </c>
      <c r="E715" s="3" t="s">
        <v>1013</v>
      </c>
      <c r="F715" s="3" t="s">
        <v>6</v>
      </c>
      <c r="G715" s="3" t="s">
        <v>18</v>
      </c>
      <c r="H715" s="3" t="s">
        <v>1014</v>
      </c>
      <c r="I715" s="3" t="s">
        <v>1601</v>
      </c>
      <c r="J715" s="3" t="s">
        <v>1702</v>
      </c>
      <c r="K715" s="3" t="s">
        <v>2745</v>
      </c>
      <c r="L715" s="5">
        <v>44562</v>
      </c>
      <c r="M715" s="8"/>
      <c r="N715" s="5">
        <v>44726</v>
      </c>
      <c r="O715" s="85" t="s">
        <v>16470</v>
      </c>
      <c r="P715" s="87" t="s">
        <v>1652</v>
      </c>
      <c r="Q715" s="11" t="s">
        <v>2536</v>
      </c>
      <c r="R715" s="52"/>
      <c r="S715" s="10"/>
    </row>
    <row r="716" spans="1:19" s="1" customFormat="1" ht="63.75" customHeight="1" x14ac:dyDescent="0.2">
      <c r="A716" s="7" t="s">
        <v>2746</v>
      </c>
      <c r="B716" s="3" t="s">
        <v>2747</v>
      </c>
      <c r="C716" s="3" t="s">
        <v>186</v>
      </c>
      <c r="D716" s="3" t="s">
        <v>151</v>
      </c>
      <c r="E716" s="3" t="s">
        <v>1013</v>
      </c>
      <c r="F716" s="3" t="s">
        <v>6</v>
      </c>
      <c r="G716" s="3" t="s">
        <v>46</v>
      </c>
      <c r="H716" s="3" t="s">
        <v>1014</v>
      </c>
      <c r="I716" s="3" t="s">
        <v>524</v>
      </c>
      <c r="J716" s="3" t="s">
        <v>1702</v>
      </c>
      <c r="K716" s="3" t="s">
        <v>2748</v>
      </c>
      <c r="L716" s="5">
        <v>44562</v>
      </c>
      <c r="M716" s="8"/>
      <c r="N716" s="9"/>
      <c r="O716" s="85" t="s">
        <v>10139</v>
      </c>
      <c r="P716" s="87" t="s">
        <v>2596</v>
      </c>
      <c r="Q716" s="11" t="s">
        <v>2538</v>
      </c>
      <c r="R716" s="52"/>
      <c r="S716" s="10"/>
    </row>
    <row r="717" spans="1:19" s="1" customFormat="1" ht="63.75" customHeight="1" x14ac:dyDescent="0.2">
      <c r="A717" s="7" t="s">
        <v>2749</v>
      </c>
      <c r="B717" s="3" t="s">
        <v>2750</v>
      </c>
      <c r="C717" s="3" t="s">
        <v>159</v>
      </c>
      <c r="D717" s="3" t="s">
        <v>71</v>
      </c>
      <c r="E717" s="3" t="s">
        <v>72</v>
      </c>
      <c r="F717" s="3" t="s">
        <v>87</v>
      </c>
      <c r="G717" s="3" t="s">
        <v>160</v>
      </c>
      <c r="H717" s="3" t="s">
        <v>161</v>
      </c>
      <c r="I717" s="3" t="s">
        <v>264</v>
      </c>
      <c r="J717" s="3" t="s">
        <v>253</v>
      </c>
      <c r="K717" s="3" t="s">
        <v>2751</v>
      </c>
      <c r="L717" s="5">
        <v>44562</v>
      </c>
      <c r="M717" s="8"/>
      <c r="N717" s="9"/>
      <c r="O717" s="85" t="s">
        <v>3896</v>
      </c>
      <c r="P717" s="87" t="s">
        <v>1092</v>
      </c>
      <c r="Q717" s="11"/>
      <c r="R717" s="52"/>
      <c r="S717" s="10"/>
    </row>
    <row r="718" spans="1:19" s="1" customFormat="1" ht="63.75" customHeight="1" x14ac:dyDescent="0.2">
      <c r="A718" s="7" t="s">
        <v>2752</v>
      </c>
      <c r="B718" s="3" t="s">
        <v>2753</v>
      </c>
      <c r="C718" s="3" t="s">
        <v>186</v>
      </c>
      <c r="D718" s="3" t="s">
        <v>151</v>
      </c>
      <c r="E718" s="3" t="s">
        <v>1013</v>
      </c>
      <c r="F718" s="3" t="s">
        <v>6</v>
      </c>
      <c r="G718" s="3" t="s">
        <v>46</v>
      </c>
      <c r="H718" s="3" t="s">
        <v>1014</v>
      </c>
      <c r="I718" s="3" t="s">
        <v>524</v>
      </c>
      <c r="J718" s="3" t="s">
        <v>1702</v>
      </c>
      <c r="K718" s="3" t="s">
        <v>2754</v>
      </c>
      <c r="L718" s="5">
        <v>44562</v>
      </c>
      <c r="M718" s="8"/>
      <c r="N718" s="9"/>
      <c r="O718" s="85" t="s">
        <v>10140</v>
      </c>
      <c r="P718" s="87" t="s">
        <v>2586</v>
      </c>
      <c r="Q718" s="11" t="s">
        <v>2538</v>
      </c>
      <c r="R718" s="52"/>
      <c r="S718" s="10"/>
    </row>
    <row r="719" spans="1:19" s="1" customFormat="1" ht="76.5" customHeight="1" x14ac:dyDescent="0.2">
      <c r="A719" s="7" t="s">
        <v>2755</v>
      </c>
      <c r="B719" s="3" t="s">
        <v>2756</v>
      </c>
      <c r="C719" s="3" t="s">
        <v>177</v>
      </c>
      <c r="D719" s="3" t="s">
        <v>178</v>
      </c>
      <c r="E719" s="3" t="s">
        <v>77</v>
      </c>
      <c r="F719" s="3" t="s">
        <v>87</v>
      </c>
      <c r="G719" s="3" t="s">
        <v>179</v>
      </c>
      <c r="H719" s="3" t="s">
        <v>180</v>
      </c>
      <c r="I719" s="3" t="s">
        <v>264</v>
      </c>
      <c r="J719" s="3" t="s">
        <v>334</v>
      </c>
      <c r="K719" s="3" t="s">
        <v>2757</v>
      </c>
      <c r="L719" s="5">
        <v>44562</v>
      </c>
      <c r="M719" s="8"/>
      <c r="N719" s="9"/>
      <c r="O719" s="85" t="s">
        <v>10141</v>
      </c>
      <c r="P719" s="87" t="s">
        <v>2544</v>
      </c>
      <c r="Q719" s="11"/>
      <c r="R719" s="52"/>
      <c r="S719" s="10"/>
    </row>
    <row r="720" spans="1:19" s="1" customFormat="1" ht="63.75" customHeight="1" x14ac:dyDescent="0.2">
      <c r="A720" s="7" t="s">
        <v>2758</v>
      </c>
      <c r="B720" s="3" t="s">
        <v>2759</v>
      </c>
      <c r="C720" s="3" t="s">
        <v>186</v>
      </c>
      <c r="D720" s="3" t="s">
        <v>717</v>
      </c>
      <c r="E720" s="3" t="s">
        <v>1013</v>
      </c>
      <c r="F720" s="3" t="s">
        <v>6</v>
      </c>
      <c r="G720" s="3" t="s">
        <v>18</v>
      </c>
      <c r="H720" s="3" t="s">
        <v>1014</v>
      </c>
      <c r="I720" s="3" t="s">
        <v>1601</v>
      </c>
      <c r="J720" s="3" t="s">
        <v>1702</v>
      </c>
      <c r="K720" s="3" t="s">
        <v>2760</v>
      </c>
      <c r="L720" s="5">
        <v>44562</v>
      </c>
      <c r="M720" s="8"/>
      <c r="N720" s="9"/>
      <c r="O720" s="85" t="s">
        <v>10142</v>
      </c>
      <c r="P720" s="87" t="s">
        <v>1632</v>
      </c>
      <c r="Q720" s="11" t="s">
        <v>2536</v>
      </c>
      <c r="R720" s="52"/>
      <c r="S720" s="10"/>
    </row>
    <row r="721" spans="1:19" s="1" customFormat="1" ht="89.25" customHeight="1" x14ac:dyDescent="0.2">
      <c r="A721" s="7" t="s">
        <v>2761</v>
      </c>
      <c r="B721" s="3" t="s">
        <v>2762</v>
      </c>
      <c r="C721" s="3" t="s">
        <v>177</v>
      </c>
      <c r="D721" s="3" t="s">
        <v>178</v>
      </c>
      <c r="E721" s="3" t="s">
        <v>77</v>
      </c>
      <c r="F721" s="3" t="s">
        <v>87</v>
      </c>
      <c r="G721" s="3" t="s">
        <v>179</v>
      </c>
      <c r="H721" s="3" t="s">
        <v>180</v>
      </c>
      <c r="I721" s="3" t="s">
        <v>264</v>
      </c>
      <c r="J721" s="3" t="s">
        <v>334</v>
      </c>
      <c r="K721" s="3" t="s">
        <v>2763</v>
      </c>
      <c r="L721" s="5">
        <v>44562</v>
      </c>
      <c r="M721" s="8"/>
      <c r="N721" s="9"/>
      <c r="O721" s="85" t="s">
        <v>10143</v>
      </c>
      <c r="P721" s="87" t="s">
        <v>1653</v>
      </c>
      <c r="Q721" s="11"/>
      <c r="R721" s="52"/>
      <c r="S721" s="10"/>
    </row>
    <row r="722" spans="1:19" s="1" customFormat="1" ht="76.5" customHeight="1" x14ac:dyDescent="0.2">
      <c r="A722" s="7" t="s">
        <v>2764</v>
      </c>
      <c r="B722" s="3" t="s">
        <v>2765</v>
      </c>
      <c r="C722" s="3" t="s">
        <v>177</v>
      </c>
      <c r="D722" s="3" t="s">
        <v>178</v>
      </c>
      <c r="E722" s="3" t="s">
        <v>77</v>
      </c>
      <c r="F722" s="3" t="s">
        <v>87</v>
      </c>
      <c r="G722" s="3" t="s">
        <v>179</v>
      </c>
      <c r="H722" s="3" t="s">
        <v>180</v>
      </c>
      <c r="I722" s="3" t="s">
        <v>264</v>
      </c>
      <c r="J722" s="3" t="s">
        <v>334</v>
      </c>
      <c r="K722" s="3" t="s">
        <v>2766</v>
      </c>
      <c r="L722" s="5">
        <v>44562</v>
      </c>
      <c r="M722" s="8"/>
      <c r="N722" s="9"/>
      <c r="O722" s="85" t="s">
        <v>10143</v>
      </c>
      <c r="P722" s="87" t="s">
        <v>1653</v>
      </c>
      <c r="Q722" s="11"/>
      <c r="R722" s="52"/>
      <c r="S722" s="10"/>
    </row>
    <row r="723" spans="1:19" s="1" customFormat="1" ht="51" customHeight="1" x14ac:dyDescent="0.2">
      <c r="A723" s="7" t="s">
        <v>2767</v>
      </c>
      <c r="B723" s="3" t="s">
        <v>2768</v>
      </c>
      <c r="C723" s="3" t="s">
        <v>177</v>
      </c>
      <c r="D723" s="3" t="s">
        <v>178</v>
      </c>
      <c r="E723" s="3" t="s">
        <v>77</v>
      </c>
      <c r="F723" s="3" t="s">
        <v>87</v>
      </c>
      <c r="G723" s="3" t="s">
        <v>179</v>
      </c>
      <c r="H723" s="3" t="s">
        <v>180</v>
      </c>
      <c r="I723" s="3" t="s">
        <v>264</v>
      </c>
      <c r="J723" s="3" t="s">
        <v>334</v>
      </c>
      <c r="K723" s="3" t="s">
        <v>2769</v>
      </c>
      <c r="L723" s="5">
        <v>44562</v>
      </c>
      <c r="M723" s="8"/>
      <c r="N723" s="9"/>
      <c r="O723" s="85" t="s">
        <v>10144</v>
      </c>
      <c r="P723" s="87" t="s">
        <v>2550</v>
      </c>
      <c r="Q723" s="11"/>
      <c r="R723" s="52"/>
      <c r="S723" s="10"/>
    </row>
    <row r="724" spans="1:19" s="1" customFormat="1" ht="63.75" customHeight="1" x14ac:dyDescent="0.2">
      <c r="A724" s="7" t="s">
        <v>2770</v>
      </c>
      <c r="B724" s="3" t="s">
        <v>2771</v>
      </c>
      <c r="C724" s="3" t="s">
        <v>48</v>
      </c>
      <c r="D724" s="3" t="s">
        <v>712</v>
      </c>
      <c r="E724" s="3" t="s">
        <v>49</v>
      </c>
      <c r="F724" s="3" t="s">
        <v>87</v>
      </c>
      <c r="G724" s="3" t="s">
        <v>88</v>
      </c>
      <c r="H724" s="3" t="s">
        <v>713</v>
      </c>
      <c r="I724" s="3" t="s">
        <v>524</v>
      </c>
      <c r="J724" s="3" t="s">
        <v>714</v>
      </c>
      <c r="K724" s="3" t="s">
        <v>2772</v>
      </c>
      <c r="L724" s="5">
        <v>44562</v>
      </c>
      <c r="M724" s="8"/>
      <c r="N724" s="9"/>
      <c r="O724" s="85" t="s">
        <v>10145</v>
      </c>
      <c r="P724" s="87" t="s">
        <v>2550</v>
      </c>
      <c r="Q724" s="11" t="s">
        <v>2773</v>
      </c>
      <c r="R724" s="52"/>
      <c r="S724" s="10"/>
    </row>
    <row r="725" spans="1:19" s="1" customFormat="1" ht="102" customHeight="1" x14ac:dyDescent="0.2">
      <c r="A725" s="7" t="s">
        <v>2774</v>
      </c>
      <c r="B725" s="3" t="s">
        <v>2775</v>
      </c>
      <c r="C725" s="3" t="s">
        <v>84</v>
      </c>
      <c r="D725" s="3" t="s">
        <v>85</v>
      </c>
      <c r="E725" s="3" t="s">
        <v>86</v>
      </c>
      <c r="F725" s="3" t="s">
        <v>6</v>
      </c>
      <c r="G725" s="3" t="s">
        <v>50</v>
      </c>
      <c r="H725" s="3" t="s">
        <v>954</v>
      </c>
      <c r="I725" s="3" t="s">
        <v>524</v>
      </c>
      <c r="J725" s="3" t="s">
        <v>955</v>
      </c>
      <c r="K725" s="3" t="s">
        <v>2776</v>
      </c>
      <c r="L725" s="5">
        <v>44562</v>
      </c>
      <c r="M725" s="8"/>
      <c r="N725" s="9"/>
      <c r="O725" s="85" t="s">
        <v>10146</v>
      </c>
      <c r="P725" s="87" t="s">
        <v>1633</v>
      </c>
      <c r="Q725" s="11" t="s">
        <v>1094</v>
      </c>
      <c r="R725" s="52"/>
      <c r="S725" s="10"/>
    </row>
    <row r="726" spans="1:19" s="1" customFormat="1" ht="82.5" customHeight="1" x14ac:dyDescent="0.2">
      <c r="A726" s="7" t="s">
        <v>3954</v>
      </c>
      <c r="B726" s="3" t="s">
        <v>2777</v>
      </c>
      <c r="C726" s="3" t="s">
        <v>24</v>
      </c>
      <c r="D726" s="3" t="s">
        <v>85</v>
      </c>
      <c r="E726" s="3" t="s">
        <v>26</v>
      </c>
      <c r="F726" s="3" t="s">
        <v>6</v>
      </c>
      <c r="G726" s="3" t="s">
        <v>18</v>
      </c>
      <c r="H726" s="3" t="s">
        <v>2778</v>
      </c>
      <c r="I726" s="3" t="s">
        <v>1601</v>
      </c>
      <c r="J726" s="3" t="s">
        <v>3943</v>
      </c>
      <c r="K726" s="3" t="s">
        <v>2779</v>
      </c>
      <c r="L726" s="5">
        <v>44572</v>
      </c>
      <c r="M726" s="8"/>
      <c r="N726" s="5">
        <v>44574</v>
      </c>
      <c r="O726" s="85" t="s">
        <v>12812</v>
      </c>
      <c r="P726" s="87" t="s">
        <v>2551</v>
      </c>
      <c r="Q726" s="11" t="s">
        <v>2780</v>
      </c>
      <c r="R726" s="52"/>
      <c r="S726" s="10"/>
    </row>
    <row r="727" spans="1:19" s="1" customFormat="1" ht="82.5" customHeight="1" x14ac:dyDescent="0.2">
      <c r="A727" s="7" t="s">
        <v>2781</v>
      </c>
      <c r="B727" s="3" t="s">
        <v>2782</v>
      </c>
      <c r="C727" s="3" t="s">
        <v>24</v>
      </c>
      <c r="D727" s="3" t="s">
        <v>85</v>
      </c>
      <c r="E727" s="3" t="s">
        <v>26</v>
      </c>
      <c r="F727" s="3" t="s">
        <v>6</v>
      </c>
      <c r="G727" s="3" t="s">
        <v>18</v>
      </c>
      <c r="H727" s="3" t="s">
        <v>2778</v>
      </c>
      <c r="I727" s="3" t="s">
        <v>1601</v>
      </c>
      <c r="J727" s="3" t="s">
        <v>3943</v>
      </c>
      <c r="K727" s="3" t="s">
        <v>2783</v>
      </c>
      <c r="L727" s="5">
        <v>44572</v>
      </c>
      <c r="M727" s="8"/>
      <c r="N727" s="5">
        <v>44574</v>
      </c>
      <c r="O727" s="85" t="s">
        <v>12812</v>
      </c>
      <c r="P727" s="87" t="s">
        <v>2551</v>
      </c>
      <c r="Q727" s="11" t="s">
        <v>2780</v>
      </c>
      <c r="R727" s="52"/>
      <c r="S727" s="10"/>
    </row>
    <row r="728" spans="1:19" s="1" customFormat="1" ht="51" customHeight="1" x14ac:dyDescent="0.2">
      <c r="A728" s="7" t="s">
        <v>3955</v>
      </c>
      <c r="B728" s="3" t="s">
        <v>2784</v>
      </c>
      <c r="C728" s="3" t="s">
        <v>48</v>
      </c>
      <c r="D728" s="3" t="s">
        <v>137</v>
      </c>
      <c r="E728" s="3" t="s">
        <v>985</v>
      </c>
      <c r="F728" s="3" t="s">
        <v>6</v>
      </c>
      <c r="G728" s="3" t="s">
        <v>18</v>
      </c>
      <c r="H728" s="3" t="s">
        <v>986</v>
      </c>
      <c r="I728" s="3" t="s">
        <v>1601</v>
      </c>
      <c r="J728" s="3" t="s">
        <v>2663</v>
      </c>
      <c r="K728" s="3" t="s">
        <v>2785</v>
      </c>
      <c r="L728" s="5">
        <v>44562</v>
      </c>
      <c r="M728" s="8"/>
      <c r="N728" s="5">
        <v>44886</v>
      </c>
      <c r="O728" s="85" t="s">
        <v>21087</v>
      </c>
      <c r="P728" s="87" t="s">
        <v>3902</v>
      </c>
      <c r="Q728" s="11" t="s">
        <v>2786</v>
      </c>
      <c r="R728" s="52"/>
      <c r="S728" s="10"/>
    </row>
    <row r="729" spans="1:19" s="1" customFormat="1" ht="63.75" customHeight="1" x14ac:dyDescent="0.2">
      <c r="A729" s="7" t="s">
        <v>2047</v>
      </c>
      <c r="B729" s="3" t="s">
        <v>2048</v>
      </c>
      <c r="C729" s="3" t="s">
        <v>48</v>
      </c>
      <c r="D729" s="3" t="s">
        <v>147</v>
      </c>
      <c r="E729" s="3" t="s">
        <v>49</v>
      </c>
      <c r="F729" s="3" t="s">
        <v>87</v>
      </c>
      <c r="G729" s="3" t="s">
        <v>707</v>
      </c>
      <c r="H729" s="3" t="s">
        <v>708</v>
      </c>
      <c r="I729" s="3" t="s">
        <v>524</v>
      </c>
      <c r="J729" s="3" t="s">
        <v>709</v>
      </c>
      <c r="K729" s="3" t="s">
        <v>2049</v>
      </c>
      <c r="L729" s="5">
        <v>44562</v>
      </c>
      <c r="M729" s="8"/>
      <c r="N729" s="9"/>
      <c r="O729" s="85" t="s">
        <v>10118</v>
      </c>
      <c r="P729" s="87" t="s">
        <v>2547</v>
      </c>
      <c r="Q729" s="11" t="s">
        <v>1093</v>
      </c>
      <c r="R729" s="52"/>
      <c r="S729" s="10"/>
    </row>
    <row r="730" spans="1:19" s="1" customFormat="1" ht="51" customHeight="1" x14ac:dyDescent="0.2">
      <c r="A730" s="7" t="s">
        <v>3956</v>
      </c>
      <c r="B730" s="3" t="s">
        <v>2787</v>
      </c>
      <c r="C730" s="3" t="s">
        <v>48</v>
      </c>
      <c r="D730" s="3" t="s">
        <v>403</v>
      </c>
      <c r="E730" s="3" t="s">
        <v>985</v>
      </c>
      <c r="F730" s="3" t="s">
        <v>6</v>
      </c>
      <c r="G730" s="3" t="s">
        <v>18</v>
      </c>
      <c r="H730" s="3" t="s">
        <v>986</v>
      </c>
      <c r="I730" s="3" t="s">
        <v>1601</v>
      </c>
      <c r="J730" s="3" t="s">
        <v>2663</v>
      </c>
      <c r="K730" s="3" t="s">
        <v>2788</v>
      </c>
      <c r="L730" s="5">
        <v>44562</v>
      </c>
      <c r="M730" s="8"/>
      <c r="N730" s="5">
        <v>44886</v>
      </c>
      <c r="O730" s="85" t="s">
        <v>21093</v>
      </c>
      <c r="P730" s="87" t="s">
        <v>3902</v>
      </c>
      <c r="Q730" s="11" t="s">
        <v>2789</v>
      </c>
      <c r="R730" s="52"/>
      <c r="S730" s="10"/>
    </row>
    <row r="731" spans="1:19" s="1" customFormat="1" ht="89.25" customHeight="1" x14ac:dyDescent="0.2">
      <c r="A731" s="7" t="s">
        <v>2790</v>
      </c>
      <c r="B731" s="3" t="s">
        <v>2791</v>
      </c>
      <c r="C731" s="3" t="s">
        <v>162</v>
      </c>
      <c r="D731" s="3" t="s">
        <v>163</v>
      </c>
      <c r="E731" s="3" t="s">
        <v>19</v>
      </c>
      <c r="F731" s="3" t="s">
        <v>6</v>
      </c>
      <c r="G731" s="3" t="s">
        <v>18</v>
      </c>
      <c r="H731" s="3" t="s">
        <v>1719</v>
      </c>
      <c r="I731" s="3" t="s">
        <v>1601</v>
      </c>
      <c r="J731" s="3" t="s">
        <v>1720</v>
      </c>
      <c r="K731" s="3" t="s">
        <v>2792</v>
      </c>
      <c r="L731" s="5">
        <v>44562</v>
      </c>
      <c r="M731" s="8"/>
      <c r="N731" s="9"/>
      <c r="O731" s="85" t="s">
        <v>3897</v>
      </c>
      <c r="P731" s="87" t="s">
        <v>2592</v>
      </c>
      <c r="Q731" s="11" t="s">
        <v>2793</v>
      </c>
      <c r="R731" s="52"/>
      <c r="S731" s="10"/>
    </row>
    <row r="732" spans="1:19" s="1" customFormat="1" ht="76.5" customHeight="1" x14ac:dyDescent="0.2">
      <c r="A732" s="90" t="s">
        <v>2794</v>
      </c>
      <c r="B732" s="82" t="s">
        <v>2795</v>
      </c>
      <c r="C732" s="82" t="s">
        <v>48</v>
      </c>
      <c r="D732" s="82" t="s">
        <v>147</v>
      </c>
      <c r="E732" s="82" t="s">
        <v>49</v>
      </c>
      <c r="F732" s="82" t="s">
        <v>87</v>
      </c>
      <c r="G732" s="82" t="s">
        <v>707</v>
      </c>
      <c r="H732" s="82" t="s">
        <v>708</v>
      </c>
      <c r="I732" s="82" t="s">
        <v>524</v>
      </c>
      <c r="J732" s="82" t="s">
        <v>709</v>
      </c>
      <c r="K732" s="82" t="s">
        <v>2796</v>
      </c>
      <c r="L732" s="83">
        <v>44562</v>
      </c>
      <c r="M732" s="91"/>
      <c r="N732" s="83">
        <v>44908</v>
      </c>
      <c r="O732" s="85" t="s">
        <v>21180</v>
      </c>
      <c r="P732" s="87" t="s">
        <v>1657</v>
      </c>
      <c r="Q732" s="86" t="s">
        <v>1093</v>
      </c>
      <c r="R732" s="52"/>
      <c r="S732" s="10"/>
    </row>
    <row r="733" spans="1:19" s="1" customFormat="1" ht="51" customHeight="1" x14ac:dyDescent="0.2">
      <c r="A733" s="90" t="s">
        <v>2798</v>
      </c>
      <c r="B733" s="82" t="s">
        <v>2799</v>
      </c>
      <c r="C733" s="82" t="s">
        <v>48</v>
      </c>
      <c r="D733" s="82" t="s">
        <v>147</v>
      </c>
      <c r="E733" s="82" t="s">
        <v>49</v>
      </c>
      <c r="F733" s="82" t="s">
        <v>87</v>
      </c>
      <c r="G733" s="82" t="s">
        <v>707</v>
      </c>
      <c r="H733" s="82" t="s">
        <v>708</v>
      </c>
      <c r="I733" s="82" t="s">
        <v>524</v>
      </c>
      <c r="J733" s="82" t="s">
        <v>709</v>
      </c>
      <c r="K733" s="82" t="s">
        <v>2800</v>
      </c>
      <c r="L733" s="83">
        <v>44562</v>
      </c>
      <c r="M733" s="91"/>
      <c r="N733" s="83">
        <v>44908</v>
      </c>
      <c r="O733" s="85" t="s">
        <v>21181</v>
      </c>
      <c r="P733" s="87" t="s">
        <v>1657</v>
      </c>
      <c r="Q733" s="86" t="s">
        <v>1093</v>
      </c>
      <c r="R733" s="52"/>
      <c r="S733" s="10"/>
    </row>
    <row r="734" spans="1:19" s="1" customFormat="1" ht="51" customHeight="1" x14ac:dyDescent="0.2">
      <c r="A734" s="7" t="s">
        <v>2802</v>
      </c>
      <c r="B734" s="3" t="s">
        <v>2803</v>
      </c>
      <c r="C734" s="3" t="s">
        <v>177</v>
      </c>
      <c r="D734" s="3" t="s">
        <v>178</v>
      </c>
      <c r="E734" s="3" t="s">
        <v>77</v>
      </c>
      <c r="F734" s="3" t="s">
        <v>87</v>
      </c>
      <c r="G734" s="3" t="s">
        <v>179</v>
      </c>
      <c r="H734" s="3" t="s">
        <v>180</v>
      </c>
      <c r="I734" s="3" t="s">
        <v>264</v>
      </c>
      <c r="J734" s="3" t="s">
        <v>334</v>
      </c>
      <c r="K734" s="3" t="s">
        <v>2804</v>
      </c>
      <c r="L734" s="5">
        <v>44562</v>
      </c>
      <c r="M734" s="8"/>
      <c r="N734" s="9"/>
      <c r="O734" s="85" t="s">
        <v>10120</v>
      </c>
      <c r="P734" s="87" t="s">
        <v>3938</v>
      </c>
      <c r="Q734" s="11"/>
      <c r="R734" s="52"/>
      <c r="S734" s="10"/>
    </row>
    <row r="735" spans="1:19" s="1" customFormat="1" ht="76.5" customHeight="1" x14ac:dyDescent="0.2">
      <c r="A735" s="7" t="s">
        <v>2805</v>
      </c>
      <c r="B735" s="3" t="s">
        <v>2806</v>
      </c>
      <c r="C735" s="3" t="s">
        <v>177</v>
      </c>
      <c r="D735" s="3" t="s">
        <v>178</v>
      </c>
      <c r="E735" s="3" t="s">
        <v>77</v>
      </c>
      <c r="F735" s="3" t="s">
        <v>87</v>
      </c>
      <c r="G735" s="3" t="s">
        <v>179</v>
      </c>
      <c r="H735" s="3" t="s">
        <v>180</v>
      </c>
      <c r="I735" s="3" t="s">
        <v>264</v>
      </c>
      <c r="J735" s="3" t="s">
        <v>334</v>
      </c>
      <c r="K735" s="3" t="s">
        <v>2807</v>
      </c>
      <c r="L735" s="5">
        <v>44562</v>
      </c>
      <c r="M735" s="8"/>
      <c r="N735" s="9"/>
      <c r="O735" s="85" t="s">
        <v>10148</v>
      </c>
      <c r="P735" s="87" t="s">
        <v>2551</v>
      </c>
      <c r="Q735" s="11"/>
      <c r="R735" s="52"/>
      <c r="S735" s="10"/>
    </row>
    <row r="736" spans="1:19" s="1" customFormat="1" ht="63.75" customHeight="1" x14ac:dyDescent="0.2">
      <c r="A736" s="7" t="s">
        <v>2808</v>
      </c>
      <c r="B736" s="3" t="s">
        <v>2809</v>
      </c>
      <c r="C736" s="3" t="s">
        <v>177</v>
      </c>
      <c r="D736" s="3" t="s">
        <v>178</v>
      </c>
      <c r="E736" s="3" t="s">
        <v>77</v>
      </c>
      <c r="F736" s="3" t="s">
        <v>87</v>
      </c>
      <c r="G736" s="3" t="s">
        <v>179</v>
      </c>
      <c r="H736" s="3" t="s">
        <v>180</v>
      </c>
      <c r="I736" s="3" t="s">
        <v>264</v>
      </c>
      <c r="J736" s="3" t="s">
        <v>334</v>
      </c>
      <c r="K736" s="3" t="s">
        <v>2810</v>
      </c>
      <c r="L736" s="5">
        <v>44562</v>
      </c>
      <c r="M736" s="8"/>
      <c r="N736" s="9"/>
      <c r="O736" s="85" t="s">
        <v>10123</v>
      </c>
      <c r="P736" s="87" t="s">
        <v>3937</v>
      </c>
      <c r="Q736" s="11"/>
      <c r="R736" s="52"/>
      <c r="S736" s="10"/>
    </row>
    <row r="737" spans="1:19" s="1" customFormat="1" ht="76.5" customHeight="1" x14ac:dyDescent="0.2">
      <c r="A737" s="130" t="s">
        <v>21353</v>
      </c>
      <c r="B737" s="82" t="s">
        <v>2811</v>
      </c>
      <c r="C737" s="82" t="s">
        <v>177</v>
      </c>
      <c r="D737" s="82" t="s">
        <v>178</v>
      </c>
      <c r="E737" s="82" t="s">
        <v>77</v>
      </c>
      <c r="F737" s="82" t="s">
        <v>87</v>
      </c>
      <c r="G737" s="82" t="s">
        <v>179</v>
      </c>
      <c r="H737" s="82" t="s">
        <v>180</v>
      </c>
      <c r="I737" s="82" t="s">
        <v>264</v>
      </c>
      <c r="J737" s="82" t="s">
        <v>334</v>
      </c>
      <c r="K737" s="82" t="s">
        <v>2812</v>
      </c>
      <c r="L737" s="83">
        <v>44562</v>
      </c>
      <c r="M737" s="91"/>
      <c r="N737" s="83">
        <v>44917</v>
      </c>
      <c r="O737" s="85" t="s">
        <v>21362</v>
      </c>
      <c r="P737" s="87" t="s">
        <v>1658</v>
      </c>
      <c r="Q737" s="11"/>
      <c r="R737" s="52"/>
      <c r="S737" s="10"/>
    </row>
    <row r="738" spans="1:19" s="1" customFormat="1" ht="89.25" customHeight="1" x14ac:dyDescent="0.2">
      <c r="A738" s="7" t="s">
        <v>2813</v>
      </c>
      <c r="B738" s="3" t="s">
        <v>2814</v>
      </c>
      <c r="C738" s="3" t="s">
        <v>186</v>
      </c>
      <c r="D738" s="3" t="s">
        <v>147</v>
      </c>
      <c r="E738" s="3" t="s">
        <v>1013</v>
      </c>
      <c r="F738" s="3" t="s">
        <v>6</v>
      </c>
      <c r="G738" s="3" t="s">
        <v>18</v>
      </c>
      <c r="H738" s="3" t="s">
        <v>1014</v>
      </c>
      <c r="I738" s="3" t="s">
        <v>1601</v>
      </c>
      <c r="J738" s="3" t="s">
        <v>1702</v>
      </c>
      <c r="K738" s="3" t="s">
        <v>2815</v>
      </c>
      <c r="L738" s="5">
        <v>44562</v>
      </c>
      <c r="M738" s="8"/>
      <c r="N738" s="9"/>
      <c r="O738" s="85" t="s">
        <v>10126</v>
      </c>
      <c r="P738" s="87" t="s">
        <v>1641</v>
      </c>
      <c r="Q738" s="11" t="s">
        <v>1625</v>
      </c>
      <c r="R738" s="52"/>
      <c r="S738" s="10"/>
    </row>
    <row r="739" spans="1:19" s="1" customFormat="1" ht="102" customHeight="1" x14ac:dyDescent="0.2">
      <c r="A739" s="7" t="s">
        <v>2816</v>
      </c>
      <c r="B739" s="3" t="s">
        <v>2817</v>
      </c>
      <c r="C739" s="3" t="s">
        <v>186</v>
      </c>
      <c r="D739" s="3" t="s">
        <v>717</v>
      </c>
      <c r="E739" s="3" t="s">
        <v>1013</v>
      </c>
      <c r="F739" s="3" t="s">
        <v>6</v>
      </c>
      <c r="G739" s="3" t="s">
        <v>18</v>
      </c>
      <c r="H739" s="3" t="s">
        <v>1014</v>
      </c>
      <c r="I739" s="3" t="s">
        <v>1601</v>
      </c>
      <c r="J739" s="3" t="s">
        <v>1702</v>
      </c>
      <c r="K739" s="3" t="s">
        <v>2818</v>
      </c>
      <c r="L739" s="5">
        <v>44562</v>
      </c>
      <c r="M739" s="8"/>
      <c r="N739" s="9"/>
      <c r="O739" s="85" t="s">
        <v>10126</v>
      </c>
      <c r="P739" s="87" t="s">
        <v>1641</v>
      </c>
      <c r="Q739" s="11" t="s">
        <v>2536</v>
      </c>
      <c r="R739" s="52"/>
      <c r="S739" s="10"/>
    </row>
    <row r="740" spans="1:19" s="1" customFormat="1" ht="102" customHeight="1" x14ac:dyDescent="0.2">
      <c r="A740" s="7" t="s">
        <v>2819</v>
      </c>
      <c r="B740" s="3" t="s">
        <v>2820</v>
      </c>
      <c r="C740" s="3" t="s">
        <v>186</v>
      </c>
      <c r="D740" s="3" t="s">
        <v>717</v>
      </c>
      <c r="E740" s="3" t="s">
        <v>1013</v>
      </c>
      <c r="F740" s="3" t="s">
        <v>6</v>
      </c>
      <c r="G740" s="3" t="s">
        <v>18</v>
      </c>
      <c r="H740" s="3" t="s">
        <v>1014</v>
      </c>
      <c r="I740" s="3" t="s">
        <v>1601</v>
      </c>
      <c r="J740" s="3" t="s">
        <v>1702</v>
      </c>
      <c r="K740" s="3" t="s">
        <v>2821</v>
      </c>
      <c r="L740" s="5">
        <v>44562</v>
      </c>
      <c r="M740" s="8"/>
      <c r="N740" s="9"/>
      <c r="O740" s="85" t="s">
        <v>10126</v>
      </c>
      <c r="P740" s="87" t="s">
        <v>1641</v>
      </c>
      <c r="Q740" s="11" t="s">
        <v>2536</v>
      </c>
      <c r="R740" s="52"/>
      <c r="S740" s="10"/>
    </row>
    <row r="741" spans="1:19" s="1" customFormat="1" ht="63.75" customHeight="1" x14ac:dyDescent="0.2">
      <c r="A741" s="7" t="s">
        <v>2822</v>
      </c>
      <c r="B741" s="3" t="s">
        <v>2823</v>
      </c>
      <c r="C741" s="3" t="s">
        <v>186</v>
      </c>
      <c r="D741" s="3" t="s">
        <v>717</v>
      </c>
      <c r="E741" s="3" t="s">
        <v>1013</v>
      </c>
      <c r="F741" s="3" t="s">
        <v>6</v>
      </c>
      <c r="G741" s="3" t="s">
        <v>18</v>
      </c>
      <c r="H741" s="3" t="s">
        <v>1014</v>
      </c>
      <c r="I741" s="3" t="s">
        <v>1601</v>
      </c>
      <c r="J741" s="3" t="s">
        <v>1702</v>
      </c>
      <c r="K741" s="3" t="s">
        <v>2824</v>
      </c>
      <c r="L741" s="5">
        <v>44562</v>
      </c>
      <c r="M741" s="8"/>
      <c r="N741" s="9"/>
      <c r="O741" s="85" t="s">
        <v>10126</v>
      </c>
      <c r="P741" s="87" t="s">
        <v>1641</v>
      </c>
      <c r="Q741" s="11" t="s">
        <v>2536</v>
      </c>
      <c r="R741" s="52"/>
      <c r="S741" s="10"/>
    </row>
    <row r="742" spans="1:19" s="1" customFormat="1" ht="89.25" customHeight="1" x14ac:dyDescent="0.2">
      <c r="A742" s="7" t="s">
        <v>2825</v>
      </c>
      <c r="B742" s="3" t="s">
        <v>2826</v>
      </c>
      <c r="C742" s="3" t="s">
        <v>186</v>
      </c>
      <c r="D742" s="3" t="s">
        <v>151</v>
      </c>
      <c r="E742" s="3" t="s">
        <v>1013</v>
      </c>
      <c r="F742" s="3" t="s">
        <v>6</v>
      </c>
      <c r="G742" s="3" t="s">
        <v>46</v>
      </c>
      <c r="H742" s="3" t="s">
        <v>1014</v>
      </c>
      <c r="I742" s="3" t="s">
        <v>524</v>
      </c>
      <c r="J742" s="3" t="s">
        <v>1702</v>
      </c>
      <c r="K742" s="3" t="s">
        <v>2827</v>
      </c>
      <c r="L742" s="5">
        <v>44562</v>
      </c>
      <c r="M742" s="8"/>
      <c r="N742" s="9"/>
      <c r="O742" s="85" t="s">
        <v>10149</v>
      </c>
      <c r="P742" s="87" t="s">
        <v>1647</v>
      </c>
      <c r="Q742" s="11" t="s">
        <v>2538</v>
      </c>
      <c r="R742" s="52"/>
      <c r="S742" s="10"/>
    </row>
    <row r="743" spans="1:19" s="1" customFormat="1" ht="76.5" customHeight="1" x14ac:dyDescent="0.2">
      <c r="A743" s="7" t="s">
        <v>2828</v>
      </c>
      <c r="B743" s="3" t="s">
        <v>2829</v>
      </c>
      <c r="C743" s="3" t="s">
        <v>48</v>
      </c>
      <c r="D743" s="3" t="s">
        <v>147</v>
      </c>
      <c r="E743" s="3" t="s">
        <v>49</v>
      </c>
      <c r="F743" s="3" t="s">
        <v>87</v>
      </c>
      <c r="G743" s="3" t="s">
        <v>707</v>
      </c>
      <c r="H743" s="3" t="s">
        <v>708</v>
      </c>
      <c r="I743" s="3" t="s">
        <v>524</v>
      </c>
      <c r="J743" s="3" t="s">
        <v>709</v>
      </c>
      <c r="K743" s="3" t="s">
        <v>2830</v>
      </c>
      <c r="L743" s="5">
        <v>44562</v>
      </c>
      <c r="M743" s="8"/>
      <c r="N743" s="9"/>
      <c r="O743" s="85" t="s">
        <v>10130</v>
      </c>
      <c r="P743" s="87" t="s">
        <v>2584</v>
      </c>
      <c r="Q743" s="11" t="s">
        <v>1093</v>
      </c>
      <c r="R743" s="52"/>
      <c r="S743" s="10"/>
    </row>
    <row r="744" spans="1:19" s="1" customFormat="1" ht="89.25" customHeight="1" x14ac:dyDescent="0.2">
      <c r="A744" s="7" t="s">
        <v>3957</v>
      </c>
      <c r="B744" s="3" t="s">
        <v>2831</v>
      </c>
      <c r="C744" s="3" t="s">
        <v>186</v>
      </c>
      <c r="D744" s="3" t="s">
        <v>151</v>
      </c>
      <c r="E744" s="3" t="s">
        <v>1013</v>
      </c>
      <c r="F744" s="3" t="s">
        <v>6</v>
      </c>
      <c r="G744" s="3" t="s">
        <v>46</v>
      </c>
      <c r="H744" s="3" t="s">
        <v>1014</v>
      </c>
      <c r="I744" s="3" t="s">
        <v>524</v>
      </c>
      <c r="J744" s="3" t="s">
        <v>1702</v>
      </c>
      <c r="K744" s="3" t="s">
        <v>2832</v>
      </c>
      <c r="L744" s="5">
        <v>44562</v>
      </c>
      <c r="M744" s="8"/>
      <c r="N744" s="9"/>
      <c r="O744" s="85" t="s">
        <v>10150</v>
      </c>
      <c r="P744" s="87" t="s">
        <v>3929</v>
      </c>
      <c r="Q744" s="11" t="s">
        <v>2538</v>
      </c>
      <c r="R744" s="52"/>
      <c r="S744" s="10"/>
    </row>
    <row r="745" spans="1:19" s="1" customFormat="1" ht="51" customHeight="1" x14ac:dyDescent="0.2">
      <c r="A745" s="7" t="s">
        <v>2833</v>
      </c>
      <c r="B745" s="3" t="s">
        <v>2834</v>
      </c>
      <c r="C745" s="3" t="s">
        <v>177</v>
      </c>
      <c r="D745" s="3" t="s">
        <v>178</v>
      </c>
      <c r="E745" s="3" t="s">
        <v>77</v>
      </c>
      <c r="F745" s="3" t="s">
        <v>87</v>
      </c>
      <c r="G745" s="3" t="s">
        <v>179</v>
      </c>
      <c r="H745" s="3" t="s">
        <v>180</v>
      </c>
      <c r="I745" s="3" t="s">
        <v>264</v>
      </c>
      <c r="J745" s="3" t="s">
        <v>334</v>
      </c>
      <c r="K745" s="3" t="s">
        <v>2835</v>
      </c>
      <c r="L745" s="5">
        <v>44562</v>
      </c>
      <c r="M745" s="8"/>
      <c r="N745" s="9"/>
      <c r="O745" s="85" t="s">
        <v>10151</v>
      </c>
      <c r="P745" s="87" t="s">
        <v>1629</v>
      </c>
      <c r="Q745" s="11"/>
      <c r="R745" s="52"/>
      <c r="S745" s="10"/>
    </row>
    <row r="746" spans="1:19" s="1" customFormat="1" ht="63.75" customHeight="1" x14ac:dyDescent="0.2">
      <c r="A746" s="7" t="s">
        <v>2836</v>
      </c>
      <c r="B746" s="3" t="s">
        <v>2837</v>
      </c>
      <c r="C746" s="3" t="s">
        <v>177</v>
      </c>
      <c r="D746" s="3" t="s">
        <v>178</v>
      </c>
      <c r="E746" s="3" t="s">
        <v>77</v>
      </c>
      <c r="F746" s="3" t="s">
        <v>87</v>
      </c>
      <c r="G746" s="3" t="s">
        <v>179</v>
      </c>
      <c r="H746" s="3" t="s">
        <v>180</v>
      </c>
      <c r="I746" s="3" t="s">
        <v>264</v>
      </c>
      <c r="J746" s="3" t="s">
        <v>334</v>
      </c>
      <c r="K746" s="3" t="s">
        <v>2838</v>
      </c>
      <c r="L746" s="5">
        <v>44562</v>
      </c>
      <c r="M746" s="8"/>
      <c r="N746" s="9"/>
      <c r="O746" s="85" t="s">
        <v>10152</v>
      </c>
      <c r="P746" s="87" t="s">
        <v>2584</v>
      </c>
      <c r="Q746" s="11"/>
      <c r="R746" s="52"/>
      <c r="S746" s="10"/>
    </row>
    <row r="747" spans="1:19" s="1" customFormat="1" ht="63.75" customHeight="1" x14ac:dyDescent="0.2">
      <c r="A747" s="7" t="s">
        <v>2839</v>
      </c>
      <c r="B747" s="3" t="s">
        <v>2840</v>
      </c>
      <c r="C747" s="3" t="s">
        <v>186</v>
      </c>
      <c r="D747" s="3" t="s">
        <v>151</v>
      </c>
      <c r="E747" s="3" t="s">
        <v>1013</v>
      </c>
      <c r="F747" s="3" t="s">
        <v>6</v>
      </c>
      <c r="G747" s="3" t="s">
        <v>46</v>
      </c>
      <c r="H747" s="3" t="s">
        <v>1014</v>
      </c>
      <c r="I747" s="3" t="s">
        <v>524</v>
      </c>
      <c r="J747" s="3" t="s">
        <v>1702</v>
      </c>
      <c r="K747" s="3" t="s">
        <v>2841</v>
      </c>
      <c r="L747" s="5">
        <v>44562</v>
      </c>
      <c r="M747" s="8"/>
      <c r="N747" s="9"/>
      <c r="O747" s="85" t="s">
        <v>10153</v>
      </c>
      <c r="P747" s="87" t="s">
        <v>1629</v>
      </c>
      <c r="Q747" s="11" t="s">
        <v>2538</v>
      </c>
      <c r="R747" s="52"/>
      <c r="S747" s="10"/>
    </row>
    <row r="748" spans="1:19" s="1" customFormat="1" ht="165.75" customHeight="1" x14ac:dyDescent="0.2">
      <c r="A748" s="7" t="s">
        <v>4055</v>
      </c>
      <c r="B748" s="3" t="s">
        <v>2842</v>
      </c>
      <c r="C748" s="3" t="s">
        <v>162</v>
      </c>
      <c r="D748" s="3" t="s">
        <v>163</v>
      </c>
      <c r="E748" s="3" t="s">
        <v>19</v>
      </c>
      <c r="F748" s="3" t="s">
        <v>6</v>
      </c>
      <c r="G748" s="3" t="s">
        <v>18</v>
      </c>
      <c r="H748" s="3" t="s">
        <v>273</v>
      </c>
      <c r="I748" s="3" t="s">
        <v>264</v>
      </c>
      <c r="J748" s="3" t="s">
        <v>423</v>
      </c>
      <c r="K748" s="3" t="s">
        <v>2843</v>
      </c>
      <c r="L748" s="5">
        <v>44562</v>
      </c>
      <c r="M748" s="8"/>
      <c r="N748" s="9"/>
      <c r="O748" s="85" t="s">
        <v>3898</v>
      </c>
      <c r="P748" s="87" t="s">
        <v>1649</v>
      </c>
      <c r="Q748" s="11"/>
      <c r="R748" s="52"/>
      <c r="S748" s="10"/>
    </row>
    <row r="749" spans="1:19" s="1" customFormat="1" ht="114.75" customHeight="1" x14ac:dyDescent="0.2">
      <c r="A749" s="7" t="s">
        <v>2847</v>
      </c>
      <c r="B749" s="3" t="s">
        <v>2848</v>
      </c>
      <c r="C749" s="3" t="s">
        <v>186</v>
      </c>
      <c r="D749" s="3" t="s">
        <v>717</v>
      </c>
      <c r="E749" s="3" t="s">
        <v>1013</v>
      </c>
      <c r="F749" s="3" t="s">
        <v>6</v>
      </c>
      <c r="G749" s="3" t="s">
        <v>18</v>
      </c>
      <c r="H749" s="3" t="s">
        <v>1014</v>
      </c>
      <c r="I749" s="3" t="s">
        <v>1601</v>
      </c>
      <c r="J749" s="3" t="s">
        <v>1702</v>
      </c>
      <c r="K749" s="3" t="s">
        <v>2849</v>
      </c>
      <c r="L749" s="5">
        <v>44562</v>
      </c>
      <c r="M749" s="8"/>
      <c r="N749" s="9"/>
      <c r="O749" s="85" t="s">
        <v>10133</v>
      </c>
      <c r="P749" s="87" t="s">
        <v>1637</v>
      </c>
      <c r="Q749" s="11" t="s">
        <v>2536</v>
      </c>
      <c r="R749" s="52"/>
      <c r="S749" s="10"/>
    </row>
    <row r="750" spans="1:19" s="1" customFormat="1" ht="102" customHeight="1" x14ac:dyDescent="0.2">
      <c r="A750" s="7" t="s">
        <v>2850</v>
      </c>
      <c r="B750" s="3" t="s">
        <v>2851</v>
      </c>
      <c r="C750" s="3" t="s">
        <v>186</v>
      </c>
      <c r="D750" s="3" t="s">
        <v>717</v>
      </c>
      <c r="E750" s="3" t="s">
        <v>1013</v>
      </c>
      <c r="F750" s="3" t="s">
        <v>6</v>
      </c>
      <c r="G750" s="3" t="s">
        <v>18</v>
      </c>
      <c r="H750" s="3" t="s">
        <v>1014</v>
      </c>
      <c r="I750" s="3" t="s">
        <v>1601</v>
      </c>
      <c r="J750" s="3" t="s">
        <v>1702</v>
      </c>
      <c r="K750" s="3" t="s">
        <v>2852</v>
      </c>
      <c r="L750" s="5">
        <v>44562</v>
      </c>
      <c r="M750" s="8"/>
      <c r="N750" s="5"/>
      <c r="O750" s="85" t="s">
        <v>10133</v>
      </c>
      <c r="P750" s="87" t="s">
        <v>1637</v>
      </c>
      <c r="Q750" s="11" t="s">
        <v>2536</v>
      </c>
      <c r="R750" s="52"/>
      <c r="S750" s="10"/>
    </row>
    <row r="751" spans="1:19" s="1" customFormat="1" ht="102" customHeight="1" x14ac:dyDescent="0.2">
      <c r="A751" s="7" t="s">
        <v>1710</v>
      </c>
      <c r="B751" s="3" t="s">
        <v>1711</v>
      </c>
      <c r="C751" s="3" t="s">
        <v>48</v>
      </c>
      <c r="D751" s="3" t="s">
        <v>147</v>
      </c>
      <c r="E751" s="3" t="s">
        <v>49</v>
      </c>
      <c r="F751" s="3" t="s">
        <v>87</v>
      </c>
      <c r="G751" s="3" t="s">
        <v>707</v>
      </c>
      <c r="H751" s="3" t="s">
        <v>708</v>
      </c>
      <c r="I751" s="3" t="s">
        <v>524</v>
      </c>
      <c r="J751" s="3" t="s">
        <v>709</v>
      </c>
      <c r="K751" s="3" t="s">
        <v>1712</v>
      </c>
      <c r="L751" s="5">
        <v>44562</v>
      </c>
      <c r="M751" s="8"/>
      <c r="N751" s="9"/>
      <c r="O751" s="85" t="s">
        <v>10135</v>
      </c>
      <c r="P751" s="87" t="s">
        <v>1637</v>
      </c>
      <c r="Q751" s="11" t="s">
        <v>1093</v>
      </c>
      <c r="R751" s="52"/>
      <c r="S751" s="10"/>
    </row>
    <row r="752" spans="1:19" s="1" customFormat="1" ht="76.5" customHeight="1" x14ac:dyDescent="0.2">
      <c r="A752" s="7" t="s">
        <v>2853</v>
      </c>
      <c r="B752" s="3" t="s">
        <v>2854</v>
      </c>
      <c r="C752" s="3" t="s">
        <v>162</v>
      </c>
      <c r="D752" s="3" t="s">
        <v>163</v>
      </c>
      <c r="E752" s="3" t="s">
        <v>19</v>
      </c>
      <c r="F752" s="3" t="s">
        <v>6</v>
      </c>
      <c r="G752" s="3" t="s">
        <v>18</v>
      </c>
      <c r="H752" s="3" t="s">
        <v>1719</v>
      </c>
      <c r="I752" s="3" t="s">
        <v>1601</v>
      </c>
      <c r="J752" s="3" t="s">
        <v>1720</v>
      </c>
      <c r="K752" s="3" t="s">
        <v>2855</v>
      </c>
      <c r="L752" s="5">
        <v>44562</v>
      </c>
      <c r="M752" s="8"/>
      <c r="N752" s="9"/>
      <c r="O752" s="85" t="s">
        <v>3899</v>
      </c>
      <c r="P752" s="87" t="s">
        <v>1652</v>
      </c>
      <c r="Q752" s="11" t="s">
        <v>2856</v>
      </c>
      <c r="R752" s="52"/>
      <c r="S752" s="10"/>
    </row>
    <row r="753" spans="1:19" s="1" customFormat="1" ht="63.75" customHeight="1" x14ac:dyDescent="0.2">
      <c r="A753" s="7" t="s">
        <v>1588</v>
      </c>
      <c r="B753" s="3" t="s">
        <v>1589</v>
      </c>
      <c r="C753" s="3" t="s">
        <v>48</v>
      </c>
      <c r="D753" s="3" t="s">
        <v>147</v>
      </c>
      <c r="E753" s="3" t="s">
        <v>49</v>
      </c>
      <c r="F753" s="3" t="s">
        <v>87</v>
      </c>
      <c r="G753" s="3" t="s">
        <v>707</v>
      </c>
      <c r="H753" s="3" t="s">
        <v>708</v>
      </c>
      <c r="I753" s="3" t="s">
        <v>524</v>
      </c>
      <c r="J753" s="3" t="s">
        <v>709</v>
      </c>
      <c r="K753" s="3" t="s">
        <v>1590</v>
      </c>
      <c r="L753" s="5">
        <v>44562</v>
      </c>
      <c r="M753" s="8"/>
      <c r="N753" s="9"/>
      <c r="O753" s="85" t="s">
        <v>10138</v>
      </c>
      <c r="P753" s="87" t="s">
        <v>1654</v>
      </c>
      <c r="Q753" s="11" t="s">
        <v>1093</v>
      </c>
      <c r="R753" s="52"/>
      <c r="S753" s="10"/>
    </row>
    <row r="754" spans="1:19" s="1" customFormat="1" ht="76.5" customHeight="1" x14ac:dyDescent="0.2">
      <c r="A754" s="7" t="s">
        <v>2857</v>
      </c>
      <c r="B754" s="3" t="s">
        <v>2858</v>
      </c>
      <c r="C754" s="3" t="s">
        <v>186</v>
      </c>
      <c r="D754" s="3" t="s">
        <v>717</v>
      </c>
      <c r="E754" s="3" t="s">
        <v>1013</v>
      </c>
      <c r="F754" s="3" t="s">
        <v>6</v>
      </c>
      <c r="G754" s="3" t="s">
        <v>18</v>
      </c>
      <c r="H754" s="3" t="s">
        <v>1014</v>
      </c>
      <c r="I754" s="3" t="s">
        <v>1601</v>
      </c>
      <c r="J754" s="3" t="s">
        <v>1702</v>
      </c>
      <c r="K754" s="3" t="s">
        <v>2859</v>
      </c>
      <c r="L754" s="5">
        <v>44562</v>
      </c>
      <c r="M754" s="8"/>
      <c r="N754" s="9"/>
      <c r="O754" s="85" t="s">
        <v>10119</v>
      </c>
      <c r="P754" s="87" t="s">
        <v>1652</v>
      </c>
      <c r="Q754" s="11" t="s">
        <v>2536</v>
      </c>
      <c r="R754" s="52"/>
      <c r="S754" s="10"/>
    </row>
    <row r="755" spans="1:19" s="1" customFormat="1" ht="102" customHeight="1" x14ac:dyDescent="0.2">
      <c r="A755" s="7" t="s">
        <v>2427</v>
      </c>
      <c r="B755" s="3" t="s">
        <v>2428</v>
      </c>
      <c r="C755" s="3" t="s">
        <v>48</v>
      </c>
      <c r="D755" s="3" t="s">
        <v>147</v>
      </c>
      <c r="E755" s="3" t="s">
        <v>49</v>
      </c>
      <c r="F755" s="3" t="s">
        <v>87</v>
      </c>
      <c r="G755" s="3" t="s">
        <v>707</v>
      </c>
      <c r="H755" s="3" t="s">
        <v>708</v>
      </c>
      <c r="I755" s="3" t="s">
        <v>524</v>
      </c>
      <c r="J755" s="3" t="s">
        <v>709</v>
      </c>
      <c r="K755" s="3" t="s">
        <v>2429</v>
      </c>
      <c r="L755" s="5">
        <v>44562</v>
      </c>
      <c r="M755" s="8"/>
      <c r="N755" s="9"/>
      <c r="O755" s="85" t="s">
        <v>10118</v>
      </c>
      <c r="P755" s="87" t="s">
        <v>2547</v>
      </c>
      <c r="Q755" s="11" t="s">
        <v>1093</v>
      </c>
      <c r="R755" s="52"/>
      <c r="S755" s="10"/>
    </row>
    <row r="756" spans="1:19" s="1" customFormat="1" ht="76.5" customHeight="1" x14ac:dyDescent="0.2">
      <c r="A756" s="7" t="s">
        <v>2303</v>
      </c>
      <c r="B756" s="3" t="s">
        <v>2304</v>
      </c>
      <c r="C756" s="3" t="s">
        <v>48</v>
      </c>
      <c r="D756" s="3" t="s">
        <v>147</v>
      </c>
      <c r="E756" s="3" t="s">
        <v>49</v>
      </c>
      <c r="F756" s="3" t="s">
        <v>87</v>
      </c>
      <c r="G756" s="3" t="s">
        <v>707</v>
      </c>
      <c r="H756" s="3" t="s">
        <v>708</v>
      </c>
      <c r="I756" s="3" t="s">
        <v>524</v>
      </c>
      <c r="J756" s="3" t="s">
        <v>709</v>
      </c>
      <c r="K756" s="3" t="s">
        <v>2305</v>
      </c>
      <c r="L756" s="5">
        <v>44562</v>
      </c>
      <c r="M756" s="8"/>
      <c r="N756" s="9"/>
      <c r="O756" s="85" t="s">
        <v>10118</v>
      </c>
      <c r="P756" s="87" t="s">
        <v>2547</v>
      </c>
      <c r="Q756" s="11" t="s">
        <v>1093</v>
      </c>
      <c r="R756" s="52"/>
      <c r="S756" s="10"/>
    </row>
    <row r="757" spans="1:19" s="1" customFormat="1" ht="76.5" customHeight="1" x14ac:dyDescent="0.2">
      <c r="A757" s="7" t="s">
        <v>2860</v>
      </c>
      <c r="B757" s="3" t="s">
        <v>2861</v>
      </c>
      <c r="C757" s="3" t="s">
        <v>186</v>
      </c>
      <c r="D757" s="3" t="s">
        <v>717</v>
      </c>
      <c r="E757" s="3" t="s">
        <v>1013</v>
      </c>
      <c r="F757" s="3" t="s">
        <v>6</v>
      </c>
      <c r="G757" s="3" t="s">
        <v>18</v>
      </c>
      <c r="H757" s="3" t="s">
        <v>1014</v>
      </c>
      <c r="I757" s="3" t="s">
        <v>1601</v>
      </c>
      <c r="J757" s="3" t="s">
        <v>1702</v>
      </c>
      <c r="K757" s="3" t="s">
        <v>2862</v>
      </c>
      <c r="L757" s="5">
        <v>44562</v>
      </c>
      <c r="M757" s="8"/>
      <c r="N757" s="9"/>
      <c r="O757" s="85" t="s">
        <v>10119</v>
      </c>
      <c r="P757" s="87" t="s">
        <v>1652</v>
      </c>
      <c r="Q757" s="11" t="s">
        <v>2536</v>
      </c>
      <c r="R757" s="52"/>
      <c r="S757" s="10"/>
    </row>
    <row r="758" spans="1:19" s="1" customFormat="1" ht="89.25" customHeight="1" x14ac:dyDescent="0.2">
      <c r="A758" s="7" t="s">
        <v>2863</v>
      </c>
      <c r="B758" s="3" t="s">
        <v>2864</v>
      </c>
      <c r="C758" s="3" t="s">
        <v>186</v>
      </c>
      <c r="D758" s="3" t="s">
        <v>717</v>
      </c>
      <c r="E758" s="3" t="s">
        <v>1013</v>
      </c>
      <c r="F758" s="3" t="s">
        <v>6</v>
      </c>
      <c r="G758" s="3" t="s">
        <v>18</v>
      </c>
      <c r="H758" s="3" t="s">
        <v>1014</v>
      </c>
      <c r="I758" s="3" t="s">
        <v>1601</v>
      </c>
      <c r="J758" s="3" t="s">
        <v>1702</v>
      </c>
      <c r="K758" s="3" t="s">
        <v>2865</v>
      </c>
      <c r="L758" s="5">
        <v>44562</v>
      </c>
      <c r="M758" s="8"/>
      <c r="N758" s="9"/>
      <c r="O758" s="85" t="s">
        <v>10119</v>
      </c>
      <c r="P758" s="87" t="s">
        <v>1652</v>
      </c>
      <c r="Q758" s="11" t="s">
        <v>2536</v>
      </c>
      <c r="R758" s="52"/>
      <c r="S758" s="10"/>
    </row>
    <row r="759" spans="1:19" s="1" customFormat="1" ht="76.5" customHeight="1" x14ac:dyDescent="0.2">
      <c r="A759" s="7" t="s">
        <v>2866</v>
      </c>
      <c r="B759" s="3" t="s">
        <v>2867</v>
      </c>
      <c r="C759" s="3" t="s">
        <v>186</v>
      </c>
      <c r="D759" s="3" t="s">
        <v>717</v>
      </c>
      <c r="E759" s="3" t="s">
        <v>1013</v>
      </c>
      <c r="F759" s="3" t="s">
        <v>6</v>
      </c>
      <c r="G759" s="3" t="s">
        <v>18</v>
      </c>
      <c r="H759" s="3" t="s">
        <v>1014</v>
      </c>
      <c r="I759" s="3" t="s">
        <v>1601</v>
      </c>
      <c r="J759" s="3" t="s">
        <v>1702</v>
      </c>
      <c r="K759" s="3" t="s">
        <v>2868</v>
      </c>
      <c r="L759" s="5">
        <v>44562</v>
      </c>
      <c r="M759" s="8"/>
      <c r="N759" s="9"/>
      <c r="O759" s="85" t="s">
        <v>10119</v>
      </c>
      <c r="P759" s="87" t="s">
        <v>1652</v>
      </c>
      <c r="Q759" s="11" t="s">
        <v>2536</v>
      </c>
      <c r="R759" s="52"/>
      <c r="S759" s="10"/>
    </row>
    <row r="760" spans="1:19" s="1" customFormat="1" ht="51" customHeight="1" x14ac:dyDescent="0.2">
      <c r="A760" s="7" t="s">
        <v>16922</v>
      </c>
      <c r="B760" s="3" t="s">
        <v>2869</v>
      </c>
      <c r="C760" s="3" t="s">
        <v>48</v>
      </c>
      <c r="D760" s="3" t="s">
        <v>988</v>
      </c>
      <c r="E760" s="3" t="s">
        <v>985</v>
      </c>
      <c r="F760" s="3" t="s">
        <v>6</v>
      </c>
      <c r="G760" s="3" t="s">
        <v>18</v>
      </c>
      <c r="H760" s="3" t="s">
        <v>986</v>
      </c>
      <c r="I760" s="3" t="s">
        <v>1601</v>
      </c>
      <c r="J760" s="3" t="s">
        <v>2663</v>
      </c>
      <c r="K760" s="3" t="s">
        <v>2870</v>
      </c>
      <c r="L760" s="5">
        <v>44562</v>
      </c>
      <c r="M760" s="8"/>
      <c r="N760" s="5">
        <v>44886</v>
      </c>
      <c r="O760" s="85" t="s">
        <v>21086</v>
      </c>
      <c r="P760" s="87" t="s">
        <v>3902</v>
      </c>
      <c r="Q760" s="11" t="s">
        <v>2714</v>
      </c>
      <c r="R760" s="52"/>
      <c r="S760" s="10"/>
    </row>
    <row r="761" spans="1:19" s="1" customFormat="1" ht="63.75" customHeight="1" x14ac:dyDescent="0.2">
      <c r="A761" s="7" t="s">
        <v>16923</v>
      </c>
      <c r="B761" s="3" t="s">
        <v>2871</v>
      </c>
      <c r="C761" s="3" t="s">
        <v>48</v>
      </c>
      <c r="D761" s="3" t="s">
        <v>988</v>
      </c>
      <c r="E761" s="3" t="s">
        <v>985</v>
      </c>
      <c r="F761" s="3" t="s">
        <v>6</v>
      </c>
      <c r="G761" s="3" t="s">
        <v>18</v>
      </c>
      <c r="H761" s="3" t="s">
        <v>986</v>
      </c>
      <c r="I761" s="3" t="s">
        <v>1601</v>
      </c>
      <c r="J761" s="3" t="s">
        <v>2663</v>
      </c>
      <c r="K761" s="3" t="s">
        <v>2872</v>
      </c>
      <c r="L761" s="5">
        <v>44562</v>
      </c>
      <c r="M761" s="8"/>
      <c r="N761" s="5">
        <v>44886</v>
      </c>
      <c r="O761" s="85" t="s">
        <v>21086</v>
      </c>
      <c r="P761" s="87" t="s">
        <v>3902</v>
      </c>
      <c r="Q761" s="11" t="s">
        <v>2873</v>
      </c>
      <c r="R761" s="52"/>
      <c r="S761" s="10"/>
    </row>
    <row r="762" spans="1:19" s="1" customFormat="1" ht="63.75" customHeight="1" x14ac:dyDescent="0.2">
      <c r="A762" s="7" t="s">
        <v>16924</v>
      </c>
      <c r="B762" s="3" t="s">
        <v>2874</v>
      </c>
      <c r="C762" s="3" t="s">
        <v>48</v>
      </c>
      <c r="D762" s="3" t="s">
        <v>988</v>
      </c>
      <c r="E762" s="3" t="s">
        <v>985</v>
      </c>
      <c r="F762" s="3" t="s">
        <v>6</v>
      </c>
      <c r="G762" s="3" t="s">
        <v>18</v>
      </c>
      <c r="H762" s="3" t="s">
        <v>986</v>
      </c>
      <c r="I762" s="3" t="s">
        <v>1601</v>
      </c>
      <c r="J762" s="3" t="s">
        <v>2663</v>
      </c>
      <c r="K762" s="3" t="s">
        <v>2875</v>
      </c>
      <c r="L762" s="5">
        <v>44562</v>
      </c>
      <c r="M762" s="8"/>
      <c r="N762" s="5">
        <v>44886</v>
      </c>
      <c r="O762" s="85" t="s">
        <v>21086</v>
      </c>
      <c r="P762" s="87" t="s">
        <v>3902</v>
      </c>
      <c r="Q762" s="11" t="s">
        <v>2714</v>
      </c>
      <c r="R762" s="52"/>
      <c r="S762" s="10"/>
    </row>
    <row r="763" spans="1:19" s="1" customFormat="1" ht="63.75" customHeight="1" x14ac:dyDescent="0.2">
      <c r="A763" s="7" t="s">
        <v>16925</v>
      </c>
      <c r="B763" s="3" t="s">
        <v>2876</v>
      </c>
      <c r="C763" s="3" t="s">
        <v>48</v>
      </c>
      <c r="D763" s="3" t="s">
        <v>988</v>
      </c>
      <c r="E763" s="3" t="s">
        <v>985</v>
      </c>
      <c r="F763" s="3" t="s">
        <v>6</v>
      </c>
      <c r="G763" s="3" t="s">
        <v>18</v>
      </c>
      <c r="H763" s="3" t="s">
        <v>986</v>
      </c>
      <c r="I763" s="3" t="s">
        <v>1601</v>
      </c>
      <c r="J763" s="3" t="s">
        <v>2663</v>
      </c>
      <c r="K763" s="3" t="s">
        <v>2877</v>
      </c>
      <c r="L763" s="5">
        <v>44562</v>
      </c>
      <c r="M763" s="8"/>
      <c r="N763" s="5">
        <v>44886</v>
      </c>
      <c r="O763" s="85" t="s">
        <v>20639</v>
      </c>
      <c r="P763" s="87" t="s">
        <v>2569</v>
      </c>
      <c r="Q763" s="11" t="s">
        <v>2731</v>
      </c>
      <c r="R763" s="52"/>
      <c r="S763" s="10"/>
    </row>
    <row r="764" spans="1:19" s="1" customFormat="1" ht="63.75" customHeight="1" x14ac:dyDescent="0.2">
      <c r="A764" s="7" t="s">
        <v>16926</v>
      </c>
      <c r="B764" s="3" t="s">
        <v>2878</v>
      </c>
      <c r="C764" s="3" t="s">
        <v>48</v>
      </c>
      <c r="D764" s="3" t="s">
        <v>988</v>
      </c>
      <c r="E764" s="3" t="s">
        <v>985</v>
      </c>
      <c r="F764" s="3" t="s">
        <v>6</v>
      </c>
      <c r="G764" s="3" t="s">
        <v>18</v>
      </c>
      <c r="H764" s="3" t="s">
        <v>986</v>
      </c>
      <c r="I764" s="3" t="s">
        <v>1601</v>
      </c>
      <c r="J764" s="3" t="s">
        <v>2663</v>
      </c>
      <c r="K764" s="3" t="s">
        <v>2879</v>
      </c>
      <c r="L764" s="5">
        <v>44562</v>
      </c>
      <c r="M764" s="8"/>
      <c r="N764" s="5">
        <v>44886</v>
      </c>
      <c r="O764" s="85" t="s">
        <v>20639</v>
      </c>
      <c r="P764" s="87" t="s">
        <v>2569</v>
      </c>
      <c r="Q764" s="11" t="s">
        <v>2880</v>
      </c>
      <c r="R764" s="52"/>
      <c r="S764" s="10"/>
    </row>
    <row r="765" spans="1:19" s="1" customFormat="1" ht="78" customHeight="1" x14ac:dyDescent="0.2">
      <c r="A765" s="7" t="s">
        <v>16927</v>
      </c>
      <c r="B765" s="3" t="s">
        <v>2881</v>
      </c>
      <c r="C765" s="3" t="s">
        <v>48</v>
      </c>
      <c r="D765" s="3" t="s">
        <v>988</v>
      </c>
      <c r="E765" s="3" t="s">
        <v>985</v>
      </c>
      <c r="F765" s="3" t="s">
        <v>6</v>
      </c>
      <c r="G765" s="3" t="s">
        <v>18</v>
      </c>
      <c r="H765" s="3" t="s">
        <v>986</v>
      </c>
      <c r="I765" s="3" t="s">
        <v>1601</v>
      </c>
      <c r="J765" s="3" t="s">
        <v>2663</v>
      </c>
      <c r="K765" s="3" t="s">
        <v>2882</v>
      </c>
      <c r="L765" s="5">
        <v>44562</v>
      </c>
      <c r="M765" s="8"/>
      <c r="N765" s="5">
        <v>44886</v>
      </c>
      <c r="O765" s="85" t="s">
        <v>20639</v>
      </c>
      <c r="P765" s="87" t="s">
        <v>2569</v>
      </c>
      <c r="Q765" s="11" t="s">
        <v>2719</v>
      </c>
      <c r="R765" s="52"/>
      <c r="S765" s="10"/>
    </row>
    <row r="766" spans="1:19" s="1" customFormat="1" ht="63.75" customHeight="1" x14ac:dyDescent="0.2">
      <c r="A766" s="7" t="s">
        <v>16928</v>
      </c>
      <c r="B766" s="3" t="s">
        <v>2883</v>
      </c>
      <c r="C766" s="3" t="s">
        <v>48</v>
      </c>
      <c r="D766" s="3" t="s">
        <v>988</v>
      </c>
      <c r="E766" s="3" t="s">
        <v>985</v>
      </c>
      <c r="F766" s="3" t="s">
        <v>6</v>
      </c>
      <c r="G766" s="3" t="s">
        <v>18</v>
      </c>
      <c r="H766" s="3" t="s">
        <v>986</v>
      </c>
      <c r="I766" s="3" t="s">
        <v>1601</v>
      </c>
      <c r="J766" s="3" t="s">
        <v>2663</v>
      </c>
      <c r="K766" s="3" t="s">
        <v>2884</v>
      </c>
      <c r="L766" s="5">
        <v>44562</v>
      </c>
      <c r="M766" s="8"/>
      <c r="N766" s="5">
        <v>44886</v>
      </c>
      <c r="O766" s="85" t="s">
        <v>20639</v>
      </c>
      <c r="P766" s="87" t="s">
        <v>2569</v>
      </c>
      <c r="Q766" s="11" t="s">
        <v>2731</v>
      </c>
      <c r="R766" s="52"/>
      <c r="S766" s="10"/>
    </row>
    <row r="767" spans="1:19" s="1" customFormat="1" ht="89.25" customHeight="1" x14ac:dyDescent="0.2">
      <c r="A767" s="7" t="s">
        <v>3958</v>
      </c>
      <c r="B767" s="3" t="s">
        <v>2885</v>
      </c>
      <c r="C767" s="3" t="s">
        <v>48</v>
      </c>
      <c r="D767" s="3" t="s">
        <v>151</v>
      </c>
      <c r="E767" s="3" t="s">
        <v>985</v>
      </c>
      <c r="F767" s="3" t="s">
        <v>6</v>
      </c>
      <c r="G767" s="3" t="s">
        <v>18</v>
      </c>
      <c r="H767" s="3" t="s">
        <v>986</v>
      </c>
      <c r="I767" s="3" t="s">
        <v>1601</v>
      </c>
      <c r="J767" s="3" t="s">
        <v>2663</v>
      </c>
      <c r="K767" s="3" t="s">
        <v>2886</v>
      </c>
      <c r="L767" s="5">
        <v>44562</v>
      </c>
      <c r="M767" s="8"/>
      <c r="N767" s="5">
        <v>44886</v>
      </c>
      <c r="O767" s="85" t="s">
        <v>20662</v>
      </c>
      <c r="P767" s="87" t="s">
        <v>2569</v>
      </c>
      <c r="Q767" s="11" t="s">
        <v>2722</v>
      </c>
      <c r="R767" s="52"/>
      <c r="S767" s="10"/>
    </row>
    <row r="768" spans="1:19" s="1" customFormat="1" ht="63.75" customHeight="1" x14ac:dyDescent="0.2">
      <c r="A768" s="7" t="s">
        <v>3959</v>
      </c>
      <c r="B768" s="3" t="s">
        <v>2887</v>
      </c>
      <c r="C768" s="3" t="s">
        <v>48</v>
      </c>
      <c r="D768" s="3" t="s">
        <v>151</v>
      </c>
      <c r="E768" s="3" t="s">
        <v>985</v>
      </c>
      <c r="F768" s="3" t="s">
        <v>6</v>
      </c>
      <c r="G768" s="3" t="s">
        <v>18</v>
      </c>
      <c r="H768" s="3" t="s">
        <v>986</v>
      </c>
      <c r="I768" s="3" t="s">
        <v>1601</v>
      </c>
      <c r="J768" s="3" t="s">
        <v>2663</v>
      </c>
      <c r="K768" s="3" t="s">
        <v>2888</v>
      </c>
      <c r="L768" s="5">
        <v>44562</v>
      </c>
      <c r="M768" s="8"/>
      <c r="N768" s="5">
        <v>44886</v>
      </c>
      <c r="O768" s="85" t="s">
        <v>20662</v>
      </c>
      <c r="P768" s="87" t="s">
        <v>2569</v>
      </c>
      <c r="Q768" s="11" t="s">
        <v>2722</v>
      </c>
      <c r="R768" s="52"/>
      <c r="S768" s="10"/>
    </row>
    <row r="769" spans="1:19" s="1" customFormat="1" ht="63.75" customHeight="1" x14ac:dyDescent="0.2">
      <c r="A769" s="7" t="s">
        <v>3960</v>
      </c>
      <c r="B769" s="3" t="s">
        <v>2889</v>
      </c>
      <c r="C769" s="3" t="s">
        <v>48</v>
      </c>
      <c r="D769" s="3" t="s">
        <v>151</v>
      </c>
      <c r="E769" s="3" t="s">
        <v>985</v>
      </c>
      <c r="F769" s="3" t="s">
        <v>6</v>
      </c>
      <c r="G769" s="3" t="s">
        <v>18</v>
      </c>
      <c r="H769" s="3" t="s">
        <v>986</v>
      </c>
      <c r="I769" s="3" t="s">
        <v>1601</v>
      </c>
      <c r="J769" s="3" t="s">
        <v>2663</v>
      </c>
      <c r="K769" s="3" t="s">
        <v>2890</v>
      </c>
      <c r="L769" s="5">
        <v>44562</v>
      </c>
      <c r="M769" s="8"/>
      <c r="N769" s="5">
        <v>44886</v>
      </c>
      <c r="O769" s="85" t="s">
        <v>20662</v>
      </c>
      <c r="P769" s="87" t="s">
        <v>2569</v>
      </c>
      <c r="Q769" s="11" t="s">
        <v>2722</v>
      </c>
      <c r="R769" s="52"/>
      <c r="S769" s="10"/>
    </row>
    <row r="770" spans="1:19" s="1" customFormat="1" ht="63.75" customHeight="1" x14ac:dyDescent="0.2">
      <c r="A770" s="7" t="s">
        <v>3961</v>
      </c>
      <c r="B770" s="3" t="s">
        <v>2891</v>
      </c>
      <c r="C770" s="3" t="s">
        <v>48</v>
      </c>
      <c r="D770" s="3" t="s">
        <v>151</v>
      </c>
      <c r="E770" s="3" t="s">
        <v>985</v>
      </c>
      <c r="F770" s="3" t="s">
        <v>6</v>
      </c>
      <c r="G770" s="3" t="s">
        <v>18</v>
      </c>
      <c r="H770" s="3" t="s">
        <v>986</v>
      </c>
      <c r="I770" s="3" t="s">
        <v>1601</v>
      </c>
      <c r="J770" s="3" t="s">
        <v>2663</v>
      </c>
      <c r="K770" s="3" t="s">
        <v>2892</v>
      </c>
      <c r="L770" s="5">
        <v>44562</v>
      </c>
      <c r="M770" s="8"/>
      <c r="N770" s="5">
        <v>44886</v>
      </c>
      <c r="O770" s="85" t="s">
        <v>20669</v>
      </c>
      <c r="P770" s="87" t="s">
        <v>2569</v>
      </c>
      <c r="Q770" s="11" t="s">
        <v>2722</v>
      </c>
      <c r="R770" s="52"/>
      <c r="S770" s="10"/>
    </row>
    <row r="771" spans="1:19" s="1" customFormat="1" ht="76.5" customHeight="1" x14ac:dyDescent="0.2">
      <c r="A771" s="7" t="s">
        <v>3962</v>
      </c>
      <c r="B771" s="3" t="s">
        <v>2893</v>
      </c>
      <c r="C771" s="3" t="s">
        <v>48</v>
      </c>
      <c r="D771" s="3" t="s">
        <v>151</v>
      </c>
      <c r="E771" s="3" t="s">
        <v>985</v>
      </c>
      <c r="F771" s="3" t="s">
        <v>6</v>
      </c>
      <c r="G771" s="3" t="s">
        <v>18</v>
      </c>
      <c r="H771" s="3" t="s">
        <v>986</v>
      </c>
      <c r="I771" s="3" t="s">
        <v>1601</v>
      </c>
      <c r="J771" s="3" t="s">
        <v>2663</v>
      </c>
      <c r="K771" s="3" t="s">
        <v>2894</v>
      </c>
      <c r="L771" s="5">
        <v>44562</v>
      </c>
      <c r="M771" s="8"/>
      <c r="N771" s="5">
        <v>44886</v>
      </c>
      <c r="O771" s="85" t="s">
        <v>20669</v>
      </c>
      <c r="P771" s="87" t="s">
        <v>2569</v>
      </c>
      <c r="Q771" s="11" t="s">
        <v>2722</v>
      </c>
      <c r="R771" s="52"/>
      <c r="S771" s="10"/>
    </row>
    <row r="772" spans="1:19" s="1" customFormat="1" ht="63.75" customHeight="1" x14ac:dyDescent="0.2">
      <c r="A772" s="7" t="s">
        <v>3963</v>
      </c>
      <c r="B772" s="3" t="s">
        <v>2895</v>
      </c>
      <c r="C772" s="3" t="s">
        <v>48</v>
      </c>
      <c r="D772" s="3" t="s">
        <v>151</v>
      </c>
      <c r="E772" s="3" t="s">
        <v>985</v>
      </c>
      <c r="F772" s="3" t="s">
        <v>6</v>
      </c>
      <c r="G772" s="3" t="s">
        <v>18</v>
      </c>
      <c r="H772" s="3" t="s">
        <v>986</v>
      </c>
      <c r="I772" s="3" t="s">
        <v>1601</v>
      </c>
      <c r="J772" s="3" t="s">
        <v>2663</v>
      </c>
      <c r="K772" s="3" t="s">
        <v>2896</v>
      </c>
      <c r="L772" s="5">
        <v>44562</v>
      </c>
      <c r="M772" s="8"/>
      <c r="N772" s="5">
        <v>44886</v>
      </c>
      <c r="O772" s="85" t="s">
        <v>20662</v>
      </c>
      <c r="P772" s="87" t="s">
        <v>2569</v>
      </c>
      <c r="Q772" s="11" t="s">
        <v>2722</v>
      </c>
      <c r="R772" s="52"/>
      <c r="S772" s="10"/>
    </row>
    <row r="773" spans="1:19" s="1" customFormat="1" ht="51" customHeight="1" x14ac:dyDescent="0.2">
      <c r="A773" s="7" t="s">
        <v>16929</v>
      </c>
      <c r="B773" s="3" t="s">
        <v>2897</v>
      </c>
      <c r="C773" s="3" t="s">
        <v>48</v>
      </c>
      <c r="D773" s="3" t="s">
        <v>988</v>
      </c>
      <c r="E773" s="3" t="s">
        <v>985</v>
      </c>
      <c r="F773" s="3" t="s">
        <v>6</v>
      </c>
      <c r="G773" s="3" t="s">
        <v>18</v>
      </c>
      <c r="H773" s="3" t="s">
        <v>986</v>
      </c>
      <c r="I773" s="3" t="s">
        <v>1601</v>
      </c>
      <c r="J773" s="3" t="s">
        <v>2663</v>
      </c>
      <c r="K773" s="3" t="s">
        <v>2898</v>
      </c>
      <c r="L773" s="5">
        <v>44562</v>
      </c>
      <c r="M773" s="8"/>
      <c r="N773" s="5">
        <v>44886</v>
      </c>
      <c r="O773" s="85" t="s">
        <v>20639</v>
      </c>
      <c r="P773" s="87" t="s">
        <v>2569</v>
      </c>
      <c r="Q773" s="11" t="s">
        <v>2899</v>
      </c>
      <c r="R773" s="52"/>
      <c r="S773" s="10"/>
    </row>
    <row r="774" spans="1:19" s="1" customFormat="1" ht="63.75" customHeight="1" x14ac:dyDescent="0.2">
      <c r="A774" s="7" t="s">
        <v>3964</v>
      </c>
      <c r="B774" s="3" t="s">
        <v>2900</v>
      </c>
      <c r="C774" s="3" t="s">
        <v>48</v>
      </c>
      <c r="D774" s="3" t="s">
        <v>151</v>
      </c>
      <c r="E774" s="3" t="s">
        <v>985</v>
      </c>
      <c r="F774" s="3" t="s">
        <v>6</v>
      </c>
      <c r="G774" s="3" t="s">
        <v>18</v>
      </c>
      <c r="H774" s="3" t="s">
        <v>986</v>
      </c>
      <c r="I774" s="3" t="s">
        <v>1601</v>
      </c>
      <c r="J774" s="3" t="s">
        <v>2663</v>
      </c>
      <c r="K774" s="3" t="s">
        <v>2901</v>
      </c>
      <c r="L774" s="5">
        <v>44562</v>
      </c>
      <c r="M774" s="8"/>
      <c r="N774" s="5">
        <v>44886</v>
      </c>
      <c r="O774" s="85" t="s">
        <v>20662</v>
      </c>
      <c r="P774" s="87" t="s">
        <v>2569</v>
      </c>
      <c r="Q774" s="11" t="s">
        <v>2722</v>
      </c>
      <c r="R774" s="52"/>
      <c r="S774" s="10"/>
    </row>
    <row r="775" spans="1:19" s="1" customFormat="1" ht="89.25" customHeight="1" x14ac:dyDescent="0.2">
      <c r="A775" s="7" t="s">
        <v>3965</v>
      </c>
      <c r="B775" s="3" t="s">
        <v>2902</v>
      </c>
      <c r="C775" s="3" t="s">
        <v>84</v>
      </c>
      <c r="D775" s="3" t="s">
        <v>85</v>
      </c>
      <c r="E775" s="3" t="s">
        <v>86</v>
      </c>
      <c r="F775" s="3" t="s">
        <v>6</v>
      </c>
      <c r="G775" s="3" t="s">
        <v>50</v>
      </c>
      <c r="H775" s="3" t="s">
        <v>954</v>
      </c>
      <c r="I775" s="3" t="s">
        <v>524</v>
      </c>
      <c r="J775" s="3" t="s">
        <v>955</v>
      </c>
      <c r="K775" s="3" t="s">
        <v>2903</v>
      </c>
      <c r="L775" s="5">
        <v>44562</v>
      </c>
      <c r="M775" s="8"/>
      <c r="N775" s="9"/>
      <c r="O775" s="85" t="s">
        <v>10154</v>
      </c>
      <c r="P775" s="87" t="s">
        <v>2549</v>
      </c>
      <c r="Q775" s="11" t="s">
        <v>1094</v>
      </c>
      <c r="R775" s="52"/>
      <c r="S775" s="10"/>
    </row>
    <row r="776" spans="1:19" s="1" customFormat="1" ht="89.25" customHeight="1" x14ac:dyDescent="0.2">
      <c r="A776" s="7" t="s">
        <v>16452</v>
      </c>
      <c r="B776" s="3" t="s">
        <v>2904</v>
      </c>
      <c r="C776" s="3" t="s">
        <v>186</v>
      </c>
      <c r="D776" s="3" t="s">
        <v>717</v>
      </c>
      <c r="E776" s="3" t="s">
        <v>1013</v>
      </c>
      <c r="F776" s="3" t="s">
        <v>6</v>
      </c>
      <c r="G776" s="3" t="s">
        <v>18</v>
      </c>
      <c r="H776" s="3" t="s">
        <v>1014</v>
      </c>
      <c r="I776" s="3" t="s">
        <v>1601</v>
      </c>
      <c r="J776" s="3" t="s">
        <v>1702</v>
      </c>
      <c r="K776" s="3" t="s">
        <v>2905</v>
      </c>
      <c r="L776" s="5">
        <v>44562</v>
      </c>
      <c r="M776" s="8"/>
      <c r="N776" s="5">
        <v>44726</v>
      </c>
      <c r="O776" s="85" t="s">
        <v>16453</v>
      </c>
      <c r="P776" s="87" t="s">
        <v>1652</v>
      </c>
      <c r="Q776" s="11" t="s">
        <v>2536</v>
      </c>
      <c r="R776" s="52"/>
      <c r="S776" s="10"/>
    </row>
    <row r="777" spans="1:19" s="1" customFormat="1" ht="89.25" customHeight="1" x14ac:dyDescent="0.2">
      <c r="A777" s="7" t="s">
        <v>3966</v>
      </c>
      <c r="B777" s="3" t="s">
        <v>2906</v>
      </c>
      <c r="C777" s="3" t="s">
        <v>24</v>
      </c>
      <c r="D777" s="3" t="s">
        <v>272</v>
      </c>
      <c r="E777" s="3" t="s">
        <v>192</v>
      </c>
      <c r="F777" s="3" t="s">
        <v>6</v>
      </c>
      <c r="G777" s="3" t="s">
        <v>35</v>
      </c>
      <c r="H777" s="3" t="s">
        <v>193</v>
      </c>
      <c r="I777" s="3" t="s">
        <v>1601</v>
      </c>
      <c r="J777" s="3" t="s">
        <v>2691</v>
      </c>
      <c r="K777" s="3" t="s">
        <v>2907</v>
      </c>
      <c r="L777" s="5">
        <v>44562</v>
      </c>
      <c r="M777" s="8"/>
      <c r="N777" s="9"/>
      <c r="O777" s="85" t="s">
        <v>10155</v>
      </c>
      <c r="P777" s="87" t="s">
        <v>1638</v>
      </c>
      <c r="Q777" s="11" t="s">
        <v>2908</v>
      </c>
      <c r="R777" s="52"/>
      <c r="S777" s="10"/>
    </row>
    <row r="778" spans="1:19" s="1" customFormat="1" ht="76.5" customHeight="1" x14ac:dyDescent="0.2">
      <c r="A778" s="7" t="s">
        <v>3967</v>
      </c>
      <c r="B778" s="3" t="s">
        <v>2909</v>
      </c>
      <c r="C778" s="3" t="s">
        <v>24</v>
      </c>
      <c r="D778" s="3" t="s">
        <v>272</v>
      </c>
      <c r="E778" s="3" t="s">
        <v>192</v>
      </c>
      <c r="F778" s="3" t="s">
        <v>6</v>
      </c>
      <c r="G778" s="3" t="s">
        <v>35</v>
      </c>
      <c r="H778" s="3" t="s">
        <v>193</v>
      </c>
      <c r="I778" s="3" t="s">
        <v>1601</v>
      </c>
      <c r="J778" s="3" t="s">
        <v>2691</v>
      </c>
      <c r="K778" s="3" t="s">
        <v>2910</v>
      </c>
      <c r="L778" s="5">
        <v>44562</v>
      </c>
      <c r="M778" s="8"/>
      <c r="N778" s="9"/>
      <c r="O778" s="85" t="s">
        <v>10155</v>
      </c>
      <c r="P778" s="87" t="s">
        <v>1638</v>
      </c>
      <c r="Q778" s="11" t="s">
        <v>2911</v>
      </c>
      <c r="R778" s="52"/>
      <c r="S778" s="10"/>
    </row>
    <row r="779" spans="1:19" s="1" customFormat="1" ht="76.5" customHeight="1" x14ac:dyDescent="0.2">
      <c r="A779" s="7" t="s">
        <v>16465</v>
      </c>
      <c r="B779" s="3" t="s">
        <v>2912</v>
      </c>
      <c r="C779" s="3" t="s">
        <v>186</v>
      </c>
      <c r="D779" s="3" t="s">
        <v>717</v>
      </c>
      <c r="E779" s="3" t="s">
        <v>1013</v>
      </c>
      <c r="F779" s="3" t="s">
        <v>6</v>
      </c>
      <c r="G779" s="3" t="s">
        <v>18</v>
      </c>
      <c r="H779" s="3" t="s">
        <v>1014</v>
      </c>
      <c r="I779" s="3" t="s">
        <v>1601</v>
      </c>
      <c r="J779" s="3" t="s">
        <v>1702</v>
      </c>
      <c r="K779" s="3" t="s">
        <v>2913</v>
      </c>
      <c r="L779" s="5">
        <v>44562</v>
      </c>
      <c r="M779" s="8"/>
      <c r="N779" s="5">
        <v>44726</v>
      </c>
      <c r="O779" s="85" t="s">
        <v>16464</v>
      </c>
      <c r="P779" s="87" t="s">
        <v>1652</v>
      </c>
      <c r="Q779" s="11" t="s">
        <v>2536</v>
      </c>
      <c r="R779" s="52"/>
      <c r="S779" s="10"/>
    </row>
    <row r="780" spans="1:19" s="1" customFormat="1" ht="51" customHeight="1" x14ac:dyDescent="0.2">
      <c r="A780" s="7" t="s">
        <v>2914</v>
      </c>
      <c r="B780" s="3" t="s">
        <v>2915</v>
      </c>
      <c r="C780" s="3" t="s">
        <v>28</v>
      </c>
      <c r="D780" s="3" t="s">
        <v>403</v>
      </c>
      <c r="E780" s="3" t="s">
        <v>18</v>
      </c>
      <c r="F780" s="3" t="s">
        <v>87</v>
      </c>
      <c r="G780" s="3" t="s">
        <v>132</v>
      </c>
      <c r="H780" s="3" t="s">
        <v>2916</v>
      </c>
      <c r="I780" s="3" t="s">
        <v>1601</v>
      </c>
      <c r="J780" s="3" t="s">
        <v>2917</v>
      </c>
      <c r="K780" s="3" t="s">
        <v>2918</v>
      </c>
      <c r="L780" s="5">
        <v>44562</v>
      </c>
      <c r="M780" s="8"/>
      <c r="N780" s="9"/>
      <c r="O780" s="85" t="s">
        <v>10156</v>
      </c>
      <c r="P780" s="87" t="s">
        <v>1634</v>
      </c>
      <c r="Q780" s="11" t="s">
        <v>2919</v>
      </c>
      <c r="R780" s="52"/>
      <c r="S780" s="10"/>
    </row>
    <row r="781" spans="1:19" s="1" customFormat="1" ht="63.75" customHeight="1" x14ac:dyDescent="0.2">
      <c r="A781" s="7" t="s">
        <v>2920</v>
      </c>
      <c r="B781" s="3" t="s">
        <v>2921</v>
      </c>
      <c r="C781" s="3" t="s">
        <v>177</v>
      </c>
      <c r="D781" s="3" t="s">
        <v>178</v>
      </c>
      <c r="E781" s="3" t="s">
        <v>77</v>
      </c>
      <c r="F781" s="3" t="s">
        <v>87</v>
      </c>
      <c r="G781" s="3" t="s">
        <v>179</v>
      </c>
      <c r="H781" s="3" t="s">
        <v>180</v>
      </c>
      <c r="I781" s="3" t="s">
        <v>264</v>
      </c>
      <c r="J781" s="3" t="s">
        <v>334</v>
      </c>
      <c r="K781" s="3" t="s">
        <v>2922</v>
      </c>
      <c r="L781" s="5">
        <v>44562</v>
      </c>
      <c r="M781" s="8"/>
      <c r="N781" s="9"/>
      <c r="O781" s="85" t="s">
        <v>10157</v>
      </c>
      <c r="P781" s="87" t="s">
        <v>2597</v>
      </c>
      <c r="Q781" s="11"/>
      <c r="R781" s="52"/>
      <c r="S781" s="10"/>
    </row>
    <row r="782" spans="1:19" s="1" customFormat="1" ht="63.75" customHeight="1" x14ac:dyDescent="0.2">
      <c r="A782" s="7" t="s">
        <v>2923</v>
      </c>
      <c r="B782" s="3" t="s">
        <v>2924</v>
      </c>
      <c r="C782" s="3" t="s">
        <v>186</v>
      </c>
      <c r="D782" s="3" t="s">
        <v>151</v>
      </c>
      <c r="E782" s="3" t="s">
        <v>1013</v>
      </c>
      <c r="F782" s="3" t="s">
        <v>6</v>
      </c>
      <c r="G782" s="3" t="s">
        <v>46</v>
      </c>
      <c r="H782" s="3" t="s">
        <v>1014</v>
      </c>
      <c r="I782" s="3" t="s">
        <v>524</v>
      </c>
      <c r="J782" s="3" t="s">
        <v>1702</v>
      </c>
      <c r="K782" s="3" t="s">
        <v>2925</v>
      </c>
      <c r="L782" s="5">
        <v>44562</v>
      </c>
      <c r="M782" s="8"/>
      <c r="N782" s="9"/>
      <c r="O782" s="85" t="s">
        <v>10139</v>
      </c>
      <c r="P782" s="87" t="s">
        <v>2596</v>
      </c>
      <c r="Q782" s="11" t="s">
        <v>2538</v>
      </c>
      <c r="R782" s="52"/>
      <c r="S782" s="10"/>
    </row>
    <row r="783" spans="1:19" s="1" customFormat="1" ht="76.5" customHeight="1" x14ac:dyDescent="0.2">
      <c r="A783" s="7" t="s">
        <v>2926</v>
      </c>
      <c r="B783" s="3" t="s">
        <v>2927</v>
      </c>
      <c r="C783" s="3" t="s">
        <v>177</v>
      </c>
      <c r="D783" s="3" t="s">
        <v>178</v>
      </c>
      <c r="E783" s="3" t="s">
        <v>77</v>
      </c>
      <c r="F783" s="3" t="s">
        <v>87</v>
      </c>
      <c r="G783" s="3" t="s">
        <v>179</v>
      </c>
      <c r="H783" s="3" t="s">
        <v>180</v>
      </c>
      <c r="I783" s="3" t="s">
        <v>264</v>
      </c>
      <c r="J783" s="3" t="s">
        <v>334</v>
      </c>
      <c r="K783" s="3" t="s">
        <v>2928</v>
      </c>
      <c r="L783" s="5">
        <v>44562</v>
      </c>
      <c r="M783" s="8"/>
      <c r="N783" s="9"/>
      <c r="O783" s="85" t="s">
        <v>10158</v>
      </c>
      <c r="P783" s="87" t="s">
        <v>3932</v>
      </c>
      <c r="Q783" s="11"/>
      <c r="R783" s="52"/>
      <c r="S783" s="10"/>
    </row>
    <row r="784" spans="1:19" s="1" customFormat="1" ht="51" customHeight="1" x14ac:dyDescent="0.2">
      <c r="A784" s="7" t="s">
        <v>2929</v>
      </c>
      <c r="B784" s="3" t="s">
        <v>2930</v>
      </c>
      <c r="C784" s="3" t="s">
        <v>186</v>
      </c>
      <c r="D784" s="3" t="s">
        <v>151</v>
      </c>
      <c r="E784" s="3" t="s">
        <v>1013</v>
      </c>
      <c r="F784" s="3" t="s">
        <v>6</v>
      </c>
      <c r="G784" s="3" t="s">
        <v>46</v>
      </c>
      <c r="H784" s="3" t="s">
        <v>1014</v>
      </c>
      <c r="I784" s="3" t="s">
        <v>524</v>
      </c>
      <c r="J784" s="3" t="s">
        <v>1702</v>
      </c>
      <c r="K784" s="3" t="s">
        <v>2931</v>
      </c>
      <c r="L784" s="5">
        <v>44562</v>
      </c>
      <c r="M784" s="8"/>
      <c r="N784" s="9"/>
      <c r="O784" s="85" t="s">
        <v>10139</v>
      </c>
      <c r="P784" s="87" t="s">
        <v>2596</v>
      </c>
      <c r="Q784" s="11" t="s">
        <v>2538</v>
      </c>
      <c r="R784" s="52"/>
      <c r="S784" s="10"/>
    </row>
    <row r="785" spans="1:19" s="1" customFormat="1" ht="51" customHeight="1" x14ac:dyDescent="0.2">
      <c r="A785" s="7" t="s">
        <v>3968</v>
      </c>
      <c r="B785" s="3" t="s">
        <v>2932</v>
      </c>
      <c r="C785" s="3" t="s">
        <v>177</v>
      </c>
      <c r="D785" s="3" t="s">
        <v>178</v>
      </c>
      <c r="E785" s="3" t="s">
        <v>77</v>
      </c>
      <c r="F785" s="3" t="s">
        <v>87</v>
      </c>
      <c r="G785" s="3" t="s">
        <v>179</v>
      </c>
      <c r="H785" s="3" t="s">
        <v>180</v>
      </c>
      <c r="I785" s="3" t="s">
        <v>264</v>
      </c>
      <c r="J785" s="3" t="s">
        <v>334</v>
      </c>
      <c r="K785" s="3" t="s">
        <v>2933</v>
      </c>
      <c r="L785" s="5">
        <v>44562</v>
      </c>
      <c r="M785" s="8"/>
      <c r="N785" s="9"/>
      <c r="O785" s="85" t="s">
        <v>10159</v>
      </c>
      <c r="P785" s="87" t="s">
        <v>2553</v>
      </c>
      <c r="Q785" s="11"/>
      <c r="R785" s="52"/>
      <c r="S785" s="10"/>
    </row>
    <row r="786" spans="1:19" s="1" customFormat="1" ht="140.25" customHeight="1" x14ac:dyDescent="0.2">
      <c r="A786" s="7" t="s">
        <v>3969</v>
      </c>
      <c r="B786" s="3" t="s">
        <v>2934</v>
      </c>
      <c r="C786" s="3" t="s">
        <v>177</v>
      </c>
      <c r="D786" s="3" t="s">
        <v>178</v>
      </c>
      <c r="E786" s="3" t="s">
        <v>77</v>
      </c>
      <c r="F786" s="3" t="s">
        <v>87</v>
      </c>
      <c r="G786" s="3" t="s">
        <v>179</v>
      </c>
      <c r="H786" s="3" t="s">
        <v>180</v>
      </c>
      <c r="I786" s="3" t="s">
        <v>264</v>
      </c>
      <c r="J786" s="3" t="s">
        <v>334</v>
      </c>
      <c r="K786" s="3" t="s">
        <v>2935</v>
      </c>
      <c r="L786" s="5">
        <v>44562</v>
      </c>
      <c r="M786" s="8"/>
      <c r="N786" s="9"/>
      <c r="O786" s="85" t="s">
        <v>10143</v>
      </c>
      <c r="P786" s="87" t="s">
        <v>1653</v>
      </c>
      <c r="Q786" s="11"/>
      <c r="R786" s="52"/>
      <c r="S786" s="10"/>
    </row>
    <row r="787" spans="1:19" s="1" customFormat="1" ht="63.75" customHeight="1" x14ac:dyDescent="0.2">
      <c r="A787" s="7" t="s">
        <v>2936</v>
      </c>
      <c r="B787" s="3" t="s">
        <v>2937</v>
      </c>
      <c r="C787" s="3" t="s">
        <v>177</v>
      </c>
      <c r="D787" s="3" t="s">
        <v>178</v>
      </c>
      <c r="E787" s="3" t="s">
        <v>77</v>
      </c>
      <c r="F787" s="3" t="s">
        <v>87</v>
      </c>
      <c r="G787" s="3" t="s">
        <v>179</v>
      </c>
      <c r="H787" s="3" t="s">
        <v>180</v>
      </c>
      <c r="I787" s="3" t="s">
        <v>264</v>
      </c>
      <c r="J787" s="3" t="s">
        <v>334</v>
      </c>
      <c r="K787" s="3" t="s">
        <v>2938</v>
      </c>
      <c r="L787" s="5">
        <v>44562</v>
      </c>
      <c r="M787" s="8"/>
      <c r="N787" s="9"/>
      <c r="O787" s="85" t="s">
        <v>10144</v>
      </c>
      <c r="P787" s="87" t="s">
        <v>2550</v>
      </c>
      <c r="Q787" s="11"/>
      <c r="R787" s="52"/>
      <c r="S787" s="10"/>
    </row>
    <row r="788" spans="1:19" s="1" customFormat="1" ht="63.75" customHeight="1" x14ac:dyDescent="0.2">
      <c r="A788" s="7" t="s">
        <v>2939</v>
      </c>
      <c r="B788" s="3" t="s">
        <v>2940</v>
      </c>
      <c r="C788" s="3" t="s">
        <v>177</v>
      </c>
      <c r="D788" s="3" t="s">
        <v>178</v>
      </c>
      <c r="E788" s="3" t="s">
        <v>77</v>
      </c>
      <c r="F788" s="3" t="s">
        <v>87</v>
      </c>
      <c r="G788" s="3" t="s">
        <v>179</v>
      </c>
      <c r="H788" s="3" t="s">
        <v>180</v>
      </c>
      <c r="I788" s="3" t="s">
        <v>264</v>
      </c>
      <c r="J788" s="3" t="s">
        <v>334</v>
      </c>
      <c r="K788" s="3" t="s">
        <v>2941</v>
      </c>
      <c r="L788" s="5">
        <v>44562</v>
      </c>
      <c r="M788" s="8"/>
      <c r="N788" s="9"/>
      <c r="O788" s="85" t="s">
        <v>10160</v>
      </c>
      <c r="P788" s="87" t="s">
        <v>1646</v>
      </c>
      <c r="Q788" s="11"/>
      <c r="R788" s="52"/>
      <c r="S788" s="10"/>
    </row>
    <row r="789" spans="1:19" s="1" customFormat="1" ht="114.75" customHeight="1" x14ac:dyDescent="0.2">
      <c r="A789" s="7" t="s">
        <v>2942</v>
      </c>
      <c r="B789" s="3" t="s">
        <v>2943</v>
      </c>
      <c r="C789" s="3" t="s">
        <v>24</v>
      </c>
      <c r="D789" s="3" t="s">
        <v>85</v>
      </c>
      <c r="E789" s="3" t="s">
        <v>26</v>
      </c>
      <c r="F789" s="3" t="s">
        <v>6</v>
      </c>
      <c r="G789" s="3" t="s">
        <v>18</v>
      </c>
      <c r="H789" s="3" t="s">
        <v>2778</v>
      </c>
      <c r="I789" s="3" t="s">
        <v>1601</v>
      </c>
      <c r="J789" s="3" t="s">
        <v>3943</v>
      </c>
      <c r="K789" s="3" t="s">
        <v>2944</v>
      </c>
      <c r="L789" s="5">
        <v>44572</v>
      </c>
      <c r="M789" s="8"/>
      <c r="N789" s="5">
        <v>44574</v>
      </c>
      <c r="O789" s="85" t="s">
        <v>12812</v>
      </c>
      <c r="P789" s="87" t="s">
        <v>2551</v>
      </c>
      <c r="Q789" s="11" t="s">
        <v>2945</v>
      </c>
      <c r="R789" s="52"/>
      <c r="S789" s="10"/>
    </row>
    <row r="790" spans="1:19" s="1" customFormat="1" ht="89.25" customHeight="1" x14ac:dyDescent="0.2">
      <c r="A790" s="7" t="s">
        <v>3970</v>
      </c>
      <c r="B790" s="3" t="s">
        <v>2946</v>
      </c>
      <c r="C790" s="3" t="s">
        <v>48</v>
      </c>
      <c r="D790" s="3" t="s">
        <v>151</v>
      </c>
      <c r="E790" s="3" t="s">
        <v>49</v>
      </c>
      <c r="F790" s="3" t="s">
        <v>6</v>
      </c>
      <c r="G790" s="3" t="s">
        <v>50</v>
      </c>
      <c r="H790" s="3" t="s">
        <v>150</v>
      </c>
      <c r="I790" s="3" t="s">
        <v>264</v>
      </c>
      <c r="J790" s="3" t="s">
        <v>305</v>
      </c>
      <c r="K790" s="3" t="s">
        <v>2947</v>
      </c>
      <c r="L790" s="5">
        <v>44562</v>
      </c>
      <c r="M790" s="8"/>
      <c r="N790" s="9"/>
      <c r="O790" s="85" t="s">
        <v>10161</v>
      </c>
      <c r="P790" s="87" t="s">
        <v>2583</v>
      </c>
      <c r="Q790" s="11"/>
      <c r="R790" s="52"/>
      <c r="S790" s="10"/>
    </row>
    <row r="791" spans="1:19" s="1" customFormat="1" ht="76.5" customHeight="1" x14ac:dyDescent="0.2">
      <c r="A791" s="7" t="s">
        <v>2948</v>
      </c>
      <c r="B791" s="3" t="s">
        <v>2949</v>
      </c>
      <c r="C791" s="3" t="s">
        <v>177</v>
      </c>
      <c r="D791" s="3" t="s">
        <v>178</v>
      </c>
      <c r="E791" s="3" t="s">
        <v>77</v>
      </c>
      <c r="F791" s="3" t="s">
        <v>87</v>
      </c>
      <c r="G791" s="3" t="s">
        <v>179</v>
      </c>
      <c r="H791" s="3" t="s">
        <v>180</v>
      </c>
      <c r="I791" s="3" t="s">
        <v>264</v>
      </c>
      <c r="J791" s="3" t="s">
        <v>334</v>
      </c>
      <c r="K791" s="3" t="s">
        <v>2950</v>
      </c>
      <c r="L791" s="5">
        <v>44562</v>
      </c>
      <c r="M791" s="8"/>
      <c r="N791" s="9"/>
      <c r="O791" s="85" t="s">
        <v>10162</v>
      </c>
      <c r="P791" s="87" t="s">
        <v>3940</v>
      </c>
      <c r="Q791" s="11"/>
      <c r="R791" s="52"/>
      <c r="S791" s="10"/>
    </row>
    <row r="792" spans="1:19" s="1" customFormat="1" ht="63.75" customHeight="1" x14ac:dyDescent="0.2">
      <c r="A792" s="7" t="s">
        <v>2951</v>
      </c>
      <c r="B792" s="3" t="s">
        <v>2952</v>
      </c>
      <c r="C792" s="3" t="s">
        <v>186</v>
      </c>
      <c r="D792" s="3" t="s">
        <v>151</v>
      </c>
      <c r="E792" s="3" t="s">
        <v>1013</v>
      </c>
      <c r="F792" s="3" t="s">
        <v>6</v>
      </c>
      <c r="G792" s="3" t="s">
        <v>46</v>
      </c>
      <c r="H792" s="3" t="s">
        <v>1014</v>
      </c>
      <c r="I792" s="3" t="s">
        <v>524</v>
      </c>
      <c r="J792" s="3" t="s">
        <v>1702</v>
      </c>
      <c r="K792" s="3" t="s">
        <v>2953</v>
      </c>
      <c r="L792" s="5">
        <v>44562</v>
      </c>
      <c r="M792" s="8"/>
      <c r="N792" s="9"/>
      <c r="O792" s="85" t="s">
        <v>10163</v>
      </c>
      <c r="P792" s="87" t="s">
        <v>1640</v>
      </c>
      <c r="Q792" s="11" t="s">
        <v>2538</v>
      </c>
      <c r="R792" s="52"/>
      <c r="S792" s="10"/>
    </row>
    <row r="793" spans="1:19" s="1" customFormat="1" ht="63.75" customHeight="1" x14ac:dyDescent="0.2">
      <c r="A793" s="7" t="s">
        <v>2297</v>
      </c>
      <c r="B793" s="3" t="s">
        <v>2298</v>
      </c>
      <c r="C793" s="3" t="s">
        <v>48</v>
      </c>
      <c r="D793" s="3" t="s">
        <v>147</v>
      </c>
      <c r="E793" s="3" t="s">
        <v>49</v>
      </c>
      <c r="F793" s="3" t="s">
        <v>87</v>
      </c>
      <c r="G793" s="3" t="s">
        <v>707</v>
      </c>
      <c r="H793" s="3" t="s">
        <v>708</v>
      </c>
      <c r="I793" s="3" t="s">
        <v>524</v>
      </c>
      <c r="J793" s="3" t="s">
        <v>709</v>
      </c>
      <c r="K793" s="3" t="s">
        <v>2299</v>
      </c>
      <c r="L793" s="5">
        <v>44562</v>
      </c>
      <c r="M793" s="8"/>
      <c r="N793" s="9"/>
      <c r="O793" s="85" t="s">
        <v>10118</v>
      </c>
      <c r="P793" s="87" t="s">
        <v>2547</v>
      </c>
      <c r="Q793" s="11" t="s">
        <v>1093</v>
      </c>
      <c r="R793" s="52"/>
      <c r="S793" s="10"/>
    </row>
    <row r="794" spans="1:19" s="1" customFormat="1" ht="51" customHeight="1" x14ac:dyDescent="0.2">
      <c r="A794" s="7" t="s">
        <v>2156</v>
      </c>
      <c r="B794" s="3" t="s">
        <v>2157</v>
      </c>
      <c r="C794" s="3" t="s">
        <v>48</v>
      </c>
      <c r="D794" s="3" t="s">
        <v>147</v>
      </c>
      <c r="E794" s="3" t="s">
        <v>49</v>
      </c>
      <c r="F794" s="3" t="s">
        <v>87</v>
      </c>
      <c r="G794" s="3" t="s">
        <v>707</v>
      </c>
      <c r="H794" s="3" t="s">
        <v>708</v>
      </c>
      <c r="I794" s="3" t="s">
        <v>524</v>
      </c>
      <c r="J794" s="3" t="s">
        <v>709</v>
      </c>
      <c r="K794" s="3" t="s">
        <v>2158</v>
      </c>
      <c r="L794" s="5">
        <v>44562</v>
      </c>
      <c r="M794" s="8"/>
      <c r="N794" s="9"/>
      <c r="O794" s="85" t="s">
        <v>10118</v>
      </c>
      <c r="P794" s="87" t="s">
        <v>2547</v>
      </c>
      <c r="Q794" s="11" t="s">
        <v>1093</v>
      </c>
      <c r="R794" s="52"/>
      <c r="S794" s="10"/>
    </row>
    <row r="795" spans="1:19" s="1" customFormat="1" ht="63.75" customHeight="1" x14ac:dyDescent="0.2">
      <c r="A795" s="7" t="s">
        <v>3971</v>
      </c>
      <c r="B795" s="3" t="s">
        <v>2954</v>
      </c>
      <c r="C795" s="3" t="s">
        <v>48</v>
      </c>
      <c r="D795" s="3" t="s">
        <v>403</v>
      </c>
      <c r="E795" s="3" t="s">
        <v>985</v>
      </c>
      <c r="F795" s="3" t="s">
        <v>6</v>
      </c>
      <c r="G795" s="3" t="s">
        <v>18</v>
      </c>
      <c r="H795" s="3" t="s">
        <v>986</v>
      </c>
      <c r="I795" s="3" t="s">
        <v>1601</v>
      </c>
      <c r="J795" s="3" t="s">
        <v>2663</v>
      </c>
      <c r="K795" s="3" t="s">
        <v>2955</v>
      </c>
      <c r="L795" s="5">
        <v>44562</v>
      </c>
      <c r="M795" s="8"/>
      <c r="N795" s="5">
        <v>44886</v>
      </c>
      <c r="O795" s="85" t="s">
        <v>21093</v>
      </c>
      <c r="P795" s="87" t="s">
        <v>3902</v>
      </c>
      <c r="Q795" s="11" t="s">
        <v>2956</v>
      </c>
      <c r="R795" s="52"/>
      <c r="S795" s="10"/>
    </row>
    <row r="796" spans="1:19" s="1" customFormat="1" ht="63.75" customHeight="1" x14ac:dyDescent="0.2">
      <c r="A796" s="7" t="s">
        <v>3972</v>
      </c>
      <c r="B796" s="3" t="s">
        <v>2957</v>
      </c>
      <c r="C796" s="3" t="s">
        <v>48</v>
      </c>
      <c r="D796" s="3" t="s">
        <v>403</v>
      </c>
      <c r="E796" s="3" t="s">
        <v>985</v>
      </c>
      <c r="F796" s="3" t="s">
        <v>6</v>
      </c>
      <c r="G796" s="3" t="s">
        <v>18</v>
      </c>
      <c r="H796" s="3" t="s">
        <v>986</v>
      </c>
      <c r="I796" s="3" t="s">
        <v>1601</v>
      </c>
      <c r="J796" s="3" t="s">
        <v>2663</v>
      </c>
      <c r="K796" s="3" t="s">
        <v>2958</v>
      </c>
      <c r="L796" s="5">
        <v>44562</v>
      </c>
      <c r="M796" s="8"/>
      <c r="N796" s="5">
        <v>44886</v>
      </c>
      <c r="O796" s="85" t="s">
        <v>21093</v>
      </c>
      <c r="P796" s="87" t="s">
        <v>3902</v>
      </c>
      <c r="Q796" s="11" t="s">
        <v>2959</v>
      </c>
      <c r="R796" s="52"/>
      <c r="S796" s="10"/>
    </row>
    <row r="797" spans="1:19" s="1" customFormat="1" ht="89.25" customHeight="1" x14ac:dyDescent="0.2">
      <c r="A797" s="7" t="s">
        <v>2960</v>
      </c>
      <c r="B797" s="3" t="s">
        <v>2961</v>
      </c>
      <c r="C797" s="3" t="s">
        <v>186</v>
      </c>
      <c r="D797" s="3" t="s">
        <v>717</v>
      </c>
      <c r="E797" s="3" t="s">
        <v>1013</v>
      </c>
      <c r="F797" s="3" t="s">
        <v>6</v>
      </c>
      <c r="G797" s="3" t="s">
        <v>18</v>
      </c>
      <c r="H797" s="3" t="s">
        <v>1014</v>
      </c>
      <c r="I797" s="3" t="s">
        <v>1601</v>
      </c>
      <c r="J797" s="3" t="s">
        <v>1702</v>
      </c>
      <c r="K797" s="3" t="s">
        <v>2962</v>
      </c>
      <c r="L797" s="5">
        <v>44562</v>
      </c>
      <c r="M797" s="8"/>
      <c r="N797" s="9"/>
      <c r="O797" s="85" t="s">
        <v>10119</v>
      </c>
      <c r="P797" s="87" t="s">
        <v>1652</v>
      </c>
      <c r="Q797" s="11" t="s">
        <v>2536</v>
      </c>
      <c r="R797" s="52"/>
      <c r="S797" s="10"/>
    </row>
    <row r="798" spans="1:19" s="1" customFormat="1" ht="89.25" customHeight="1" x14ac:dyDescent="0.2">
      <c r="A798" s="7" t="s">
        <v>16459</v>
      </c>
      <c r="B798" s="3" t="s">
        <v>2963</v>
      </c>
      <c r="C798" s="3" t="s">
        <v>186</v>
      </c>
      <c r="D798" s="3" t="s">
        <v>717</v>
      </c>
      <c r="E798" s="3" t="s">
        <v>1013</v>
      </c>
      <c r="F798" s="3" t="s">
        <v>6</v>
      </c>
      <c r="G798" s="3" t="s">
        <v>18</v>
      </c>
      <c r="H798" s="3" t="s">
        <v>1014</v>
      </c>
      <c r="I798" s="3" t="s">
        <v>1601</v>
      </c>
      <c r="J798" s="3" t="s">
        <v>1702</v>
      </c>
      <c r="K798" s="3" t="s">
        <v>2964</v>
      </c>
      <c r="L798" s="5">
        <v>44562</v>
      </c>
      <c r="M798" s="8"/>
      <c r="N798" s="5">
        <v>44726</v>
      </c>
      <c r="O798" s="85" t="s">
        <v>16458</v>
      </c>
      <c r="P798" s="87" t="s">
        <v>1652</v>
      </c>
      <c r="Q798" s="11" t="s">
        <v>2536</v>
      </c>
      <c r="R798" s="52"/>
      <c r="S798" s="10"/>
    </row>
    <row r="799" spans="1:19" s="1" customFormat="1" ht="89.25" customHeight="1" x14ac:dyDescent="0.2">
      <c r="A799" s="7" t="s">
        <v>2965</v>
      </c>
      <c r="B799" s="3" t="s">
        <v>2966</v>
      </c>
      <c r="C799" s="3" t="s">
        <v>162</v>
      </c>
      <c r="D799" s="3" t="s">
        <v>163</v>
      </c>
      <c r="E799" s="3" t="s">
        <v>19</v>
      </c>
      <c r="F799" s="3" t="s">
        <v>6</v>
      </c>
      <c r="G799" s="3" t="s">
        <v>18</v>
      </c>
      <c r="H799" s="3" t="s">
        <v>1719</v>
      </c>
      <c r="I799" s="3" t="s">
        <v>1601</v>
      </c>
      <c r="J799" s="3" t="s">
        <v>1720</v>
      </c>
      <c r="K799" s="3" t="s">
        <v>2967</v>
      </c>
      <c r="L799" s="5">
        <v>44562</v>
      </c>
      <c r="M799" s="8"/>
      <c r="N799" s="9"/>
      <c r="O799" s="85" t="s">
        <v>3900</v>
      </c>
      <c r="P799" s="87" t="s">
        <v>2596</v>
      </c>
      <c r="Q799" s="11" t="s">
        <v>2540</v>
      </c>
      <c r="R799" s="52"/>
      <c r="S799" s="10"/>
    </row>
    <row r="800" spans="1:19" s="1" customFormat="1" ht="70.5" customHeight="1" x14ac:dyDescent="0.2">
      <c r="A800" s="7" t="s">
        <v>12723</v>
      </c>
      <c r="B800" s="3" t="s">
        <v>2968</v>
      </c>
      <c r="C800" s="3" t="s">
        <v>186</v>
      </c>
      <c r="D800" s="3" t="s">
        <v>717</v>
      </c>
      <c r="E800" s="3" t="s">
        <v>1013</v>
      </c>
      <c r="F800" s="3" t="s">
        <v>6</v>
      </c>
      <c r="G800" s="3" t="s">
        <v>18</v>
      </c>
      <c r="H800" s="3" t="s">
        <v>1014</v>
      </c>
      <c r="I800" s="3" t="s">
        <v>1601</v>
      </c>
      <c r="J800" s="3" t="s">
        <v>1702</v>
      </c>
      <c r="K800" s="3" t="s">
        <v>2969</v>
      </c>
      <c r="L800" s="5">
        <v>44562</v>
      </c>
      <c r="M800" s="8"/>
      <c r="N800" s="5">
        <v>44588</v>
      </c>
      <c r="O800" s="85" t="s">
        <v>12749</v>
      </c>
      <c r="P800" s="87" t="s">
        <v>1641</v>
      </c>
      <c r="Q800" s="11" t="s">
        <v>2536</v>
      </c>
      <c r="R800" s="52"/>
      <c r="S800" s="10"/>
    </row>
    <row r="801" spans="1:19" s="1" customFormat="1" ht="76.5" customHeight="1" x14ac:dyDescent="0.2">
      <c r="A801" s="7" t="s">
        <v>2970</v>
      </c>
      <c r="B801" s="3" t="s">
        <v>2971</v>
      </c>
      <c r="C801" s="3" t="s">
        <v>186</v>
      </c>
      <c r="D801" s="3" t="s">
        <v>717</v>
      </c>
      <c r="E801" s="3" t="s">
        <v>1013</v>
      </c>
      <c r="F801" s="3" t="s">
        <v>6</v>
      </c>
      <c r="G801" s="3" t="s">
        <v>18</v>
      </c>
      <c r="H801" s="3" t="s">
        <v>1014</v>
      </c>
      <c r="I801" s="3" t="s">
        <v>1601</v>
      </c>
      <c r="J801" s="3" t="s">
        <v>1702</v>
      </c>
      <c r="K801" s="3" t="s">
        <v>2972</v>
      </c>
      <c r="L801" s="5">
        <v>44562</v>
      </c>
      <c r="M801" s="8"/>
      <c r="N801" s="9"/>
      <c r="O801" s="85" t="s">
        <v>10127</v>
      </c>
      <c r="P801" s="87" t="s">
        <v>3941</v>
      </c>
      <c r="Q801" s="11" t="s">
        <v>2536</v>
      </c>
      <c r="R801" s="52"/>
      <c r="S801" s="10"/>
    </row>
    <row r="802" spans="1:19" s="1" customFormat="1" ht="51" customHeight="1" x14ac:dyDescent="0.2">
      <c r="A802" s="7" t="s">
        <v>3973</v>
      </c>
      <c r="B802" s="3" t="s">
        <v>2973</v>
      </c>
      <c r="C802" s="3" t="s">
        <v>177</v>
      </c>
      <c r="D802" s="3" t="s">
        <v>178</v>
      </c>
      <c r="E802" s="3" t="s">
        <v>77</v>
      </c>
      <c r="F802" s="3" t="s">
        <v>87</v>
      </c>
      <c r="G802" s="3" t="s">
        <v>179</v>
      </c>
      <c r="H802" s="3" t="s">
        <v>180</v>
      </c>
      <c r="I802" s="3" t="s">
        <v>264</v>
      </c>
      <c r="J802" s="3" t="s">
        <v>334</v>
      </c>
      <c r="K802" s="3" t="s">
        <v>2974</v>
      </c>
      <c r="L802" s="5">
        <v>44562</v>
      </c>
      <c r="M802" s="8"/>
      <c r="N802" s="9"/>
      <c r="O802" s="85" t="s">
        <v>10164</v>
      </c>
      <c r="P802" s="87" t="s">
        <v>1641</v>
      </c>
      <c r="Q802" s="11"/>
      <c r="R802" s="52"/>
      <c r="S802" s="10"/>
    </row>
    <row r="803" spans="1:19" s="1" customFormat="1" ht="140.25" customHeight="1" x14ac:dyDescent="0.2">
      <c r="A803" s="7" t="s">
        <v>16930</v>
      </c>
      <c r="B803" s="3" t="s">
        <v>2975</v>
      </c>
      <c r="C803" s="3" t="s">
        <v>48</v>
      </c>
      <c r="D803" s="3" t="s">
        <v>988</v>
      </c>
      <c r="E803" s="3" t="s">
        <v>985</v>
      </c>
      <c r="F803" s="3" t="s">
        <v>6</v>
      </c>
      <c r="G803" s="3" t="s">
        <v>18</v>
      </c>
      <c r="H803" s="3" t="s">
        <v>986</v>
      </c>
      <c r="I803" s="3" t="s">
        <v>1601</v>
      </c>
      <c r="J803" s="3" t="s">
        <v>2663</v>
      </c>
      <c r="K803" s="3" t="s">
        <v>2976</v>
      </c>
      <c r="L803" s="5">
        <v>44562</v>
      </c>
      <c r="M803" s="8"/>
      <c r="N803" s="5">
        <v>44886</v>
      </c>
      <c r="O803" s="85" t="s">
        <v>20670</v>
      </c>
      <c r="P803" s="87" t="s">
        <v>2569</v>
      </c>
      <c r="Q803" s="11" t="s">
        <v>2731</v>
      </c>
      <c r="R803" s="52"/>
      <c r="S803" s="10"/>
    </row>
    <row r="804" spans="1:19" s="1" customFormat="1" ht="51" customHeight="1" x14ac:dyDescent="0.2">
      <c r="A804" s="7" t="s">
        <v>16931</v>
      </c>
      <c r="B804" s="3" t="s">
        <v>2977</v>
      </c>
      <c r="C804" s="3" t="s">
        <v>48</v>
      </c>
      <c r="D804" s="3" t="s">
        <v>988</v>
      </c>
      <c r="E804" s="3" t="s">
        <v>985</v>
      </c>
      <c r="F804" s="3" t="s">
        <v>6</v>
      </c>
      <c r="G804" s="3" t="s">
        <v>18</v>
      </c>
      <c r="H804" s="3" t="s">
        <v>986</v>
      </c>
      <c r="I804" s="3" t="s">
        <v>1601</v>
      </c>
      <c r="J804" s="3" t="s">
        <v>2663</v>
      </c>
      <c r="K804" s="3" t="s">
        <v>2978</v>
      </c>
      <c r="L804" s="5">
        <v>44562</v>
      </c>
      <c r="M804" s="8"/>
      <c r="N804" s="5">
        <v>44886</v>
      </c>
      <c r="O804" s="85" t="s">
        <v>20639</v>
      </c>
      <c r="P804" s="87" t="s">
        <v>2569</v>
      </c>
      <c r="Q804" s="11" t="s">
        <v>2731</v>
      </c>
      <c r="R804" s="52"/>
      <c r="S804" s="10"/>
    </row>
    <row r="805" spans="1:19" s="1" customFormat="1" ht="76.5" customHeight="1" x14ac:dyDescent="0.2">
      <c r="A805" s="7" t="s">
        <v>2979</v>
      </c>
      <c r="B805" s="3" t="s">
        <v>2980</v>
      </c>
      <c r="C805" s="3" t="s">
        <v>48</v>
      </c>
      <c r="D805" s="3" t="s">
        <v>147</v>
      </c>
      <c r="E805" s="3" t="s">
        <v>49</v>
      </c>
      <c r="F805" s="3" t="s">
        <v>87</v>
      </c>
      <c r="G805" s="3" t="s">
        <v>707</v>
      </c>
      <c r="H805" s="3" t="s">
        <v>708</v>
      </c>
      <c r="I805" s="3" t="s">
        <v>524</v>
      </c>
      <c r="J805" s="3" t="s">
        <v>709</v>
      </c>
      <c r="K805" s="3" t="s">
        <v>2981</v>
      </c>
      <c r="L805" s="5">
        <v>44562</v>
      </c>
      <c r="M805" s="8"/>
      <c r="N805" s="9"/>
      <c r="O805" s="85" t="s">
        <v>10130</v>
      </c>
      <c r="P805" s="87" t="s">
        <v>2584</v>
      </c>
      <c r="Q805" s="11" t="s">
        <v>1093</v>
      </c>
      <c r="R805" s="52"/>
      <c r="S805" s="10"/>
    </row>
    <row r="806" spans="1:19" s="1" customFormat="1" ht="51" customHeight="1" x14ac:dyDescent="0.2">
      <c r="A806" s="7" t="s">
        <v>2982</v>
      </c>
      <c r="B806" s="3" t="s">
        <v>2983</v>
      </c>
      <c r="C806" s="3" t="s">
        <v>48</v>
      </c>
      <c r="D806" s="3" t="s">
        <v>147</v>
      </c>
      <c r="E806" s="3" t="s">
        <v>49</v>
      </c>
      <c r="F806" s="3" t="s">
        <v>87</v>
      </c>
      <c r="G806" s="3" t="s">
        <v>707</v>
      </c>
      <c r="H806" s="3" t="s">
        <v>708</v>
      </c>
      <c r="I806" s="3" t="s">
        <v>524</v>
      </c>
      <c r="J806" s="3" t="s">
        <v>709</v>
      </c>
      <c r="K806" s="3" t="s">
        <v>2984</v>
      </c>
      <c r="L806" s="5">
        <v>44562</v>
      </c>
      <c r="M806" s="8"/>
      <c r="N806" s="9"/>
      <c r="O806" s="85" t="s">
        <v>10165</v>
      </c>
      <c r="P806" s="87" t="s">
        <v>3931</v>
      </c>
      <c r="Q806" s="11" t="s">
        <v>1093</v>
      </c>
      <c r="R806" s="52"/>
      <c r="S806" s="10"/>
    </row>
    <row r="807" spans="1:19" s="1" customFormat="1" ht="51" customHeight="1" x14ac:dyDescent="0.2">
      <c r="A807" s="7" t="s">
        <v>2985</v>
      </c>
      <c r="B807" s="3" t="s">
        <v>2986</v>
      </c>
      <c r="C807" s="3" t="s">
        <v>177</v>
      </c>
      <c r="D807" s="3" t="s">
        <v>178</v>
      </c>
      <c r="E807" s="3" t="s">
        <v>77</v>
      </c>
      <c r="F807" s="3" t="s">
        <v>87</v>
      </c>
      <c r="G807" s="3" t="s">
        <v>179</v>
      </c>
      <c r="H807" s="3" t="s">
        <v>180</v>
      </c>
      <c r="I807" s="3" t="s">
        <v>264</v>
      </c>
      <c r="J807" s="3" t="s">
        <v>334</v>
      </c>
      <c r="K807" s="3" t="s">
        <v>2987</v>
      </c>
      <c r="L807" s="5">
        <v>44562</v>
      </c>
      <c r="M807" s="8"/>
      <c r="N807" s="9"/>
      <c r="O807" s="85" t="s">
        <v>10166</v>
      </c>
      <c r="P807" s="87" t="s">
        <v>3936</v>
      </c>
      <c r="Q807" s="11"/>
      <c r="R807" s="52"/>
      <c r="S807" s="10"/>
    </row>
    <row r="808" spans="1:19" s="1" customFormat="1" ht="76.5" customHeight="1" x14ac:dyDescent="0.2">
      <c r="A808" s="7" t="s">
        <v>2988</v>
      </c>
      <c r="B808" s="3" t="s">
        <v>2989</v>
      </c>
      <c r="C808" s="3" t="s">
        <v>186</v>
      </c>
      <c r="D808" s="3" t="s">
        <v>717</v>
      </c>
      <c r="E808" s="3" t="s">
        <v>1013</v>
      </c>
      <c r="F808" s="3" t="s">
        <v>6</v>
      </c>
      <c r="G808" s="3" t="s">
        <v>18</v>
      </c>
      <c r="H808" s="3" t="s">
        <v>1014</v>
      </c>
      <c r="I808" s="3" t="s">
        <v>1601</v>
      </c>
      <c r="J808" s="3" t="s">
        <v>1702</v>
      </c>
      <c r="K808" s="3" t="s">
        <v>2990</v>
      </c>
      <c r="L808" s="5">
        <v>44562</v>
      </c>
      <c r="M808" s="8"/>
      <c r="N808" s="9"/>
      <c r="O808" s="85" t="s">
        <v>10119</v>
      </c>
      <c r="P808" s="87" t="s">
        <v>1652</v>
      </c>
      <c r="Q808" s="11" t="s">
        <v>2536</v>
      </c>
      <c r="R808" s="52"/>
      <c r="S808" s="10"/>
    </row>
    <row r="809" spans="1:19" s="1" customFormat="1" ht="114.75" customHeight="1" x14ac:dyDescent="0.2">
      <c r="A809" s="7" t="s">
        <v>2991</v>
      </c>
      <c r="B809" s="3" t="s">
        <v>2992</v>
      </c>
      <c r="C809" s="3" t="s">
        <v>186</v>
      </c>
      <c r="D809" s="3" t="s">
        <v>717</v>
      </c>
      <c r="E809" s="3" t="s">
        <v>1013</v>
      </c>
      <c r="F809" s="3" t="s">
        <v>6</v>
      </c>
      <c r="G809" s="3" t="s">
        <v>18</v>
      </c>
      <c r="H809" s="3" t="s">
        <v>1014</v>
      </c>
      <c r="I809" s="3" t="s">
        <v>1601</v>
      </c>
      <c r="J809" s="3" t="s">
        <v>1702</v>
      </c>
      <c r="K809" s="3" t="s">
        <v>2993</v>
      </c>
      <c r="L809" s="5">
        <v>44562</v>
      </c>
      <c r="M809" s="8"/>
      <c r="N809" s="9"/>
      <c r="O809" s="85" t="s">
        <v>10133</v>
      </c>
      <c r="P809" s="87" t="s">
        <v>1637</v>
      </c>
      <c r="Q809" s="11" t="s">
        <v>2536</v>
      </c>
      <c r="R809" s="52"/>
      <c r="S809" s="10"/>
    </row>
    <row r="810" spans="1:19" s="1" customFormat="1" ht="114.75" customHeight="1" x14ac:dyDescent="0.2">
      <c r="A810" s="7" t="s">
        <v>2994</v>
      </c>
      <c r="B810" s="3" t="s">
        <v>2995</v>
      </c>
      <c r="C810" s="3" t="s">
        <v>186</v>
      </c>
      <c r="D810" s="3" t="s">
        <v>717</v>
      </c>
      <c r="E810" s="3" t="s">
        <v>1013</v>
      </c>
      <c r="F810" s="3" t="s">
        <v>6</v>
      </c>
      <c r="G810" s="3" t="s">
        <v>18</v>
      </c>
      <c r="H810" s="3" t="s">
        <v>1014</v>
      </c>
      <c r="I810" s="3" t="s">
        <v>1601</v>
      </c>
      <c r="J810" s="3" t="s">
        <v>1702</v>
      </c>
      <c r="K810" s="3" t="s">
        <v>2996</v>
      </c>
      <c r="L810" s="5">
        <v>44562</v>
      </c>
      <c r="M810" s="8"/>
      <c r="N810" s="9"/>
      <c r="O810" s="85" t="s">
        <v>10133</v>
      </c>
      <c r="P810" s="87" t="s">
        <v>1637</v>
      </c>
      <c r="Q810" s="11" t="s">
        <v>2536</v>
      </c>
      <c r="R810" s="52"/>
      <c r="S810" s="10"/>
    </row>
    <row r="811" spans="1:19" s="1" customFormat="1" ht="102" customHeight="1" x14ac:dyDescent="0.2">
      <c r="A811" s="7" t="s">
        <v>2997</v>
      </c>
      <c r="B811" s="3" t="s">
        <v>2998</v>
      </c>
      <c r="C811" s="3" t="s">
        <v>186</v>
      </c>
      <c r="D811" s="3" t="s">
        <v>717</v>
      </c>
      <c r="E811" s="3" t="s">
        <v>1013</v>
      </c>
      <c r="F811" s="3" t="s">
        <v>6</v>
      </c>
      <c r="G811" s="3" t="s">
        <v>18</v>
      </c>
      <c r="H811" s="3" t="s">
        <v>1014</v>
      </c>
      <c r="I811" s="3" t="s">
        <v>1601</v>
      </c>
      <c r="J811" s="3" t="s">
        <v>1702</v>
      </c>
      <c r="K811" s="3" t="s">
        <v>2999</v>
      </c>
      <c r="L811" s="5">
        <v>44562</v>
      </c>
      <c r="M811" s="8"/>
      <c r="N811" s="9"/>
      <c r="O811" s="85" t="s">
        <v>10133</v>
      </c>
      <c r="P811" s="87" t="s">
        <v>1637</v>
      </c>
      <c r="Q811" s="11" t="s">
        <v>2536</v>
      </c>
      <c r="R811" s="52"/>
      <c r="S811" s="10"/>
    </row>
    <row r="812" spans="1:19" s="1" customFormat="1" ht="76.5" customHeight="1" x14ac:dyDescent="0.2">
      <c r="A812" s="7" t="s">
        <v>3000</v>
      </c>
      <c r="B812" s="3" t="s">
        <v>3001</v>
      </c>
      <c r="C812" s="3" t="s">
        <v>186</v>
      </c>
      <c r="D812" s="3" t="s">
        <v>151</v>
      </c>
      <c r="E812" s="3" t="s">
        <v>1013</v>
      </c>
      <c r="F812" s="3" t="s">
        <v>6</v>
      </c>
      <c r="G812" s="3" t="s">
        <v>46</v>
      </c>
      <c r="H812" s="3" t="s">
        <v>1014</v>
      </c>
      <c r="I812" s="3" t="s">
        <v>524</v>
      </c>
      <c r="J812" s="3" t="s">
        <v>1702</v>
      </c>
      <c r="K812" s="3" t="s">
        <v>3002</v>
      </c>
      <c r="L812" s="5">
        <v>44562</v>
      </c>
      <c r="M812" s="8"/>
      <c r="N812" s="9"/>
      <c r="O812" s="85" t="s">
        <v>10134</v>
      </c>
      <c r="P812" s="87" t="s">
        <v>3942</v>
      </c>
      <c r="Q812" s="11" t="s">
        <v>2538</v>
      </c>
      <c r="R812" s="52"/>
      <c r="S812" s="10"/>
    </row>
    <row r="813" spans="1:19" s="1" customFormat="1" ht="76.5" customHeight="1" x14ac:dyDescent="0.2">
      <c r="A813" s="7" t="s">
        <v>1888</v>
      </c>
      <c r="B813" s="3" t="s">
        <v>1889</v>
      </c>
      <c r="C813" s="3" t="s">
        <v>48</v>
      </c>
      <c r="D813" s="3" t="s">
        <v>147</v>
      </c>
      <c r="E813" s="3" t="s">
        <v>49</v>
      </c>
      <c r="F813" s="3" t="s">
        <v>87</v>
      </c>
      <c r="G813" s="3" t="s">
        <v>707</v>
      </c>
      <c r="H813" s="3" t="s">
        <v>708</v>
      </c>
      <c r="I813" s="3" t="s">
        <v>524</v>
      </c>
      <c r="J813" s="3" t="s">
        <v>709</v>
      </c>
      <c r="K813" s="3" t="s">
        <v>1890</v>
      </c>
      <c r="L813" s="5">
        <v>44562</v>
      </c>
      <c r="M813" s="8"/>
      <c r="N813" s="9"/>
      <c r="O813" s="85" t="s">
        <v>10135</v>
      </c>
      <c r="P813" s="87" t="s">
        <v>1637</v>
      </c>
      <c r="Q813" s="11" t="s">
        <v>1093</v>
      </c>
      <c r="R813" s="52"/>
      <c r="S813" s="10"/>
    </row>
    <row r="814" spans="1:19" s="1" customFormat="1" ht="89.25" customHeight="1" x14ac:dyDescent="0.2">
      <c r="A814" s="7" t="s">
        <v>3003</v>
      </c>
      <c r="B814" s="3" t="s">
        <v>3004</v>
      </c>
      <c r="C814" s="3" t="s">
        <v>162</v>
      </c>
      <c r="D814" s="3" t="s">
        <v>163</v>
      </c>
      <c r="E814" s="3" t="s">
        <v>19</v>
      </c>
      <c r="F814" s="3" t="s">
        <v>6</v>
      </c>
      <c r="G814" s="3" t="s">
        <v>18</v>
      </c>
      <c r="H814" s="3" t="s">
        <v>1719</v>
      </c>
      <c r="I814" s="3" t="s">
        <v>1601</v>
      </c>
      <c r="J814" s="3" t="s">
        <v>1720</v>
      </c>
      <c r="K814" s="3" t="s">
        <v>3005</v>
      </c>
      <c r="L814" s="5">
        <v>44562</v>
      </c>
      <c r="M814" s="8"/>
      <c r="N814" s="9"/>
      <c r="O814" s="85" t="s">
        <v>3899</v>
      </c>
      <c r="P814" s="87" t="s">
        <v>1652</v>
      </c>
      <c r="Q814" s="11" t="s">
        <v>2540</v>
      </c>
      <c r="R814" s="52"/>
      <c r="S814" s="10"/>
    </row>
    <row r="815" spans="1:19" s="1" customFormat="1" ht="76.5" customHeight="1" x14ac:dyDescent="0.2">
      <c r="A815" s="7" t="s">
        <v>1416</v>
      </c>
      <c r="B815" s="3" t="s">
        <v>1417</v>
      </c>
      <c r="C815" s="3" t="s">
        <v>48</v>
      </c>
      <c r="D815" s="3" t="s">
        <v>147</v>
      </c>
      <c r="E815" s="3" t="s">
        <v>49</v>
      </c>
      <c r="F815" s="3" t="s">
        <v>87</v>
      </c>
      <c r="G815" s="3" t="s">
        <v>707</v>
      </c>
      <c r="H815" s="3" t="s">
        <v>708</v>
      </c>
      <c r="I815" s="3" t="s">
        <v>524</v>
      </c>
      <c r="J815" s="3" t="s">
        <v>709</v>
      </c>
      <c r="K815" s="3" t="s">
        <v>1418</v>
      </c>
      <c r="L815" s="5">
        <v>44562</v>
      </c>
      <c r="M815" s="8"/>
      <c r="N815" s="9"/>
      <c r="O815" s="85" t="s">
        <v>10138</v>
      </c>
      <c r="P815" s="87" t="s">
        <v>1654</v>
      </c>
      <c r="Q815" s="11" t="s">
        <v>1093</v>
      </c>
      <c r="R815" s="52"/>
      <c r="S815" s="10"/>
    </row>
    <row r="816" spans="1:19" s="1" customFormat="1" ht="89.25" customHeight="1" x14ac:dyDescent="0.2">
      <c r="A816" s="7" t="s">
        <v>3006</v>
      </c>
      <c r="B816" s="3" t="s">
        <v>3007</v>
      </c>
      <c r="C816" s="3" t="s">
        <v>186</v>
      </c>
      <c r="D816" s="3" t="s">
        <v>717</v>
      </c>
      <c r="E816" s="3" t="s">
        <v>1013</v>
      </c>
      <c r="F816" s="3" t="s">
        <v>6</v>
      </c>
      <c r="G816" s="3" t="s">
        <v>18</v>
      </c>
      <c r="H816" s="3" t="s">
        <v>1014</v>
      </c>
      <c r="I816" s="3" t="s">
        <v>1601</v>
      </c>
      <c r="J816" s="3" t="s">
        <v>1702</v>
      </c>
      <c r="K816" s="3" t="s">
        <v>3008</v>
      </c>
      <c r="L816" s="5">
        <v>44562</v>
      </c>
      <c r="M816" s="8"/>
      <c r="N816" s="9"/>
      <c r="O816" s="85" t="s">
        <v>10119</v>
      </c>
      <c r="P816" s="87" t="s">
        <v>1652</v>
      </c>
      <c r="Q816" s="11" t="s">
        <v>2536</v>
      </c>
      <c r="R816" s="52"/>
      <c r="S816" s="10"/>
    </row>
    <row r="817" spans="1:19" s="1" customFormat="1" ht="76.5" customHeight="1" x14ac:dyDescent="0.2">
      <c r="A817" s="7" t="s">
        <v>3009</v>
      </c>
      <c r="B817" s="3" t="s">
        <v>3010</v>
      </c>
      <c r="C817" s="3" t="s">
        <v>186</v>
      </c>
      <c r="D817" s="3" t="s">
        <v>717</v>
      </c>
      <c r="E817" s="3" t="s">
        <v>1013</v>
      </c>
      <c r="F817" s="3" t="s">
        <v>6</v>
      </c>
      <c r="G817" s="3" t="s">
        <v>18</v>
      </c>
      <c r="H817" s="3" t="s">
        <v>1014</v>
      </c>
      <c r="I817" s="3" t="s">
        <v>1601</v>
      </c>
      <c r="J817" s="3" t="s">
        <v>1702</v>
      </c>
      <c r="K817" s="3" t="s">
        <v>3011</v>
      </c>
      <c r="L817" s="5">
        <v>44562</v>
      </c>
      <c r="M817" s="8"/>
      <c r="N817" s="9"/>
      <c r="O817" s="85" t="s">
        <v>10119</v>
      </c>
      <c r="P817" s="87" t="s">
        <v>1652</v>
      </c>
      <c r="Q817" s="11" t="s">
        <v>2536</v>
      </c>
      <c r="R817" s="52"/>
      <c r="S817" s="10"/>
    </row>
    <row r="818" spans="1:19" s="1" customFormat="1" ht="63.75" customHeight="1" x14ac:dyDescent="0.2">
      <c r="A818" s="7" t="s">
        <v>3974</v>
      </c>
      <c r="B818" s="3" t="s">
        <v>3012</v>
      </c>
      <c r="C818" s="3" t="s">
        <v>24</v>
      </c>
      <c r="D818" s="3" t="s">
        <v>25</v>
      </c>
      <c r="E818" s="3" t="s">
        <v>192</v>
      </c>
      <c r="F818" s="3" t="s">
        <v>6</v>
      </c>
      <c r="G818" s="3" t="s">
        <v>35</v>
      </c>
      <c r="H818" s="3" t="s">
        <v>193</v>
      </c>
      <c r="I818" s="3" t="s">
        <v>1601</v>
      </c>
      <c r="J818" s="3" t="s">
        <v>2691</v>
      </c>
      <c r="K818" s="3" t="s">
        <v>3013</v>
      </c>
      <c r="L818" s="5">
        <v>44562</v>
      </c>
      <c r="M818" s="8"/>
      <c r="N818" s="9"/>
      <c r="O818" s="85" t="s">
        <v>10167</v>
      </c>
      <c r="P818" s="87" t="s">
        <v>1647</v>
      </c>
      <c r="Q818" s="11" t="s">
        <v>3014</v>
      </c>
      <c r="R818" s="52"/>
      <c r="S818" s="10"/>
    </row>
    <row r="819" spans="1:19" s="1" customFormat="1" ht="63.75" customHeight="1" x14ac:dyDescent="0.2">
      <c r="A819" s="7" t="s">
        <v>3975</v>
      </c>
      <c r="B819" s="3" t="s">
        <v>3015</v>
      </c>
      <c r="C819" s="3" t="s">
        <v>48</v>
      </c>
      <c r="D819" s="3" t="s">
        <v>163</v>
      </c>
      <c r="E819" s="3" t="s">
        <v>985</v>
      </c>
      <c r="F819" s="3" t="s">
        <v>6</v>
      </c>
      <c r="G819" s="3" t="s">
        <v>18</v>
      </c>
      <c r="H819" s="3" t="s">
        <v>986</v>
      </c>
      <c r="I819" s="3" t="s">
        <v>1601</v>
      </c>
      <c r="J819" s="3" t="s">
        <v>2663</v>
      </c>
      <c r="K819" s="3" t="s">
        <v>3016</v>
      </c>
      <c r="L819" s="5">
        <v>44562</v>
      </c>
      <c r="M819" s="8"/>
      <c r="N819" s="5">
        <v>44886</v>
      </c>
      <c r="O819" s="85" t="s">
        <v>21079</v>
      </c>
      <c r="P819" s="87" t="s">
        <v>3902</v>
      </c>
      <c r="Q819" s="11" t="s">
        <v>2708</v>
      </c>
      <c r="R819" s="52"/>
      <c r="S819" s="10"/>
    </row>
    <row r="820" spans="1:19" s="1" customFormat="1" ht="63.75" customHeight="1" x14ac:dyDescent="0.2">
      <c r="A820" s="7" t="s">
        <v>3976</v>
      </c>
      <c r="B820" s="3" t="s">
        <v>3017</v>
      </c>
      <c r="C820" s="3" t="s">
        <v>48</v>
      </c>
      <c r="D820" s="3" t="s">
        <v>163</v>
      </c>
      <c r="E820" s="3" t="s">
        <v>985</v>
      </c>
      <c r="F820" s="3" t="s">
        <v>6</v>
      </c>
      <c r="G820" s="3" t="s">
        <v>18</v>
      </c>
      <c r="H820" s="3" t="s">
        <v>986</v>
      </c>
      <c r="I820" s="3" t="s">
        <v>1601</v>
      </c>
      <c r="J820" s="3" t="s">
        <v>2663</v>
      </c>
      <c r="K820" s="3" t="s">
        <v>3018</v>
      </c>
      <c r="L820" s="5">
        <v>44562</v>
      </c>
      <c r="M820" s="8"/>
      <c r="N820" s="5">
        <v>44886</v>
      </c>
      <c r="O820" s="85" t="s">
        <v>21079</v>
      </c>
      <c r="P820" s="87" t="s">
        <v>3902</v>
      </c>
      <c r="Q820" s="11" t="s">
        <v>2708</v>
      </c>
      <c r="R820" s="52"/>
      <c r="S820" s="10"/>
    </row>
    <row r="821" spans="1:19" s="1" customFormat="1" ht="63.75" customHeight="1" x14ac:dyDescent="0.2">
      <c r="A821" s="7" t="s">
        <v>3977</v>
      </c>
      <c r="B821" s="3" t="s">
        <v>3019</v>
      </c>
      <c r="C821" s="3" t="s">
        <v>48</v>
      </c>
      <c r="D821" s="3" t="s">
        <v>163</v>
      </c>
      <c r="E821" s="3" t="s">
        <v>985</v>
      </c>
      <c r="F821" s="3" t="s">
        <v>6</v>
      </c>
      <c r="G821" s="3" t="s">
        <v>18</v>
      </c>
      <c r="H821" s="3" t="s">
        <v>986</v>
      </c>
      <c r="I821" s="3" t="s">
        <v>1601</v>
      </c>
      <c r="J821" s="3" t="s">
        <v>2663</v>
      </c>
      <c r="K821" s="3" t="s">
        <v>3020</v>
      </c>
      <c r="L821" s="5">
        <v>44562</v>
      </c>
      <c r="M821" s="8"/>
      <c r="N821" s="5">
        <v>44886</v>
      </c>
      <c r="O821" s="85" t="s">
        <v>21079</v>
      </c>
      <c r="P821" s="87" t="s">
        <v>3902</v>
      </c>
      <c r="Q821" s="11" t="s">
        <v>2708</v>
      </c>
      <c r="R821" s="52"/>
      <c r="S821" s="10"/>
    </row>
    <row r="822" spans="1:19" s="1" customFormat="1" ht="63.75" customHeight="1" x14ac:dyDescent="0.2">
      <c r="A822" s="7" t="s">
        <v>3978</v>
      </c>
      <c r="B822" s="3" t="s">
        <v>3021</v>
      </c>
      <c r="C822" s="3" t="s">
        <v>48</v>
      </c>
      <c r="D822" s="3" t="s">
        <v>163</v>
      </c>
      <c r="E822" s="3" t="s">
        <v>985</v>
      </c>
      <c r="F822" s="3" t="s">
        <v>6</v>
      </c>
      <c r="G822" s="3" t="s">
        <v>18</v>
      </c>
      <c r="H822" s="3" t="s">
        <v>986</v>
      </c>
      <c r="I822" s="3" t="s">
        <v>1601</v>
      </c>
      <c r="J822" s="3" t="s">
        <v>2663</v>
      </c>
      <c r="K822" s="3" t="s">
        <v>3022</v>
      </c>
      <c r="L822" s="5">
        <v>44562</v>
      </c>
      <c r="M822" s="8"/>
      <c r="N822" s="5">
        <v>44886</v>
      </c>
      <c r="O822" s="85" t="s">
        <v>21079</v>
      </c>
      <c r="P822" s="87" t="s">
        <v>3902</v>
      </c>
      <c r="Q822" s="11" t="s">
        <v>2708</v>
      </c>
      <c r="R822" s="52"/>
      <c r="S822" s="10"/>
    </row>
    <row r="823" spans="1:19" s="1" customFormat="1" ht="51" customHeight="1" x14ac:dyDescent="0.2">
      <c r="A823" s="7" t="s">
        <v>16932</v>
      </c>
      <c r="B823" s="3" t="s">
        <v>3023</v>
      </c>
      <c r="C823" s="3" t="s">
        <v>48</v>
      </c>
      <c r="D823" s="3" t="s">
        <v>988</v>
      </c>
      <c r="E823" s="3" t="s">
        <v>985</v>
      </c>
      <c r="F823" s="3" t="s">
        <v>6</v>
      </c>
      <c r="G823" s="3" t="s">
        <v>18</v>
      </c>
      <c r="H823" s="3" t="s">
        <v>986</v>
      </c>
      <c r="I823" s="3" t="s">
        <v>1601</v>
      </c>
      <c r="J823" s="3" t="s">
        <v>2663</v>
      </c>
      <c r="K823" s="3" t="s">
        <v>3024</v>
      </c>
      <c r="L823" s="5">
        <v>44562</v>
      </c>
      <c r="M823" s="8"/>
      <c r="N823" s="5">
        <v>44886</v>
      </c>
      <c r="O823" s="85" t="s">
        <v>21086</v>
      </c>
      <c r="P823" s="87" t="s">
        <v>3902</v>
      </c>
      <c r="Q823" s="11" t="s">
        <v>2711</v>
      </c>
      <c r="R823" s="52"/>
      <c r="S823" s="10"/>
    </row>
    <row r="824" spans="1:19" s="1" customFormat="1" ht="89.25" customHeight="1" x14ac:dyDescent="0.2">
      <c r="A824" s="7" t="s">
        <v>16933</v>
      </c>
      <c r="B824" s="3" t="s">
        <v>3025</v>
      </c>
      <c r="C824" s="3" t="s">
        <v>48</v>
      </c>
      <c r="D824" s="3" t="s">
        <v>988</v>
      </c>
      <c r="E824" s="3" t="s">
        <v>985</v>
      </c>
      <c r="F824" s="3" t="s">
        <v>6</v>
      </c>
      <c r="G824" s="3" t="s">
        <v>18</v>
      </c>
      <c r="H824" s="3" t="s">
        <v>986</v>
      </c>
      <c r="I824" s="3" t="s">
        <v>1601</v>
      </c>
      <c r="J824" s="3" t="s">
        <v>2663</v>
      </c>
      <c r="K824" s="3" t="s">
        <v>3026</v>
      </c>
      <c r="L824" s="5">
        <v>44562</v>
      </c>
      <c r="M824" s="8"/>
      <c r="N824" s="5">
        <v>44886</v>
      </c>
      <c r="O824" s="85" t="s">
        <v>20670</v>
      </c>
      <c r="P824" s="87" t="s">
        <v>2569</v>
      </c>
      <c r="Q824" s="11" t="s">
        <v>2731</v>
      </c>
      <c r="R824" s="52"/>
      <c r="S824" s="10"/>
    </row>
    <row r="825" spans="1:19" s="1" customFormat="1" ht="63.75" customHeight="1" x14ac:dyDescent="0.2">
      <c r="A825" s="7" t="s">
        <v>3979</v>
      </c>
      <c r="B825" s="3" t="s">
        <v>3027</v>
      </c>
      <c r="C825" s="3" t="s">
        <v>48</v>
      </c>
      <c r="D825" s="3" t="s">
        <v>151</v>
      </c>
      <c r="E825" s="3" t="s">
        <v>985</v>
      </c>
      <c r="F825" s="3" t="s">
        <v>6</v>
      </c>
      <c r="G825" s="3" t="s">
        <v>18</v>
      </c>
      <c r="H825" s="3" t="s">
        <v>986</v>
      </c>
      <c r="I825" s="3" t="s">
        <v>1601</v>
      </c>
      <c r="J825" s="3" t="s">
        <v>2663</v>
      </c>
      <c r="K825" s="3" t="s">
        <v>3028</v>
      </c>
      <c r="L825" s="5">
        <v>44562</v>
      </c>
      <c r="M825" s="8"/>
      <c r="N825" s="5">
        <v>44886</v>
      </c>
      <c r="O825" s="85" t="s">
        <v>20669</v>
      </c>
      <c r="P825" s="87" t="s">
        <v>2569</v>
      </c>
      <c r="Q825" s="11" t="s">
        <v>2722</v>
      </c>
      <c r="R825" s="52"/>
      <c r="S825" s="10"/>
    </row>
    <row r="826" spans="1:19" s="1" customFormat="1" ht="63.75" customHeight="1" x14ac:dyDescent="0.2">
      <c r="A826" s="7" t="s">
        <v>3980</v>
      </c>
      <c r="B826" s="3" t="s">
        <v>3029</v>
      </c>
      <c r="C826" s="3" t="s">
        <v>48</v>
      </c>
      <c r="D826" s="3" t="s">
        <v>151</v>
      </c>
      <c r="E826" s="3" t="s">
        <v>985</v>
      </c>
      <c r="F826" s="3" t="s">
        <v>6</v>
      </c>
      <c r="G826" s="3" t="s">
        <v>18</v>
      </c>
      <c r="H826" s="3" t="s">
        <v>986</v>
      </c>
      <c r="I826" s="3" t="s">
        <v>1601</v>
      </c>
      <c r="J826" s="3" t="s">
        <v>2663</v>
      </c>
      <c r="K826" s="3" t="s">
        <v>3030</v>
      </c>
      <c r="L826" s="5">
        <v>44562</v>
      </c>
      <c r="M826" s="8"/>
      <c r="N826" s="5">
        <v>44886</v>
      </c>
      <c r="O826" s="85" t="s">
        <v>20662</v>
      </c>
      <c r="P826" s="87" t="s">
        <v>2569</v>
      </c>
      <c r="Q826" s="11" t="s">
        <v>2722</v>
      </c>
      <c r="R826" s="52"/>
      <c r="S826" s="10"/>
    </row>
    <row r="827" spans="1:19" s="1" customFormat="1" ht="63.75" customHeight="1" x14ac:dyDescent="0.2">
      <c r="A827" s="7" t="s">
        <v>3981</v>
      </c>
      <c r="B827" s="3" t="s">
        <v>3031</v>
      </c>
      <c r="C827" s="3" t="s">
        <v>48</v>
      </c>
      <c r="D827" s="3" t="s">
        <v>151</v>
      </c>
      <c r="E827" s="3" t="s">
        <v>985</v>
      </c>
      <c r="F827" s="3" t="s">
        <v>6</v>
      </c>
      <c r="G827" s="3" t="s">
        <v>18</v>
      </c>
      <c r="H827" s="3" t="s">
        <v>986</v>
      </c>
      <c r="I827" s="3" t="s">
        <v>1601</v>
      </c>
      <c r="J827" s="3" t="s">
        <v>2663</v>
      </c>
      <c r="K827" s="3" t="s">
        <v>3032</v>
      </c>
      <c r="L827" s="5">
        <v>44562</v>
      </c>
      <c r="M827" s="8"/>
      <c r="N827" s="5">
        <v>44886</v>
      </c>
      <c r="O827" s="85" t="s">
        <v>20662</v>
      </c>
      <c r="P827" s="87" t="s">
        <v>2569</v>
      </c>
      <c r="Q827" s="11" t="s">
        <v>2722</v>
      </c>
      <c r="R827" s="52"/>
      <c r="S827" s="10"/>
    </row>
    <row r="828" spans="1:19" s="1" customFormat="1" ht="51" customHeight="1" x14ac:dyDescent="0.2">
      <c r="A828" s="7" t="s">
        <v>3982</v>
      </c>
      <c r="B828" s="3" t="s">
        <v>3033</v>
      </c>
      <c r="C828" s="3" t="s">
        <v>48</v>
      </c>
      <c r="D828" s="3" t="s">
        <v>151</v>
      </c>
      <c r="E828" s="3" t="s">
        <v>985</v>
      </c>
      <c r="F828" s="3" t="s">
        <v>6</v>
      </c>
      <c r="G828" s="3" t="s">
        <v>18</v>
      </c>
      <c r="H828" s="3" t="s">
        <v>986</v>
      </c>
      <c r="I828" s="3" t="s">
        <v>1601</v>
      </c>
      <c r="J828" s="3" t="s">
        <v>2663</v>
      </c>
      <c r="K828" s="3" t="s">
        <v>3034</v>
      </c>
      <c r="L828" s="5">
        <v>44562</v>
      </c>
      <c r="M828" s="8"/>
      <c r="N828" s="5">
        <v>44886</v>
      </c>
      <c r="O828" s="85" t="s">
        <v>20662</v>
      </c>
      <c r="P828" s="87" t="s">
        <v>2569</v>
      </c>
      <c r="Q828" s="11" t="s">
        <v>2722</v>
      </c>
      <c r="R828" s="52"/>
      <c r="S828" s="10"/>
    </row>
    <row r="829" spans="1:19" s="1" customFormat="1" ht="76.5" customHeight="1" x14ac:dyDescent="0.2">
      <c r="A829" s="7" t="s">
        <v>16934</v>
      </c>
      <c r="B829" s="3" t="s">
        <v>3035</v>
      </c>
      <c r="C829" s="3" t="s">
        <v>48</v>
      </c>
      <c r="D829" s="3" t="s">
        <v>988</v>
      </c>
      <c r="E829" s="3" t="s">
        <v>985</v>
      </c>
      <c r="F829" s="3" t="s">
        <v>6</v>
      </c>
      <c r="G829" s="3" t="s">
        <v>18</v>
      </c>
      <c r="H829" s="3" t="s">
        <v>986</v>
      </c>
      <c r="I829" s="3" t="s">
        <v>1601</v>
      </c>
      <c r="J829" s="3" t="s">
        <v>2663</v>
      </c>
      <c r="K829" s="3" t="s">
        <v>3036</v>
      </c>
      <c r="L829" s="5">
        <v>44562</v>
      </c>
      <c r="M829" s="8"/>
      <c r="N829" s="5">
        <v>44886</v>
      </c>
      <c r="O829" s="85" t="s">
        <v>21086</v>
      </c>
      <c r="P829" s="87" t="s">
        <v>3902</v>
      </c>
      <c r="Q829" s="11" t="s">
        <v>3037</v>
      </c>
      <c r="R829" s="52"/>
      <c r="S829" s="10"/>
    </row>
    <row r="830" spans="1:19" s="1" customFormat="1" ht="63.75" customHeight="1" x14ac:dyDescent="0.2">
      <c r="A830" s="7" t="s">
        <v>16935</v>
      </c>
      <c r="B830" s="3" t="s">
        <v>3038</v>
      </c>
      <c r="C830" s="3" t="s">
        <v>48</v>
      </c>
      <c r="D830" s="3" t="s">
        <v>988</v>
      </c>
      <c r="E830" s="3" t="s">
        <v>985</v>
      </c>
      <c r="F830" s="3" t="s">
        <v>6</v>
      </c>
      <c r="G830" s="3" t="s">
        <v>18</v>
      </c>
      <c r="H830" s="3" t="s">
        <v>986</v>
      </c>
      <c r="I830" s="3" t="s">
        <v>1601</v>
      </c>
      <c r="J830" s="3" t="s">
        <v>2663</v>
      </c>
      <c r="K830" s="3" t="s">
        <v>3039</v>
      </c>
      <c r="L830" s="5">
        <v>44562</v>
      </c>
      <c r="M830" s="8"/>
      <c r="N830" s="5">
        <v>44886</v>
      </c>
      <c r="O830" s="85" t="s">
        <v>20639</v>
      </c>
      <c r="P830" s="87" t="s">
        <v>2569</v>
      </c>
      <c r="Q830" s="11" t="s">
        <v>2719</v>
      </c>
      <c r="R830" s="52"/>
      <c r="S830" s="10"/>
    </row>
    <row r="831" spans="1:19" s="1" customFormat="1" ht="51" customHeight="1" x14ac:dyDescent="0.2">
      <c r="A831" s="7" t="s">
        <v>16936</v>
      </c>
      <c r="B831" s="3" t="s">
        <v>3040</v>
      </c>
      <c r="C831" s="3" t="s">
        <v>48</v>
      </c>
      <c r="D831" s="3" t="s">
        <v>988</v>
      </c>
      <c r="E831" s="3" t="s">
        <v>985</v>
      </c>
      <c r="F831" s="3" t="s">
        <v>6</v>
      </c>
      <c r="G831" s="3" t="s">
        <v>18</v>
      </c>
      <c r="H831" s="3" t="s">
        <v>986</v>
      </c>
      <c r="I831" s="3" t="s">
        <v>1601</v>
      </c>
      <c r="J831" s="3" t="s">
        <v>2663</v>
      </c>
      <c r="K831" s="3" t="s">
        <v>3041</v>
      </c>
      <c r="L831" s="5">
        <v>44562</v>
      </c>
      <c r="M831" s="8"/>
      <c r="N831" s="5">
        <v>44886</v>
      </c>
      <c r="O831" s="85" t="s">
        <v>20657</v>
      </c>
      <c r="P831" s="87" t="s">
        <v>2569</v>
      </c>
      <c r="Q831" s="11" t="s">
        <v>3042</v>
      </c>
      <c r="R831" s="52"/>
      <c r="S831" s="10"/>
    </row>
    <row r="832" spans="1:19" s="1" customFormat="1" ht="63.75" customHeight="1" x14ac:dyDescent="0.2">
      <c r="A832" s="7" t="s">
        <v>3983</v>
      </c>
      <c r="B832" s="3" t="s">
        <v>3043</v>
      </c>
      <c r="C832" s="3" t="s">
        <v>48</v>
      </c>
      <c r="D832" s="3" t="s">
        <v>151</v>
      </c>
      <c r="E832" s="3" t="s">
        <v>985</v>
      </c>
      <c r="F832" s="3" t="s">
        <v>6</v>
      </c>
      <c r="G832" s="3" t="s">
        <v>18</v>
      </c>
      <c r="H832" s="3" t="s">
        <v>986</v>
      </c>
      <c r="I832" s="3" t="s">
        <v>1601</v>
      </c>
      <c r="J832" s="3" t="s">
        <v>2663</v>
      </c>
      <c r="K832" s="3" t="s">
        <v>3044</v>
      </c>
      <c r="L832" s="5">
        <v>44562</v>
      </c>
      <c r="M832" s="8"/>
      <c r="N832" s="5">
        <v>44886</v>
      </c>
      <c r="O832" s="85" t="s">
        <v>20662</v>
      </c>
      <c r="P832" s="87" t="s">
        <v>2569</v>
      </c>
      <c r="Q832" s="11" t="s">
        <v>2722</v>
      </c>
      <c r="R832" s="52"/>
      <c r="S832" s="10"/>
    </row>
    <row r="833" spans="1:19" s="1" customFormat="1" ht="63.75" customHeight="1" x14ac:dyDescent="0.2">
      <c r="A833" s="7" t="s">
        <v>3984</v>
      </c>
      <c r="B833" s="3" t="s">
        <v>3045</v>
      </c>
      <c r="C833" s="3" t="s">
        <v>48</v>
      </c>
      <c r="D833" s="3" t="s">
        <v>151</v>
      </c>
      <c r="E833" s="3" t="s">
        <v>985</v>
      </c>
      <c r="F833" s="3" t="s">
        <v>6</v>
      </c>
      <c r="G833" s="3" t="s">
        <v>18</v>
      </c>
      <c r="H833" s="3" t="s">
        <v>986</v>
      </c>
      <c r="I833" s="3" t="s">
        <v>1601</v>
      </c>
      <c r="J833" s="3" t="s">
        <v>2663</v>
      </c>
      <c r="K833" s="3" t="s">
        <v>3046</v>
      </c>
      <c r="L833" s="5">
        <v>44562</v>
      </c>
      <c r="M833" s="8"/>
      <c r="N833" s="5">
        <v>44886</v>
      </c>
      <c r="O833" s="85" t="s">
        <v>20662</v>
      </c>
      <c r="P833" s="87" t="s">
        <v>2569</v>
      </c>
      <c r="Q833" s="11" t="s">
        <v>2722</v>
      </c>
      <c r="R833" s="52"/>
      <c r="S833" s="10"/>
    </row>
    <row r="834" spans="1:19" s="1" customFormat="1" ht="76.5" customHeight="1" x14ac:dyDescent="0.2">
      <c r="A834" s="7" t="s">
        <v>16937</v>
      </c>
      <c r="B834" s="3" t="s">
        <v>3047</v>
      </c>
      <c r="C834" s="3" t="s">
        <v>48</v>
      </c>
      <c r="D834" s="3" t="s">
        <v>988</v>
      </c>
      <c r="E834" s="3" t="s">
        <v>985</v>
      </c>
      <c r="F834" s="3" t="s">
        <v>6</v>
      </c>
      <c r="G834" s="3" t="s">
        <v>18</v>
      </c>
      <c r="H834" s="3" t="s">
        <v>986</v>
      </c>
      <c r="I834" s="3" t="s">
        <v>1601</v>
      </c>
      <c r="J834" s="3" t="s">
        <v>2663</v>
      </c>
      <c r="K834" s="3" t="s">
        <v>3048</v>
      </c>
      <c r="L834" s="5">
        <v>44562</v>
      </c>
      <c r="M834" s="8"/>
      <c r="N834" s="5">
        <v>44886</v>
      </c>
      <c r="O834" s="85" t="s">
        <v>20639</v>
      </c>
      <c r="P834" s="87" t="s">
        <v>2569</v>
      </c>
      <c r="Q834" s="11" t="s">
        <v>2731</v>
      </c>
      <c r="R834" s="52"/>
      <c r="S834" s="10"/>
    </row>
    <row r="835" spans="1:19" s="1" customFormat="1" ht="63.75" customHeight="1" x14ac:dyDescent="0.2">
      <c r="A835" s="7" t="s">
        <v>3985</v>
      </c>
      <c r="B835" s="3" t="s">
        <v>3049</v>
      </c>
      <c r="C835" s="3" t="s">
        <v>48</v>
      </c>
      <c r="D835" s="3" t="s">
        <v>151</v>
      </c>
      <c r="E835" s="3" t="s">
        <v>985</v>
      </c>
      <c r="F835" s="3" t="s">
        <v>6</v>
      </c>
      <c r="G835" s="3" t="s">
        <v>18</v>
      </c>
      <c r="H835" s="3" t="s">
        <v>986</v>
      </c>
      <c r="I835" s="3" t="s">
        <v>1601</v>
      </c>
      <c r="J835" s="3" t="s">
        <v>2663</v>
      </c>
      <c r="K835" s="3" t="s">
        <v>3050</v>
      </c>
      <c r="L835" s="5">
        <v>44562</v>
      </c>
      <c r="M835" s="8"/>
      <c r="N835" s="5">
        <v>44886</v>
      </c>
      <c r="O835" s="85" t="s">
        <v>20669</v>
      </c>
      <c r="P835" s="87" t="s">
        <v>2569</v>
      </c>
      <c r="Q835" s="11" t="s">
        <v>2722</v>
      </c>
      <c r="R835" s="52"/>
      <c r="S835" s="10"/>
    </row>
    <row r="836" spans="1:19" s="1" customFormat="1" ht="63.75" customHeight="1" x14ac:dyDescent="0.2">
      <c r="A836" s="7" t="s">
        <v>3986</v>
      </c>
      <c r="B836" s="3" t="s">
        <v>3051</v>
      </c>
      <c r="C836" s="3" t="s">
        <v>48</v>
      </c>
      <c r="D836" s="3" t="s">
        <v>151</v>
      </c>
      <c r="E836" s="3" t="s">
        <v>985</v>
      </c>
      <c r="F836" s="3" t="s">
        <v>6</v>
      </c>
      <c r="G836" s="3" t="s">
        <v>18</v>
      </c>
      <c r="H836" s="3" t="s">
        <v>986</v>
      </c>
      <c r="I836" s="3" t="s">
        <v>1601</v>
      </c>
      <c r="J836" s="3" t="s">
        <v>2663</v>
      </c>
      <c r="K836" s="3" t="s">
        <v>3052</v>
      </c>
      <c r="L836" s="5">
        <v>44562</v>
      </c>
      <c r="M836" s="8"/>
      <c r="N836" s="5">
        <v>44886</v>
      </c>
      <c r="O836" s="85" t="s">
        <v>20669</v>
      </c>
      <c r="P836" s="87" t="s">
        <v>2569</v>
      </c>
      <c r="Q836" s="11" t="s">
        <v>2722</v>
      </c>
      <c r="R836" s="52"/>
      <c r="S836" s="10"/>
    </row>
    <row r="837" spans="1:19" s="1" customFormat="1" ht="89.25" customHeight="1" x14ac:dyDescent="0.2">
      <c r="A837" s="7" t="s">
        <v>3053</v>
      </c>
      <c r="B837" s="3" t="s">
        <v>3054</v>
      </c>
      <c r="C837" s="3" t="s">
        <v>177</v>
      </c>
      <c r="D837" s="3" t="s">
        <v>178</v>
      </c>
      <c r="E837" s="3" t="s">
        <v>77</v>
      </c>
      <c r="F837" s="3" t="s">
        <v>87</v>
      </c>
      <c r="G837" s="3" t="s">
        <v>179</v>
      </c>
      <c r="H837" s="3" t="s">
        <v>180</v>
      </c>
      <c r="I837" s="3" t="s">
        <v>264</v>
      </c>
      <c r="J837" s="3" t="s">
        <v>334</v>
      </c>
      <c r="K837" s="3" t="s">
        <v>3055</v>
      </c>
      <c r="L837" s="5">
        <v>44562</v>
      </c>
      <c r="M837" s="8"/>
      <c r="N837" s="9"/>
      <c r="O837" s="85" t="s">
        <v>10168</v>
      </c>
      <c r="P837" s="87" t="s">
        <v>1648</v>
      </c>
      <c r="Q837" s="11"/>
      <c r="R837" s="52"/>
      <c r="S837" s="10"/>
    </row>
    <row r="838" spans="1:19" s="1" customFormat="1" ht="63.75" customHeight="1" x14ac:dyDescent="0.2">
      <c r="A838" s="7" t="s">
        <v>3056</v>
      </c>
      <c r="B838" s="3" t="s">
        <v>3057</v>
      </c>
      <c r="C838" s="3" t="s">
        <v>186</v>
      </c>
      <c r="D838" s="3" t="s">
        <v>151</v>
      </c>
      <c r="E838" s="3" t="s">
        <v>1013</v>
      </c>
      <c r="F838" s="3" t="s">
        <v>6</v>
      </c>
      <c r="G838" s="3" t="s">
        <v>46</v>
      </c>
      <c r="H838" s="3" t="s">
        <v>1014</v>
      </c>
      <c r="I838" s="3" t="s">
        <v>524</v>
      </c>
      <c r="J838" s="3" t="s">
        <v>1702</v>
      </c>
      <c r="K838" s="3" t="s">
        <v>3058</v>
      </c>
      <c r="L838" s="5">
        <v>44562</v>
      </c>
      <c r="M838" s="8"/>
      <c r="N838" s="9"/>
      <c r="O838" s="85" t="s">
        <v>10139</v>
      </c>
      <c r="P838" s="87" t="s">
        <v>2596</v>
      </c>
      <c r="Q838" s="11" t="s">
        <v>2538</v>
      </c>
      <c r="R838" s="52"/>
      <c r="S838" s="10"/>
    </row>
    <row r="839" spans="1:19" s="1" customFormat="1" ht="76.5" customHeight="1" x14ac:dyDescent="0.2">
      <c r="A839" s="7" t="s">
        <v>3059</v>
      </c>
      <c r="B839" s="3" t="s">
        <v>3060</v>
      </c>
      <c r="C839" s="3" t="s">
        <v>177</v>
      </c>
      <c r="D839" s="3" t="s">
        <v>178</v>
      </c>
      <c r="E839" s="3" t="s">
        <v>77</v>
      </c>
      <c r="F839" s="3" t="s">
        <v>87</v>
      </c>
      <c r="G839" s="3" t="s">
        <v>179</v>
      </c>
      <c r="H839" s="3" t="s">
        <v>180</v>
      </c>
      <c r="I839" s="3" t="s">
        <v>264</v>
      </c>
      <c r="J839" s="3" t="s">
        <v>334</v>
      </c>
      <c r="K839" s="3" t="s">
        <v>3061</v>
      </c>
      <c r="L839" s="5">
        <v>44562</v>
      </c>
      <c r="M839" s="8"/>
      <c r="N839" s="9"/>
      <c r="O839" s="85" t="s">
        <v>10169</v>
      </c>
      <c r="P839" s="87" t="s">
        <v>2582</v>
      </c>
      <c r="Q839" s="11"/>
      <c r="R839" s="52"/>
      <c r="S839" s="10"/>
    </row>
    <row r="840" spans="1:19" s="1" customFormat="1" ht="63.75" customHeight="1" x14ac:dyDescent="0.2">
      <c r="A840" s="7" t="s">
        <v>3987</v>
      </c>
      <c r="B840" s="3" t="s">
        <v>3062</v>
      </c>
      <c r="C840" s="3" t="s">
        <v>48</v>
      </c>
      <c r="D840" s="3" t="s">
        <v>960</v>
      </c>
      <c r="E840" s="3" t="s">
        <v>985</v>
      </c>
      <c r="F840" s="3" t="s">
        <v>6</v>
      </c>
      <c r="G840" s="3" t="s">
        <v>18</v>
      </c>
      <c r="H840" s="3" t="s">
        <v>986</v>
      </c>
      <c r="I840" s="3" t="s">
        <v>1601</v>
      </c>
      <c r="J840" s="3" t="s">
        <v>2663</v>
      </c>
      <c r="K840" s="3" t="s">
        <v>3063</v>
      </c>
      <c r="L840" s="5">
        <v>44562</v>
      </c>
      <c r="M840" s="8"/>
      <c r="N840" s="5">
        <v>44886</v>
      </c>
      <c r="O840" s="85" t="s">
        <v>21068</v>
      </c>
      <c r="P840" s="87" t="s">
        <v>3902</v>
      </c>
      <c r="Q840" s="11" t="s">
        <v>2674</v>
      </c>
      <c r="R840" s="52"/>
      <c r="S840" s="10"/>
    </row>
    <row r="841" spans="1:19" s="1" customFormat="1" ht="63.75" customHeight="1" x14ac:dyDescent="0.2">
      <c r="A841" s="7" t="s">
        <v>3988</v>
      </c>
      <c r="B841" s="3" t="s">
        <v>3064</v>
      </c>
      <c r="C841" s="3" t="s">
        <v>48</v>
      </c>
      <c r="D841" s="3" t="s">
        <v>960</v>
      </c>
      <c r="E841" s="3" t="s">
        <v>985</v>
      </c>
      <c r="F841" s="3" t="s">
        <v>6</v>
      </c>
      <c r="G841" s="3" t="s">
        <v>18</v>
      </c>
      <c r="H841" s="3" t="s">
        <v>986</v>
      </c>
      <c r="I841" s="3" t="s">
        <v>1601</v>
      </c>
      <c r="J841" s="3" t="s">
        <v>2663</v>
      </c>
      <c r="K841" s="3" t="s">
        <v>3065</v>
      </c>
      <c r="L841" s="5">
        <v>44562</v>
      </c>
      <c r="M841" s="8"/>
      <c r="N841" s="5">
        <v>44886</v>
      </c>
      <c r="O841" s="85" t="s">
        <v>21068</v>
      </c>
      <c r="P841" s="87" t="s">
        <v>3902</v>
      </c>
      <c r="Q841" s="11" t="s">
        <v>2674</v>
      </c>
      <c r="R841" s="52"/>
      <c r="S841" s="10"/>
    </row>
    <row r="842" spans="1:19" s="1" customFormat="1" ht="102" customHeight="1" x14ac:dyDescent="0.2">
      <c r="A842" s="7" t="s">
        <v>3066</v>
      </c>
      <c r="B842" s="3" t="s">
        <v>3067</v>
      </c>
      <c r="C842" s="3" t="s">
        <v>177</v>
      </c>
      <c r="D842" s="3" t="s">
        <v>178</v>
      </c>
      <c r="E842" s="3" t="s">
        <v>77</v>
      </c>
      <c r="F842" s="3" t="s">
        <v>87</v>
      </c>
      <c r="G842" s="3" t="s">
        <v>179</v>
      </c>
      <c r="H842" s="3" t="s">
        <v>180</v>
      </c>
      <c r="I842" s="3" t="s">
        <v>264</v>
      </c>
      <c r="J842" s="3" t="s">
        <v>334</v>
      </c>
      <c r="K842" s="3" t="s">
        <v>3068</v>
      </c>
      <c r="L842" s="5">
        <v>44562</v>
      </c>
      <c r="M842" s="8"/>
      <c r="N842" s="9"/>
      <c r="O842" s="85" t="s">
        <v>10170</v>
      </c>
      <c r="P842" s="87" t="s">
        <v>1628</v>
      </c>
      <c r="Q842" s="11"/>
      <c r="R842" s="52"/>
      <c r="S842" s="10"/>
    </row>
    <row r="843" spans="1:19" s="1" customFormat="1" ht="102" customHeight="1" x14ac:dyDescent="0.2">
      <c r="A843" s="7" t="s">
        <v>3069</v>
      </c>
      <c r="B843" s="3" t="s">
        <v>3070</v>
      </c>
      <c r="C843" s="3" t="s">
        <v>48</v>
      </c>
      <c r="D843" s="3" t="s">
        <v>147</v>
      </c>
      <c r="E843" s="3" t="s">
        <v>49</v>
      </c>
      <c r="F843" s="3" t="s">
        <v>87</v>
      </c>
      <c r="G843" s="3" t="s">
        <v>707</v>
      </c>
      <c r="H843" s="3" t="s">
        <v>708</v>
      </c>
      <c r="I843" s="3" t="s">
        <v>524</v>
      </c>
      <c r="J843" s="3" t="s">
        <v>709</v>
      </c>
      <c r="K843" s="3" t="s">
        <v>3071</v>
      </c>
      <c r="L843" s="5">
        <v>44562</v>
      </c>
      <c r="M843" s="8"/>
      <c r="N843" s="9"/>
      <c r="O843" s="85" t="s">
        <v>10171</v>
      </c>
      <c r="P843" s="87" t="s">
        <v>1645</v>
      </c>
      <c r="Q843" s="11" t="s">
        <v>1093</v>
      </c>
      <c r="R843" s="52"/>
      <c r="S843" s="10"/>
    </row>
    <row r="844" spans="1:19" s="1" customFormat="1" ht="51" customHeight="1" x14ac:dyDescent="0.2">
      <c r="A844" s="7" t="s">
        <v>3989</v>
      </c>
      <c r="B844" s="3" t="s">
        <v>3072</v>
      </c>
      <c r="C844" s="3" t="s">
        <v>177</v>
      </c>
      <c r="D844" s="3" t="s">
        <v>178</v>
      </c>
      <c r="E844" s="3" t="s">
        <v>77</v>
      </c>
      <c r="F844" s="3" t="s">
        <v>87</v>
      </c>
      <c r="G844" s="3" t="s">
        <v>179</v>
      </c>
      <c r="H844" s="3" t="s">
        <v>180</v>
      </c>
      <c r="I844" s="3" t="s">
        <v>264</v>
      </c>
      <c r="J844" s="3" t="s">
        <v>334</v>
      </c>
      <c r="K844" s="3" t="s">
        <v>3073</v>
      </c>
      <c r="L844" s="5">
        <v>44562</v>
      </c>
      <c r="M844" s="8"/>
      <c r="N844" s="9"/>
      <c r="O844" s="85" t="s">
        <v>10172</v>
      </c>
      <c r="P844" s="87" t="s">
        <v>1645</v>
      </c>
      <c r="Q844" s="11"/>
      <c r="R844" s="52"/>
      <c r="S844" s="10"/>
    </row>
    <row r="845" spans="1:19" s="1" customFormat="1" ht="63.75" customHeight="1" x14ac:dyDescent="0.2">
      <c r="A845" s="7" t="s">
        <v>3074</v>
      </c>
      <c r="B845" s="3" t="s">
        <v>3075</v>
      </c>
      <c r="C845" s="3" t="s">
        <v>177</v>
      </c>
      <c r="D845" s="3" t="s">
        <v>178</v>
      </c>
      <c r="E845" s="3" t="s">
        <v>77</v>
      </c>
      <c r="F845" s="3" t="s">
        <v>87</v>
      </c>
      <c r="G845" s="3" t="s">
        <v>179</v>
      </c>
      <c r="H845" s="3" t="s">
        <v>180</v>
      </c>
      <c r="I845" s="3" t="s">
        <v>264</v>
      </c>
      <c r="J845" s="3" t="s">
        <v>334</v>
      </c>
      <c r="K845" s="3" t="s">
        <v>3076</v>
      </c>
      <c r="L845" s="5">
        <v>44562</v>
      </c>
      <c r="M845" s="8"/>
      <c r="N845" s="9"/>
      <c r="O845" s="85" t="s">
        <v>10173</v>
      </c>
      <c r="P845" s="87" t="s">
        <v>1647</v>
      </c>
      <c r="Q845" s="11"/>
      <c r="R845" s="52"/>
      <c r="S845" s="10"/>
    </row>
    <row r="846" spans="1:19" s="1" customFormat="1" ht="66.75" customHeight="1" x14ac:dyDescent="0.2">
      <c r="A846" s="7" t="s">
        <v>3990</v>
      </c>
      <c r="B846" s="3" t="s">
        <v>3077</v>
      </c>
      <c r="C846" s="3" t="s">
        <v>24</v>
      </c>
      <c r="D846" s="3" t="s">
        <v>85</v>
      </c>
      <c r="E846" s="3" t="s">
        <v>26</v>
      </c>
      <c r="F846" s="3" t="s">
        <v>6</v>
      </c>
      <c r="G846" s="3" t="s">
        <v>18</v>
      </c>
      <c r="H846" s="3" t="s">
        <v>2778</v>
      </c>
      <c r="I846" s="3" t="s">
        <v>1601</v>
      </c>
      <c r="J846" s="3" t="s">
        <v>3943</v>
      </c>
      <c r="K846" s="3" t="s">
        <v>3078</v>
      </c>
      <c r="L846" s="5">
        <v>44572</v>
      </c>
      <c r="M846" s="8"/>
      <c r="N846" s="5">
        <v>44574</v>
      </c>
      <c r="O846" s="85" t="s">
        <v>12812</v>
      </c>
      <c r="P846" s="87" t="s">
        <v>2551</v>
      </c>
      <c r="Q846" s="11" t="s">
        <v>2780</v>
      </c>
      <c r="R846" s="52"/>
      <c r="S846" s="10"/>
    </row>
    <row r="847" spans="1:19" s="1" customFormat="1" ht="82.5" customHeight="1" x14ac:dyDescent="0.2">
      <c r="A847" s="7" t="s">
        <v>3079</v>
      </c>
      <c r="B847" s="3" t="s">
        <v>3080</v>
      </c>
      <c r="C847" s="3" t="s">
        <v>24</v>
      </c>
      <c r="D847" s="3" t="s">
        <v>85</v>
      </c>
      <c r="E847" s="3" t="s">
        <v>26</v>
      </c>
      <c r="F847" s="3" t="s">
        <v>6</v>
      </c>
      <c r="G847" s="3" t="s">
        <v>18</v>
      </c>
      <c r="H847" s="3" t="s">
        <v>2778</v>
      </c>
      <c r="I847" s="3" t="s">
        <v>1601</v>
      </c>
      <c r="J847" s="3" t="s">
        <v>3943</v>
      </c>
      <c r="K847" s="3" t="s">
        <v>3081</v>
      </c>
      <c r="L847" s="5">
        <v>44572</v>
      </c>
      <c r="M847" s="8"/>
      <c r="N847" s="5">
        <v>44574</v>
      </c>
      <c r="O847" s="85" t="s">
        <v>12812</v>
      </c>
      <c r="P847" s="87" t="s">
        <v>2551</v>
      </c>
      <c r="Q847" s="11" t="s">
        <v>2780</v>
      </c>
      <c r="R847" s="52"/>
      <c r="S847" s="10"/>
    </row>
    <row r="848" spans="1:19" s="1" customFormat="1" ht="67.5" customHeight="1" x14ac:dyDescent="0.2">
      <c r="A848" s="7" t="s">
        <v>3991</v>
      </c>
      <c r="B848" s="3" t="s">
        <v>3082</v>
      </c>
      <c r="C848" s="3" t="s">
        <v>24</v>
      </c>
      <c r="D848" s="3" t="s">
        <v>85</v>
      </c>
      <c r="E848" s="3" t="s">
        <v>26</v>
      </c>
      <c r="F848" s="3" t="s">
        <v>6</v>
      </c>
      <c r="G848" s="3" t="s">
        <v>18</v>
      </c>
      <c r="H848" s="3" t="s">
        <v>2778</v>
      </c>
      <c r="I848" s="3" t="s">
        <v>1601</v>
      </c>
      <c r="J848" s="3" t="s">
        <v>3943</v>
      </c>
      <c r="K848" s="3" t="s">
        <v>3083</v>
      </c>
      <c r="L848" s="5">
        <v>44572</v>
      </c>
      <c r="M848" s="8"/>
      <c r="N848" s="5">
        <v>44574</v>
      </c>
      <c r="O848" s="85" t="s">
        <v>12812</v>
      </c>
      <c r="P848" s="87" t="s">
        <v>2551</v>
      </c>
      <c r="Q848" s="11" t="s">
        <v>2780</v>
      </c>
      <c r="R848" s="52"/>
      <c r="S848" s="10"/>
    </row>
    <row r="849" spans="1:19" s="1" customFormat="1" ht="51" customHeight="1" x14ac:dyDescent="0.2">
      <c r="A849" s="7" t="s">
        <v>3084</v>
      </c>
      <c r="B849" s="3" t="s">
        <v>3085</v>
      </c>
      <c r="C849" s="3" t="s">
        <v>136</v>
      </c>
      <c r="D849" s="3" t="s">
        <v>137</v>
      </c>
      <c r="E849" s="3" t="s">
        <v>50</v>
      </c>
      <c r="F849" s="3" t="s">
        <v>6</v>
      </c>
      <c r="G849" s="3" t="s">
        <v>18</v>
      </c>
      <c r="H849" s="3" t="s">
        <v>3086</v>
      </c>
      <c r="I849" s="3" t="s">
        <v>1601</v>
      </c>
      <c r="J849" s="3" t="s">
        <v>3087</v>
      </c>
      <c r="K849" s="3" t="s">
        <v>3088</v>
      </c>
      <c r="L849" s="5">
        <v>44562</v>
      </c>
      <c r="M849" s="8"/>
      <c r="N849" s="9"/>
      <c r="O849" s="85" t="s">
        <v>10174</v>
      </c>
      <c r="P849" s="87" t="s">
        <v>1641</v>
      </c>
      <c r="Q849" s="11" t="s">
        <v>3089</v>
      </c>
      <c r="R849" s="52"/>
      <c r="S849" s="10"/>
    </row>
    <row r="850" spans="1:19" s="1" customFormat="1" ht="63.75" customHeight="1" x14ac:dyDescent="0.2">
      <c r="A850" s="7" t="s">
        <v>3090</v>
      </c>
      <c r="B850" s="3" t="s">
        <v>3091</v>
      </c>
      <c r="C850" s="3" t="s">
        <v>177</v>
      </c>
      <c r="D850" s="3" t="s">
        <v>178</v>
      </c>
      <c r="E850" s="3" t="s">
        <v>77</v>
      </c>
      <c r="F850" s="3" t="s">
        <v>87</v>
      </c>
      <c r="G850" s="3" t="s">
        <v>179</v>
      </c>
      <c r="H850" s="3" t="s">
        <v>180</v>
      </c>
      <c r="I850" s="3" t="s">
        <v>264</v>
      </c>
      <c r="J850" s="3" t="s">
        <v>334</v>
      </c>
      <c r="K850" s="3" t="s">
        <v>3092</v>
      </c>
      <c r="L850" s="5">
        <v>44562</v>
      </c>
      <c r="M850" s="8"/>
      <c r="N850" s="9"/>
      <c r="O850" s="85" t="s">
        <v>10175</v>
      </c>
      <c r="P850" s="87" t="s">
        <v>1633</v>
      </c>
      <c r="Q850" s="11"/>
      <c r="R850" s="52"/>
      <c r="S850" s="10"/>
    </row>
    <row r="851" spans="1:19" s="1" customFormat="1" ht="89.25" customHeight="1" x14ac:dyDescent="0.2">
      <c r="A851" s="7" t="s">
        <v>3093</v>
      </c>
      <c r="B851" s="3" t="s">
        <v>3094</v>
      </c>
      <c r="C851" s="3" t="s">
        <v>186</v>
      </c>
      <c r="D851" s="3" t="s">
        <v>151</v>
      </c>
      <c r="E851" s="3" t="s">
        <v>1013</v>
      </c>
      <c r="F851" s="3" t="s">
        <v>6</v>
      </c>
      <c r="G851" s="3" t="s">
        <v>46</v>
      </c>
      <c r="H851" s="3" t="s">
        <v>1014</v>
      </c>
      <c r="I851" s="3" t="s">
        <v>524</v>
      </c>
      <c r="J851" s="3" t="s">
        <v>1702</v>
      </c>
      <c r="K851" s="3" t="s">
        <v>3095</v>
      </c>
      <c r="L851" s="5">
        <v>44562</v>
      </c>
      <c r="M851" s="8"/>
      <c r="N851" s="9"/>
      <c r="O851" s="85" t="s">
        <v>10176</v>
      </c>
      <c r="P851" s="87" t="s">
        <v>2547</v>
      </c>
      <c r="Q851" s="11" t="s">
        <v>2538</v>
      </c>
      <c r="R851" s="52"/>
      <c r="S851" s="10"/>
    </row>
    <row r="852" spans="1:19" s="1" customFormat="1" ht="89.25" customHeight="1" x14ac:dyDescent="0.2">
      <c r="A852" s="7" t="s">
        <v>3096</v>
      </c>
      <c r="B852" s="3" t="s">
        <v>3097</v>
      </c>
      <c r="C852" s="3" t="s">
        <v>186</v>
      </c>
      <c r="D852" s="3" t="s">
        <v>151</v>
      </c>
      <c r="E852" s="3" t="s">
        <v>1013</v>
      </c>
      <c r="F852" s="3" t="s">
        <v>6</v>
      </c>
      <c r="G852" s="3" t="s">
        <v>46</v>
      </c>
      <c r="H852" s="3" t="s">
        <v>1014</v>
      </c>
      <c r="I852" s="3" t="s">
        <v>524</v>
      </c>
      <c r="J852" s="3" t="s">
        <v>1702</v>
      </c>
      <c r="K852" s="3" t="s">
        <v>3098</v>
      </c>
      <c r="L852" s="5">
        <v>44562</v>
      </c>
      <c r="M852" s="8"/>
      <c r="N852" s="9"/>
      <c r="O852" s="85" t="s">
        <v>10176</v>
      </c>
      <c r="P852" s="87" t="s">
        <v>2547</v>
      </c>
      <c r="Q852" s="11" t="s">
        <v>2538</v>
      </c>
      <c r="R852" s="52"/>
      <c r="S852" s="10"/>
    </row>
    <row r="853" spans="1:19" s="1" customFormat="1" ht="51" customHeight="1" x14ac:dyDescent="0.2">
      <c r="A853" s="7" t="s">
        <v>3992</v>
      </c>
      <c r="B853" s="3" t="s">
        <v>3099</v>
      </c>
      <c r="C853" s="3" t="s">
        <v>48</v>
      </c>
      <c r="D853" s="3" t="s">
        <v>3100</v>
      </c>
      <c r="E853" s="3" t="s">
        <v>985</v>
      </c>
      <c r="F853" s="3" t="s">
        <v>6</v>
      </c>
      <c r="G853" s="3" t="s">
        <v>18</v>
      </c>
      <c r="H853" s="3" t="s">
        <v>986</v>
      </c>
      <c r="I853" s="3" t="s">
        <v>1601</v>
      </c>
      <c r="J853" s="3" t="s">
        <v>2663</v>
      </c>
      <c r="K853" s="3" t="s">
        <v>3101</v>
      </c>
      <c r="L853" s="5">
        <v>44562</v>
      </c>
      <c r="M853" s="8"/>
      <c r="N853" s="5">
        <v>44886</v>
      </c>
      <c r="O853" s="85" t="s">
        <v>21074</v>
      </c>
      <c r="P853" s="87" t="s">
        <v>3902</v>
      </c>
      <c r="Q853" s="11" t="s">
        <v>3102</v>
      </c>
      <c r="R853" s="52"/>
      <c r="S853" s="10"/>
    </row>
    <row r="854" spans="1:19" s="1" customFormat="1" ht="51" customHeight="1" x14ac:dyDescent="0.2">
      <c r="A854" s="7" t="s">
        <v>3103</v>
      </c>
      <c r="B854" s="3" t="s">
        <v>3104</v>
      </c>
      <c r="C854" s="3" t="s">
        <v>48</v>
      </c>
      <c r="D854" s="3" t="s">
        <v>147</v>
      </c>
      <c r="E854" s="3" t="s">
        <v>49</v>
      </c>
      <c r="F854" s="3" t="s">
        <v>87</v>
      </c>
      <c r="G854" s="3" t="s">
        <v>707</v>
      </c>
      <c r="H854" s="3" t="s">
        <v>708</v>
      </c>
      <c r="I854" s="3" t="s">
        <v>524</v>
      </c>
      <c r="J854" s="3" t="s">
        <v>709</v>
      </c>
      <c r="K854" s="3" t="s">
        <v>3105</v>
      </c>
      <c r="L854" s="5">
        <v>44562</v>
      </c>
      <c r="M854" s="8"/>
      <c r="N854" s="9"/>
      <c r="O854" s="85" t="s">
        <v>10177</v>
      </c>
      <c r="P854" s="87" t="s">
        <v>3930</v>
      </c>
      <c r="Q854" s="11" t="s">
        <v>1093</v>
      </c>
      <c r="R854" s="52"/>
      <c r="S854" s="10"/>
    </row>
    <row r="855" spans="1:19" s="1" customFormat="1" ht="51" customHeight="1" x14ac:dyDescent="0.2">
      <c r="A855" s="7" t="s">
        <v>3106</v>
      </c>
      <c r="B855" s="3" t="s">
        <v>3107</v>
      </c>
      <c r="C855" s="3" t="s">
        <v>48</v>
      </c>
      <c r="D855" s="3" t="s">
        <v>147</v>
      </c>
      <c r="E855" s="3" t="s">
        <v>49</v>
      </c>
      <c r="F855" s="3" t="s">
        <v>87</v>
      </c>
      <c r="G855" s="3" t="s">
        <v>707</v>
      </c>
      <c r="H855" s="3" t="s">
        <v>708</v>
      </c>
      <c r="I855" s="3" t="s">
        <v>524</v>
      </c>
      <c r="J855" s="3" t="s">
        <v>709</v>
      </c>
      <c r="K855" s="3" t="s">
        <v>3108</v>
      </c>
      <c r="L855" s="5">
        <v>44562</v>
      </c>
      <c r="M855" s="8"/>
      <c r="N855" s="9"/>
      <c r="O855" s="85" t="s">
        <v>10177</v>
      </c>
      <c r="P855" s="87" t="s">
        <v>3930</v>
      </c>
      <c r="Q855" s="11" t="s">
        <v>1093</v>
      </c>
      <c r="R855" s="52"/>
      <c r="S855" s="10"/>
    </row>
    <row r="856" spans="1:19" s="1" customFormat="1" ht="76.5" customHeight="1" x14ac:dyDescent="0.2">
      <c r="A856" s="7" t="s">
        <v>3109</v>
      </c>
      <c r="B856" s="3" t="s">
        <v>3110</v>
      </c>
      <c r="C856" s="3" t="s">
        <v>186</v>
      </c>
      <c r="D856" s="3" t="s">
        <v>717</v>
      </c>
      <c r="E856" s="3" t="s">
        <v>1013</v>
      </c>
      <c r="F856" s="3" t="s">
        <v>6</v>
      </c>
      <c r="G856" s="3" t="s">
        <v>18</v>
      </c>
      <c r="H856" s="3" t="s">
        <v>1014</v>
      </c>
      <c r="I856" s="3" t="s">
        <v>1601</v>
      </c>
      <c r="J856" s="3" t="s">
        <v>1702</v>
      </c>
      <c r="K856" s="3" t="s">
        <v>3111</v>
      </c>
      <c r="L856" s="5">
        <v>44562</v>
      </c>
      <c r="M856" s="8"/>
      <c r="N856" s="9"/>
      <c r="O856" s="85" t="s">
        <v>10119</v>
      </c>
      <c r="P856" s="87" t="s">
        <v>1652</v>
      </c>
      <c r="Q856" s="11" t="s">
        <v>2536</v>
      </c>
      <c r="R856" s="52"/>
      <c r="S856" s="10"/>
    </row>
    <row r="857" spans="1:19" s="1" customFormat="1" ht="76.5" customHeight="1" x14ac:dyDescent="0.2">
      <c r="A857" s="7" t="s">
        <v>3112</v>
      </c>
      <c r="B857" s="3" t="s">
        <v>3113</v>
      </c>
      <c r="C857" s="3" t="s">
        <v>186</v>
      </c>
      <c r="D857" s="3" t="s">
        <v>717</v>
      </c>
      <c r="E857" s="3" t="s">
        <v>1013</v>
      </c>
      <c r="F857" s="3" t="s">
        <v>6</v>
      </c>
      <c r="G857" s="3" t="s">
        <v>18</v>
      </c>
      <c r="H857" s="3" t="s">
        <v>1014</v>
      </c>
      <c r="I857" s="3" t="s">
        <v>1601</v>
      </c>
      <c r="J857" s="3" t="s">
        <v>1702</v>
      </c>
      <c r="K857" s="3" t="s">
        <v>3114</v>
      </c>
      <c r="L857" s="5">
        <v>44562</v>
      </c>
      <c r="M857" s="8"/>
      <c r="N857" s="9"/>
      <c r="O857" s="85" t="s">
        <v>10119</v>
      </c>
      <c r="P857" s="87" t="s">
        <v>1652</v>
      </c>
      <c r="Q857" s="11" t="s">
        <v>2536</v>
      </c>
      <c r="R857" s="52"/>
      <c r="S857" s="10"/>
    </row>
    <row r="858" spans="1:19" s="1" customFormat="1" ht="114.75" customHeight="1" x14ac:dyDescent="0.2">
      <c r="A858" s="7" t="s">
        <v>3121</v>
      </c>
      <c r="B858" s="3" t="s">
        <v>3122</v>
      </c>
      <c r="C858" s="3" t="s">
        <v>48</v>
      </c>
      <c r="D858" s="3" t="s">
        <v>151</v>
      </c>
      <c r="E858" s="3" t="s">
        <v>49</v>
      </c>
      <c r="F858" s="3" t="s">
        <v>6</v>
      </c>
      <c r="G858" s="3" t="s">
        <v>50</v>
      </c>
      <c r="H858" s="3" t="s">
        <v>744</v>
      </c>
      <c r="I858" s="3" t="s">
        <v>524</v>
      </c>
      <c r="J858" s="3" t="s">
        <v>745</v>
      </c>
      <c r="K858" s="3" t="s">
        <v>3123</v>
      </c>
      <c r="L858" s="5">
        <v>44562</v>
      </c>
      <c r="M858" s="8"/>
      <c r="N858" s="9"/>
      <c r="O858" s="85" t="s">
        <v>10178</v>
      </c>
      <c r="P858" s="87" t="s">
        <v>1647</v>
      </c>
      <c r="Q858" s="11" t="s">
        <v>1624</v>
      </c>
      <c r="R858" s="52"/>
      <c r="S858" s="10"/>
    </row>
    <row r="859" spans="1:19" s="1" customFormat="1" ht="63.75" customHeight="1" x14ac:dyDescent="0.2">
      <c r="A859" s="7" t="s">
        <v>3124</v>
      </c>
      <c r="B859" s="3" t="s">
        <v>3125</v>
      </c>
      <c r="C859" s="3" t="s">
        <v>177</v>
      </c>
      <c r="D859" s="3" t="s">
        <v>178</v>
      </c>
      <c r="E859" s="3" t="s">
        <v>77</v>
      </c>
      <c r="F859" s="3" t="s">
        <v>87</v>
      </c>
      <c r="G859" s="3" t="s">
        <v>179</v>
      </c>
      <c r="H859" s="3" t="s">
        <v>180</v>
      </c>
      <c r="I859" s="3" t="s">
        <v>264</v>
      </c>
      <c r="J859" s="3" t="s">
        <v>334</v>
      </c>
      <c r="K859" s="3" t="s">
        <v>3126</v>
      </c>
      <c r="L859" s="5">
        <v>44562</v>
      </c>
      <c r="M859" s="8"/>
      <c r="N859" s="9"/>
      <c r="O859" s="85" t="s">
        <v>10125</v>
      </c>
      <c r="P859" s="87" t="s">
        <v>2583</v>
      </c>
      <c r="Q859" s="11"/>
      <c r="R859" s="52"/>
      <c r="S859" s="10"/>
    </row>
    <row r="860" spans="1:19" s="1" customFormat="1" ht="63.75" customHeight="1" x14ac:dyDescent="0.2">
      <c r="A860" s="7" t="s">
        <v>3127</v>
      </c>
      <c r="B860" s="3" t="s">
        <v>3128</v>
      </c>
      <c r="C860" s="3" t="s">
        <v>48</v>
      </c>
      <c r="D860" s="3" t="s">
        <v>147</v>
      </c>
      <c r="E860" s="3" t="s">
        <v>49</v>
      </c>
      <c r="F860" s="3" t="s">
        <v>87</v>
      </c>
      <c r="G860" s="3" t="s">
        <v>707</v>
      </c>
      <c r="H860" s="3" t="s">
        <v>708</v>
      </c>
      <c r="I860" s="3" t="s">
        <v>524</v>
      </c>
      <c r="J860" s="3" t="s">
        <v>709</v>
      </c>
      <c r="K860" s="3" t="s">
        <v>3129</v>
      </c>
      <c r="L860" s="5">
        <v>44562</v>
      </c>
      <c r="M860" s="8"/>
      <c r="N860" s="9"/>
      <c r="O860" s="85" t="s">
        <v>10121</v>
      </c>
      <c r="P860" s="87" t="s">
        <v>1635</v>
      </c>
      <c r="Q860" s="11" t="s">
        <v>1093</v>
      </c>
      <c r="R860" s="52"/>
      <c r="S860" s="10"/>
    </row>
    <row r="861" spans="1:19" s="1" customFormat="1" ht="89.25" customHeight="1" x14ac:dyDescent="0.2">
      <c r="A861" s="7" t="s">
        <v>3130</v>
      </c>
      <c r="B861" s="3" t="s">
        <v>3131</v>
      </c>
      <c r="C861" s="3" t="s">
        <v>186</v>
      </c>
      <c r="D861" s="3" t="s">
        <v>717</v>
      </c>
      <c r="E861" s="3" t="s">
        <v>1013</v>
      </c>
      <c r="F861" s="3" t="s">
        <v>6</v>
      </c>
      <c r="G861" s="3" t="s">
        <v>18</v>
      </c>
      <c r="H861" s="3" t="s">
        <v>1014</v>
      </c>
      <c r="I861" s="3" t="s">
        <v>1601</v>
      </c>
      <c r="J861" s="3" t="s">
        <v>1702</v>
      </c>
      <c r="K861" s="3" t="s">
        <v>3132</v>
      </c>
      <c r="L861" s="5">
        <v>44562</v>
      </c>
      <c r="M861" s="8"/>
      <c r="N861" s="9"/>
      <c r="O861" s="85" t="s">
        <v>10119</v>
      </c>
      <c r="P861" s="87" t="s">
        <v>1652</v>
      </c>
      <c r="Q861" s="11" t="s">
        <v>2536</v>
      </c>
      <c r="R861" s="52"/>
      <c r="S861" s="10"/>
    </row>
    <row r="862" spans="1:19" s="1" customFormat="1" ht="76.5" customHeight="1" x14ac:dyDescent="0.2">
      <c r="A862" s="7" t="s">
        <v>1758</v>
      </c>
      <c r="B862" s="3" t="s">
        <v>1759</v>
      </c>
      <c r="C862" s="3" t="s">
        <v>48</v>
      </c>
      <c r="D862" s="3" t="s">
        <v>147</v>
      </c>
      <c r="E862" s="3" t="s">
        <v>49</v>
      </c>
      <c r="F862" s="3" t="s">
        <v>87</v>
      </c>
      <c r="G862" s="3" t="s">
        <v>707</v>
      </c>
      <c r="H862" s="3" t="s">
        <v>708</v>
      </c>
      <c r="I862" s="3" t="s">
        <v>524</v>
      </c>
      <c r="J862" s="3" t="s">
        <v>709</v>
      </c>
      <c r="K862" s="3" t="s">
        <v>1760</v>
      </c>
      <c r="L862" s="5">
        <v>44562</v>
      </c>
      <c r="M862" s="8"/>
      <c r="N862" s="9"/>
      <c r="O862" s="85" t="s">
        <v>10118</v>
      </c>
      <c r="P862" s="87" t="s">
        <v>2547</v>
      </c>
      <c r="Q862" s="11" t="s">
        <v>1093</v>
      </c>
      <c r="R862" s="52"/>
      <c r="S862" s="10"/>
    </row>
    <row r="863" spans="1:19" s="1" customFormat="1" ht="76.5" customHeight="1" x14ac:dyDescent="0.2">
      <c r="A863" s="7" t="s">
        <v>3133</v>
      </c>
      <c r="B863" s="3" t="s">
        <v>3134</v>
      </c>
      <c r="C863" s="3" t="s">
        <v>186</v>
      </c>
      <c r="D863" s="3" t="s">
        <v>151</v>
      </c>
      <c r="E863" s="3" t="s">
        <v>1013</v>
      </c>
      <c r="F863" s="3" t="s">
        <v>6</v>
      </c>
      <c r="G863" s="3" t="s">
        <v>46</v>
      </c>
      <c r="H863" s="3" t="s">
        <v>1014</v>
      </c>
      <c r="I863" s="3" t="s">
        <v>524</v>
      </c>
      <c r="J863" s="3" t="s">
        <v>1702</v>
      </c>
      <c r="K863" s="3" t="s">
        <v>3135</v>
      </c>
      <c r="L863" s="5">
        <v>44562</v>
      </c>
      <c r="M863" s="8"/>
      <c r="N863" s="9"/>
      <c r="O863" s="85" t="s">
        <v>10149</v>
      </c>
      <c r="P863" s="87" t="s">
        <v>1647</v>
      </c>
      <c r="Q863" s="11" t="s">
        <v>2538</v>
      </c>
      <c r="R863" s="52"/>
      <c r="S863" s="10"/>
    </row>
    <row r="864" spans="1:19" s="1" customFormat="1" ht="63.75" customHeight="1" x14ac:dyDescent="0.2">
      <c r="A864" s="7" t="s">
        <v>3136</v>
      </c>
      <c r="B864" s="3" t="s">
        <v>3137</v>
      </c>
      <c r="C864" s="3" t="s">
        <v>48</v>
      </c>
      <c r="D864" s="3" t="s">
        <v>147</v>
      </c>
      <c r="E864" s="3" t="s">
        <v>49</v>
      </c>
      <c r="F864" s="3" t="s">
        <v>87</v>
      </c>
      <c r="G864" s="3" t="s">
        <v>707</v>
      </c>
      <c r="H864" s="3" t="s">
        <v>708</v>
      </c>
      <c r="I864" s="3" t="s">
        <v>524</v>
      </c>
      <c r="J864" s="3" t="s">
        <v>709</v>
      </c>
      <c r="K864" s="3" t="s">
        <v>3138</v>
      </c>
      <c r="L864" s="5">
        <v>44562</v>
      </c>
      <c r="M864" s="8"/>
      <c r="N864" s="9"/>
      <c r="O864" s="85" t="s">
        <v>10130</v>
      </c>
      <c r="P864" s="87" t="s">
        <v>2584</v>
      </c>
      <c r="Q864" s="11" t="s">
        <v>1093</v>
      </c>
      <c r="R864" s="52"/>
      <c r="S864" s="10"/>
    </row>
    <row r="865" spans="1:19" s="1" customFormat="1" ht="51" customHeight="1" x14ac:dyDescent="0.2">
      <c r="A865" s="7" t="s">
        <v>3993</v>
      </c>
      <c r="B865" s="3" t="s">
        <v>3139</v>
      </c>
      <c r="C865" s="3" t="s">
        <v>177</v>
      </c>
      <c r="D865" s="3" t="s">
        <v>178</v>
      </c>
      <c r="E865" s="3" t="s">
        <v>77</v>
      </c>
      <c r="F865" s="3" t="s">
        <v>87</v>
      </c>
      <c r="G865" s="3" t="s">
        <v>179</v>
      </c>
      <c r="H865" s="3" t="s">
        <v>180</v>
      </c>
      <c r="I865" s="3" t="s">
        <v>264</v>
      </c>
      <c r="J865" s="3" t="s">
        <v>334</v>
      </c>
      <c r="K865" s="3" t="s">
        <v>3140</v>
      </c>
      <c r="L865" s="5">
        <v>44562</v>
      </c>
      <c r="M865" s="8"/>
      <c r="N865" s="9"/>
      <c r="O865" s="85" t="s">
        <v>10151</v>
      </c>
      <c r="P865" s="87" t="s">
        <v>1629</v>
      </c>
      <c r="Q865" s="11"/>
      <c r="R865" s="52"/>
      <c r="S865" s="10"/>
    </row>
    <row r="866" spans="1:19" s="1" customFormat="1" ht="51" customHeight="1" x14ac:dyDescent="0.2">
      <c r="A866" s="7" t="s">
        <v>16938</v>
      </c>
      <c r="B866" s="3" t="s">
        <v>3141</v>
      </c>
      <c r="C866" s="3" t="s">
        <v>48</v>
      </c>
      <c r="D866" s="3" t="s">
        <v>988</v>
      </c>
      <c r="E866" s="3" t="s">
        <v>985</v>
      </c>
      <c r="F866" s="3" t="s">
        <v>6</v>
      </c>
      <c r="G866" s="3" t="s">
        <v>18</v>
      </c>
      <c r="H866" s="3" t="s">
        <v>986</v>
      </c>
      <c r="I866" s="3" t="s">
        <v>1601</v>
      </c>
      <c r="J866" s="3" t="s">
        <v>2663</v>
      </c>
      <c r="K866" s="3" t="s">
        <v>3142</v>
      </c>
      <c r="L866" s="5">
        <v>44562</v>
      </c>
      <c r="M866" s="8"/>
      <c r="N866" s="5">
        <v>44886</v>
      </c>
      <c r="O866" s="85" t="s">
        <v>20639</v>
      </c>
      <c r="P866" s="87" t="s">
        <v>2569</v>
      </c>
      <c r="Q866" s="11" t="s">
        <v>3143</v>
      </c>
      <c r="R866" s="52"/>
      <c r="S866" s="10"/>
    </row>
    <row r="867" spans="1:19" s="1" customFormat="1" ht="89.25" customHeight="1" x14ac:dyDescent="0.2">
      <c r="A867" s="7" t="s">
        <v>3144</v>
      </c>
      <c r="B867" s="3" t="s">
        <v>3145</v>
      </c>
      <c r="C867" s="3" t="s">
        <v>186</v>
      </c>
      <c r="D867" s="3" t="s">
        <v>147</v>
      </c>
      <c r="E867" s="3" t="s">
        <v>1013</v>
      </c>
      <c r="F867" s="3" t="s">
        <v>6</v>
      </c>
      <c r="G867" s="3" t="s">
        <v>18</v>
      </c>
      <c r="H867" s="3" t="s">
        <v>1014</v>
      </c>
      <c r="I867" s="3" t="s">
        <v>1601</v>
      </c>
      <c r="J867" s="3" t="s">
        <v>1702</v>
      </c>
      <c r="K867" s="3" t="s">
        <v>3146</v>
      </c>
      <c r="L867" s="5">
        <v>44562</v>
      </c>
      <c r="M867" s="8"/>
      <c r="N867" s="9"/>
      <c r="O867" s="85" t="s">
        <v>10179</v>
      </c>
      <c r="P867" s="87" t="s">
        <v>3940</v>
      </c>
      <c r="Q867" s="11" t="s">
        <v>1625</v>
      </c>
      <c r="R867" s="52"/>
      <c r="S867" s="10"/>
    </row>
    <row r="868" spans="1:19" s="1" customFormat="1" ht="63.75" customHeight="1" x14ac:dyDescent="0.2">
      <c r="A868" s="7" t="s">
        <v>3147</v>
      </c>
      <c r="B868" s="3" t="s">
        <v>3148</v>
      </c>
      <c r="C868" s="3" t="s">
        <v>186</v>
      </c>
      <c r="D868" s="3" t="s">
        <v>151</v>
      </c>
      <c r="E868" s="3" t="s">
        <v>1013</v>
      </c>
      <c r="F868" s="3" t="s">
        <v>6</v>
      </c>
      <c r="G868" s="3" t="s">
        <v>46</v>
      </c>
      <c r="H868" s="3" t="s">
        <v>1014</v>
      </c>
      <c r="I868" s="3" t="s">
        <v>524</v>
      </c>
      <c r="J868" s="3" t="s">
        <v>1702</v>
      </c>
      <c r="K868" s="3" t="s">
        <v>3149</v>
      </c>
      <c r="L868" s="5">
        <v>44562</v>
      </c>
      <c r="M868" s="8"/>
      <c r="N868" s="9"/>
      <c r="O868" s="85" t="s">
        <v>10153</v>
      </c>
      <c r="P868" s="87" t="s">
        <v>1629</v>
      </c>
      <c r="Q868" s="11" t="s">
        <v>2538</v>
      </c>
      <c r="R868" s="52"/>
      <c r="S868" s="10"/>
    </row>
    <row r="869" spans="1:19" s="1" customFormat="1" ht="76.5" customHeight="1" x14ac:dyDescent="0.2">
      <c r="A869" s="7" t="s">
        <v>3994</v>
      </c>
      <c r="B869" s="3" t="s">
        <v>3150</v>
      </c>
      <c r="C869" s="3" t="s">
        <v>24</v>
      </c>
      <c r="D869" s="3" t="s">
        <v>988</v>
      </c>
      <c r="E869" s="3" t="s">
        <v>192</v>
      </c>
      <c r="F869" s="3" t="s">
        <v>6</v>
      </c>
      <c r="G869" s="3" t="s">
        <v>35</v>
      </c>
      <c r="H869" s="3" t="s">
        <v>193</v>
      </c>
      <c r="I869" s="3" t="s">
        <v>1601</v>
      </c>
      <c r="J869" s="3" t="s">
        <v>2691</v>
      </c>
      <c r="K869" s="3" t="s">
        <v>3151</v>
      </c>
      <c r="L869" s="5">
        <v>44562</v>
      </c>
      <c r="M869" s="8"/>
      <c r="N869" s="9"/>
      <c r="O869" s="85" t="s">
        <v>10180</v>
      </c>
      <c r="P869" s="87" t="s">
        <v>2596</v>
      </c>
      <c r="Q869" s="11" t="s">
        <v>3152</v>
      </c>
      <c r="R869" s="52"/>
      <c r="S869" s="10"/>
    </row>
    <row r="870" spans="1:19" s="1" customFormat="1" ht="51" customHeight="1" x14ac:dyDescent="0.2">
      <c r="A870" s="7" t="s">
        <v>3995</v>
      </c>
      <c r="B870" s="3" t="s">
        <v>3153</v>
      </c>
      <c r="C870" s="3" t="s">
        <v>48</v>
      </c>
      <c r="D870" s="3" t="s">
        <v>960</v>
      </c>
      <c r="E870" s="3" t="s">
        <v>985</v>
      </c>
      <c r="F870" s="3" t="s">
        <v>6</v>
      </c>
      <c r="G870" s="3" t="s">
        <v>18</v>
      </c>
      <c r="H870" s="3" t="s">
        <v>986</v>
      </c>
      <c r="I870" s="3" t="s">
        <v>1601</v>
      </c>
      <c r="J870" s="3" t="s">
        <v>2663</v>
      </c>
      <c r="K870" s="3" t="s">
        <v>3154</v>
      </c>
      <c r="L870" s="5">
        <v>44562</v>
      </c>
      <c r="M870" s="8"/>
      <c r="N870" s="5">
        <v>44886</v>
      </c>
      <c r="O870" s="85" t="s">
        <v>21068</v>
      </c>
      <c r="P870" s="87" t="s">
        <v>3902</v>
      </c>
      <c r="Q870" s="11" t="s">
        <v>2674</v>
      </c>
      <c r="R870" s="52"/>
      <c r="S870" s="10"/>
    </row>
    <row r="871" spans="1:19" s="1" customFormat="1" ht="63.75" customHeight="1" x14ac:dyDescent="0.2">
      <c r="A871" s="7" t="s">
        <v>3155</v>
      </c>
      <c r="B871" s="3" t="s">
        <v>3156</v>
      </c>
      <c r="C871" s="3" t="s">
        <v>186</v>
      </c>
      <c r="D871" s="3" t="s">
        <v>147</v>
      </c>
      <c r="E871" s="3" t="s">
        <v>1013</v>
      </c>
      <c r="F871" s="3" t="s">
        <v>6</v>
      </c>
      <c r="G871" s="3" t="s">
        <v>18</v>
      </c>
      <c r="H871" s="3" t="s">
        <v>1014</v>
      </c>
      <c r="I871" s="3" t="s">
        <v>1601</v>
      </c>
      <c r="J871" s="3" t="s">
        <v>1702</v>
      </c>
      <c r="K871" s="3" t="s">
        <v>3157</v>
      </c>
      <c r="L871" s="5">
        <v>44562</v>
      </c>
      <c r="M871" s="8"/>
      <c r="N871" s="9"/>
      <c r="O871" s="85" t="s">
        <v>10133</v>
      </c>
      <c r="P871" s="87" t="s">
        <v>1637</v>
      </c>
      <c r="Q871" s="11" t="s">
        <v>1625</v>
      </c>
      <c r="R871" s="52"/>
      <c r="S871" s="10"/>
    </row>
    <row r="872" spans="1:19" s="1" customFormat="1" ht="63.75" customHeight="1" x14ac:dyDescent="0.2">
      <c r="A872" s="7" t="s">
        <v>1770</v>
      </c>
      <c r="B872" s="3" t="s">
        <v>1771</v>
      </c>
      <c r="C872" s="3" t="s">
        <v>48</v>
      </c>
      <c r="D872" s="3" t="s">
        <v>147</v>
      </c>
      <c r="E872" s="3" t="s">
        <v>49</v>
      </c>
      <c r="F872" s="3" t="s">
        <v>87</v>
      </c>
      <c r="G872" s="3" t="s">
        <v>707</v>
      </c>
      <c r="H872" s="3" t="s">
        <v>708</v>
      </c>
      <c r="I872" s="3" t="s">
        <v>524</v>
      </c>
      <c r="J872" s="3" t="s">
        <v>709</v>
      </c>
      <c r="K872" s="3" t="s">
        <v>1772</v>
      </c>
      <c r="L872" s="5">
        <v>44562</v>
      </c>
      <c r="M872" s="8"/>
      <c r="N872" s="9"/>
      <c r="O872" s="85" t="s">
        <v>10135</v>
      </c>
      <c r="P872" s="87" t="s">
        <v>1637</v>
      </c>
      <c r="Q872" s="11" t="s">
        <v>1093</v>
      </c>
      <c r="R872" s="52"/>
      <c r="S872" s="10"/>
    </row>
    <row r="873" spans="1:19" s="1" customFormat="1" ht="76.5" customHeight="1" x14ac:dyDescent="0.2">
      <c r="A873" s="7" t="s">
        <v>1790</v>
      </c>
      <c r="B873" s="3" t="s">
        <v>1791</v>
      </c>
      <c r="C873" s="3" t="s">
        <v>48</v>
      </c>
      <c r="D873" s="3" t="s">
        <v>147</v>
      </c>
      <c r="E873" s="3" t="s">
        <v>49</v>
      </c>
      <c r="F873" s="3" t="s">
        <v>87</v>
      </c>
      <c r="G873" s="3" t="s">
        <v>707</v>
      </c>
      <c r="H873" s="3" t="s">
        <v>708</v>
      </c>
      <c r="I873" s="3" t="s">
        <v>524</v>
      </c>
      <c r="J873" s="3" t="s">
        <v>709</v>
      </c>
      <c r="K873" s="3" t="s">
        <v>1792</v>
      </c>
      <c r="L873" s="5">
        <v>44562</v>
      </c>
      <c r="M873" s="8"/>
      <c r="N873" s="9"/>
      <c r="O873" s="85" t="s">
        <v>10135</v>
      </c>
      <c r="P873" s="87" t="s">
        <v>1637</v>
      </c>
      <c r="Q873" s="11" t="s">
        <v>1093</v>
      </c>
      <c r="R873" s="52"/>
      <c r="S873" s="10"/>
    </row>
    <row r="874" spans="1:19" s="1" customFormat="1" ht="63.75" customHeight="1" x14ac:dyDescent="0.2">
      <c r="A874" s="7" t="s">
        <v>2071</v>
      </c>
      <c r="B874" s="3" t="s">
        <v>2072</v>
      </c>
      <c r="C874" s="3" t="s">
        <v>48</v>
      </c>
      <c r="D874" s="3" t="s">
        <v>147</v>
      </c>
      <c r="E874" s="3" t="s">
        <v>49</v>
      </c>
      <c r="F874" s="3" t="s">
        <v>87</v>
      </c>
      <c r="G874" s="3" t="s">
        <v>707</v>
      </c>
      <c r="H874" s="3" t="s">
        <v>708</v>
      </c>
      <c r="I874" s="3" t="s">
        <v>524</v>
      </c>
      <c r="J874" s="3" t="s">
        <v>709</v>
      </c>
      <c r="K874" s="3" t="s">
        <v>2073</v>
      </c>
      <c r="L874" s="5">
        <v>44562</v>
      </c>
      <c r="M874" s="8"/>
      <c r="N874" s="9"/>
      <c r="O874" s="85" t="s">
        <v>10135</v>
      </c>
      <c r="P874" s="87" t="s">
        <v>1637</v>
      </c>
      <c r="Q874" s="11" t="s">
        <v>1093</v>
      </c>
      <c r="R874" s="52"/>
      <c r="S874" s="10"/>
    </row>
    <row r="875" spans="1:19" s="1" customFormat="1" ht="89.25" customHeight="1" x14ac:dyDescent="0.2">
      <c r="A875" s="7" t="s">
        <v>1278</v>
      </c>
      <c r="B875" s="3" t="s">
        <v>1279</v>
      </c>
      <c r="C875" s="3" t="s">
        <v>48</v>
      </c>
      <c r="D875" s="3" t="s">
        <v>147</v>
      </c>
      <c r="E875" s="3" t="s">
        <v>49</v>
      </c>
      <c r="F875" s="3" t="s">
        <v>87</v>
      </c>
      <c r="G875" s="3" t="s">
        <v>707</v>
      </c>
      <c r="H875" s="3" t="s">
        <v>708</v>
      </c>
      <c r="I875" s="3" t="s">
        <v>524</v>
      </c>
      <c r="J875" s="3" t="s">
        <v>709</v>
      </c>
      <c r="K875" s="3" t="s">
        <v>1280</v>
      </c>
      <c r="L875" s="5">
        <v>44562</v>
      </c>
      <c r="M875" s="8"/>
      <c r="N875" s="9"/>
      <c r="O875" s="85" t="s">
        <v>10138</v>
      </c>
      <c r="P875" s="87" t="s">
        <v>1654</v>
      </c>
      <c r="Q875" s="11" t="s">
        <v>1093</v>
      </c>
      <c r="R875" s="52"/>
      <c r="S875" s="10"/>
    </row>
    <row r="876" spans="1:19" s="1" customFormat="1" ht="76.5" customHeight="1" x14ac:dyDescent="0.2">
      <c r="A876" s="7" t="s">
        <v>2165</v>
      </c>
      <c r="B876" s="3" t="s">
        <v>2166</v>
      </c>
      <c r="C876" s="3" t="s">
        <v>48</v>
      </c>
      <c r="D876" s="3" t="s">
        <v>147</v>
      </c>
      <c r="E876" s="3" t="s">
        <v>49</v>
      </c>
      <c r="F876" s="3" t="s">
        <v>87</v>
      </c>
      <c r="G876" s="3" t="s">
        <v>707</v>
      </c>
      <c r="H876" s="3" t="s">
        <v>708</v>
      </c>
      <c r="I876" s="3" t="s">
        <v>524</v>
      </c>
      <c r="J876" s="3" t="s">
        <v>709</v>
      </c>
      <c r="K876" s="3" t="s">
        <v>2167</v>
      </c>
      <c r="L876" s="5">
        <v>44562</v>
      </c>
      <c r="M876" s="8"/>
      <c r="N876" s="9"/>
      <c r="O876" s="85" t="s">
        <v>10118</v>
      </c>
      <c r="P876" s="87" t="s">
        <v>2547</v>
      </c>
      <c r="Q876" s="11" t="s">
        <v>1093</v>
      </c>
      <c r="R876" s="52"/>
      <c r="S876" s="10"/>
    </row>
    <row r="877" spans="1:19" s="1" customFormat="1" ht="63.75" customHeight="1" x14ac:dyDescent="0.2">
      <c r="A877" s="7" t="s">
        <v>3996</v>
      </c>
      <c r="B877" s="3" t="s">
        <v>3158</v>
      </c>
      <c r="C877" s="3" t="s">
        <v>48</v>
      </c>
      <c r="D877" s="3" t="s">
        <v>163</v>
      </c>
      <c r="E877" s="3" t="s">
        <v>985</v>
      </c>
      <c r="F877" s="3" t="s">
        <v>6</v>
      </c>
      <c r="G877" s="3" t="s">
        <v>18</v>
      </c>
      <c r="H877" s="3" t="s">
        <v>986</v>
      </c>
      <c r="I877" s="3" t="s">
        <v>1601</v>
      </c>
      <c r="J877" s="3" t="s">
        <v>2663</v>
      </c>
      <c r="K877" s="3" t="s">
        <v>3159</v>
      </c>
      <c r="L877" s="5">
        <v>44562</v>
      </c>
      <c r="M877" s="8"/>
      <c r="N877" s="5">
        <v>44886</v>
      </c>
      <c r="O877" s="85" t="s">
        <v>21079</v>
      </c>
      <c r="P877" s="87" t="s">
        <v>3902</v>
      </c>
      <c r="Q877" s="11" t="s">
        <v>2708</v>
      </c>
      <c r="R877" s="52"/>
      <c r="S877" s="10"/>
    </row>
    <row r="878" spans="1:19" s="1" customFormat="1" ht="51" customHeight="1" x14ac:dyDescent="0.2">
      <c r="A878" s="7" t="s">
        <v>16939</v>
      </c>
      <c r="B878" s="3" t="s">
        <v>3160</v>
      </c>
      <c r="C878" s="3" t="s">
        <v>48</v>
      </c>
      <c r="D878" s="3" t="s">
        <v>988</v>
      </c>
      <c r="E878" s="3" t="s">
        <v>985</v>
      </c>
      <c r="F878" s="3" t="s">
        <v>6</v>
      </c>
      <c r="G878" s="3" t="s">
        <v>18</v>
      </c>
      <c r="H878" s="3" t="s">
        <v>986</v>
      </c>
      <c r="I878" s="3" t="s">
        <v>1601</v>
      </c>
      <c r="J878" s="3" t="s">
        <v>2663</v>
      </c>
      <c r="K878" s="3" t="s">
        <v>3161</v>
      </c>
      <c r="L878" s="5">
        <v>44562</v>
      </c>
      <c r="M878" s="8"/>
      <c r="N878" s="5">
        <v>44886</v>
      </c>
      <c r="O878" s="85" t="s">
        <v>21086</v>
      </c>
      <c r="P878" s="87" t="s">
        <v>3902</v>
      </c>
      <c r="Q878" s="11" t="s">
        <v>2711</v>
      </c>
      <c r="R878" s="52"/>
      <c r="S878" s="10"/>
    </row>
    <row r="879" spans="1:19" s="1" customFormat="1" ht="63.75" customHeight="1" x14ac:dyDescent="0.2">
      <c r="A879" s="7" t="s">
        <v>16940</v>
      </c>
      <c r="B879" s="3" t="s">
        <v>3162</v>
      </c>
      <c r="C879" s="3" t="s">
        <v>48</v>
      </c>
      <c r="D879" s="3" t="s">
        <v>988</v>
      </c>
      <c r="E879" s="3" t="s">
        <v>985</v>
      </c>
      <c r="F879" s="3" t="s">
        <v>6</v>
      </c>
      <c r="G879" s="3" t="s">
        <v>18</v>
      </c>
      <c r="H879" s="3" t="s">
        <v>986</v>
      </c>
      <c r="I879" s="3" t="s">
        <v>1601</v>
      </c>
      <c r="J879" s="3" t="s">
        <v>2663</v>
      </c>
      <c r="K879" s="3" t="s">
        <v>3163</v>
      </c>
      <c r="L879" s="5">
        <v>44562</v>
      </c>
      <c r="M879" s="8"/>
      <c r="N879" s="5">
        <v>44886</v>
      </c>
      <c r="O879" s="85" t="s">
        <v>21086</v>
      </c>
      <c r="P879" s="87" t="s">
        <v>3902</v>
      </c>
      <c r="Q879" s="11" t="s">
        <v>2714</v>
      </c>
      <c r="R879" s="52"/>
      <c r="S879" s="10"/>
    </row>
    <row r="880" spans="1:19" s="1" customFormat="1" ht="51" customHeight="1" x14ac:dyDescent="0.2">
      <c r="A880" s="7" t="s">
        <v>16941</v>
      </c>
      <c r="B880" s="3" t="s">
        <v>3164</v>
      </c>
      <c r="C880" s="3" t="s">
        <v>48</v>
      </c>
      <c r="D880" s="3" t="s">
        <v>988</v>
      </c>
      <c r="E880" s="3" t="s">
        <v>985</v>
      </c>
      <c r="F880" s="3" t="s">
        <v>6</v>
      </c>
      <c r="G880" s="3" t="s">
        <v>18</v>
      </c>
      <c r="H880" s="3" t="s">
        <v>986</v>
      </c>
      <c r="I880" s="3" t="s">
        <v>1601</v>
      </c>
      <c r="J880" s="3" t="s">
        <v>2663</v>
      </c>
      <c r="K880" s="3" t="s">
        <v>3165</v>
      </c>
      <c r="L880" s="5">
        <v>44562</v>
      </c>
      <c r="M880" s="8"/>
      <c r="N880" s="5">
        <v>44886</v>
      </c>
      <c r="O880" s="85" t="s">
        <v>20675</v>
      </c>
      <c r="P880" s="87" t="s">
        <v>2569</v>
      </c>
      <c r="Q880" s="11" t="s">
        <v>2899</v>
      </c>
      <c r="R880" s="52"/>
      <c r="S880" s="10"/>
    </row>
    <row r="881" spans="1:19" s="1" customFormat="1" ht="127.5" customHeight="1" x14ac:dyDescent="0.2">
      <c r="A881" s="7" t="s">
        <v>16942</v>
      </c>
      <c r="B881" s="3" t="s">
        <v>3166</v>
      </c>
      <c r="C881" s="3" t="s">
        <v>48</v>
      </c>
      <c r="D881" s="3" t="s">
        <v>988</v>
      </c>
      <c r="E881" s="3" t="s">
        <v>985</v>
      </c>
      <c r="F881" s="3" t="s">
        <v>6</v>
      </c>
      <c r="G881" s="3" t="s">
        <v>18</v>
      </c>
      <c r="H881" s="3" t="s">
        <v>986</v>
      </c>
      <c r="I881" s="3" t="s">
        <v>1601</v>
      </c>
      <c r="J881" s="3" t="s">
        <v>2663</v>
      </c>
      <c r="K881" s="3" t="s">
        <v>3167</v>
      </c>
      <c r="L881" s="5">
        <v>44562</v>
      </c>
      <c r="M881" s="8"/>
      <c r="N881" s="5">
        <v>44886</v>
      </c>
      <c r="O881" s="85" t="s">
        <v>20657</v>
      </c>
      <c r="P881" s="87" t="s">
        <v>2569</v>
      </c>
      <c r="Q881" s="11" t="s">
        <v>2731</v>
      </c>
      <c r="R881" s="52"/>
      <c r="S881" s="10"/>
    </row>
    <row r="882" spans="1:19" s="1" customFormat="1" ht="51" customHeight="1" x14ac:dyDescent="0.2">
      <c r="A882" s="7" t="s">
        <v>16943</v>
      </c>
      <c r="B882" s="3" t="s">
        <v>3168</v>
      </c>
      <c r="C882" s="3" t="s">
        <v>48</v>
      </c>
      <c r="D882" s="3" t="s">
        <v>988</v>
      </c>
      <c r="E882" s="3" t="s">
        <v>985</v>
      </c>
      <c r="F882" s="3" t="s">
        <v>6</v>
      </c>
      <c r="G882" s="3" t="s">
        <v>18</v>
      </c>
      <c r="H882" s="3" t="s">
        <v>986</v>
      </c>
      <c r="I882" s="3" t="s">
        <v>1601</v>
      </c>
      <c r="J882" s="3" t="s">
        <v>2663</v>
      </c>
      <c r="K882" s="3" t="s">
        <v>3169</v>
      </c>
      <c r="L882" s="5">
        <v>44562</v>
      </c>
      <c r="M882" s="8"/>
      <c r="N882" s="5">
        <v>44886</v>
      </c>
      <c r="O882" s="85" t="s">
        <v>20675</v>
      </c>
      <c r="P882" s="87" t="s">
        <v>2569</v>
      </c>
      <c r="Q882" s="11" t="s">
        <v>2719</v>
      </c>
      <c r="R882" s="52"/>
      <c r="S882" s="10"/>
    </row>
    <row r="883" spans="1:19" s="1" customFormat="1" ht="51" customHeight="1" x14ac:dyDescent="0.2">
      <c r="A883" s="7" t="s">
        <v>3997</v>
      </c>
      <c r="B883" s="3" t="s">
        <v>3170</v>
      </c>
      <c r="C883" s="3" t="s">
        <v>48</v>
      </c>
      <c r="D883" s="3" t="s">
        <v>151</v>
      </c>
      <c r="E883" s="3" t="s">
        <v>985</v>
      </c>
      <c r="F883" s="3" t="s">
        <v>6</v>
      </c>
      <c r="G883" s="3" t="s">
        <v>18</v>
      </c>
      <c r="H883" s="3" t="s">
        <v>986</v>
      </c>
      <c r="I883" s="3" t="s">
        <v>1601</v>
      </c>
      <c r="J883" s="3" t="s">
        <v>2663</v>
      </c>
      <c r="K883" s="3" t="s">
        <v>3171</v>
      </c>
      <c r="L883" s="5">
        <v>44562</v>
      </c>
      <c r="M883" s="8"/>
      <c r="N883" s="5">
        <v>44886</v>
      </c>
      <c r="O883" s="85" t="s">
        <v>20662</v>
      </c>
      <c r="P883" s="87" t="s">
        <v>2569</v>
      </c>
      <c r="Q883" s="11" t="s">
        <v>2722</v>
      </c>
      <c r="R883" s="52"/>
      <c r="S883" s="10"/>
    </row>
    <row r="884" spans="1:19" s="1" customFormat="1" ht="89.25" customHeight="1" x14ac:dyDescent="0.2">
      <c r="A884" s="7" t="s">
        <v>16944</v>
      </c>
      <c r="B884" s="3" t="s">
        <v>3172</v>
      </c>
      <c r="C884" s="3" t="s">
        <v>48</v>
      </c>
      <c r="D884" s="3" t="s">
        <v>988</v>
      </c>
      <c r="E884" s="3" t="s">
        <v>985</v>
      </c>
      <c r="F884" s="3" t="s">
        <v>6</v>
      </c>
      <c r="G884" s="3" t="s">
        <v>18</v>
      </c>
      <c r="H884" s="3" t="s">
        <v>986</v>
      </c>
      <c r="I884" s="3" t="s">
        <v>1601</v>
      </c>
      <c r="J884" s="3" t="s">
        <v>2663</v>
      </c>
      <c r="K884" s="3" t="s">
        <v>3173</v>
      </c>
      <c r="L884" s="5">
        <v>44562</v>
      </c>
      <c r="M884" s="8"/>
      <c r="N884" s="5">
        <v>44886</v>
      </c>
      <c r="O884" s="85" t="s">
        <v>20657</v>
      </c>
      <c r="P884" s="87" t="s">
        <v>2569</v>
      </c>
      <c r="Q884" s="11" t="s">
        <v>3174</v>
      </c>
      <c r="R884" s="52"/>
      <c r="S884" s="10"/>
    </row>
    <row r="885" spans="1:19" s="1" customFormat="1" ht="76.5" customHeight="1" x14ac:dyDescent="0.2">
      <c r="A885" s="7" t="s">
        <v>16945</v>
      </c>
      <c r="B885" s="3" t="s">
        <v>3175</v>
      </c>
      <c r="C885" s="3" t="s">
        <v>48</v>
      </c>
      <c r="D885" s="3" t="s">
        <v>988</v>
      </c>
      <c r="E885" s="3" t="s">
        <v>985</v>
      </c>
      <c r="F885" s="3" t="s">
        <v>6</v>
      </c>
      <c r="G885" s="3" t="s">
        <v>18</v>
      </c>
      <c r="H885" s="3" t="s">
        <v>986</v>
      </c>
      <c r="I885" s="3" t="s">
        <v>1601</v>
      </c>
      <c r="J885" s="3" t="s">
        <v>2663</v>
      </c>
      <c r="K885" s="3" t="s">
        <v>3176</v>
      </c>
      <c r="L885" s="5">
        <v>44562</v>
      </c>
      <c r="M885" s="8"/>
      <c r="N885" s="5">
        <v>44886</v>
      </c>
      <c r="O885" s="85" t="s">
        <v>20657</v>
      </c>
      <c r="P885" s="87" t="s">
        <v>2569</v>
      </c>
      <c r="Q885" s="11" t="s">
        <v>2719</v>
      </c>
      <c r="R885" s="52"/>
      <c r="S885" s="10"/>
    </row>
    <row r="886" spans="1:19" s="1" customFormat="1" ht="51" customHeight="1" x14ac:dyDescent="0.2">
      <c r="A886" s="7" t="s">
        <v>16946</v>
      </c>
      <c r="B886" s="3" t="s">
        <v>3177</v>
      </c>
      <c r="C886" s="3" t="s">
        <v>48</v>
      </c>
      <c r="D886" s="3" t="s">
        <v>988</v>
      </c>
      <c r="E886" s="3" t="s">
        <v>985</v>
      </c>
      <c r="F886" s="3" t="s">
        <v>6</v>
      </c>
      <c r="G886" s="3" t="s">
        <v>18</v>
      </c>
      <c r="H886" s="3" t="s">
        <v>986</v>
      </c>
      <c r="I886" s="3" t="s">
        <v>1601</v>
      </c>
      <c r="J886" s="3" t="s">
        <v>2663</v>
      </c>
      <c r="K886" s="3" t="s">
        <v>3178</v>
      </c>
      <c r="L886" s="5">
        <v>44562</v>
      </c>
      <c r="M886" s="8"/>
      <c r="N886" s="5">
        <v>44886</v>
      </c>
      <c r="O886" s="85" t="s">
        <v>20675</v>
      </c>
      <c r="P886" s="87" t="s">
        <v>2569</v>
      </c>
      <c r="Q886" s="11" t="s">
        <v>3179</v>
      </c>
      <c r="R886" s="52"/>
      <c r="S886" s="10"/>
    </row>
    <row r="887" spans="1:19" s="1" customFormat="1" ht="63.75" customHeight="1" x14ac:dyDescent="0.2">
      <c r="A887" s="7" t="s">
        <v>3998</v>
      </c>
      <c r="B887" s="3" t="s">
        <v>3180</v>
      </c>
      <c r="C887" s="3" t="s">
        <v>48</v>
      </c>
      <c r="D887" s="3" t="s">
        <v>151</v>
      </c>
      <c r="E887" s="3" t="s">
        <v>985</v>
      </c>
      <c r="F887" s="3" t="s">
        <v>6</v>
      </c>
      <c r="G887" s="3" t="s">
        <v>18</v>
      </c>
      <c r="H887" s="3" t="s">
        <v>986</v>
      </c>
      <c r="I887" s="3" t="s">
        <v>1601</v>
      </c>
      <c r="J887" s="3" t="s">
        <v>2663</v>
      </c>
      <c r="K887" s="3" t="s">
        <v>3181</v>
      </c>
      <c r="L887" s="5">
        <v>44562</v>
      </c>
      <c r="M887" s="8"/>
      <c r="N887" s="5">
        <v>44886</v>
      </c>
      <c r="O887" s="85" t="s">
        <v>20662</v>
      </c>
      <c r="P887" s="87" t="s">
        <v>2569</v>
      </c>
      <c r="Q887" s="11" t="s">
        <v>2722</v>
      </c>
      <c r="R887" s="52"/>
      <c r="S887" s="10"/>
    </row>
    <row r="888" spans="1:19" s="1" customFormat="1" ht="51" customHeight="1" x14ac:dyDescent="0.2">
      <c r="A888" s="7" t="s">
        <v>16947</v>
      </c>
      <c r="B888" s="3" t="s">
        <v>3182</v>
      </c>
      <c r="C888" s="3" t="s">
        <v>48</v>
      </c>
      <c r="D888" s="3" t="s">
        <v>988</v>
      </c>
      <c r="E888" s="3" t="s">
        <v>985</v>
      </c>
      <c r="F888" s="3" t="s">
        <v>6</v>
      </c>
      <c r="G888" s="3" t="s">
        <v>18</v>
      </c>
      <c r="H888" s="3" t="s">
        <v>986</v>
      </c>
      <c r="I888" s="3" t="s">
        <v>1601</v>
      </c>
      <c r="J888" s="3" t="s">
        <v>2663</v>
      </c>
      <c r="K888" s="3" t="s">
        <v>3183</v>
      </c>
      <c r="L888" s="5">
        <v>44562</v>
      </c>
      <c r="M888" s="8"/>
      <c r="N888" s="5">
        <v>44886</v>
      </c>
      <c r="O888" s="85" t="s">
        <v>20675</v>
      </c>
      <c r="P888" s="87" t="s">
        <v>2569</v>
      </c>
      <c r="Q888" s="11" t="s">
        <v>2719</v>
      </c>
      <c r="R888" s="52"/>
      <c r="S888" s="10"/>
    </row>
    <row r="889" spans="1:19" s="1" customFormat="1" ht="76.5" customHeight="1" x14ac:dyDescent="0.2">
      <c r="A889" s="7" t="s">
        <v>16948</v>
      </c>
      <c r="B889" s="3" t="s">
        <v>3184</v>
      </c>
      <c r="C889" s="3" t="s">
        <v>48</v>
      </c>
      <c r="D889" s="3" t="s">
        <v>988</v>
      </c>
      <c r="E889" s="3" t="s">
        <v>985</v>
      </c>
      <c r="F889" s="3" t="s">
        <v>6</v>
      </c>
      <c r="G889" s="3" t="s">
        <v>18</v>
      </c>
      <c r="H889" s="3" t="s">
        <v>986</v>
      </c>
      <c r="I889" s="3" t="s">
        <v>1601</v>
      </c>
      <c r="J889" s="3" t="s">
        <v>2663</v>
      </c>
      <c r="K889" s="3" t="s">
        <v>3185</v>
      </c>
      <c r="L889" s="5">
        <v>44562</v>
      </c>
      <c r="M889" s="8"/>
      <c r="N889" s="5">
        <v>44886</v>
      </c>
      <c r="O889" s="85" t="s">
        <v>20657</v>
      </c>
      <c r="P889" s="87" t="s">
        <v>2569</v>
      </c>
      <c r="Q889" s="11" t="s">
        <v>2719</v>
      </c>
      <c r="R889" s="52"/>
      <c r="S889" s="10"/>
    </row>
    <row r="890" spans="1:19" s="1" customFormat="1" ht="76.5" customHeight="1" x14ac:dyDescent="0.2">
      <c r="A890" s="7" t="s">
        <v>16949</v>
      </c>
      <c r="B890" s="3" t="s">
        <v>3186</v>
      </c>
      <c r="C890" s="3" t="s">
        <v>48</v>
      </c>
      <c r="D890" s="3" t="s">
        <v>988</v>
      </c>
      <c r="E890" s="3" t="s">
        <v>985</v>
      </c>
      <c r="F890" s="3" t="s">
        <v>6</v>
      </c>
      <c r="G890" s="3" t="s">
        <v>18</v>
      </c>
      <c r="H890" s="3" t="s">
        <v>986</v>
      </c>
      <c r="I890" s="3" t="s">
        <v>1601</v>
      </c>
      <c r="J890" s="3" t="s">
        <v>2663</v>
      </c>
      <c r="K890" s="3" t="s">
        <v>3187</v>
      </c>
      <c r="L890" s="5">
        <v>44562</v>
      </c>
      <c r="M890" s="8"/>
      <c r="N890" s="5">
        <v>44886</v>
      </c>
      <c r="O890" s="85" t="s">
        <v>20657</v>
      </c>
      <c r="P890" s="87" t="s">
        <v>2569</v>
      </c>
      <c r="Q890" s="11" t="s">
        <v>2731</v>
      </c>
      <c r="R890" s="52"/>
      <c r="S890" s="10"/>
    </row>
    <row r="891" spans="1:19" s="1" customFormat="1" ht="63.75" customHeight="1" x14ac:dyDescent="0.2">
      <c r="A891" s="7" t="s">
        <v>16950</v>
      </c>
      <c r="B891" s="3" t="s">
        <v>3188</v>
      </c>
      <c r="C891" s="3" t="s">
        <v>48</v>
      </c>
      <c r="D891" s="3" t="s">
        <v>988</v>
      </c>
      <c r="E891" s="3" t="s">
        <v>985</v>
      </c>
      <c r="F891" s="3" t="s">
        <v>6</v>
      </c>
      <c r="G891" s="3" t="s">
        <v>18</v>
      </c>
      <c r="H891" s="3" t="s">
        <v>986</v>
      </c>
      <c r="I891" s="3" t="s">
        <v>1601</v>
      </c>
      <c r="J891" s="3" t="s">
        <v>2663</v>
      </c>
      <c r="K891" s="3" t="s">
        <v>3189</v>
      </c>
      <c r="L891" s="5">
        <v>44562</v>
      </c>
      <c r="M891" s="8"/>
      <c r="N891" s="5">
        <v>44886</v>
      </c>
      <c r="O891" s="85" t="s">
        <v>20657</v>
      </c>
      <c r="P891" s="87" t="s">
        <v>2569</v>
      </c>
      <c r="Q891" s="11" t="s">
        <v>2899</v>
      </c>
      <c r="R891" s="52"/>
      <c r="S891" s="10"/>
    </row>
    <row r="892" spans="1:19" s="1" customFormat="1" ht="63.75" customHeight="1" x14ac:dyDescent="0.2">
      <c r="A892" s="7" t="s">
        <v>3190</v>
      </c>
      <c r="B892" s="3" t="s">
        <v>3191</v>
      </c>
      <c r="C892" s="3" t="s">
        <v>186</v>
      </c>
      <c r="D892" s="3" t="s">
        <v>717</v>
      </c>
      <c r="E892" s="3" t="s">
        <v>1013</v>
      </c>
      <c r="F892" s="3" t="s">
        <v>6</v>
      </c>
      <c r="G892" s="3" t="s">
        <v>18</v>
      </c>
      <c r="H892" s="3" t="s">
        <v>1014</v>
      </c>
      <c r="I892" s="3" t="s">
        <v>1601</v>
      </c>
      <c r="J892" s="3" t="s">
        <v>1702</v>
      </c>
      <c r="K892" s="3" t="s">
        <v>3192</v>
      </c>
      <c r="L892" s="5">
        <v>44562</v>
      </c>
      <c r="M892" s="8"/>
      <c r="N892" s="9"/>
      <c r="O892" s="85" t="s">
        <v>10119</v>
      </c>
      <c r="P892" s="87" t="s">
        <v>1652</v>
      </c>
      <c r="Q892" s="11" t="s">
        <v>2536</v>
      </c>
      <c r="R892" s="52"/>
      <c r="S892" s="10"/>
    </row>
    <row r="893" spans="1:19" s="1" customFormat="1" ht="114.75" customHeight="1" x14ac:dyDescent="0.2">
      <c r="A893" s="7" t="s">
        <v>3193</v>
      </c>
      <c r="B893" s="3" t="s">
        <v>3194</v>
      </c>
      <c r="C893" s="3" t="s">
        <v>84</v>
      </c>
      <c r="D893" s="3" t="s">
        <v>85</v>
      </c>
      <c r="E893" s="3" t="s">
        <v>86</v>
      </c>
      <c r="F893" s="3" t="s">
        <v>6</v>
      </c>
      <c r="G893" s="3" t="s">
        <v>50</v>
      </c>
      <c r="H893" s="3" t="s">
        <v>954</v>
      </c>
      <c r="I893" s="3" t="s">
        <v>524</v>
      </c>
      <c r="J893" s="3" t="s">
        <v>955</v>
      </c>
      <c r="K893" s="3" t="s">
        <v>3195</v>
      </c>
      <c r="L893" s="5">
        <v>44562</v>
      </c>
      <c r="M893" s="8"/>
      <c r="N893" s="9"/>
      <c r="O893" s="85" t="s">
        <v>10154</v>
      </c>
      <c r="P893" s="87" t="s">
        <v>2549</v>
      </c>
      <c r="Q893" s="11" t="s">
        <v>1094</v>
      </c>
      <c r="R893" s="52"/>
      <c r="S893" s="10"/>
    </row>
    <row r="894" spans="1:19" s="1" customFormat="1" ht="76.5" customHeight="1" x14ac:dyDescent="0.2">
      <c r="A894" s="7" t="s">
        <v>3196</v>
      </c>
      <c r="B894" s="3" t="s">
        <v>3197</v>
      </c>
      <c r="C894" s="3" t="s">
        <v>186</v>
      </c>
      <c r="D894" s="3" t="s">
        <v>717</v>
      </c>
      <c r="E894" s="3" t="s">
        <v>1013</v>
      </c>
      <c r="F894" s="3" t="s">
        <v>6</v>
      </c>
      <c r="G894" s="3" t="s">
        <v>18</v>
      </c>
      <c r="H894" s="3" t="s">
        <v>1014</v>
      </c>
      <c r="I894" s="3" t="s">
        <v>1601</v>
      </c>
      <c r="J894" s="3" t="s">
        <v>1702</v>
      </c>
      <c r="K894" s="3" t="s">
        <v>3198</v>
      </c>
      <c r="L894" s="5">
        <v>44562</v>
      </c>
      <c r="M894" s="8"/>
      <c r="N894" s="9"/>
      <c r="O894" s="85" t="s">
        <v>10119</v>
      </c>
      <c r="P894" s="87" t="s">
        <v>1652</v>
      </c>
      <c r="Q894" s="11" t="s">
        <v>2536</v>
      </c>
      <c r="R894" s="52"/>
      <c r="S894" s="10"/>
    </row>
    <row r="895" spans="1:19" s="1" customFormat="1" ht="76.5" customHeight="1" x14ac:dyDescent="0.2">
      <c r="A895" s="7" t="s">
        <v>16473</v>
      </c>
      <c r="B895" s="3" t="s">
        <v>3199</v>
      </c>
      <c r="C895" s="3" t="s">
        <v>186</v>
      </c>
      <c r="D895" s="3" t="s">
        <v>717</v>
      </c>
      <c r="E895" s="3" t="s">
        <v>1013</v>
      </c>
      <c r="F895" s="3" t="s">
        <v>6</v>
      </c>
      <c r="G895" s="3" t="s">
        <v>18</v>
      </c>
      <c r="H895" s="3" t="s">
        <v>1014</v>
      </c>
      <c r="I895" s="3" t="s">
        <v>1601</v>
      </c>
      <c r="J895" s="3" t="s">
        <v>1702</v>
      </c>
      <c r="K895" s="3" t="s">
        <v>3200</v>
      </c>
      <c r="L895" s="5">
        <v>44562</v>
      </c>
      <c r="M895" s="8"/>
      <c r="N895" s="5">
        <v>44726</v>
      </c>
      <c r="O895" s="85" t="s">
        <v>16472</v>
      </c>
      <c r="P895" s="87" t="s">
        <v>1652</v>
      </c>
      <c r="Q895" s="11" t="s">
        <v>2536</v>
      </c>
      <c r="R895" s="52"/>
      <c r="S895" s="10"/>
    </row>
    <row r="896" spans="1:19" s="1" customFormat="1" ht="76.5" customHeight="1" x14ac:dyDescent="0.2">
      <c r="A896" s="7" t="s">
        <v>3201</v>
      </c>
      <c r="B896" s="3" t="s">
        <v>3202</v>
      </c>
      <c r="C896" s="3" t="s">
        <v>177</v>
      </c>
      <c r="D896" s="3" t="s">
        <v>178</v>
      </c>
      <c r="E896" s="3" t="s">
        <v>77</v>
      </c>
      <c r="F896" s="3" t="s">
        <v>87</v>
      </c>
      <c r="G896" s="3" t="s">
        <v>179</v>
      </c>
      <c r="H896" s="3" t="s">
        <v>180</v>
      </c>
      <c r="I896" s="3" t="s">
        <v>264</v>
      </c>
      <c r="J896" s="3" t="s">
        <v>334</v>
      </c>
      <c r="K896" s="3" t="s">
        <v>3203</v>
      </c>
      <c r="L896" s="5">
        <v>44562</v>
      </c>
      <c r="M896" s="8"/>
      <c r="N896" s="9"/>
      <c r="O896" s="85" t="s">
        <v>10157</v>
      </c>
      <c r="P896" s="87" t="s">
        <v>2597</v>
      </c>
      <c r="Q896" s="11"/>
      <c r="R896" s="52"/>
      <c r="S896" s="10"/>
    </row>
    <row r="897" spans="1:19" s="1" customFormat="1" ht="63.75" customHeight="1" x14ac:dyDescent="0.2">
      <c r="A897" s="7" t="s">
        <v>3204</v>
      </c>
      <c r="B897" s="3" t="s">
        <v>3205</v>
      </c>
      <c r="C897" s="3" t="s">
        <v>186</v>
      </c>
      <c r="D897" s="3" t="s">
        <v>717</v>
      </c>
      <c r="E897" s="3" t="s">
        <v>1013</v>
      </c>
      <c r="F897" s="3" t="s">
        <v>6</v>
      </c>
      <c r="G897" s="3" t="s">
        <v>18</v>
      </c>
      <c r="H897" s="3" t="s">
        <v>1014</v>
      </c>
      <c r="I897" s="3" t="s">
        <v>1601</v>
      </c>
      <c r="J897" s="3" t="s">
        <v>1702</v>
      </c>
      <c r="K897" s="3" t="s">
        <v>3206</v>
      </c>
      <c r="L897" s="5">
        <v>44562</v>
      </c>
      <c r="M897" s="8"/>
      <c r="N897" s="9"/>
      <c r="O897" s="85" t="s">
        <v>10181</v>
      </c>
      <c r="P897" s="87" t="s">
        <v>2597</v>
      </c>
      <c r="Q897" s="11" t="s">
        <v>2536</v>
      </c>
      <c r="R897" s="52"/>
      <c r="S897" s="10"/>
    </row>
    <row r="898" spans="1:19" s="1" customFormat="1" ht="55.5" customHeight="1" x14ac:dyDescent="0.2">
      <c r="A898" s="7" t="s">
        <v>3207</v>
      </c>
      <c r="B898" s="3" t="s">
        <v>3208</v>
      </c>
      <c r="C898" s="3" t="s">
        <v>186</v>
      </c>
      <c r="D898" s="3" t="s">
        <v>151</v>
      </c>
      <c r="E898" s="3" t="s">
        <v>1013</v>
      </c>
      <c r="F898" s="3" t="s">
        <v>6</v>
      </c>
      <c r="G898" s="3" t="s">
        <v>46</v>
      </c>
      <c r="H898" s="3" t="s">
        <v>1014</v>
      </c>
      <c r="I898" s="3" t="s">
        <v>524</v>
      </c>
      <c r="J898" s="3" t="s">
        <v>1702</v>
      </c>
      <c r="K898" s="3" t="s">
        <v>3209</v>
      </c>
      <c r="L898" s="5">
        <v>44562</v>
      </c>
      <c r="M898" s="8"/>
      <c r="N898" s="9"/>
      <c r="O898" s="85" t="s">
        <v>10139</v>
      </c>
      <c r="P898" s="87" t="s">
        <v>2596</v>
      </c>
      <c r="Q898" s="11" t="s">
        <v>2538</v>
      </c>
      <c r="R898" s="52"/>
      <c r="S898" s="10"/>
    </row>
    <row r="899" spans="1:19" s="1" customFormat="1" ht="51" customHeight="1" x14ac:dyDescent="0.2">
      <c r="A899" s="125" t="s">
        <v>20941</v>
      </c>
      <c r="B899" s="82" t="s">
        <v>3210</v>
      </c>
      <c r="C899" s="82" t="s">
        <v>177</v>
      </c>
      <c r="D899" s="82" t="s">
        <v>178</v>
      </c>
      <c r="E899" s="82" t="s">
        <v>77</v>
      </c>
      <c r="F899" s="82" t="s">
        <v>87</v>
      </c>
      <c r="G899" s="82" t="s">
        <v>179</v>
      </c>
      <c r="H899" s="82" t="s">
        <v>180</v>
      </c>
      <c r="I899" s="82" t="s">
        <v>264</v>
      </c>
      <c r="J899" s="82" t="s">
        <v>334</v>
      </c>
      <c r="K899" s="82" t="s">
        <v>3211</v>
      </c>
      <c r="L899" s="83">
        <v>44562</v>
      </c>
      <c r="M899" s="91"/>
      <c r="N899" s="83">
        <v>44896</v>
      </c>
      <c r="O899" s="85" t="s">
        <v>20943</v>
      </c>
      <c r="P899" s="87" t="s">
        <v>2582</v>
      </c>
      <c r="Q899" s="11"/>
      <c r="R899" s="52"/>
      <c r="S899" s="10"/>
    </row>
    <row r="900" spans="1:19" s="1" customFormat="1" ht="63.75" customHeight="1" x14ac:dyDescent="0.2">
      <c r="A900" s="7" t="s">
        <v>3999</v>
      </c>
      <c r="B900" s="3" t="s">
        <v>3212</v>
      </c>
      <c r="C900" s="3" t="s">
        <v>48</v>
      </c>
      <c r="D900" s="3" t="s">
        <v>960</v>
      </c>
      <c r="E900" s="3" t="s">
        <v>985</v>
      </c>
      <c r="F900" s="3" t="s">
        <v>6</v>
      </c>
      <c r="G900" s="3" t="s">
        <v>18</v>
      </c>
      <c r="H900" s="3" t="s">
        <v>986</v>
      </c>
      <c r="I900" s="3" t="s">
        <v>1601</v>
      </c>
      <c r="J900" s="3" t="s">
        <v>2663</v>
      </c>
      <c r="K900" s="3" t="s">
        <v>3213</v>
      </c>
      <c r="L900" s="5">
        <v>44562</v>
      </c>
      <c r="M900" s="8"/>
      <c r="N900" s="5">
        <v>44886</v>
      </c>
      <c r="O900" s="85" t="s">
        <v>21068</v>
      </c>
      <c r="P900" s="87" t="s">
        <v>3902</v>
      </c>
      <c r="Q900" s="11" t="s">
        <v>2674</v>
      </c>
      <c r="R900" s="52"/>
      <c r="S900" s="10"/>
    </row>
    <row r="901" spans="1:19" s="1" customFormat="1" ht="63.75" customHeight="1" x14ac:dyDescent="0.2">
      <c r="A901" s="7" t="s">
        <v>3214</v>
      </c>
      <c r="B901" s="3" t="s">
        <v>3215</v>
      </c>
      <c r="C901" s="3" t="s">
        <v>186</v>
      </c>
      <c r="D901" s="3" t="s">
        <v>151</v>
      </c>
      <c r="E901" s="3" t="s">
        <v>1013</v>
      </c>
      <c r="F901" s="3" t="s">
        <v>6</v>
      </c>
      <c r="G901" s="3" t="s">
        <v>46</v>
      </c>
      <c r="H901" s="3" t="s">
        <v>1014</v>
      </c>
      <c r="I901" s="3" t="s">
        <v>524</v>
      </c>
      <c r="J901" s="3" t="s">
        <v>1702</v>
      </c>
      <c r="K901" s="3" t="s">
        <v>3216</v>
      </c>
      <c r="L901" s="5">
        <v>44562</v>
      </c>
      <c r="M901" s="8"/>
      <c r="N901" s="9"/>
      <c r="O901" s="85" t="s">
        <v>10182</v>
      </c>
      <c r="P901" s="87" t="s">
        <v>1641</v>
      </c>
      <c r="Q901" s="11" t="s">
        <v>2538</v>
      </c>
      <c r="R901" s="52"/>
      <c r="S901" s="10"/>
    </row>
    <row r="902" spans="1:19" s="1" customFormat="1" ht="89.25" customHeight="1" x14ac:dyDescent="0.2">
      <c r="A902" s="7" t="s">
        <v>3217</v>
      </c>
      <c r="B902" s="3" t="s">
        <v>3218</v>
      </c>
      <c r="C902" s="3" t="s">
        <v>177</v>
      </c>
      <c r="D902" s="3" t="s">
        <v>178</v>
      </c>
      <c r="E902" s="3" t="s">
        <v>77</v>
      </c>
      <c r="F902" s="3" t="s">
        <v>87</v>
      </c>
      <c r="G902" s="3" t="s">
        <v>179</v>
      </c>
      <c r="H902" s="3" t="s">
        <v>180</v>
      </c>
      <c r="I902" s="3" t="s">
        <v>264</v>
      </c>
      <c r="J902" s="3" t="s">
        <v>334</v>
      </c>
      <c r="K902" s="3" t="s">
        <v>3219</v>
      </c>
      <c r="L902" s="5">
        <v>44562</v>
      </c>
      <c r="M902" s="8"/>
      <c r="N902" s="9"/>
      <c r="O902" s="85" t="s">
        <v>10114</v>
      </c>
      <c r="P902" s="87" t="s">
        <v>1637</v>
      </c>
      <c r="Q902" s="11"/>
      <c r="R902" s="52"/>
      <c r="S902" s="10"/>
    </row>
    <row r="903" spans="1:19" s="1" customFormat="1" ht="89.25" customHeight="1" x14ac:dyDescent="0.2">
      <c r="A903" s="7" t="s">
        <v>4000</v>
      </c>
      <c r="B903" s="3" t="s">
        <v>3220</v>
      </c>
      <c r="C903" s="3" t="s">
        <v>48</v>
      </c>
      <c r="D903" s="3" t="s">
        <v>151</v>
      </c>
      <c r="E903" s="3" t="s">
        <v>49</v>
      </c>
      <c r="F903" s="3" t="s">
        <v>6</v>
      </c>
      <c r="G903" s="3" t="s">
        <v>50</v>
      </c>
      <c r="H903" s="3" t="s">
        <v>150</v>
      </c>
      <c r="I903" s="3" t="s">
        <v>264</v>
      </c>
      <c r="J903" s="3" t="s">
        <v>305</v>
      </c>
      <c r="K903" s="3" t="s">
        <v>3221</v>
      </c>
      <c r="L903" s="5">
        <v>44562</v>
      </c>
      <c r="M903" s="8"/>
      <c r="N903" s="9"/>
      <c r="O903" s="85" t="s">
        <v>10161</v>
      </c>
      <c r="P903" s="87" t="s">
        <v>2583</v>
      </c>
      <c r="Q903" s="11"/>
      <c r="R903" s="52"/>
      <c r="S903" s="10"/>
    </row>
    <row r="904" spans="1:19" s="1" customFormat="1" ht="51" customHeight="1" x14ac:dyDescent="0.2">
      <c r="A904" s="7" t="s">
        <v>3222</v>
      </c>
      <c r="B904" s="3" t="s">
        <v>3223</v>
      </c>
      <c r="C904" s="3" t="s">
        <v>177</v>
      </c>
      <c r="D904" s="3" t="s">
        <v>178</v>
      </c>
      <c r="E904" s="3" t="s">
        <v>77</v>
      </c>
      <c r="F904" s="3" t="s">
        <v>87</v>
      </c>
      <c r="G904" s="3" t="s">
        <v>179</v>
      </c>
      <c r="H904" s="3" t="s">
        <v>180</v>
      </c>
      <c r="I904" s="3" t="s">
        <v>264</v>
      </c>
      <c r="J904" s="3" t="s">
        <v>334</v>
      </c>
      <c r="K904" s="3" t="s">
        <v>3224</v>
      </c>
      <c r="L904" s="5">
        <v>44562</v>
      </c>
      <c r="M904" s="8"/>
      <c r="N904" s="9"/>
      <c r="O904" s="85" t="s">
        <v>10162</v>
      </c>
      <c r="P904" s="87" t="s">
        <v>3940</v>
      </c>
      <c r="Q904" s="11"/>
      <c r="R904" s="52"/>
      <c r="S904" s="10"/>
    </row>
    <row r="905" spans="1:19" s="1" customFormat="1" ht="51" customHeight="1" x14ac:dyDescent="0.2">
      <c r="A905" s="7" t="s">
        <v>3225</v>
      </c>
      <c r="B905" s="3" t="s">
        <v>3226</v>
      </c>
      <c r="C905" s="3" t="s">
        <v>177</v>
      </c>
      <c r="D905" s="3" t="s">
        <v>178</v>
      </c>
      <c r="E905" s="3" t="s">
        <v>77</v>
      </c>
      <c r="F905" s="3" t="s">
        <v>87</v>
      </c>
      <c r="G905" s="3" t="s">
        <v>179</v>
      </c>
      <c r="H905" s="3" t="s">
        <v>180</v>
      </c>
      <c r="I905" s="3" t="s">
        <v>264</v>
      </c>
      <c r="J905" s="3" t="s">
        <v>334</v>
      </c>
      <c r="K905" s="3" t="s">
        <v>3227</v>
      </c>
      <c r="L905" s="5">
        <v>44562</v>
      </c>
      <c r="M905" s="8"/>
      <c r="N905" s="9"/>
      <c r="O905" s="85" t="s">
        <v>10183</v>
      </c>
      <c r="P905" s="87" t="s">
        <v>1660</v>
      </c>
      <c r="Q905" s="11"/>
      <c r="R905" s="52"/>
      <c r="S905" s="10"/>
    </row>
    <row r="906" spans="1:19" s="1" customFormat="1" ht="76.5" customHeight="1" x14ac:dyDescent="0.2">
      <c r="A906" s="7" t="s">
        <v>4001</v>
      </c>
      <c r="B906" s="3" t="s">
        <v>3228</v>
      </c>
      <c r="C906" s="3" t="s">
        <v>48</v>
      </c>
      <c r="D906" s="3" t="s">
        <v>137</v>
      </c>
      <c r="E906" s="3" t="s">
        <v>985</v>
      </c>
      <c r="F906" s="3" t="s">
        <v>6</v>
      </c>
      <c r="G906" s="3" t="s">
        <v>18</v>
      </c>
      <c r="H906" s="3" t="s">
        <v>986</v>
      </c>
      <c r="I906" s="3" t="s">
        <v>1601</v>
      </c>
      <c r="J906" s="3" t="s">
        <v>2663</v>
      </c>
      <c r="K906" s="3" t="s">
        <v>3229</v>
      </c>
      <c r="L906" s="5">
        <v>44562</v>
      </c>
      <c r="M906" s="8"/>
      <c r="N906" s="5">
        <v>44886</v>
      </c>
      <c r="O906" s="85" t="s">
        <v>21087</v>
      </c>
      <c r="P906" s="87" t="s">
        <v>3902</v>
      </c>
      <c r="Q906" s="11" t="s">
        <v>2786</v>
      </c>
      <c r="R906" s="52"/>
      <c r="S906" s="10"/>
    </row>
    <row r="907" spans="1:19" s="1" customFormat="1" ht="63.75" customHeight="1" x14ac:dyDescent="0.2">
      <c r="A907" s="7" t="s">
        <v>4002</v>
      </c>
      <c r="B907" s="3" t="s">
        <v>3230</v>
      </c>
      <c r="C907" s="3" t="s">
        <v>48</v>
      </c>
      <c r="D907" s="3" t="s">
        <v>137</v>
      </c>
      <c r="E907" s="3" t="s">
        <v>985</v>
      </c>
      <c r="F907" s="3" t="s">
        <v>6</v>
      </c>
      <c r="G907" s="3" t="s">
        <v>18</v>
      </c>
      <c r="H907" s="3" t="s">
        <v>986</v>
      </c>
      <c r="I907" s="3" t="s">
        <v>1601</v>
      </c>
      <c r="J907" s="3" t="s">
        <v>2663</v>
      </c>
      <c r="K907" s="3" t="s">
        <v>3231</v>
      </c>
      <c r="L907" s="5">
        <v>44562</v>
      </c>
      <c r="M907" s="8"/>
      <c r="N907" s="5">
        <v>44886</v>
      </c>
      <c r="O907" s="85" t="s">
        <v>21087</v>
      </c>
      <c r="P907" s="87" t="s">
        <v>3902</v>
      </c>
      <c r="Q907" s="11" t="s">
        <v>2786</v>
      </c>
      <c r="R907" s="52"/>
      <c r="S907" s="10"/>
    </row>
    <row r="908" spans="1:19" s="1" customFormat="1" ht="51" customHeight="1" x14ac:dyDescent="0.2">
      <c r="A908" s="7" t="s">
        <v>4003</v>
      </c>
      <c r="B908" s="3" t="s">
        <v>3232</v>
      </c>
      <c r="C908" s="3" t="s">
        <v>48</v>
      </c>
      <c r="D908" s="3" t="s">
        <v>403</v>
      </c>
      <c r="E908" s="3" t="s">
        <v>985</v>
      </c>
      <c r="F908" s="3" t="s">
        <v>6</v>
      </c>
      <c r="G908" s="3" t="s">
        <v>18</v>
      </c>
      <c r="H908" s="3" t="s">
        <v>986</v>
      </c>
      <c r="I908" s="3" t="s">
        <v>1601</v>
      </c>
      <c r="J908" s="3" t="s">
        <v>2663</v>
      </c>
      <c r="K908" s="3" t="s">
        <v>3233</v>
      </c>
      <c r="L908" s="5">
        <v>44562</v>
      </c>
      <c r="M908" s="8"/>
      <c r="N908" s="5">
        <v>44886</v>
      </c>
      <c r="O908" s="85" t="s">
        <v>21093</v>
      </c>
      <c r="P908" s="87" t="s">
        <v>3902</v>
      </c>
      <c r="Q908" s="11" t="s">
        <v>2956</v>
      </c>
      <c r="R908" s="52"/>
      <c r="S908" s="10"/>
    </row>
    <row r="909" spans="1:19" s="1" customFormat="1" ht="76.5" customHeight="1" x14ac:dyDescent="0.2">
      <c r="A909" s="7" t="s">
        <v>3234</v>
      </c>
      <c r="B909" s="3" t="s">
        <v>3235</v>
      </c>
      <c r="C909" s="3" t="s">
        <v>186</v>
      </c>
      <c r="D909" s="3" t="s">
        <v>717</v>
      </c>
      <c r="E909" s="3" t="s">
        <v>1013</v>
      </c>
      <c r="F909" s="3" t="s">
        <v>6</v>
      </c>
      <c r="G909" s="3" t="s">
        <v>18</v>
      </c>
      <c r="H909" s="3" t="s">
        <v>1014</v>
      </c>
      <c r="I909" s="3" t="s">
        <v>1601</v>
      </c>
      <c r="J909" s="3" t="s">
        <v>1702</v>
      </c>
      <c r="K909" s="3" t="s">
        <v>3236</v>
      </c>
      <c r="L909" s="5">
        <v>44562</v>
      </c>
      <c r="M909" s="8"/>
      <c r="N909" s="9"/>
      <c r="O909" s="85" t="s">
        <v>10119</v>
      </c>
      <c r="P909" s="87" t="s">
        <v>1652</v>
      </c>
      <c r="Q909" s="11" t="s">
        <v>2536</v>
      </c>
      <c r="R909" s="52"/>
      <c r="S909" s="10"/>
    </row>
    <row r="910" spans="1:19" s="1" customFormat="1" ht="76.5" customHeight="1" x14ac:dyDescent="0.2">
      <c r="A910" s="7" t="s">
        <v>3237</v>
      </c>
      <c r="B910" s="3" t="s">
        <v>3238</v>
      </c>
      <c r="C910" s="3" t="s">
        <v>186</v>
      </c>
      <c r="D910" s="3" t="s">
        <v>717</v>
      </c>
      <c r="E910" s="3" t="s">
        <v>1013</v>
      </c>
      <c r="F910" s="3" t="s">
        <v>6</v>
      </c>
      <c r="G910" s="3" t="s">
        <v>18</v>
      </c>
      <c r="H910" s="3" t="s">
        <v>1014</v>
      </c>
      <c r="I910" s="3" t="s">
        <v>1601</v>
      </c>
      <c r="J910" s="3" t="s">
        <v>1702</v>
      </c>
      <c r="K910" s="3" t="s">
        <v>3239</v>
      </c>
      <c r="L910" s="5">
        <v>44562</v>
      </c>
      <c r="M910" s="8"/>
      <c r="N910" s="9"/>
      <c r="O910" s="85" t="s">
        <v>10119</v>
      </c>
      <c r="P910" s="87" t="s">
        <v>1652</v>
      </c>
      <c r="Q910" s="11" t="s">
        <v>2536</v>
      </c>
      <c r="R910" s="52"/>
      <c r="S910" s="10"/>
    </row>
    <row r="911" spans="1:19" s="1" customFormat="1" ht="63.75" customHeight="1" x14ac:dyDescent="0.2">
      <c r="A911" s="7" t="s">
        <v>3240</v>
      </c>
      <c r="B911" s="3" t="s">
        <v>3241</v>
      </c>
      <c r="C911" s="3" t="s">
        <v>48</v>
      </c>
      <c r="D911" s="3" t="s">
        <v>147</v>
      </c>
      <c r="E911" s="3" t="s">
        <v>49</v>
      </c>
      <c r="F911" s="3" t="s">
        <v>87</v>
      </c>
      <c r="G911" s="3" t="s">
        <v>707</v>
      </c>
      <c r="H911" s="3" t="s">
        <v>708</v>
      </c>
      <c r="I911" s="3" t="s">
        <v>524</v>
      </c>
      <c r="J911" s="3" t="s">
        <v>709</v>
      </c>
      <c r="K911" s="3" t="s">
        <v>3242</v>
      </c>
      <c r="L911" s="5">
        <v>44562</v>
      </c>
      <c r="M911" s="8"/>
      <c r="N911" s="9"/>
      <c r="O911" s="85" t="s">
        <v>10147</v>
      </c>
      <c r="P911" s="87" t="s">
        <v>1657</v>
      </c>
      <c r="Q911" s="11" t="s">
        <v>1093</v>
      </c>
      <c r="R911" s="52"/>
      <c r="S911" s="10"/>
    </row>
    <row r="912" spans="1:19" s="1" customFormat="1" ht="76.5" customHeight="1" x14ac:dyDescent="0.2">
      <c r="A912" s="7" t="s">
        <v>3243</v>
      </c>
      <c r="B912" s="3" t="s">
        <v>3244</v>
      </c>
      <c r="C912" s="3" t="s">
        <v>186</v>
      </c>
      <c r="D912" s="3" t="s">
        <v>717</v>
      </c>
      <c r="E912" s="3" t="s">
        <v>1013</v>
      </c>
      <c r="F912" s="3" t="s">
        <v>6</v>
      </c>
      <c r="G912" s="3" t="s">
        <v>18</v>
      </c>
      <c r="H912" s="3" t="s">
        <v>1014</v>
      </c>
      <c r="I912" s="3" t="s">
        <v>1601</v>
      </c>
      <c r="J912" s="3" t="s">
        <v>1702</v>
      </c>
      <c r="K912" s="3" t="s">
        <v>3245</v>
      </c>
      <c r="L912" s="5">
        <v>44562</v>
      </c>
      <c r="M912" s="8"/>
      <c r="N912" s="9"/>
      <c r="O912" s="85" t="s">
        <v>10119</v>
      </c>
      <c r="P912" s="87" t="s">
        <v>1652</v>
      </c>
      <c r="Q912" s="11" t="s">
        <v>2536</v>
      </c>
      <c r="R912" s="52"/>
      <c r="S912" s="10"/>
    </row>
    <row r="913" spans="1:19" s="1" customFormat="1" ht="63.75" customHeight="1" x14ac:dyDescent="0.2">
      <c r="A913" s="130" t="s">
        <v>21122</v>
      </c>
      <c r="B913" s="82" t="s">
        <v>3246</v>
      </c>
      <c r="C913" s="82" t="s">
        <v>177</v>
      </c>
      <c r="D913" s="82" t="s">
        <v>178</v>
      </c>
      <c r="E913" s="82" t="s">
        <v>77</v>
      </c>
      <c r="F913" s="82" t="s">
        <v>87</v>
      </c>
      <c r="G913" s="82" t="s">
        <v>179</v>
      </c>
      <c r="H913" s="82" t="s">
        <v>180</v>
      </c>
      <c r="I913" s="82" t="s">
        <v>264</v>
      </c>
      <c r="J913" s="82" t="s">
        <v>334</v>
      </c>
      <c r="K913" s="82" t="s">
        <v>3247</v>
      </c>
      <c r="L913" s="83">
        <v>44562</v>
      </c>
      <c r="M913" s="91"/>
      <c r="N913" s="83">
        <v>44907</v>
      </c>
      <c r="O913" s="85" t="s">
        <v>21123</v>
      </c>
      <c r="P913" s="87" t="s">
        <v>3933</v>
      </c>
      <c r="Q913" s="11"/>
      <c r="R913" s="52"/>
      <c r="S913" s="10"/>
    </row>
    <row r="914" spans="1:19" s="1" customFormat="1" ht="63.75" customHeight="1" x14ac:dyDescent="0.2">
      <c r="A914" s="7" t="s">
        <v>3248</v>
      </c>
      <c r="B914" s="3" t="s">
        <v>3249</v>
      </c>
      <c r="C914" s="3" t="s">
        <v>177</v>
      </c>
      <c r="D914" s="3" t="s">
        <v>178</v>
      </c>
      <c r="E914" s="3" t="s">
        <v>77</v>
      </c>
      <c r="F914" s="3" t="s">
        <v>87</v>
      </c>
      <c r="G914" s="3" t="s">
        <v>179</v>
      </c>
      <c r="H914" s="3" t="s">
        <v>180</v>
      </c>
      <c r="I914" s="3" t="s">
        <v>264</v>
      </c>
      <c r="J914" s="3" t="s">
        <v>334</v>
      </c>
      <c r="K914" s="3" t="s">
        <v>3250</v>
      </c>
      <c r="L914" s="5">
        <v>44562</v>
      </c>
      <c r="M914" s="8"/>
      <c r="N914" s="9"/>
      <c r="O914" s="85" t="s">
        <v>10123</v>
      </c>
      <c r="P914" s="87" t="s">
        <v>3937</v>
      </c>
      <c r="Q914" s="11"/>
      <c r="R914" s="52"/>
      <c r="S914" s="10"/>
    </row>
    <row r="915" spans="1:19" s="1" customFormat="1" ht="89.25" customHeight="1" x14ac:dyDescent="0.2">
      <c r="A915" s="7" t="s">
        <v>3251</v>
      </c>
      <c r="B915" s="3" t="s">
        <v>3252</v>
      </c>
      <c r="C915" s="3" t="s">
        <v>162</v>
      </c>
      <c r="D915" s="3" t="s">
        <v>163</v>
      </c>
      <c r="E915" s="3" t="s">
        <v>19</v>
      </c>
      <c r="F915" s="3" t="s">
        <v>6</v>
      </c>
      <c r="G915" s="3" t="s">
        <v>18</v>
      </c>
      <c r="H915" s="3" t="s">
        <v>1719</v>
      </c>
      <c r="I915" s="3" t="s">
        <v>1601</v>
      </c>
      <c r="J915" s="3" t="s">
        <v>1720</v>
      </c>
      <c r="K915" s="3" t="s">
        <v>3253</v>
      </c>
      <c r="L915" s="5">
        <v>44562</v>
      </c>
      <c r="M915" s="8"/>
      <c r="N915" s="9"/>
      <c r="O915" s="85" t="s">
        <v>3901</v>
      </c>
      <c r="P915" s="87" t="s">
        <v>1637</v>
      </c>
      <c r="Q915" s="11" t="s">
        <v>3254</v>
      </c>
      <c r="R915" s="52"/>
      <c r="S915" s="10"/>
    </row>
    <row r="916" spans="1:19" s="1" customFormat="1" ht="76.5" customHeight="1" x14ac:dyDescent="0.2">
      <c r="A916" s="7" t="s">
        <v>3255</v>
      </c>
      <c r="B916" s="3" t="s">
        <v>3256</v>
      </c>
      <c r="C916" s="3" t="s">
        <v>48</v>
      </c>
      <c r="D916" s="3" t="s">
        <v>147</v>
      </c>
      <c r="E916" s="3" t="s">
        <v>49</v>
      </c>
      <c r="F916" s="3" t="s">
        <v>87</v>
      </c>
      <c r="G916" s="3" t="s">
        <v>707</v>
      </c>
      <c r="H916" s="3" t="s">
        <v>708</v>
      </c>
      <c r="I916" s="3" t="s">
        <v>524</v>
      </c>
      <c r="J916" s="3" t="s">
        <v>709</v>
      </c>
      <c r="K916" s="3" t="s">
        <v>3257</v>
      </c>
      <c r="L916" s="5">
        <v>44562</v>
      </c>
      <c r="M916" s="8"/>
      <c r="N916" s="9"/>
      <c r="O916" s="85" t="s">
        <v>10130</v>
      </c>
      <c r="P916" s="87" t="s">
        <v>2584</v>
      </c>
      <c r="Q916" s="11" t="s">
        <v>1093</v>
      </c>
      <c r="R916" s="52"/>
      <c r="S916" s="10"/>
    </row>
    <row r="917" spans="1:19" s="1" customFormat="1" ht="102" customHeight="1" x14ac:dyDescent="0.2">
      <c r="A917" s="130" t="s">
        <v>21352</v>
      </c>
      <c r="B917" s="82" t="s">
        <v>3258</v>
      </c>
      <c r="C917" s="82" t="s">
        <v>177</v>
      </c>
      <c r="D917" s="82" t="s">
        <v>178</v>
      </c>
      <c r="E917" s="82" t="s">
        <v>77</v>
      </c>
      <c r="F917" s="82" t="s">
        <v>87</v>
      </c>
      <c r="G917" s="82" t="s">
        <v>179</v>
      </c>
      <c r="H917" s="82" t="s">
        <v>180</v>
      </c>
      <c r="I917" s="82" t="s">
        <v>264</v>
      </c>
      <c r="J917" s="82" t="s">
        <v>334</v>
      </c>
      <c r="K917" s="82" t="s">
        <v>3259</v>
      </c>
      <c r="L917" s="83">
        <v>44562</v>
      </c>
      <c r="M917" s="91"/>
      <c r="N917" s="83">
        <v>44917</v>
      </c>
      <c r="O917" s="85" t="s">
        <v>21363</v>
      </c>
      <c r="P917" s="87" t="s">
        <v>1658</v>
      </c>
      <c r="Q917" s="11"/>
      <c r="R917" s="52"/>
      <c r="S917" s="10"/>
    </row>
    <row r="918" spans="1:19" s="1" customFormat="1" ht="76.5" customHeight="1" x14ac:dyDescent="0.2">
      <c r="A918" s="7" t="s">
        <v>4004</v>
      </c>
      <c r="B918" s="3" t="s">
        <v>3260</v>
      </c>
      <c r="C918" s="3" t="s">
        <v>177</v>
      </c>
      <c r="D918" s="3" t="s">
        <v>178</v>
      </c>
      <c r="E918" s="3" t="s">
        <v>77</v>
      </c>
      <c r="F918" s="3" t="s">
        <v>87</v>
      </c>
      <c r="G918" s="3" t="s">
        <v>179</v>
      </c>
      <c r="H918" s="3" t="s">
        <v>180</v>
      </c>
      <c r="I918" s="3" t="s">
        <v>264</v>
      </c>
      <c r="J918" s="3" t="s">
        <v>334</v>
      </c>
      <c r="K918" s="3" t="s">
        <v>3261</v>
      </c>
      <c r="L918" s="5">
        <v>44562</v>
      </c>
      <c r="M918" s="8"/>
      <c r="N918" s="9"/>
      <c r="O918" s="85" t="s">
        <v>10184</v>
      </c>
      <c r="P918" s="87" t="s">
        <v>3934</v>
      </c>
      <c r="Q918" s="11"/>
      <c r="R918" s="52"/>
      <c r="S918" s="10"/>
    </row>
    <row r="919" spans="1:19" s="1" customFormat="1" ht="63.75" customHeight="1" x14ac:dyDescent="0.2">
      <c r="A919" s="7" t="s">
        <v>3262</v>
      </c>
      <c r="B919" s="3" t="s">
        <v>3263</v>
      </c>
      <c r="C919" s="3" t="s">
        <v>48</v>
      </c>
      <c r="D919" s="3" t="s">
        <v>147</v>
      </c>
      <c r="E919" s="3" t="s">
        <v>49</v>
      </c>
      <c r="F919" s="3" t="s">
        <v>87</v>
      </c>
      <c r="G919" s="3" t="s">
        <v>707</v>
      </c>
      <c r="H919" s="3" t="s">
        <v>708</v>
      </c>
      <c r="I919" s="3" t="s">
        <v>524</v>
      </c>
      <c r="J919" s="3" t="s">
        <v>709</v>
      </c>
      <c r="K919" s="3" t="s">
        <v>3264</v>
      </c>
      <c r="L919" s="5">
        <v>44562</v>
      </c>
      <c r="M919" s="8"/>
      <c r="N919" s="9"/>
      <c r="O919" s="85" t="s">
        <v>10121</v>
      </c>
      <c r="P919" s="87" t="s">
        <v>1635</v>
      </c>
      <c r="Q919" s="11" t="s">
        <v>1093</v>
      </c>
      <c r="R919" s="52"/>
      <c r="S919" s="10"/>
    </row>
    <row r="920" spans="1:19" s="1" customFormat="1" ht="89.25" customHeight="1" x14ac:dyDescent="0.2">
      <c r="A920" s="7" t="s">
        <v>1972</v>
      </c>
      <c r="B920" s="3" t="s">
        <v>1973</v>
      </c>
      <c r="C920" s="3" t="s">
        <v>136</v>
      </c>
      <c r="D920" s="3" t="s">
        <v>272</v>
      </c>
      <c r="E920" s="3" t="s">
        <v>50</v>
      </c>
      <c r="F920" s="3" t="s">
        <v>87</v>
      </c>
      <c r="G920" s="3" t="s">
        <v>640</v>
      </c>
      <c r="H920" s="3" t="s">
        <v>641</v>
      </c>
      <c r="I920" s="3" t="s">
        <v>524</v>
      </c>
      <c r="J920" s="3" t="s">
        <v>642</v>
      </c>
      <c r="K920" s="3" t="s">
        <v>1974</v>
      </c>
      <c r="L920" s="5">
        <v>44562</v>
      </c>
      <c r="M920" s="8"/>
      <c r="N920" s="9"/>
      <c r="O920" s="85" t="s">
        <v>10185</v>
      </c>
      <c r="P920" s="87" t="s">
        <v>1635</v>
      </c>
      <c r="Q920" s="11"/>
      <c r="R920" s="52"/>
      <c r="S920" s="10"/>
    </row>
    <row r="921" spans="1:19" s="1" customFormat="1" ht="70.5" customHeight="1" x14ac:dyDescent="0.2">
      <c r="A921" s="7" t="s">
        <v>12724</v>
      </c>
      <c r="B921" s="3" t="s">
        <v>3265</v>
      </c>
      <c r="C921" s="3" t="s">
        <v>186</v>
      </c>
      <c r="D921" s="3" t="s">
        <v>147</v>
      </c>
      <c r="E921" s="3" t="s">
        <v>1013</v>
      </c>
      <c r="F921" s="3" t="s">
        <v>6</v>
      </c>
      <c r="G921" s="3" t="s">
        <v>18</v>
      </c>
      <c r="H921" s="3" t="s">
        <v>1014</v>
      </c>
      <c r="I921" s="3" t="s">
        <v>1601</v>
      </c>
      <c r="J921" s="3" t="s">
        <v>1702</v>
      </c>
      <c r="K921" s="3" t="s">
        <v>3266</v>
      </c>
      <c r="L921" s="5">
        <v>44562</v>
      </c>
      <c r="M921" s="8"/>
      <c r="N921" s="5">
        <v>44588</v>
      </c>
      <c r="O921" s="85" t="s">
        <v>12748</v>
      </c>
      <c r="P921" s="87" t="s">
        <v>1641</v>
      </c>
      <c r="Q921" s="11" t="s">
        <v>1625</v>
      </c>
      <c r="R921" s="52"/>
      <c r="S921" s="10"/>
    </row>
    <row r="922" spans="1:19" s="1" customFormat="1" ht="102" customHeight="1" x14ac:dyDescent="0.2">
      <c r="A922" s="7" t="s">
        <v>3267</v>
      </c>
      <c r="B922" s="3" t="s">
        <v>3268</v>
      </c>
      <c r="C922" s="3" t="s">
        <v>186</v>
      </c>
      <c r="D922" s="3" t="s">
        <v>717</v>
      </c>
      <c r="E922" s="3" t="s">
        <v>1013</v>
      </c>
      <c r="F922" s="3" t="s">
        <v>6</v>
      </c>
      <c r="G922" s="3" t="s">
        <v>18</v>
      </c>
      <c r="H922" s="3" t="s">
        <v>1014</v>
      </c>
      <c r="I922" s="3" t="s">
        <v>1601</v>
      </c>
      <c r="J922" s="3" t="s">
        <v>1702</v>
      </c>
      <c r="K922" s="3" t="s">
        <v>3269</v>
      </c>
      <c r="L922" s="5">
        <v>44562</v>
      </c>
      <c r="M922" s="8"/>
      <c r="N922" s="9"/>
      <c r="O922" s="85" t="s">
        <v>10126</v>
      </c>
      <c r="P922" s="87" t="s">
        <v>1641</v>
      </c>
      <c r="Q922" s="11" t="s">
        <v>2536</v>
      </c>
      <c r="R922" s="52"/>
      <c r="S922" s="10"/>
    </row>
    <row r="923" spans="1:19" s="1" customFormat="1" ht="76.5" customHeight="1" x14ac:dyDescent="0.2">
      <c r="A923" s="7" t="s">
        <v>3270</v>
      </c>
      <c r="B923" s="3" t="s">
        <v>3271</v>
      </c>
      <c r="C923" s="3" t="s">
        <v>186</v>
      </c>
      <c r="D923" s="3" t="s">
        <v>717</v>
      </c>
      <c r="E923" s="3" t="s">
        <v>1013</v>
      </c>
      <c r="F923" s="3" t="s">
        <v>6</v>
      </c>
      <c r="G923" s="3" t="s">
        <v>18</v>
      </c>
      <c r="H923" s="3" t="s">
        <v>1014</v>
      </c>
      <c r="I923" s="3" t="s">
        <v>1601</v>
      </c>
      <c r="J923" s="3" t="s">
        <v>1702</v>
      </c>
      <c r="K923" s="3" t="s">
        <v>3272</v>
      </c>
      <c r="L923" s="5">
        <v>44562</v>
      </c>
      <c r="M923" s="8"/>
      <c r="N923" s="9"/>
      <c r="O923" s="85" t="s">
        <v>10127</v>
      </c>
      <c r="P923" s="87" t="s">
        <v>3941</v>
      </c>
      <c r="Q923" s="11" t="s">
        <v>2536</v>
      </c>
      <c r="R923" s="52"/>
      <c r="S923" s="10"/>
    </row>
    <row r="924" spans="1:19" s="1" customFormat="1" ht="89.25" customHeight="1" x14ac:dyDescent="0.2">
      <c r="A924" s="7" t="s">
        <v>3273</v>
      </c>
      <c r="B924" s="3" t="s">
        <v>3274</v>
      </c>
      <c r="C924" s="3" t="s">
        <v>186</v>
      </c>
      <c r="D924" s="3" t="s">
        <v>717</v>
      </c>
      <c r="E924" s="3" t="s">
        <v>1013</v>
      </c>
      <c r="F924" s="3" t="s">
        <v>6</v>
      </c>
      <c r="G924" s="3" t="s">
        <v>18</v>
      </c>
      <c r="H924" s="3" t="s">
        <v>1014</v>
      </c>
      <c r="I924" s="3" t="s">
        <v>1601</v>
      </c>
      <c r="J924" s="3" t="s">
        <v>1702</v>
      </c>
      <c r="K924" s="3" t="s">
        <v>3275</v>
      </c>
      <c r="L924" s="5">
        <v>44562</v>
      </c>
      <c r="M924" s="8"/>
      <c r="N924" s="9"/>
      <c r="O924" s="85" t="s">
        <v>10119</v>
      </c>
      <c r="P924" s="87" t="s">
        <v>1652</v>
      </c>
      <c r="Q924" s="11" t="s">
        <v>2536</v>
      </c>
      <c r="R924" s="52"/>
      <c r="S924" s="10"/>
    </row>
    <row r="925" spans="1:19" s="1" customFormat="1" ht="76.5" customHeight="1" x14ac:dyDescent="0.2">
      <c r="A925" s="7" t="s">
        <v>3276</v>
      </c>
      <c r="B925" s="3" t="s">
        <v>3277</v>
      </c>
      <c r="C925" s="3" t="s">
        <v>48</v>
      </c>
      <c r="D925" s="3" t="s">
        <v>147</v>
      </c>
      <c r="E925" s="3" t="s">
        <v>49</v>
      </c>
      <c r="F925" s="3" t="s">
        <v>87</v>
      </c>
      <c r="G925" s="3" t="s">
        <v>707</v>
      </c>
      <c r="H925" s="3" t="s">
        <v>708</v>
      </c>
      <c r="I925" s="3" t="s">
        <v>524</v>
      </c>
      <c r="J925" s="3" t="s">
        <v>709</v>
      </c>
      <c r="K925" s="3" t="s">
        <v>3278</v>
      </c>
      <c r="L925" s="5">
        <v>44562</v>
      </c>
      <c r="M925" s="8"/>
      <c r="N925" s="9"/>
      <c r="O925" s="85" t="s">
        <v>10130</v>
      </c>
      <c r="P925" s="87" t="s">
        <v>2584</v>
      </c>
      <c r="Q925" s="11" t="s">
        <v>1093</v>
      </c>
      <c r="R925" s="52"/>
      <c r="S925" s="10"/>
    </row>
    <row r="926" spans="1:19" s="1" customFormat="1" ht="51" customHeight="1" x14ac:dyDescent="0.2">
      <c r="A926" s="7" t="s">
        <v>3279</v>
      </c>
      <c r="B926" s="3" t="s">
        <v>3280</v>
      </c>
      <c r="C926" s="3" t="s">
        <v>177</v>
      </c>
      <c r="D926" s="3" t="s">
        <v>178</v>
      </c>
      <c r="E926" s="3" t="s">
        <v>77</v>
      </c>
      <c r="F926" s="3" t="s">
        <v>87</v>
      </c>
      <c r="G926" s="3" t="s">
        <v>179</v>
      </c>
      <c r="H926" s="3" t="s">
        <v>180</v>
      </c>
      <c r="I926" s="3" t="s">
        <v>264</v>
      </c>
      <c r="J926" s="3" t="s">
        <v>334</v>
      </c>
      <c r="K926" s="3" t="s">
        <v>3281</v>
      </c>
      <c r="L926" s="5">
        <v>44562</v>
      </c>
      <c r="M926" s="8"/>
      <c r="N926" s="9"/>
      <c r="O926" s="85" t="s">
        <v>10131</v>
      </c>
      <c r="P926" s="87" t="s">
        <v>1649</v>
      </c>
      <c r="Q926" s="11"/>
      <c r="R926" s="52"/>
      <c r="S926" s="10"/>
    </row>
    <row r="927" spans="1:19" s="1" customFormat="1" ht="89.25" customHeight="1" x14ac:dyDescent="0.2">
      <c r="A927" s="7" t="s">
        <v>3282</v>
      </c>
      <c r="B927" s="3" t="s">
        <v>3283</v>
      </c>
      <c r="C927" s="3" t="s">
        <v>177</v>
      </c>
      <c r="D927" s="3" t="s">
        <v>178</v>
      </c>
      <c r="E927" s="3" t="s">
        <v>77</v>
      </c>
      <c r="F927" s="3" t="s">
        <v>87</v>
      </c>
      <c r="G927" s="3" t="s">
        <v>179</v>
      </c>
      <c r="H927" s="3" t="s">
        <v>180</v>
      </c>
      <c r="I927" s="3" t="s">
        <v>264</v>
      </c>
      <c r="J927" s="3" t="s">
        <v>334</v>
      </c>
      <c r="K927" s="3" t="s">
        <v>3284</v>
      </c>
      <c r="L927" s="5">
        <v>44562</v>
      </c>
      <c r="M927" s="8"/>
      <c r="N927" s="9"/>
      <c r="O927" s="85" t="s">
        <v>10152</v>
      </c>
      <c r="P927" s="87" t="s">
        <v>2584</v>
      </c>
      <c r="Q927" s="11"/>
      <c r="R927" s="52"/>
      <c r="S927" s="10"/>
    </row>
    <row r="928" spans="1:19" s="1" customFormat="1" ht="51" customHeight="1" x14ac:dyDescent="0.2">
      <c r="A928" s="7" t="s">
        <v>3285</v>
      </c>
      <c r="B928" s="3" t="s">
        <v>3286</v>
      </c>
      <c r="C928" s="3" t="s">
        <v>186</v>
      </c>
      <c r="D928" s="3" t="s">
        <v>151</v>
      </c>
      <c r="E928" s="3" t="s">
        <v>1013</v>
      </c>
      <c r="F928" s="3" t="s">
        <v>6</v>
      </c>
      <c r="G928" s="3" t="s">
        <v>46</v>
      </c>
      <c r="H928" s="3" t="s">
        <v>1014</v>
      </c>
      <c r="I928" s="3" t="s">
        <v>524</v>
      </c>
      <c r="J928" s="3" t="s">
        <v>1702</v>
      </c>
      <c r="K928" s="3" t="s">
        <v>3287</v>
      </c>
      <c r="L928" s="5">
        <v>44562</v>
      </c>
      <c r="M928" s="8"/>
      <c r="N928" s="9"/>
      <c r="O928" s="85" t="s">
        <v>10153</v>
      </c>
      <c r="P928" s="87" t="s">
        <v>1629</v>
      </c>
      <c r="Q928" s="11" t="s">
        <v>2538</v>
      </c>
      <c r="R928" s="52"/>
      <c r="S928" s="10"/>
    </row>
    <row r="929" spans="1:19" s="1" customFormat="1" ht="89.25" customHeight="1" x14ac:dyDescent="0.2">
      <c r="A929" s="7" t="s">
        <v>3288</v>
      </c>
      <c r="B929" s="3" t="s">
        <v>3289</v>
      </c>
      <c r="C929" s="3" t="s">
        <v>177</v>
      </c>
      <c r="D929" s="3" t="s">
        <v>178</v>
      </c>
      <c r="E929" s="3" t="s">
        <v>77</v>
      </c>
      <c r="F929" s="3" t="s">
        <v>87</v>
      </c>
      <c r="G929" s="3" t="s">
        <v>179</v>
      </c>
      <c r="H929" s="3" t="s">
        <v>180</v>
      </c>
      <c r="I929" s="3" t="s">
        <v>264</v>
      </c>
      <c r="J929" s="3" t="s">
        <v>334</v>
      </c>
      <c r="K929" s="3" t="s">
        <v>3290</v>
      </c>
      <c r="L929" s="5">
        <v>44562</v>
      </c>
      <c r="M929" s="8"/>
      <c r="N929" s="9"/>
      <c r="O929" s="85" t="s">
        <v>10166</v>
      </c>
      <c r="P929" s="87" t="s">
        <v>3936</v>
      </c>
      <c r="Q929" s="11"/>
      <c r="R929" s="52"/>
      <c r="S929" s="10"/>
    </row>
    <row r="930" spans="1:19" s="1" customFormat="1" ht="51" customHeight="1" x14ac:dyDescent="0.2">
      <c r="A930" s="7" t="s">
        <v>4005</v>
      </c>
      <c r="B930" s="3" t="s">
        <v>3291</v>
      </c>
      <c r="C930" s="3" t="s">
        <v>48</v>
      </c>
      <c r="D930" s="3" t="s">
        <v>960</v>
      </c>
      <c r="E930" s="3" t="s">
        <v>985</v>
      </c>
      <c r="F930" s="3" t="s">
        <v>6</v>
      </c>
      <c r="G930" s="3" t="s">
        <v>18</v>
      </c>
      <c r="H930" s="3" t="s">
        <v>986</v>
      </c>
      <c r="I930" s="3" t="s">
        <v>1601</v>
      </c>
      <c r="J930" s="3" t="s">
        <v>2663</v>
      </c>
      <c r="K930" s="3" t="s">
        <v>3292</v>
      </c>
      <c r="L930" s="5">
        <v>44562</v>
      </c>
      <c r="M930" s="8"/>
      <c r="N930" s="5">
        <v>44886</v>
      </c>
      <c r="O930" s="85" t="s">
        <v>21068</v>
      </c>
      <c r="P930" s="87" t="s">
        <v>3902</v>
      </c>
      <c r="Q930" s="11" t="s">
        <v>2674</v>
      </c>
      <c r="R930" s="52"/>
      <c r="S930" s="10"/>
    </row>
    <row r="931" spans="1:19" s="1" customFormat="1" ht="102" customHeight="1" x14ac:dyDescent="0.2">
      <c r="A931" s="7" t="s">
        <v>3293</v>
      </c>
      <c r="B931" s="3" t="s">
        <v>3294</v>
      </c>
      <c r="C931" s="3" t="s">
        <v>186</v>
      </c>
      <c r="D931" s="3" t="s">
        <v>717</v>
      </c>
      <c r="E931" s="3" t="s">
        <v>1013</v>
      </c>
      <c r="F931" s="3" t="s">
        <v>6</v>
      </c>
      <c r="G931" s="3" t="s">
        <v>18</v>
      </c>
      <c r="H931" s="3" t="s">
        <v>1014</v>
      </c>
      <c r="I931" s="3" t="s">
        <v>1601</v>
      </c>
      <c r="J931" s="3" t="s">
        <v>1702</v>
      </c>
      <c r="K931" s="3" t="s">
        <v>3295</v>
      </c>
      <c r="L931" s="5">
        <v>44562</v>
      </c>
      <c r="M931" s="8"/>
      <c r="N931" s="9"/>
      <c r="O931" s="85" t="s">
        <v>10133</v>
      </c>
      <c r="P931" s="87" t="s">
        <v>1637</v>
      </c>
      <c r="Q931" s="11" t="s">
        <v>2536</v>
      </c>
      <c r="R931" s="52"/>
      <c r="S931" s="10"/>
    </row>
    <row r="932" spans="1:19" s="1" customFormat="1" ht="51" customHeight="1" x14ac:dyDescent="0.2">
      <c r="A932" s="7" t="s">
        <v>1891</v>
      </c>
      <c r="B932" s="3" t="s">
        <v>1892</v>
      </c>
      <c r="C932" s="3" t="s">
        <v>48</v>
      </c>
      <c r="D932" s="3" t="s">
        <v>147</v>
      </c>
      <c r="E932" s="3" t="s">
        <v>49</v>
      </c>
      <c r="F932" s="3" t="s">
        <v>87</v>
      </c>
      <c r="G932" s="3" t="s">
        <v>707</v>
      </c>
      <c r="H932" s="3" t="s">
        <v>708</v>
      </c>
      <c r="I932" s="3" t="s">
        <v>524</v>
      </c>
      <c r="J932" s="3" t="s">
        <v>709</v>
      </c>
      <c r="K932" s="3" t="s">
        <v>1893</v>
      </c>
      <c r="L932" s="5">
        <v>44562</v>
      </c>
      <c r="M932" s="8"/>
      <c r="N932" s="9"/>
      <c r="O932" s="85" t="s">
        <v>10135</v>
      </c>
      <c r="P932" s="87" t="s">
        <v>1637</v>
      </c>
      <c r="Q932" s="11" t="s">
        <v>1093</v>
      </c>
      <c r="R932" s="52"/>
      <c r="S932" s="10"/>
    </row>
    <row r="933" spans="1:19" s="1" customFormat="1" ht="102" customHeight="1" x14ac:dyDescent="0.2">
      <c r="A933" s="7" t="s">
        <v>18152</v>
      </c>
      <c r="B933" s="3" t="s">
        <v>1594</v>
      </c>
      <c r="C933" s="3" t="s">
        <v>136</v>
      </c>
      <c r="D933" s="3" t="s">
        <v>272</v>
      </c>
      <c r="E933" s="3" t="s">
        <v>50</v>
      </c>
      <c r="F933" s="3" t="s">
        <v>87</v>
      </c>
      <c r="G933" s="3" t="s">
        <v>640</v>
      </c>
      <c r="H933" s="3" t="s">
        <v>641</v>
      </c>
      <c r="I933" s="3" t="s">
        <v>524</v>
      </c>
      <c r="J933" s="3" t="s">
        <v>642</v>
      </c>
      <c r="K933" s="3" t="s">
        <v>1595</v>
      </c>
      <c r="L933" s="5">
        <v>44562</v>
      </c>
      <c r="M933" s="8"/>
      <c r="N933" s="5">
        <v>44790</v>
      </c>
      <c r="O933" s="85" t="s">
        <v>18153</v>
      </c>
      <c r="P933" s="87" t="s">
        <v>1637</v>
      </c>
      <c r="Q933" s="11"/>
      <c r="R933" s="52"/>
      <c r="S933" s="10"/>
    </row>
    <row r="934" spans="1:19" s="1" customFormat="1" ht="76.5" customHeight="1" x14ac:dyDescent="0.2">
      <c r="A934" s="7" t="s">
        <v>4006</v>
      </c>
      <c r="B934" s="3" t="s">
        <v>3296</v>
      </c>
      <c r="C934" s="3" t="s">
        <v>24</v>
      </c>
      <c r="D934" s="3" t="s">
        <v>988</v>
      </c>
      <c r="E934" s="3" t="s">
        <v>192</v>
      </c>
      <c r="F934" s="3" t="s">
        <v>6</v>
      </c>
      <c r="G934" s="3" t="s">
        <v>35</v>
      </c>
      <c r="H934" s="3" t="s">
        <v>193</v>
      </c>
      <c r="I934" s="3" t="s">
        <v>1601</v>
      </c>
      <c r="J934" s="3" t="s">
        <v>2691</v>
      </c>
      <c r="K934" s="3" t="s">
        <v>3297</v>
      </c>
      <c r="L934" s="5">
        <v>44562</v>
      </c>
      <c r="M934" s="8"/>
      <c r="N934" s="9"/>
      <c r="O934" s="85" t="s">
        <v>10136</v>
      </c>
      <c r="P934" s="87" t="s">
        <v>1638</v>
      </c>
      <c r="Q934" s="11" t="s">
        <v>3903</v>
      </c>
      <c r="R934" s="52"/>
      <c r="S934" s="10"/>
    </row>
    <row r="935" spans="1:19" s="1" customFormat="1" ht="76.5" customHeight="1" x14ac:dyDescent="0.2">
      <c r="A935" s="7" t="s">
        <v>3298</v>
      </c>
      <c r="B935" s="3" t="s">
        <v>3299</v>
      </c>
      <c r="C935" s="3" t="s">
        <v>186</v>
      </c>
      <c r="D935" s="3" t="s">
        <v>717</v>
      </c>
      <c r="E935" s="3" t="s">
        <v>1013</v>
      </c>
      <c r="F935" s="3" t="s">
        <v>6</v>
      </c>
      <c r="G935" s="3" t="s">
        <v>18</v>
      </c>
      <c r="H935" s="3" t="s">
        <v>1014</v>
      </c>
      <c r="I935" s="3" t="s">
        <v>1601</v>
      </c>
      <c r="J935" s="3" t="s">
        <v>1702</v>
      </c>
      <c r="K935" s="3" t="s">
        <v>3300</v>
      </c>
      <c r="L935" s="5">
        <v>44562</v>
      </c>
      <c r="M935" s="8"/>
      <c r="N935" s="9"/>
      <c r="O935" s="85" t="s">
        <v>10119</v>
      </c>
      <c r="P935" s="87" t="s">
        <v>1652</v>
      </c>
      <c r="Q935" s="11" t="s">
        <v>2536</v>
      </c>
      <c r="R935" s="52"/>
      <c r="S935" s="10"/>
    </row>
    <row r="936" spans="1:19" s="1" customFormat="1" ht="76.5" customHeight="1" x14ac:dyDescent="0.2">
      <c r="A936" s="7" t="s">
        <v>3301</v>
      </c>
      <c r="B936" s="3" t="s">
        <v>3302</v>
      </c>
      <c r="C936" s="3" t="s">
        <v>186</v>
      </c>
      <c r="D936" s="3" t="s">
        <v>717</v>
      </c>
      <c r="E936" s="3" t="s">
        <v>1013</v>
      </c>
      <c r="F936" s="3" t="s">
        <v>6</v>
      </c>
      <c r="G936" s="3" t="s">
        <v>18</v>
      </c>
      <c r="H936" s="3" t="s">
        <v>1014</v>
      </c>
      <c r="I936" s="3" t="s">
        <v>1601</v>
      </c>
      <c r="J936" s="3" t="s">
        <v>1702</v>
      </c>
      <c r="K936" s="3" t="s">
        <v>3303</v>
      </c>
      <c r="L936" s="5">
        <v>44562</v>
      </c>
      <c r="M936" s="8"/>
      <c r="N936" s="9"/>
      <c r="O936" s="85" t="s">
        <v>10119</v>
      </c>
      <c r="P936" s="87" t="s">
        <v>1652</v>
      </c>
      <c r="Q936" s="11" t="s">
        <v>2536</v>
      </c>
      <c r="R936" s="52"/>
      <c r="S936" s="10"/>
    </row>
    <row r="937" spans="1:19" s="1" customFormat="1" ht="89.25" customHeight="1" x14ac:dyDescent="0.2">
      <c r="A937" s="7" t="s">
        <v>2159</v>
      </c>
      <c r="B937" s="3" t="s">
        <v>2160</v>
      </c>
      <c r="C937" s="3" t="s">
        <v>48</v>
      </c>
      <c r="D937" s="3" t="s">
        <v>147</v>
      </c>
      <c r="E937" s="3" t="s">
        <v>49</v>
      </c>
      <c r="F937" s="3" t="s">
        <v>87</v>
      </c>
      <c r="G937" s="3" t="s">
        <v>707</v>
      </c>
      <c r="H937" s="3" t="s">
        <v>708</v>
      </c>
      <c r="I937" s="3" t="s">
        <v>524</v>
      </c>
      <c r="J937" s="3" t="s">
        <v>709</v>
      </c>
      <c r="K937" s="3" t="s">
        <v>2161</v>
      </c>
      <c r="L937" s="5">
        <v>44562</v>
      </c>
      <c r="M937" s="8"/>
      <c r="N937" s="9"/>
      <c r="O937" s="85" t="s">
        <v>10118</v>
      </c>
      <c r="P937" s="87" t="s">
        <v>2547</v>
      </c>
      <c r="Q937" s="11" t="s">
        <v>1093</v>
      </c>
      <c r="R937" s="52"/>
      <c r="S937" s="10"/>
    </row>
    <row r="938" spans="1:19" s="1" customFormat="1" ht="89.25" customHeight="1" x14ac:dyDescent="0.2">
      <c r="A938" s="7" t="s">
        <v>2162</v>
      </c>
      <c r="B938" s="3" t="s">
        <v>2163</v>
      </c>
      <c r="C938" s="3" t="s">
        <v>48</v>
      </c>
      <c r="D938" s="3" t="s">
        <v>147</v>
      </c>
      <c r="E938" s="3" t="s">
        <v>49</v>
      </c>
      <c r="F938" s="3" t="s">
        <v>87</v>
      </c>
      <c r="G938" s="3" t="s">
        <v>707</v>
      </c>
      <c r="H938" s="3" t="s">
        <v>708</v>
      </c>
      <c r="I938" s="3" t="s">
        <v>524</v>
      </c>
      <c r="J938" s="3" t="s">
        <v>709</v>
      </c>
      <c r="K938" s="3" t="s">
        <v>2164</v>
      </c>
      <c r="L938" s="5">
        <v>44562</v>
      </c>
      <c r="M938" s="8"/>
      <c r="N938" s="9"/>
      <c r="O938" s="85" t="s">
        <v>10118</v>
      </c>
      <c r="P938" s="87" t="s">
        <v>2547</v>
      </c>
      <c r="Q938" s="11" t="s">
        <v>1093</v>
      </c>
      <c r="R938" s="52"/>
      <c r="S938" s="10"/>
    </row>
    <row r="939" spans="1:19" s="1" customFormat="1" ht="76.5" customHeight="1" x14ac:dyDescent="0.2">
      <c r="A939" s="7" t="s">
        <v>1954</v>
      </c>
      <c r="B939" s="3" t="s">
        <v>1955</v>
      </c>
      <c r="C939" s="3" t="s">
        <v>48</v>
      </c>
      <c r="D939" s="3" t="s">
        <v>147</v>
      </c>
      <c r="E939" s="3" t="s">
        <v>49</v>
      </c>
      <c r="F939" s="3" t="s">
        <v>87</v>
      </c>
      <c r="G939" s="3" t="s">
        <v>707</v>
      </c>
      <c r="H939" s="3" t="s">
        <v>708</v>
      </c>
      <c r="I939" s="3" t="s">
        <v>524</v>
      </c>
      <c r="J939" s="3" t="s">
        <v>709</v>
      </c>
      <c r="K939" s="3" t="s">
        <v>1956</v>
      </c>
      <c r="L939" s="5">
        <v>44562</v>
      </c>
      <c r="M939" s="8"/>
      <c r="N939" s="9"/>
      <c r="O939" s="85" t="s">
        <v>10118</v>
      </c>
      <c r="P939" s="87" t="s">
        <v>2547</v>
      </c>
      <c r="Q939" s="11" t="s">
        <v>1093</v>
      </c>
      <c r="R939" s="52"/>
      <c r="S939" s="10"/>
    </row>
    <row r="940" spans="1:19" s="1" customFormat="1" ht="76.5" customHeight="1" x14ac:dyDescent="0.2">
      <c r="A940" s="7" t="s">
        <v>3304</v>
      </c>
      <c r="B940" s="3" t="s">
        <v>3305</v>
      </c>
      <c r="C940" s="3" t="s">
        <v>186</v>
      </c>
      <c r="D940" s="3" t="s">
        <v>717</v>
      </c>
      <c r="E940" s="3" t="s">
        <v>1013</v>
      </c>
      <c r="F940" s="3" t="s">
        <v>6</v>
      </c>
      <c r="G940" s="3" t="s">
        <v>18</v>
      </c>
      <c r="H940" s="3" t="s">
        <v>1014</v>
      </c>
      <c r="I940" s="3" t="s">
        <v>1601</v>
      </c>
      <c r="J940" s="3" t="s">
        <v>1702</v>
      </c>
      <c r="K940" s="3" t="s">
        <v>3306</v>
      </c>
      <c r="L940" s="5">
        <v>44562</v>
      </c>
      <c r="M940" s="8"/>
      <c r="N940" s="9"/>
      <c r="O940" s="85" t="s">
        <v>10119</v>
      </c>
      <c r="P940" s="87" t="s">
        <v>1652</v>
      </c>
      <c r="Q940" s="11" t="s">
        <v>2536</v>
      </c>
      <c r="R940" s="52"/>
      <c r="S940" s="10"/>
    </row>
    <row r="941" spans="1:19" s="1" customFormat="1" ht="76.5" customHeight="1" x14ac:dyDescent="0.2">
      <c r="A941" s="7" t="s">
        <v>3307</v>
      </c>
      <c r="B941" s="3" t="s">
        <v>3308</v>
      </c>
      <c r="C941" s="3" t="s">
        <v>186</v>
      </c>
      <c r="D941" s="3" t="s">
        <v>717</v>
      </c>
      <c r="E941" s="3" t="s">
        <v>1013</v>
      </c>
      <c r="F941" s="3" t="s">
        <v>6</v>
      </c>
      <c r="G941" s="3" t="s">
        <v>18</v>
      </c>
      <c r="H941" s="3" t="s">
        <v>1014</v>
      </c>
      <c r="I941" s="3" t="s">
        <v>1601</v>
      </c>
      <c r="J941" s="3" t="s">
        <v>1702</v>
      </c>
      <c r="K941" s="3" t="s">
        <v>3309</v>
      </c>
      <c r="L941" s="5">
        <v>44562</v>
      </c>
      <c r="M941" s="8"/>
      <c r="N941" s="9"/>
      <c r="O941" s="85" t="s">
        <v>10119</v>
      </c>
      <c r="P941" s="87" t="s">
        <v>1652</v>
      </c>
      <c r="Q941" s="11" t="s">
        <v>2536</v>
      </c>
      <c r="R941" s="52"/>
      <c r="S941" s="10"/>
    </row>
    <row r="942" spans="1:19" s="1" customFormat="1" ht="76.5" customHeight="1" x14ac:dyDescent="0.2">
      <c r="A942" s="7" t="s">
        <v>3310</v>
      </c>
      <c r="B942" s="3" t="s">
        <v>3311</v>
      </c>
      <c r="C942" s="3" t="s">
        <v>186</v>
      </c>
      <c r="D942" s="3" t="s">
        <v>147</v>
      </c>
      <c r="E942" s="3" t="s">
        <v>1013</v>
      </c>
      <c r="F942" s="3" t="s">
        <v>6</v>
      </c>
      <c r="G942" s="3" t="s">
        <v>18</v>
      </c>
      <c r="H942" s="3" t="s">
        <v>1014</v>
      </c>
      <c r="I942" s="3" t="s">
        <v>1601</v>
      </c>
      <c r="J942" s="3" t="s">
        <v>1702</v>
      </c>
      <c r="K942" s="3" t="s">
        <v>3312</v>
      </c>
      <c r="L942" s="5">
        <v>44562</v>
      </c>
      <c r="M942" s="8"/>
      <c r="N942" s="9"/>
      <c r="O942" s="85" t="s">
        <v>10142</v>
      </c>
      <c r="P942" s="87" t="s">
        <v>1632</v>
      </c>
      <c r="Q942" s="11" t="s">
        <v>1625</v>
      </c>
      <c r="R942" s="52"/>
      <c r="S942" s="10"/>
    </row>
    <row r="943" spans="1:19" s="1" customFormat="1" ht="63.75" customHeight="1" x14ac:dyDescent="0.2">
      <c r="A943" s="7" t="s">
        <v>16951</v>
      </c>
      <c r="B943" s="3" t="s">
        <v>3313</v>
      </c>
      <c r="C943" s="3" t="s">
        <v>48</v>
      </c>
      <c r="D943" s="3" t="s">
        <v>988</v>
      </c>
      <c r="E943" s="3" t="s">
        <v>985</v>
      </c>
      <c r="F943" s="3" t="s">
        <v>6</v>
      </c>
      <c r="G943" s="3" t="s">
        <v>18</v>
      </c>
      <c r="H943" s="3" t="s">
        <v>986</v>
      </c>
      <c r="I943" s="3" t="s">
        <v>1601</v>
      </c>
      <c r="J943" s="3" t="s">
        <v>2663</v>
      </c>
      <c r="K943" s="3" t="s">
        <v>3314</v>
      </c>
      <c r="L943" s="5">
        <v>44562</v>
      </c>
      <c r="M943" s="8"/>
      <c r="N943" s="5">
        <v>44886</v>
      </c>
      <c r="O943" s="85" t="s">
        <v>21086</v>
      </c>
      <c r="P943" s="87" t="s">
        <v>3902</v>
      </c>
      <c r="Q943" s="11" t="s">
        <v>3904</v>
      </c>
      <c r="R943" s="52"/>
      <c r="S943" s="10"/>
    </row>
    <row r="944" spans="1:19" s="1" customFormat="1" ht="51" customHeight="1" x14ac:dyDescent="0.2">
      <c r="A944" s="7" t="s">
        <v>16952</v>
      </c>
      <c r="B944" s="3" t="s">
        <v>3315</v>
      </c>
      <c r="C944" s="3" t="s">
        <v>48</v>
      </c>
      <c r="D944" s="3" t="s">
        <v>988</v>
      </c>
      <c r="E944" s="3" t="s">
        <v>985</v>
      </c>
      <c r="F944" s="3" t="s">
        <v>6</v>
      </c>
      <c r="G944" s="3" t="s">
        <v>18</v>
      </c>
      <c r="H944" s="3" t="s">
        <v>986</v>
      </c>
      <c r="I944" s="3" t="s">
        <v>1601</v>
      </c>
      <c r="J944" s="3" t="s">
        <v>2663</v>
      </c>
      <c r="K944" s="3" t="s">
        <v>3316</v>
      </c>
      <c r="L944" s="5">
        <v>44562</v>
      </c>
      <c r="M944" s="8"/>
      <c r="N944" s="5">
        <v>44886</v>
      </c>
      <c r="O944" s="85" t="s">
        <v>21086</v>
      </c>
      <c r="P944" s="87" t="s">
        <v>3902</v>
      </c>
      <c r="Q944" s="11" t="s">
        <v>2711</v>
      </c>
      <c r="R944" s="52"/>
      <c r="S944" s="10"/>
    </row>
    <row r="945" spans="1:19" s="1" customFormat="1" ht="51" customHeight="1" x14ac:dyDescent="0.2">
      <c r="A945" s="7" t="s">
        <v>16953</v>
      </c>
      <c r="B945" s="3" t="s">
        <v>3317</v>
      </c>
      <c r="C945" s="3" t="s">
        <v>48</v>
      </c>
      <c r="D945" s="3" t="s">
        <v>988</v>
      </c>
      <c r="E945" s="3" t="s">
        <v>985</v>
      </c>
      <c r="F945" s="3" t="s">
        <v>6</v>
      </c>
      <c r="G945" s="3" t="s">
        <v>18</v>
      </c>
      <c r="H945" s="3" t="s">
        <v>986</v>
      </c>
      <c r="I945" s="3" t="s">
        <v>1601</v>
      </c>
      <c r="J945" s="3" t="s">
        <v>2663</v>
      </c>
      <c r="K945" s="3" t="s">
        <v>3318</v>
      </c>
      <c r="L945" s="5">
        <v>44562</v>
      </c>
      <c r="M945" s="8"/>
      <c r="N945" s="5">
        <v>44886</v>
      </c>
      <c r="O945" s="85" t="s">
        <v>21086</v>
      </c>
      <c r="P945" s="87" t="s">
        <v>3902</v>
      </c>
      <c r="Q945" s="11" t="s">
        <v>2714</v>
      </c>
      <c r="R945" s="52"/>
      <c r="S945" s="10"/>
    </row>
    <row r="946" spans="1:19" s="1" customFormat="1" ht="51" customHeight="1" x14ac:dyDescent="0.2">
      <c r="A946" s="7" t="s">
        <v>16954</v>
      </c>
      <c r="B946" s="3" t="s">
        <v>3319</v>
      </c>
      <c r="C946" s="3" t="s">
        <v>48</v>
      </c>
      <c r="D946" s="3" t="s">
        <v>988</v>
      </c>
      <c r="E946" s="3" t="s">
        <v>985</v>
      </c>
      <c r="F946" s="3" t="s">
        <v>6</v>
      </c>
      <c r="G946" s="3" t="s">
        <v>18</v>
      </c>
      <c r="H946" s="3" t="s">
        <v>986</v>
      </c>
      <c r="I946" s="3" t="s">
        <v>1601</v>
      </c>
      <c r="J946" s="3" t="s">
        <v>2663</v>
      </c>
      <c r="K946" s="3" t="s">
        <v>3320</v>
      </c>
      <c r="L946" s="5">
        <v>44562</v>
      </c>
      <c r="M946" s="8"/>
      <c r="N946" s="5">
        <v>44886</v>
      </c>
      <c r="O946" s="85" t="s">
        <v>20675</v>
      </c>
      <c r="P946" s="87" t="s">
        <v>2569</v>
      </c>
      <c r="Q946" s="11" t="s">
        <v>2731</v>
      </c>
      <c r="R946" s="52"/>
      <c r="S946" s="10"/>
    </row>
    <row r="947" spans="1:19" s="1" customFormat="1" ht="51" customHeight="1" x14ac:dyDescent="0.2">
      <c r="A947" s="7" t="s">
        <v>16955</v>
      </c>
      <c r="B947" s="3" t="s">
        <v>3321</v>
      </c>
      <c r="C947" s="3" t="s">
        <v>48</v>
      </c>
      <c r="D947" s="3" t="s">
        <v>988</v>
      </c>
      <c r="E947" s="3" t="s">
        <v>985</v>
      </c>
      <c r="F947" s="3" t="s">
        <v>6</v>
      </c>
      <c r="G947" s="3" t="s">
        <v>18</v>
      </c>
      <c r="H947" s="3" t="s">
        <v>986</v>
      </c>
      <c r="I947" s="3" t="s">
        <v>1601</v>
      </c>
      <c r="J947" s="3" t="s">
        <v>2663</v>
      </c>
      <c r="K947" s="3" t="s">
        <v>3322</v>
      </c>
      <c r="L947" s="5">
        <v>44562</v>
      </c>
      <c r="M947" s="8"/>
      <c r="N947" s="5">
        <v>44886</v>
      </c>
      <c r="O947" s="85" t="s">
        <v>20657</v>
      </c>
      <c r="P947" s="87" t="s">
        <v>2569</v>
      </c>
      <c r="Q947" s="11" t="s">
        <v>2719</v>
      </c>
      <c r="R947" s="52"/>
      <c r="S947" s="10"/>
    </row>
    <row r="948" spans="1:19" s="1" customFormat="1" ht="76.5" customHeight="1" x14ac:dyDescent="0.2">
      <c r="A948" s="7" t="s">
        <v>16956</v>
      </c>
      <c r="B948" s="3" t="s">
        <v>3323</v>
      </c>
      <c r="C948" s="3" t="s">
        <v>48</v>
      </c>
      <c r="D948" s="3" t="s">
        <v>988</v>
      </c>
      <c r="E948" s="3" t="s">
        <v>985</v>
      </c>
      <c r="F948" s="3" t="s">
        <v>6</v>
      </c>
      <c r="G948" s="3" t="s">
        <v>18</v>
      </c>
      <c r="H948" s="3" t="s">
        <v>986</v>
      </c>
      <c r="I948" s="3" t="s">
        <v>1601</v>
      </c>
      <c r="J948" s="3" t="s">
        <v>2663</v>
      </c>
      <c r="K948" s="3" t="s">
        <v>3324</v>
      </c>
      <c r="L948" s="5">
        <v>44562</v>
      </c>
      <c r="M948" s="8"/>
      <c r="N948" s="5">
        <v>44886</v>
      </c>
      <c r="O948" s="85" t="s">
        <v>20657</v>
      </c>
      <c r="P948" s="87" t="s">
        <v>2569</v>
      </c>
      <c r="Q948" s="11" t="s">
        <v>2719</v>
      </c>
      <c r="R948" s="52"/>
      <c r="S948" s="10"/>
    </row>
    <row r="949" spans="1:19" s="1" customFormat="1" ht="76.5" customHeight="1" x14ac:dyDescent="0.2">
      <c r="A949" s="7" t="s">
        <v>16957</v>
      </c>
      <c r="B949" s="3" t="s">
        <v>3325</v>
      </c>
      <c r="C949" s="3" t="s">
        <v>48</v>
      </c>
      <c r="D949" s="3" t="s">
        <v>988</v>
      </c>
      <c r="E949" s="3" t="s">
        <v>985</v>
      </c>
      <c r="F949" s="3" t="s">
        <v>6</v>
      </c>
      <c r="G949" s="3" t="s">
        <v>18</v>
      </c>
      <c r="H949" s="3" t="s">
        <v>986</v>
      </c>
      <c r="I949" s="3" t="s">
        <v>1601</v>
      </c>
      <c r="J949" s="3" t="s">
        <v>2663</v>
      </c>
      <c r="K949" s="3" t="s">
        <v>3326</v>
      </c>
      <c r="L949" s="5">
        <v>44562</v>
      </c>
      <c r="M949" s="8"/>
      <c r="N949" s="5">
        <v>44886</v>
      </c>
      <c r="O949" s="85" t="s">
        <v>20675</v>
      </c>
      <c r="P949" s="87" t="s">
        <v>2569</v>
      </c>
      <c r="Q949" s="11" t="s">
        <v>2731</v>
      </c>
      <c r="R949" s="52"/>
      <c r="S949" s="10"/>
    </row>
    <row r="950" spans="1:19" s="1" customFormat="1" ht="63.75" customHeight="1" x14ac:dyDescent="0.2">
      <c r="A950" s="7" t="s">
        <v>16958</v>
      </c>
      <c r="B950" s="3" t="s">
        <v>3327</v>
      </c>
      <c r="C950" s="3" t="s">
        <v>48</v>
      </c>
      <c r="D950" s="3" t="s">
        <v>988</v>
      </c>
      <c r="E950" s="3" t="s">
        <v>985</v>
      </c>
      <c r="F950" s="3" t="s">
        <v>6</v>
      </c>
      <c r="G950" s="3" t="s">
        <v>18</v>
      </c>
      <c r="H950" s="3" t="s">
        <v>986</v>
      </c>
      <c r="I950" s="3" t="s">
        <v>1601</v>
      </c>
      <c r="J950" s="3" t="s">
        <v>2663</v>
      </c>
      <c r="K950" s="3" t="s">
        <v>3328</v>
      </c>
      <c r="L950" s="5">
        <v>44562</v>
      </c>
      <c r="M950" s="8"/>
      <c r="N950" s="5">
        <v>44886</v>
      </c>
      <c r="O950" s="85" t="s">
        <v>20657</v>
      </c>
      <c r="P950" s="87" t="s">
        <v>2569</v>
      </c>
      <c r="Q950" s="11" t="s">
        <v>2719</v>
      </c>
      <c r="R950" s="52"/>
      <c r="S950" s="10"/>
    </row>
    <row r="951" spans="1:19" s="1" customFormat="1" ht="51" customHeight="1" x14ac:dyDescent="0.2">
      <c r="A951" s="7" t="s">
        <v>16959</v>
      </c>
      <c r="B951" s="3" t="s">
        <v>3329</v>
      </c>
      <c r="C951" s="3" t="s">
        <v>48</v>
      </c>
      <c r="D951" s="3" t="s">
        <v>988</v>
      </c>
      <c r="E951" s="3" t="s">
        <v>985</v>
      </c>
      <c r="F951" s="3" t="s">
        <v>6</v>
      </c>
      <c r="G951" s="3" t="s">
        <v>18</v>
      </c>
      <c r="H951" s="3" t="s">
        <v>986</v>
      </c>
      <c r="I951" s="3" t="s">
        <v>1601</v>
      </c>
      <c r="J951" s="3" t="s">
        <v>2663</v>
      </c>
      <c r="K951" s="3" t="s">
        <v>3330</v>
      </c>
      <c r="L951" s="5">
        <v>44562</v>
      </c>
      <c r="M951" s="8"/>
      <c r="N951" s="5">
        <v>44886</v>
      </c>
      <c r="O951" s="85" t="s">
        <v>20675</v>
      </c>
      <c r="P951" s="87" t="s">
        <v>2569</v>
      </c>
      <c r="Q951" s="11" t="s">
        <v>3905</v>
      </c>
      <c r="R951" s="52"/>
      <c r="S951" s="10"/>
    </row>
    <row r="952" spans="1:19" s="1" customFormat="1" ht="63.75" customHeight="1" x14ac:dyDescent="0.2">
      <c r="A952" s="7" t="s">
        <v>4007</v>
      </c>
      <c r="B952" s="3" t="s">
        <v>3331</v>
      </c>
      <c r="C952" s="3" t="s">
        <v>48</v>
      </c>
      <c r="D952" s="3" t="s">
        <v>151</v>
      </c>
      <c r="E952" s="3" t="s">
        <v>985</v>
      </c>
      <c r="F952" s="3" t="s">
        <v>6</v>
      </c>
      <c r="G952" s="3" t="s">
        <v>18</v>
      </c>
      <c r="H952" s="3" t="s">
        <v>986</v>
      </c>
      <c r="I952" s="3" t="s">
        <v>1601</v>
      </c>
      <c r="J952" s="3" t="s">
        <v>2663</v>
      </c>
      <c r="K952" s="3" t="s">
        <v>3332</v>
      </c>
      <c r="L952" s="5">
        <v>44562</v>
      </c>
      <c r="M952" s="8"/>
      <c r="N952" s="5">
        <v>44886</v>
      </c>
      <c r="O952" s="85" t="s">
        <v>20662</v>
      </c>
      <c r="P952" s="87" t="s">
        <v>2569</v>
      </c>
      <c r="Q952" s="11" t="s">
        <v>2722</v>
      </c>
      <c r="R952" s="52"/>
      <c r="S952" s="10"/>
    </row>
    <row r="953" spans="1:19" s="1" customFormat="1" ht="63.75" customHeight="1" x14ac:dyDescent="0.2">
      <c r="A953" s="7" t="s">
        <v>4008</v>
      </c>
      <c r="B953" s="3" t="s">
        <v>3333</v>
      </c>
      <c r="C953" s="3" t="s">
        <v>48</v>
      </c>
      <c r="D953" s="3" t="s">
        <v>151</v>
      </c>
      <c r="E953" s="3" t="s">
        <v>985</v>
      </c>
      <c r="F953" s="3" t="s">
        <v>6</v>
      </c>
      <c r="G953" s="3" t="s">
        <v>18</v>
      </c>
      <c r="H953" s="3" t="s">
        <v>986</v>
      </c>
      <c r="I953" s="3" t="s">
        <v>1601</v>
      </c>
      <c r="J953" s="3" t="s">
        <v>2663</v>
      </c>
      <c r="K953" s="3" t="s">
        <v>3334</v>
      </c>
      <c r="L953" s="5">
        <v>44562</v>
      </c>
      <c r="M953" s="8"/>
      <c r="N953" s="5">
        <v>44886</v>
      </c>
      <c r="O953" s="85" t="s">
        <v>20662</v>
      </c>
      <c r="P953" s="87" t="s">
        <v>2569</v>
      </c>
      <c r="Q953" s="11" t="s">
        <v>2722</v>
      </c>
      <c r="R953" s="52"/>
      <c r="S953" s="10"/>
    </row>
    <row r="954" spans="1:19" s="1" customFormat="1" ht="63.75" customHeight="1" x14ac:dyDescent="0.2">
      <c r="A954" s="7" t="s">
        <v>4009</v>
      </c>
      <c r="B954" s="3" t="s">
        <v>3335</v>
      </c>
      <c r="C954" s="3" t="s">
        <v>48</v>
      </c>
      <c r="D954" s="3" t="s">
        <v>151</v>
      </c>
      <c r="E954" s="3" t="s">
        <v>985</v>
      </c>
      <c r="F954" s="3" t="s">
        <v>6</v>
      </c>
      <c r="G954" s="3" t="s">
        <v>18</v>
      </c>
      <c r="H954" s="3" t="s">
        <v>986</v>
      </c>
      <c r="I954" s="3" t="s">
        <v>1601</v>
      </c>
      <c r="J954" s="3" t="s">
        <v>2663</v>
      </c>
      <c r="K954" s="3" t="s">
        <v>3336</v>
      </c>
      <c r="L954" s="5">
        <v>44562</v>
      </c>
      <c r="M954" s="8"/>
      <c r="N954" s="5">
        <v>44886</v>
      </c>
      <c r="O954" s="85" t="s">
        <v>20662</v>
      </c>
      <c r="P954" s="87" t="s">
        <v>2569</v>
      </c>
      <c r="Q954" s="11" t="s">
        <v>2722</v>
      </c>
      <c r="R954" s="52"/>
      <c r="S954" s="10"/>
    </row>
    <row r="955" spans="1:19" s="1" customFormat="1" ht="63.75" customHeight="1" x14ac:dyDescent="0.2">
      <c r="A955" s="7" t="s">
        <v>4010</v>
      </c>
      <c r="B955" s="3" t="s">
        <v>3337</v>
      </c>
      <c r="C955" s="3" t="s">
        <v>48</v>
      </c>
      <c r="D955" s="3" t="s">
        <v>151</v>
      </c>
      <c r="E955" s="3" t="s">
        <v>985</v>
      </c>
      <c r="F955" s="3" t="s">
        <v>6</v>
      </c>
      <c r="G955" s="3" t="s">
        <v>18</v>
      </c>
      <c r="H955" s="3" t="s">
        <v>986</v>
      </c>
      <c r="I955" s="3" t="s">
        <v>1601</v>
      </c>
      <c r="J955" s="3" t="s">
        <v>2663</v>
      </c>
      <c r="K955" s="3" t="s">
        <v>3338</v>
      </c>
      <c r="L955" s="5">
        <v>44562</v>
      </c>
      <c r="M955" s="8"/>
      <c r="N955" s="5">
        <v>44886</v>
      </c>
      <c r="O955" s="85" t="s">
        <v>20662</v>
      </c>
      <c r="P955" s="87" t="s">
        <v>2569</v>
      </c>
      <c r="Q955" s="11" t="s">
        <v>2722</v>
      </c>
      <c r="R955" s="52"/>
      <c r="S955" s="10"/>
    </row>
    <row r="956" spans="1:19" s="1" customFormat="1" ht="63.75" customHeight="1" x14ac:dyDescent="0.2">
      <c r="A956" s="7" t="s">
        <v>4011</v>
      </c>
      <c r="B956" s="3" t="s">
        <v>3339</v>
      </c>
      <c r="C956" s="3" t="s">
        <v>48</v>
      </c>
      <c r="D956" s="3" t="s">
        <v>151</v>
      </c>
      <c r="E956" s="3" t="s">
        <v>985</v>
      </c>
      <c r="F956" s="3" t="s">
        <v>6</v>
      </c>
      <c r="G956" s="3" t="s">
        <v>18</v>
      </c>
      <c r="H956" s="3" t="s">
        <v>986</v>
      </c>
      <c r="I956" s="3" t="s">
        <v>1601</v>
      </c>
      <c r="J956" s="3" t="s">
        <v>2663</v>
      </c>
      <c r="K956" s="3" t="s">
        <v>3340</v>
      </c>
      <c r="L956" s="5">
        <v>44562</v>
      </c>
      <c r="M956" s="8"/>
      <c r="N956" s="5">
        <v>44886</v>
      </c>
      <c r="O956" s="85" t="s">
        <v>20662</v>
      </c>
      <c r="P956" s="87" t="s">
        <v>2569</v>
      </c>
      <c r="Q956" s="11" t="s">
        <v>2722</v>
      </c>
      <c r="R956" s="52"/>
      <c r="S956" s="10"/>
    </row>
    <row r="957" spans="1:19" s="1" customFormat="1" ht="51" customHeight="1" x14ac:dyDescent="0.2">
      <c r="A957" s="7" t="s">
        <v>16960</v>
      </c>
      <c r="B957" s="3" t="s">
        <v>3341</v>
      </c>
      <c r="C957" s="3" t="s">
        <v>48</v>
      </c>
      <c r="D957" s="3" t="s">
        <v>988</v>
      </c>
      <c r="E957" s="3" t="s">
        <v>985</v>
      </c>
      <c r="F957" s="3" t="s">
        <v>6</v>
      </c>
      <c r="G957" s="3" t="s">
        <v>18</v>
      </c>
      <c r="H957" s="3" t="s">
        <v>986</v>
      </c>
      <c r="I957" s="3" t="s">
        <v>1601</v>
      </c>
      <c r="J957" s="3" t="s">
        <v>2663</v>
      </c>
      <c r="K957" s="3" t="s">
        <v>3342</v>
      </c>
      <c r="L957" s="5">
        <v>44562</v>
      </c>
      <c r="M957" s="8"/>
      <c r="N957" s="5">
        <v>44886</v>
      </c>
      <c r="O957" s="85" t="s">
        <v>20675</v>
      </c>
      <c r="P957" s="87" t="s">
        <v>2569</v>
      </c>
      <c r="Q957" s="11" t="s">
        <v>2719</v>
      </c>
      <c r="R957" s="52"/>
      <c r="S957" s="10"/>
    </row>
    <row r="958" spans="1:19" s="1" customFormat="1" ht="51" customHeight="1" x14ac:dyDescent="0.2">
      <c r="A958" s="7" t="s">
        <v>16961</v>
      </c>
      <c r="B958" s="3" t="s">
        <v>3343</v>
      </c>
      <c r="C958" s="3" t="s">
        <v>48</v>
      </c>
      <c r="D958" s="3" t="s">
        <v>988</v>
      </c>
      <c r="E958" s="3" t="s">
        <v>985</v>
      </c>
      <c r="F958" s="3" t="s">
        <v>6</v>
      </c>
      <c r="G958" s="3" t="s">
        <v>18</v>
      </c>
      <c r="H958" s="3" t="s">
        <v>986</v>
      </c>
      <c r="I958" s="3" t="s">
        <v>1601</v>
      </c>
      <c r="J958" s="3" t="s">
        <v>2663</v>
      </c>
      <c r="K958" s="3" t="s">
        <v>3344</v>
      </c>
      <c r="L958" s="5">
        <v>44562</v>
      </c>
      <c r="M958" s="8"/>
      <c r="N958" s="5">
        <v>44886</v>
      </c>
      <c r="O958" s="85" t="s">
        <v>20657</v>
      </c>
      <c r="P958" s="87" t="s">
        <v>2569</v>
      </c>
      <c r="Q958" s="11" t="s">
        <v>2731</v>
      </c>
      <c r="R958" s="52"/>
      <c r="S958" s="10"/>
    </row>
    <row r="959" spans="1:19" s="1" customFormat="1" ht="63.75" customHeight="1" x14ac:dyDescent="0.2">
      <c r="A959" s="7" t="s">
        <v>16962</v>
      </c>
      <c r="B959" s="3" t="s">
        <v>3345</v>
      </c>
      <c r="C959" s="3" t="s">
        <v>48</v>
      </c>
      <c r="D959" s="3" t="s">
        <v>988</v>
      </c>
      <c r="E959" s="3" t="s">
        <v>985</v>
      </c>
      <c r="F959" s="3" t="s">
        <v>6</v>
      </c>
      <c r="G959" s="3" t="s">
        <v>18</v>
      </c>
      <c r="H959" s="3" t="s">
        <v>986</v>
      </c>
      <c r="I959" s="3" t="s">
        <v>1601</v>
      </c>
      <c r="J959" s="3" t="s">
        <v>2663</v>
      </c>
      <c r="K959" s="3" t="s">
        <v>3346</v>
      </c>
      <c r="L959" s="5">
        <v>44562</v>
      </c>
      <c r="M959" s="8"/>
      <c r="N959" s="5">
        <v>44886</v>
      </c>
      <c r="O959" s="85" t="s">
        <v>20675</v>
      </c>
      <c r="P959" s="87" t="s">
        <v>2569</v>
      </c>
      <c r="Q959" s="11" t="s">
        <v>2719</v>
      </c>
      <c r="R959" s="52"/>
      <c r="S959" s="10"/>
    </row>
    <row r="960" spans="1:19" s="1" customFormat="1" ht="63.75" customHeight="1" x14ac:dyDescent="0.2">
      <c r="A960" s="7" t="s">
        <v>4012</v>
      </c>
      <c r="B960" s="3" t="s">
        <v>3347</v>
      </c>
      <c r="C960" s="3" t="s">
        <v>48</v>
      </c>
      <c r="D960" s="3" t="s">
        <v>151</v>
      </c>
      <c r="E960" s="3" t="s">
        <v>985</v>
      </c>
      <c r="F960" s="3" t="s">
        <v>6</v>
      </c>
      <c r="G960" s="3" t="s">
        <v>18</v>
      </c>
      <c r="H960" s="3" t="s">
        <v>986</v>
      </c>
      <c r="I960" s="3" t="s">
        <v>1601</v>
      </c>
      <c r="J960" s="3" t="s">
        <v>2663</v>
      </c>
      <c r="K960" s="3" t="s">
        <v>3348</v>
      </c>
      <c r="L960" s="5">
        <v>44562</v>
      </c>
      <c r="M960" s="8"/>
      <c r="N960" s="5">
        <v>44886</v>
      </c>
      <c r="O960" s="85" t="s">
        <v>20669</v>
      </c>
      <c r="P960" s="87" t="s">
        <v>2569</v>
      </c>
      <c r="Q960" s="11" t="s">
        <v>2722</v>
      </c>
      <c r="R960" s="52"/>
      <c r="S960" s="10"/>
    </row>
    <row r="961" spans="1:19" s="1" customFormat="1" ht="89.25" customHeight="1" x14ac:dyDescent="0.2">
      <c r="A961" s="7" t="s">
        <v>4013</v>
      </c>
      <c r="B961" s="3" t="s">
        <v>3349</v>
      </c>
      <c r="C961" s="3" t="s">
        <v>48</v>
      </c>
      <c r="D961" s="3" t="s">
        <v>151</v>
      </c>
      <c r="E961" s="3" t="s">
        <v>985</v>
      </c>
      <c r="F961" s="3" t="s">
        <v>6</v>
      </c>
      <c r="G961" s="3" t="s">
        <v>18</v>
      </c>
      <c r="H961" s="3" t="s">
        <v>986</v>
      </c>
      <c r="I961" s="3" t="s">
        <v>1601</v>
      </c>
      <c r="J961" s="3" t="s">
        <v>2663</v>
      </c>
      <c r="K961" s="3" t="s">
        <v>3350</v>
      </c>
      <c r="L961" s="5">
        <v>44562</v>
      </c>
      <c r="M961" s="8"/>
      <c r="N961" s="5">
        <v>44886</v>
      </c>
      <c r="O961" s="85" t="s">
        <v>20662</v>
      </c>
      <c r="P961" s="87" t="s">
        <v>2569</v>
      </c>
      <c r="Q961" s="11" t="s">
        <v>2722</v>
      </c>
      <c r="R961" s="52"/>
      <c r="S961" s="10"/>
    </row>
    <row r="962" spans="1:19" s="1" customFormat="1" ht="89.25" customHeight="1" x14ac:dyDescent="0.2">
      <c r="A962" s="7" t="s">
        <v>3351</v>
      </c>
      <c r="B962" s="3" t="s">
        <v>3352</v>
      </c>
      <c r="C962" s="3" t="s">
        <v>84</v>
      </c>
      <c r="D962" s="3" t="s">
        <v>85</v>
      </c>
      <c r="E962" s="3" t="s">
        <v>86</v>
      </c>
      <c r="F962" s="3" t="s">
        <v>6</v>
      </c>
      <c r="G962" s="3" t="s">
        <v>50</v>
      </c>
      <c r="H962" s="3" t="s">
        <v>954</v>
      </c>
      <c r="I962" s="3" t="s">
        <v>524</v>
      </c>
      <c r="J962" s="3" t="s">
        <v>955</v>
      </c>
      <c r="K962" s="3" t="s">
        <v>3353</v>
      </c>
      <c r="L962" s="5">
        <v>44562</v>
      </c>
      <c r="M962" s="8"/>
      <c r="N962" s="9"/>
      <c r="O962" s="85" t="s">
        <v>10154</v>
      </c>
      <c r="P962" s="87" t="s">
        <v>2549</v>
      </c>
      <c r="Q962" s="11" t="s">
        <v>1094</v>
      </c>
      <c r="R962" s="52"/>
      <c r="S962" s="10"/>
    </row>
    <row r="963" spans="1:19" s="1" customFormat="1" ht="76.5" customHeight="1" x14ac:dyDescent="0.2">
      <c r="A963" s="7" t="s">
        <v>3354</v>
      </c>
      <c r="B963" s="3" t="s">
        <v>3355</v>
      </c>
      <c r="C963" s="3" t="s">
        <v>177</v>
      </c>
      <c r="D963" s="3" t="s">
        <v>178</v>
      </c>
      <c r="E963" s="3" t="s">
        <v>77</v>
      </c>
      <c r="F963" s="3" t="s">
        <v>87</v>
      </c>
      <c r="G963" s="3" t="s">
        <v>179</v>
      </c>
      <c r="H963" s="3" t="s">
        <v>180</v>
      </c>
      <c r="I963" s="3" t="s">
        <v>264</v>
      </c>
      <c r="J963" s="3" t="s">
        <v>334</v>
      </c>
      <c r="K963" s="3" t="s">
        <v>3356</v>
      </c>
      <c r="L963" s="5">
        <v>44562</v>
      </c>
      <c r="M963" s="8"/>
      <c r="N963" s="9"/>
      <c r="O963" s="85" t="s">
        <v>10168</v>
      </c>
      <c r="P963" s="87" t="s">
        <v>1648</v>
      </c>
      <c r="Q963" s="11"/>
      <c r="R963" s="52"/>
      <c r="S963" s="10"/>
    </row>
    <row r="964" spans="1:19" s="1" customFormat="1" ht="89.25" customHeight="1" x14ac:dyDescent="0.2">
      <c r="A964" s="7" t="s">
        <v>3357</v>
      </c>
      <c r="B964" s="3" t="s">
        <v>3358</v>
      </c>
      <c r="C964" s="3" t="s">
        <v>159</v>
      </c>
      <c r="D964" s="3" t="s">
        <v>71</v>
      </c>
      <c r="E964" s="3" t="s">
        <v>72</v>
      </c>
      <c r="F964" s="3" t="s">
        <v>87</v>
      </c>
      <c r="G964" s="3" t="s">
        <v>160</v>
      </c>
      <c r="H964" s="3" t="s">
        <v>161</v>
      </c>
      <c r="I964" s="3" t="s">
        <v>264</v>
      </c>
      <c r="J964" s="3" t="s">
        <v>253</v>
      </c>
      <c r="K964" s="3" t="s">
        <v>3359</v>
      </c>
      <c r="L964" s="5">
        <v>44562</v>
      </c>
      <c r="M964" s="8"/>
      <c r="N964" s="9"/>
      <c r="O964" s="85" t="s">
        <v>3896</v>
      </c>
      <c r="P964" s="87" t="s">
        <v>1092</v>
      </c>
      <c r="Q964" s="11"/>
      <c r="R964" s="52"/>
      <c r="S964" s="10"/>
    </row>
    <row r="965" spans="1:19" s="1" customFormat="1" ht="51" customHeight="1" x14ac:dyDescent="0.2">
      <c r="A965" s="7" t="s">
        <v>4014</v>
      </c>
      <c r="B965" s="3" t="s">
        <v>3360</v>
      </c>
      <c r="C965" s="3" t="s">
        <v>48</v>
      </c>
      <c r="D965" s="3" t="s">
        <v>960</v>
      </c>
      <c r="E965" s="3" t="s">
        <v>985</v>
      </c>
      <c r="F965" s="3" t="s">
        <v>6</v>
      </c>
      <c r="G965" s="3" t="s">
        <v>18</v>
      </c>
      <c r="H965" s="3" t="s">
        <v>986</v>
      </c>
      <c r="I965" s="3" t="s">
        <v>1601</v>
      </c>
      <c r="J965" s="3" t="s">
        <v>2663</v>
      </c>
      <c r="K965" s="3" t="s">
        <v>3361</v>
      </c>
      <c r="L965" s="5">
        <v>44562</v>
      </c>
      <c r="M965" s="8"/>
      <c r="N965" s="5">
        <v>44886</v>
      </c>
      <c r="O965" s="85" t="s">
        <v>21068</v>
      </c>
      <c r="P965" s="87" t="s">
        <v>3902</v>
      </c>
      <c r="Q965" s="11" t="s">
        <v>2674</v>
      </c>
      <c r="R965" s="52"/>
      <c r="S965" s="10"/>
    </row>
    <row r="966" spans="1:19" s="1" customFormat="1" ht="76.5" customHeight="1" x14ac:dyDescent="0.2">
      <c r="A966" s="7" t="s">
        <v>3362</v>
      </c>
      <c r="B966" s="3" t="s">
        <v>3363</v>
      </c>
      <c r="C966" s="3" t="s">
        <v>186</v>
      </c>
      <c r="D966" s="3" t="s">
        <v>147</v>
      </c>
      <c r="E966" s="3" t="s">
        <v>1013</v>
      </c>
      <c r="F966" s="3" t="s">
        <v>6</v>
      </c>
      <c r="G966" s="3" t="s">
        <v>18</v>
      </c>
      <c r="H966" s="3" t="s">
        <v>1014</v>
      </c>
      <c r="I966" s="3" t="s">
        <v>1601</v>
      </c>
      <c r="J966" s="3" t="s">
        <v>1702</v>
      </c>
      <c r="K966" s="3" t="s">
        <v>3364</v>
      </c>
      <c r="L966" s="5">
        <v>44562</v>
      </c>
      <c r="M966" s="8"/>
      <c r="N966" s="9"/>
      <c r="O966" s="85" t="s">
        <v>10181</v>
      </c>
      <c r="P966" s="87" t="s">
        <v>2597</v>
      </c>
      <c r="Q966" s="11" t="s">
        <v>1625</v>
      </c>
      <c r="R966" s="52"/>
      <c r="S966" s="10"/>
    </row>
    <row r="967" spans="1:19" s="1" customFormat="1" ht="51" customHeight="1" x14ac:dyDescent="0.2">
      <c r="A967" s="7" t="s">
        <v>3365</v>
      </c>
      <c r="B967" s="3" t="s">
        <v>3366</v>
      </c>
      <c r="C967" s="3" t="s">
        <v>186</v>
      </c>
      <c r="D967" s="3" t="s">
        <v>151</v>
      </c>
      <c r="E967" s="3" t="s">
        <v>1013</v>
      </c>
      <c r="F967" s="3" t="s">
        <v>6</v>
      </c>
      <c r="G967" s="3" t="s">
        <v>46</v>
      </c>
      <c r="H967" s="3" t="s">
        <v>1014</v>
      </c>
      <c r="I967" s="3" t="s">
        <v>524</v>
      </c>
      <c r="J967" s="3" t="s">
        <v>1702</v>
      </c>
      <c r="K967" s="3" t="s">
        <v>3367</v>
      </c>
      <c r="L967" s="5">
        <v>44562</v>
      </c>
      <c r="M967" s="8"/>
      <c r="N967" s="9"/>
      <c r="O967" s="85" t="s">
        <v>10139</v>
      </c>
      <c r="P967" s="87" t="s">
        <v>2596</v>
      </c>
      <c r="Q967" s="11" t="s">
        <v>2538</v>
      </c>
      <c r="R967" s="52"/>
      <c r="S967" s="10"/>
    </row>
    <row r="968" spans="1:19" s="1" customFormat="1" ht="51" customHeight="1" x14ac:dyDescent="0.2">
      <c r="A968" s="7" t="s">
        <v>4015</v>
      </c>
      <c r="B968" s="3" t="s">
        <v>3368</v>
      </c>
      <c r="C968" s="3" t="s">
        <v>48</v>
      </c>
      <c r="D968" s="3" t="s">
        <v>960</v>
      </c>
      <c r="E968" s="3" t="s">
        <v>985</v>
      </c>
      <c r="F968" s="3" t="s">
        <v>6</v>
      </c>
      <c r="G968" s="3" t="s">
        <v>18</v>
      </c>
      <c r="H968" s="3" t="s">
        <v>986</v>
      </c>
      <c r="I968" s="3" t="s">
        <v>1601</v>
      </c>
      <c r="J968" s="3" t="s">
        <v>2663</v>
      </c>
      <c r="K968" s="3" t="s">
        <v>3369</v>
      </c>
      <c r="L968" s="5">
        <v>44562</v>
      </c>
      <c r="M968" s="8"/>
      <c r="N968" s="5">
        <v>44886</v>
      </c>
      <c r="O968" s="85" t="s">
        <v>21068</v>
      </c>
      <c r="P968" s="87" t="s">
        <v>3902</v>
      </c>
      <c r="Q968" s="11" t="s">
        <v>2674</v>
      </c>
      <c r="R968" s="52"/>
      <c r="S968" s="10"/>
    </row>
    <row r="969" spans="1:19" s="1" customFormat="1" ht="51" customHeight="1" x14ac:dyDescent="0.2">
      <c r="A969" s="7" t="s">
        <v>4016</v>
      </c>
      <c r="B969" s="3" t="s">
        <v>3370</v>
      </c>
      <c r="C969" s="3" t="s">
        <v>48</v>
      </c>
      <c r="D969" s="3" t="s">
        <v>960</v>
      </c>
      <c r="E969" s="3" t="s">
        <v>985</v>
      </c>
      <c r="F969" s="3" t="s">
        <v>6</v>
      </c>
      <c r="G969" s="3" t="s">
        <v>18</v>
      </c>
      <c r="H969" s="3" t="s">
        <v>986</v>
      </c>
      <c r="I969" s="3" t="s">
        <v>1601</v>
      </c>
      <c r="J969" s="3" t="s">
        <v>2663</v>
      </c>
      <c r="K969" s="3" t="s">
        <v>3371</v>
      </c>
      <c r="L969" s="5">
        <v>44562</v>
      </c>
      <c r="M969" s="8"/>
      <c r="N969" s="5">
        <v>44886</v>
      </c>
      <c r="O969" s="85" t="s">
        <v>21068</v>
      </c>
      <c r="P969" s="87" t="s">
        <v>3902</v>
      </c>
      <c r="Q969" s="11" t="s">
        <v>2674</v>
      </c>
      <c r="R969" s="52"/>
      <c r="S969" s="10"/>
    </row>
    <row r="970" spans="1:19" s="1" customFormat="1" ht="51" customHeight="1" x14ac:dyDescent="0.2">
      <c r="A970" s="7" t="s">
        <v>3372</v>
      </c>
      <c r="B970" s="3" t="s">
        <v>3373</v>
      </c>
      <c r="C970" s="3" t="s">
        <v>136</v>
      </c>
      <c r="D970" s="3" t="s">
        <v>137</v>
      </c>
      <c r="E970" s="3" t="s">
        <v>50</v>
      </c>
      <c r="F970" s="3" t="s">
        <v>87</v>
      </c>
      <c r="G970" s="3" t="s">
        <v>138</v>
      </c>
      <c r="H970" s="3" t="s">
        <v>568</v>
      </c>
      <c r="I970" s="3" t="s">
        <v>524</v>
      </c>
      <c r="J970" s="3" t="s">
        <v>569</v>
      </c>
      <c r="K970" s="3" t="s">
        <v>3374</v>
      </c>
      <c r="L970" s="5">
        <v>44562</v>
      </c>
      <c r="M970" s="8"/>
      <c r="N970" s="9"/>
      <c r="O970" s="85" t="s">
        <v>10186</v>
      </c>
      <c r="P970" s="87" t="s">
        <v>3928</v>
      </c>
      <c r="Q970" s="11"/>
      <c r="R970" s="52"/>
      <c r="S970" s="10"/>
    </row>
    <row r="971" spans="1:19" s="1" customFormat="1" ht="51" customHeight="1" x14ac:dyDescent="0.2">
      <c r="A971" s="7" t="s">
        <v>4017</v>
      </c>
      <c r="B971" s="3" t="s">
        <v>3375</v>
      </c>
      <c r="C971" s="3" t="s">
        <v>48</v>
      </c>
      <c r="D971" s="3" t="s">
        <v>712</v>
      </c>
      <c r="E971" s="3" t="s">
        <v>49</v>
      </c>
      <c r="F971" s="3" t="s">
        <v>87</v>
      </c>
      <c r="G971" s="3" t="s">
        <v>88</v>
      </c>
      <c r="H971" s="3" t="s">
        <v>713</v>
      </c>
      <c r="I971" s="3" t="s">
        <v>524</v>
      </c>
      <c r="J971" s="3" t="s">
        <v>714</v>
      </c>
      <c r="K971" s="3" t="s">
        <v>3376</v>
      </c>
      <c r="L971" s="5">
        <v>44562</v>
      </c>
      <c r="M971" s="8"/>
      <c r="N971" s="9"/>
      <c r="O971" s="85" t="s">
        <v>10187</v>
      </c>
      <c r="P971" s="87" t="s">
        <v>1650</v>
      </c>
      <c r="Q971" s="11" t="s">
        <v>2773</v>
      </c>
      <c r="R971" s="52"/>
      <c r="S971" s="10"/>
    </row>
    <row r="972" spans="1:19" s="1" customFormat="1" ht="102" customHeight="1" x14ac:dyDescent="0.2">
      <c r="A972" s="7" t="s">
        <v>4018</v>
      </c>
      <c r="B972" s="3" t="s">
        <v>3377</v>
      </c>
      <c r="C972" s="3" t="s">
        <v>24</v>
      </c>
      <c r="D972" s="3" t="s">
        <v>988</v>
      </c>
      <c r="E972" s="3" t="s">
        <v>192</v>
      </c>
      <c r="F972" s="3" t="s">
        <v>6</v>
      </c>
      <c r="G972" s="3" t="s">
        <v>35</v>
      </c>
      <c r="H972" s="3" t="s">
        <v>193</v>
      </c>
      <c r="I972" s="3" t="s">
        <v>1601</v>
      </c>
      <c r="J972" s="3" t="s">
        <v>2691</v>
      </c>
      <c r="K972" s="3" t="s">
        <v>3378</v>
      </c>
      <c r="L972" s="5">
        <v>44562</v>
      </c>
      <c r="M972" s="8"/>
      <c r="N972" s="9"/>
      <c r="O972" s="85" t="s">
        <v>10188</v>
      </c>
      <c r="P972" s="87" t="s">
        <v>2594</v>
      </c>
      <c r="Q972" s="11" t="s">
        <v>3906</v>
      </c>
      <c r="R972" s="52"/>
      <c r="S972" s="10"/>
    </row>
    <row r="973" spans="1:19" s="1" customFormat="1" ht="63.75" customHeight="1" x14ac:dyDescent="0.2">
      <c r="A973" s="7" t="s">
        <v>3379</v>
      </c>
      <c r="B973" s="3" t="s">
        <v>3380</v>
      </c>
      <c r="C973" s="3" t="s">
        <v>186</v>
      </c>
      <c r="D973" s="3" t="s">
        <v>151</v>
      </c>
      <c r="E973" s="3" t="s">
        <v>1013</v>
      </c>
      <c r="F973" s="3" t="s">
        <v>6</v>
      </c>
      <c r="G973" s="3" t="s">
        <v>46</v>
      </c>
      <c r="H973" s="3" t="s">
        <v>1014</v>
      </c>
      <c r="I973" s="3" t="s">
        <v>524</v>
      </c>
      <c r="J973" s="3" t="s">
        <v>1702</v>
      </c>
      <c r="K973" s="3" t="s">
        <v>3381</v>
      </c>
      <c r="L973" s="5">
        <v>44562</v>
      </c>
      <c r="M973" s="8"/>
      <c r="N973" s="9"/>
      <c r="O973" s="85" t="s">
        <v>10182</v>
      </c>
      <c r="P973" s="87" t="s">
        <v>1641</v>
      </c>
      <c r="Q973" s="11" t="s">
        <v>2538</v>
      </c>
      <c r="R973" s="52"/>
      <c r="S973" s="10"/>
    </row>
    <row r="974" spans="1:19" s="1" customFormat="1" ht="102" customHeight="1" x14ac:dyDescent="0.2">
      <c r="A974" s="7" t="s">
        <v>3382</v>
      </c>
      <c r="B974" s="3" t="s">
        <v>3383</v>
      </c>
      <c r="C974" s="3" t="s">
        <v>48</v>
      </c>
      <c r="D974" s="3" t="s">
        <v>147</v>
      </c>
      <c r="E974" s="3" t="s">
        <v>49</v>
      </c>
      <c r="F974" s="3" t="s">
        <v>87</v>
      </c>
      <c r="G974" s="3" t="s">
        <v>707</v>
      </c>
      <c r="H974" s="3" t="s">
        <v>708</v>
      </c>
      <c r="I974" s="3" t="s">
        <v>524</v>
      </c>
      <c r="J974" s="3" t="s">
        <v>709</v>
      </c>
      <c r="K974" s="3" t="s">
        <v>3384</v>
      </c>
      <c r="L974" s="5">
        <v>44562</v>
      </c>
      <c r="M974" s="8"/>
      <c r="N974" s="9"/>
      <c r="O974" s="85" t="s">
        <v>10171</v>
      </c>
      <c r="P974" s="87" t="s">
        <v>1645</v>
      </c>
      <c r="Q974" s="11" t="s">
        <v>1093</v>
      </c>
      <c r="R974" s="52"/>
      <c r="S974" s="10"/>
    </row>
    <row r="975" spans="1:19" s="1" customFormat="1" ht="63.75" customHeight="1" x14ac:dyDescent="0.2">
      <c r="A975" s="7" t="s">
        <v>3385</v>
      </c>
      <c r="B975" s="3" t="s">
        <v>3386</v>
      </c>
      <c r="C975" s="3" t="s">
        <v>177</v>
      </c>
      <c r="D975" s="3" t="s">
        <v>178</v>
      </c>
      <c r="E975" s="3" t="s">
        <v>77</v>
      </c>
      <c r="F975" s="3" t="s">
        <v>87</v>
      </c>
      <c r="G975" s="3" t="s">
        <v>179</v>
      </c>
      <c r="H975" s="3" t="s">
        <v>180</v>
      </c>
      <c r="I975" s="3" t="s">
        <v>264</v>
      </c>
      <c r="J975" s="3" t="s">
        <v>334</v>
      </c>
      <c r="K975" s="3" t="s">
        <v>3387</v>
      </c>
      <c r="L975" s="5">
        <v>44562</v>
      </c>
      <c r="M975" s="8"/>
      <c r="N975" s="9"/>
      <c r="O975" s="85" t="s">
        <v>10189</v>
      </c>
      <c r="P975" s="87" t="s">
        <v>3935</v>
      </c>
      <c r="Q975" s="11"/>
      <c r="R975" s="52"/>
      <c r="S975" s="10"/>
    </row>
    <row r="976" spans="1:19" s="1" customFormat="1" ht="63.75" customHeight="1" x14ac:dyDescent="0.2">
      <c r="A976" s="7" t="s">
        <v>3388</v>
      </c>
      <c r="B976" s="3" t="s">
        <v>3389</v>
      </c>
      <c r="C976" s="3" t="s">
        <v>186</v>
      </c>
      <c r="D976" s="3" t="s">
        <v>717</v>
      </c>
      <c r="E976" s="3" t="s">
        <v>1013</v>
      </c>
      <c r="F976" s="3" t="s">
        <v>6</v>
      </c>
      <c r="G976" s="3" t="s">
        <v>18</v>
      </c>
      <c r="H976" s="3" t="s">
        <v>1014</v>
      </c>
      <c r="I976" s="3" t="s">
        <v>1601</v>
      </c>
      <c r="J976" s="3" t="s">
        <v>1702</v>
      </c>
      <c r="K976" s="3" t="s">
        <v>3390</v>
      </c>
      <c r="L976" s="5">
        <v>44562</v>
      </c>
      <c r="M976" s="8"/>
      <c r="N976" s="9"/>
      <c r="O976" s="85" t="s">
        <v>10142</v>
      </c>
      <c r="P976" s="87" t="s">
        <v>1632</v>
      </c>
      <c r="Q976" s="11" t="s">
        <v>2536</v>
      </c>
      <c r="R976" s="52"/>
      <c r="S976" s="10"/>
    </row>
    <row r="977" spans="1:19" s="1" customFormat="1" ht="63.75" customHeight="1" x14ac:dyDescent="0.2">
      <c r="A977" s="7" t="s">
        <v>3391</v>
      </c>
      <c r="B977" s="3" t="s">
        <v>3392</v>
      </c>
      <c r="C977" s="3" t="s">
        <v>186</v>
      </c>
      <c r="D977" s="3" t="s">
        <v>717</v>
      </c>
      <c r="E977" s="3" t="s">
        <v>1013</v>
      </c>
      <c r="F977" s="3" t="s">
        <v>6</v>
      </c>
      <c r="G977" s="3" t="s">
        <v>18</v>
      </c>
      <c r="H977" s="3" t="s">
        <v>1014</v>
      </c>
      <c r="I977" s="3" t="s">
        <v>1601</v>
      </c>
      <c r="J977" s="3" t="s">
        <v>1702</v>
      </c>
      <c r="K977" s="3" t="s">
        <v>3393</v>
      </c>
      <c r="L977" s="5">
        <v>44562</v>
      </c>
      <c r="M977" s="8"/>
      <c r="N977" s="9"/>
      <c r="O977" s="85" t="s">
        <v>10142</v>
      </c>
      <c r="P977" s="87" t="s">
        <v>1632</v>
      </c>
      <c r="Q977" s="11" t="s">
        <v>2536</v>
      </c>
      <c r="R977" s="52"/>
      <c r="S977" s="10"/>
    </row>
    <row r="978" spans="1:19" s="1" customFormat="1" ht="63.75" customHeight="1" x14ac:dyDescent="0.2">
      <c r="A978" s="7" t="s">
        <v>3394</v>
      </c>
      <c r="B978" s="3" t="s">
        <v>3395</v>
      </c>
      <c r="C978" s="3" t="s">
        <v>186</v>
      </c>
      <c r="D978" s="3" t="s">
        <v>717</v>
      </c>
      <c r="E978" s="3" t="s">
        <v>1013</v>
      </c>
      <c r="F978" s="3" t="s">
        <v>6</v>
      </c>
      <c r="G978" s="3" t="s">
        <v>18</v>
      </c>
      <c r="H978" s="3" t="s">
        <v>1014</v>
      </c>
      <c r="I978" s="3" t="s">
        <v>1601</v>
      </c>
      <c r="J978" s="3" t="s">
        <v>1702</v>
      </c>
      <c r="K978" s="3" t="s">
        <v>3396</v>
      </c>
      <c r="L978" s="5">
        <v>44562</v>
      </c>
      <c r="M978" s="8"/>
      <c r="N978" s="9"/>
      <c r="O978" s="85" t="s">
        <v>10142</v>
      </c>
      <c r="P978" s="87" t="s">
        <v>1632</v>
      </c>
      <c r="Q978" s="11" t="s">
        <v>2536</v>
      </c>
      <c r="R978" s="52"/>
      <c r="S978" s="10"/>
    </row>
    <row r="979" spans="1:19" s="1" customFormat="1" ht="63.75" customHeight="1" x14ac:dyDescent="0.2">
      <c r="A979" s="7" t="s">
        <v>3397</v>
      </c>
      <c r="B979" s="3" t="s">
        <v>3398</v>
      </c>
      <c r="C979" s="3" t="s">
        <v>177</v>
      </c>
      <c r="D979" s="3" t="s">
        <v>178</v>
      </c>
      <c r="E979" s="3" t="s">
        <v>77</v>
      </c>
      <c r="F979" s="3" t="s">
        <v>87</v>
      </c>
      <c r="G979" s="3" t="s">
        <v>179</v>
      </c>
      <c r="H979" s="3" t="s">
        <v>180</v>
      </c>
      <c r="I979" s="3" t="s">
        <v>264</v>
      </c>
      <c r="J979" s="3" t="s">
        <v>334</v>
      </c>
      <c r="K979" s="3" t="s">
        <v>3399</v>
      </c>
      <c r="L979" s="5">
        <v>44562</v>
      </c>
      <c r="M979" s="8"/>
      <c r="N979" s="9"/>
      <c r="O979" s="85" t="s">
        <v>10143</v>
      </c>
      <c r="P979" s="87" t="s">
        <v>1653</v>
      </c>
      <c r="Q979" s="11"/>
      <c r="R979" s="52"/>
      <c r="S979" s="10"/>
    </row>
    <row r="980" spans="1:19" s="1" customFormat="1" ht="76.5" customHeight="1" x14ac:dyDescent="0.2">
      <c r="A980" s="7" t="s">
        <v>4019</v>
      </c>
      <c r="B980" s="3" t="s">
        <v>3400</v>
      </c>
      <c r="C980" s="3" t="s">
        <v>24</v>
      </c>
      <c r="D980" s="3" t="s">
        <v>277</v>
      </c>
      <c r="E980" s="3" t="s">
        <v>192</v>
      </c>
      <c r="F980" s="3" t="s">
        <v>6</v>
      </c>
      <c r="G980" s="3" t="s">
        <v>35</v>
      </c>
      <c r="H980" s="3" t="s">
        <v>193</v>
      </c>
      <c r="I980" s="3" t="s">
        <v>1601</v>
      </c>
      <c r="J980" s="3" t="s">
        <v>2691</v>
      </c>
      <c r="K980" s="3" t="s">
        <v>3401</v>
      </c>
      <c r="L980" s="5">
        <v>44562</v>
      </c>
      <c r="M980" s="8"/>
      <c r="N980" s="9"/>
      <c r="O980" s="85" t="s">
        <v>10190</v>
      </c>
      <c r="P980" s="87" t="s">
        <v>1647</v>
      </c>
      <c r="Q980" s="11" t="s">
        <v>3907</v>
      </c>
      <c r="R980" s="52"/>
      <c r="S980" s="10"/>
    </row>
    <row r="981" spans="1:19" s="1" customFormat="1" ht="76.5" customHeight="1" x14ac:dyDescent="0.2">
      <c r="A981" s="7" t="s">
        <v>3402</v>
      </c>
      <c r="B981" s="3" t="s">
        <v>3403</v>
      </c>
      <c r="C981" s="3" t="s">
        <v>186</v>
      </c>
      <c r="D981" s="3" t="s">
        <v>151</v>
      </c>
      <c r="E981" s="3" t="s">
        <v>1013</v>
      </c>
      <c r="F981" s="3" t="s">
        <v>6</v>
      </c>
      <c r="G981" s="3" t="s">
        <v>46</v>
      </c>
      <c r="H981" s="3" t="s">
        <v>1014</v>
      </c>
      <c r="I981" s="3" t="s">
        <v>524</v>
      </c>
      <c r="J981" s="3" t="s">
        <v>1702</v>
      </c>
      <c r="K981" s="3" t="s">
        <v>3404</v>
      </c>
      <c r="L981" s="5">
        <v>44562</v>
      </c>
      <c r="M981" s="8"/>
      <c r="N981" s="9"/>
      <c r="O981" s="85" t="s">
        <v>10191</v>
      </c>
      <c r="P981" s="87" t="s">
        <v>1092</v>
      </c>
      <c r="Q981" s="11" t="s">
        <v>2538</v>
      </c>
      <c r="R981" s="52"/>
      <c r="S981" s="10"/>
    </row>
    <row r="982" spans="1:19" s="1" customFormat="1" ht="70.5" customHeight="1" x14ac:dyDescent="0.2">
      <c r="A982" s="7" t="s">
        <v>3405</v>
      </c>
      <c r="B982" s="3" t="s">
        <v>3406</v>
      </c>
      <c r="C982" s="3" t="s">
        <v>24</v>
      </c>
      <c r="D982" s="3" t="s">
        <v>85</v>
      </c>
      <c r="E982" s="3" t="s">
        <v>26</v>
      </c>
      <c r="F982" s="3" t="s">
        <v>6</v>
      </c>
      <c r="G982" s="3" t="s">
        <v>18</v>
      </c>
      <c r="H982" s="3" t="s">
        <v>2778</v>
      </c>
      <c r="I982" s="3" t="s">
        <v>1601</v>
      </c>
      <c r="J982" s="3" t="s">
        <v>3943</v>
      </c>
      <c r="K982" s="3" t="s">
        <v>3407</v>
      </c>
      <c r="L982" s="5">
        <v>44572</v>
      </c>
      <c r="M982" s="8"/>
      <c r="N982" s="5">
        <v>44574</v>
      </c>
      <c r="O982" s="85" t="s">
        <v>12812</v>
      </c>
      <c r="P982" s="87" t="s">
        <v>2551</v>
      </c>
      <c r="Q982" s="11" t="s">
        <v>3908</v>
      </c>
      <c r="R982" s="52"/>
      <c r="S982" s="10"/>
    </row>
    <row r="983" spans="1:19" s="1" customFormat="1" ht="66.75" customHeight="1" x14ac:dyDescent="0.2">
      <c r="A983" s="7" t="s">
        <v>4020</v>
      </c>
      <c r="B983" s="3" t="s">
        <v>3408</v>
      </c>
      <c r="C983" s="3" t="s">
        <v>24</v>
      </c>
      <c r="D983" s="3" t="s">
        <v>85</v>
      </c>
      <c r="E983" s="3" t="s">
        <v>26</v>
      </c>
      <c r="F983" s="3" t="s">
        <v>6</v>
      </c>
      <c r="G983" s="3" t="s">
        <v>18</v>
      </c>
      <c r="H983" s="3" t="s">
        <v>2778</v>
      </c>
      <c r="I983" s="3" t="s">
        <v>1601</v>
      </c>
      <c r="J983" s="3" t="s">
        <v>3943</v>
      </c>
      <c r="K983" s="3" t="s">
        <v>3409</v>
      </c>
      <c r="L983" s="5">
        <v>44572</v>
      </c>
      <c r="M983" s="8"/>
      <c r="N983" s="5">
        <v>44574</v>
      </c>
      <c r="O983" s="85" t="s">
        <v>12812</v>
      </c>
      <c r="P983" s="87" t="s">
        <v>2551</v>
      </c>
      <c r="Q983" s="11" t="s">
        <v>2780</v>
      </c>
      <c r="R983" s="52"/>
      <c r="S983" s="10"/>
    </row>
    <row r="984" spans="1:19" s="1" customFormat="1" ht="63.75" customHeight="1" x14ac:dyDescent="0.2">
      <c r="A984" s="7" t="s">
        <v>4021</v>
      </c>
      <c r="B984" s="3" t="s">
        <v>3410</v>
      </c>
      <c r="C984" s="3" t="s">
        <v>48</v>
      </c>
      <c r="D984" s="3" t="s">
        <v>137</v>
      </c>
      <c r="E984" s="3" t="s">
        <v>985</v>
      </c>
      <c r="F984" s="3" t="s">
        <v>6</v>
      </c>
      <c r="G984" s="3" t="s">
        <v>18</v>
      </c>
      <c r="H984" s="3" t="s">
        <v>986</v>
      </c>
      <c r="I984" s="3" t="s">
        <v>1601</v>
      </c>
      <c r="J984" s="3" t="s">
        <v>2663</v>
      </c>
      <c r="K984" s="3" t="s">
        <v>3411</v>
      </c>
      <c r="L984" s="5">
        <v>44562</v>
      </c>
      <c r="M984" s="8"/>
      <c r="N984" s="5">
        <v>44886</v>
      </c>
      <c r="O984" s="85" t="s">
        <v>21087</v>
      </c>
      <c r="P984" s="87" t="s">
        <v>3902</v>
      </c>
      <c r="Q984" s="11" t="s">
        <v>2786</v>
      </c>
      <c r="R984" s="52"/>
      <c r="S984" s="10"/>
    </row>
    <row r="985" spans="1:19" s="1" customFormat="1" ht="51" customHeight="1" x14ac:dyDescent="0.2">
      <c r="A985" s="7" t="s">
        <v>4022</v>
      </c>
      <c r="B985" s="3" t="s">
        <v>3412</v>
      </c>
      <c r="C985" s="3" t="s">
        <v>48</v>
      </c>
      <c r="D985" s="3" t="s">
        <v>137</v>
      </c>
      <c r="E985" s="3" t="s">
        <v>985</v>
      </c>
      <c r="F985" s="3" t="s">
        <v>6</v>
      </c>
      <c r="G985" s="3" t="s">
        <v>18</v>
      </c>
      <c r="H985" s="3" t="s">
        <v>986</v>
      </c>
      <c r="I985" s="3" t="s">
        <v>1601</v>
      </c>
      <c r="J985" s="3" t="s">
        <v>2663</v>
      </c>
      <c r="K985" s="3" t="s">
        <v>3413</v>
      </c>
      <c r="L985" s="5">
        <v>44562</v>
      </c>
      <c r="M985" s="8"/>
      <c r="N985" s="5">
        <v>44886</v>
      </c>
      <c r="O985" s="85" t="s">
        <v>21087</v>
      </c>
      <c r="P985" s="87" t="s">
        <v>3902</v>
      </c>
      <c r="Q985" s="11" t="s">
        <v>2786</v>
      </c>
      <c r="R985" s="52"/>
      <c r="S985" s="10"/>
    </row>
    <row r="986" spans="1:19" s="1" customFormat="1" ht="76.5" customHeight="1" x14ac:dyDescent="0.2">
      <c r="A986" s="7" t="s">
        <v>3414</v>
      </c>
      <c r="B986" s="3" t="s">
        <v>3415</v>
      </c>
      <c r="C986" s="3" t="s">
        <v>186</v>
      </c>
      <c r="D986" s="3" t="s">
        <v>717</v>
      </c>
      <c r="E986" s="3" t="s">
        <v>1013</v>
      </c>
      <c r="F986" s="3" t="s">
        <v>6</v>
      </c>
      <c r="G986" s="3" t="s">
        <v>18</v>
      </c>
      <c r="H986" s="3" t="s">
        <v>1014</v>
      </c>
      <c r="I986" s="3" t="s">
        <v>1601</v>
      </c>
      <c r="J986" s="3" t="s">
        <v>1702</v>
      </c>
      <c r="K986" s="3" t="s">
        <v>3416</v>
      </c>
      <c r="L986" s="5">
        <v>44562</v>
      </c>
      <c r="M986" s="8"/>
      <c r="N986" s="9"/>
      <c r="O986" s="85" t="s">
        <v>10119</v>
      </c>
      <c r="P986" s="87" t="s">
        <v>1652</v>
      </c>
      <c r="Q986" s="11" t="s">
        <v>2536</v>
      </c>
      <c r="R986" s="52"/>
      <c r="S986" s="10"/>
    </row>
    <row r="987" spans="1:19" s="1" customFormat="1" ht="76.5" customHeight="1" x14ac:dyDescent="0.2">
      <c r="A987" s="7" t="s">
        <v>3417</v>
      </c>
      <c r="B987" s="3" t="s">
        <v>3418</v>
      </c>
      <c r="C987" s="3" t="s">
        <v>186</v>
      </c>
      <c r="D987" s="3" t="s">
        <v>147</v>
      </c>
      <c r="E987" s="3" t="s">
        <v>1013</v>
      </c>
      <c r="F987" s="3" t="s">
        <v>6</v>
      </c>
      <c r="G987" s="3" t="s">
        <v>18</v>
      </c>
      <c r="H987" s="3" t="s">
        <v>1014</v>
      </c>
      <c r="I987" s="3" t="s">
        <v>1601</v>
      </c>
      <c r="J987" s="3" t="s">
        <v>1702</v>
      </c>
      <c r="K987" s="3" t="s">
        <v>3419</v>
      </c>
      <c r="L987" s="5">
        <v>44562</v>
      </c>
      <c r="M987" s="8"/>
      <c r="N987" s="9"/>
      <c r="O987" s="85" t="s">
        <v>10119</v>
      </c>
      <c r="P987" s="87" t="s">
        <v>1652</v>
      </c>
      <c r="Q987" s="11" t="s">
        <v>1625</v>
      </c>
      <c r="R987" s="52"/>
      <c r="S987" s="10"/>
    </row>
    <row r="988" spans="1:19" s="1" customFormat="1" ht="63.75" customHeight="1" x14ac:dyDescent="0.2">
      <c r="A988" s="7" t="s">
        <v>3420</v>
      </c>
      <c r="B988" s="3" t="s">
        <v>3421</v>
      </c>
      <c r="C988" s="3" t="s">
        <v>48</v>
      </c>
      <c r="D988" s="3" t="s">
        <v>147</v>
      </c>
      <c r="E988" s="3" t="s">
        <v>49</v>
      </c>
      <c r="F988" s="3" t="s">
        <v>87</v>
      </c>
      <c r="G988" s="3" t="s">
        <v>707</v>
      </c>
      <c r="H988" s="3" t="s">
        <v>708</v>
      </c>
      <c r="I988" s="3" t="s">
        <v>524</v>
      </c>
      <c r="J988" s="3" t="s">
        <v>709</v>
      </c>
      <c r="K988" s="3" t="s">
        <v>3422</v>
      </c>
      <c r="L988" s="5">
        <v>44562</v>
      </c>
      <c r="M988" s="8"/>
      <c r="N988" s="9"/>
      <c r="O988" s="85" t="s">
        <v>10147</v>
      </c>
      <c r="P988" s="87" t="s">
        <v>1657</v>
      </c>
      <c r="Q988" s="11" t="s">
        <v>1093</v>
      </c>
      <c r="R988" s="52"/>
      <c r="S988" s="10"/>
    </row>
    <row r="989" spans="1:19" s="1" customFormat="1" ht="76.5" customHeight="1" x14ac:dyDescent="0.2">
      <c r="A989" s="7" t="s">
        <v>16467</v>
      </c>
      <c r="B989" s="3" t="s">
        <v>3423</v>
      </c>
      <c r="C989" s="3" t="s">
        <v>186</v>
      </c>
      <c r="D989" s="3" t="s">
        <v>717</v>
      </c>
      <c r="E989" s="3" t="s">
        <v>1013</v>
      </c>
      <c r="F989" s="3" t="s">
        <v>6</v>
      </c>
      <c r="G989" s="3" t="s">
        <v>18</v>
      </c>
      <c r="H989" s="3" t="s">
        <v>1014</v>
      </c>
      <c r="I989" s="3" t="s">
        <v>1601</v>
      </c>
      <c r="J989" s="3" t="s">
        <v>1702</v>
      </c>
      <c r="K989" s="3" t="s">
        <v>3424</v>
      </c>
      <c r="L989" s="5">
        <v>44562</v>
      </c>
      <c r="M989" s="8"/>
      <c r="N989" s="5">
        <v>44726</v>
      </c>
      <c r="O989" s="85" t="s">
        <v>16466</v>
      </c>
      <c r="P989" s="87" t="s">
        <v>1652</v>
      </c>
      <c r="Q989" s="11" t="s">
        <v>2536</v>
      </c>
      <c r="R989" s="52"/>
      <c r="S989" s="10"/>
    </row>
    <row r="990" spans="1:19" s="1" customFormat="1" ht="89.25" customHeight="1" x14ac:dyDescent="0.2">
      <c r="A990" s="7" t="s">
        <v>3425</v>
      </c>
      <c r="B990" s="3" t="s">
        <v>3426</v>
      </c>
      <c r="C990" s="3" t="s">
        <v>186</v>
      </c>
      <c r="D990" s="3" t="s">
        <v>717</v>
      </c>
      <c r="E990" s="3" t="s">
        <v>1013</v>
      </c>
      <c r="F990" s="3" t="s">
        <v>6</v>
      </c>
      <c r="G990" s="3" t="s">
        <v>18</v>
      </c>
      <c r="H990" s="3" t="s">
        <v>1014</v>
      </c>
      <c r="I990" s="3" t="s">
        <v>1601</v>
      </c>
      <c r="J990" s="3" t="s">
        <v>1702</v>
      </c>
      <c r="K990" s="3" t="s">
        <v>3427</v>
      </c>
      <c r="L990" s="5">
        <v>44562</v>
      </c>
      <c r="M990" s="8"/>
      <c r="N990" s="9"/>
      <c r="O990" s="85" t="s">
        <v>10119</v>
      </c>
      <c r="P990" s="87" t="s">
        <v>1652</v>
      </c>
      <c r="Q990" s="11" t="s">
        <v>2536</v>
      </c>
      <c r="R990" s="52"/>
      <c r="S990" s="10"/>
    </row>
    <row r="991" spans="1:19" s="1" customFormat="1" ht="89.25" customHeight="1" x14ac:dyDescent="0.2">
      <c r="A991" s="7" t="s">
        <v>3428</v>
      </c>
      <c r="B991" s="3" t="s">
        <v>3429</v>
      </c>
      <c r="C991" s="3" t="s">
        <v>186</v>
      </c>
      <c r="D991" s="3" t="s">
        <v>717</v>
      </c>
      <c r="E991" s="3" t="s">
        <v>1013</v>
      </c>
      <c r="F991" s="3" t="s">
        <v>6</v>
      </c>
      <c r="G991" s="3" t="s">
        <v>18</v>
      </c>
      <c r="H991" s="3" t="s">
        <v>1014</v>
      </c>
      <c r="I991" s="3" t="s">
        <v>1601</v>
      </c>
      <c r="J991" s="3" t="s">
        <v>1702</v>
      </c>
      <c r="K991" s="3" t="s">
        <v>3430</v>
      </c>
      <c r="L991" s="5">
        <v>44562</v>
      </c>
      <c r="M991" s="8"/>
      <c r="N991" s="9"/>
      <c r="O991" s="85" t="s">
        <v>10119</v>
      </c>
      <c r="P991" s="87" t="s">
        <v>1652</v>
      </c>
      <c r="Q991" s="11" t="s">
        <v>2536</v>
      </c>
      <c r="R991" s="52"/>
      <c r="S991" s="10"/>
    </row>
    <row r="992" spans="1:19" s="1" customFormat="1" ht="76.5" customHeight="1" x14ac:dyDescent="0.2">
      <c r="A992" s="7" t="s">
        <v>3431</v>
      </c>
      <c r="B992" s="3" t="s">
        <v>3432</v>
      </c>
      <c r="C992" s="3" t="s">
        <v>186</v>
      </c>
      <c r="D992" s="3" t="s">
        <v>717</v>
      </c>
      <c r="E992" s="3" t="s">
        <v>1013</v>
      </c>
      <c r="F992" s="3" t="s">
        <v>6</v>
      </c>
      <c r="G992" s="3" t="s">
        <v>18</v>
      </c>
      <c r="H992" s="3" t="s">
        <v>1014</v>
      </c>
      <c r="I992" s="3" t="s">
        <v>1601</v>
      </c>
      <c r="J992" s="3" t="s">
        <v>1702</v>
      </c>
      <c r="K992" s="3" t="s">
        <v>3433</v>
      </c>
      <c r="L992" s="5">
        <v>44562</v>
      </c>
      <c r="M992" s="8"/>
      <c r="N992" s="9"/>
      <c r="O992" s="85" t="s">
        <v>10119</v>
      </c>
      <c r="P992" s="87" t="s">
        <v>1652</v>
      </c>
      <c r="Q992" s="11" t="s">
        <v>2536</v>
      </c>
      <c r="R992" s="52"/>
      <c r="S992" s="10"/>
    </row>
    <row r="993" spans="1:19" s="1" customFormat="1" ht="76.5" customHeight="1" x14ac:dyDescent="0.2">
      <c r="A993" s="7" t="s">
        <v>16475</v>
      </c>
      <c r="B993" s="3" t="s">
        <v>3434</v>
      </c>
      <c r="C993" s="3" t="s">
        <v>186</v>
      </c>
      <c r="D993" s="3" t="s">
        <v>717</v>
      </c>
      <c r="E993" s="3" t="s">
        <v>1013</v>
      </c>
      <c r="F993" s="3" t="s">
        <v>6</v>
      </c>
      <c r="G993" s="3" t="s">
        <v>18</v>
      </c>
      <c r="H993" s="3" t="s">
        <v>1014</v>
      </c>
      <c r="I993" s="3" t="s">
        <v>1601</v>
      </c>
      <c r="J993" s="3" t="s">
        <v>1702</v>
      </c>
      <c r="K993" s="3" t="s">
        <v>3435</v>
      </c>
      <c r="L993" s="5">
        <v>44562</v>
      </c>
      <c r="M993" s="8"/>
      <c r="N993" s="5">
        <v>44726</v>
      </c>
      <c r="O993" s="85" t="s">
        <v>16474</v>
      </c>
      <c r="P993" s="87" t="s">
        <v>1652</v>
      </c>
      <c r="Q993" s="11" t="s">
        <v>2536</v>
      </c>
      <c r="R993" s="52"/>
      <c r="S993" s="10"/>
    </row>
    <row r="994" spans="1:19" s="1" customFormat="1" ht="63.75" customHeight="1" x14ac:dyDescent="0.2">
      <c r="A994" s="7" t="s">
        <v>3436</v>
      </c>
      <c r="B994" s="3" t="s">
        <v>3437</v>
      </c>
      <c r="C994" s="3" t="s">
        <v>48</v>
      </c>
      <c r="D994" s="3" t="s">
        <v>147</v>
      </c>
      <c r="E994" s="3" t="s">
        <v>49</v>
      </c>
      <c r="F994" s="3" t="s">
        <v>87</v>
      </c>
      <c r="G994" s="3" t="s">
        <v>707</v>
      </c>
      <c r="H994" s="3" t="s">
        <v>708</v>
      </c>
      <c r="I994" s="3" t="s">
        <v>524</v>
      </c>
      <c r="J994" s="3" t="s">
        <v>709</v>
      </c>
      <c r="K994" s="3" t="s">
        <v>3438</v>
      </c>
      <c r="L994" s="5">
        <v>44562</v>
      </c>
      <c r="M994" s="8"/>
      <c r="N994" s="9"/>
      <c r="O994" s="85" t="s">
        <v>10130</v>
      </c>
      <c r="P994" s="87" t="s">
        <v>2584</v>
      </c>
      <c r="Q994" s="11" t="s">
        <v>1093</v>
      </c>
      <c r="R994" s="52"/>
      <c r="S994" s="10"/>
    </row>
    <row r="995" spans="1:19" s="1" customFormat="1" ht="63.75" customHeight="1" x14ac:dyDescent="0.2">
      <c r="A995" s="7" t="s">
        <v>3439</v>
      </c>
      <c r="B995" s="3" t="s">
        <v>3440</v>
      </c>
      <c r="C995" s="3" t="s">
        <v>48</v>
      </c>
      <c r="D995" s="3" t="s">
        <v>712</v>
      </c>
      <c r="E995" s="3" t="s">
        <v>49</v>
      </c>
      <c r="F995" s="3" t="s">
        <v>87</v>
      </c>
      <c r="G995" s="3" t="s">
        <v>88</v>
      </c>
      <c r="H995" s="3" t="s">
        <v>713</v>
      </c>
      <c r="I995" s="3" t="s">
        <v>524</v>
      </c>
      <c r="J995" s="3" t="s">
        <v>714</v>
      </c>
      <c r="K995" s="3" t="s">
        <v>3441</v>
      </c>
      <c r="L995" s="5">
        <v>44562</v>
      </c>
      <c r="M995" s="8"/>
      <c r="N995" s="9"/>
      <c r="O995" s="85" t="s">
        <v>10192</v>
      </c>
      <c r="P995" s="87" t="s">
        <v>1630</v>
      </c>
      <c r="Q995" s="11" t="s">
        <v>3909</v>
      </c>
      <c r="R995" s="52"/>
      <c r="S995" s="10"/>
    </row>
    <row r="996" spans="1:19" s="1" customFormat="1" ht="102" customHeight="1" x14ac:dyDescent="0.2">
      <c r="A996" s="7" t="s">
        <v>3442</v>
      </c>
      <c r="B996" s="3" t="s">
        <v>3443</v>
      </c>
      <c r="C996" s="3" t="s">
        <v>84</v>
      </c>
      <c r="D996" s="3" t="s">
        <v>85</v>
      </c>
      <c r="E996" s="3" t="s">
        <v>86</v>
      </c>
      <c r="F996" s="3" t="s">
        <v>6</v>
      </c>
      <c r="G996" s="3" t="s">
        <v>50</v>
      </c>
      <c r="H996" s="3" t="s">
        <v>954</v>
      </c>
      <c r="I996" s="3" t="s">
        <v>524</v>
      </c>
      <c r="J996" s="3" t="s">
        <v>955</v>
      </c>
      <c r="K996" s="3" t="s">
        <v>3444</v>
      </c>
      <c r="L996" s="5">
        <v>44562</v>
      </c>
      <c r="M996" s="8"/>
      <c r="N996" s="9"/>
      <c r="O996" s="85" t="s">
        <v>10193</v>
      </c>
      <c r="P996" s="87" t="s">
        <v>2592</v>
      </c>
      <c r="Q996" s="11" t="s">
        <v>1094</v>
      </c>
      <c r="R996" s="52"/>
      <c r="S996" s="10"/>
    </row>
    <row r="997" spans="1:19" s="1" customFormat="1" ht="114.75" customHeight="1" x14ac:dyDescent="0.2">
      <c r="A997" s="7" t="s">
        <v>20885</v>
      </c>
      <c r="B997" s="3" t="s">
        <v>3445</v>
      </c>
      <c r="C997" s="3" t="s">
        <v>177</v>
      </c>
      <c r="D997" s="3" t="s">
        <v>178</v>
      </c>
      <c r="E997" s="3" t="s">
        <v>77</v>
      </c>
      <c r="F997" s="3" t="s">
        <v>87</v>
      </c>
      <c r="G997" s="3" t="s">
        <v>179</v>
      </c>
      <c r="H997" s="3" t="s">
        <v>180</v>
      </c>
      <c r="I997" s="3" t="s">
        <v>264</v>
      </c>
      <c r="J997" s="3" t="s">
        <v>334</v>
      </c>
      <c r="K997" s="3" t="s">
        <v>3446</v>
      </c>
      <c r="L997" s="5">
        <v>44562</v>
      </c>
      <c r="M997" s="8"/>
      <c r="N997" s="5">
        <v>44894</v>
      </c>
      <c r="O997" s="85" t="s">
        <v>20890</v>
      </c>
      <c r="P997" s="87" t="s">
        <v>2583</v>
      </c>
      <c r="Q997" s="11"/>
      <c r="R997" s="52"/>
      <c r="S997" s="10"/>
    </row>
    <row r="998" spans="1:19" s="1" customFormat="1" ht="63.75" customHeight="1" x14ac:dyDescent="0.2">
      <c r="A998" s="7" t="s">
        <v>3447</v>
      </c>
      <c r="B998" s="3" t="s">
        <v>3448</v>
      </c>
      <c r="C998" s="3" t="s">
        <v>48</v>
      </c>
      <c r="D998" s="3" t="s">
        <v>147</v>
      </c>
      <c r="E998" s="3" t="s">
        <v>49</v>
      </c>
      <c r="F998" s="3" t="s">
        <v>87</v>
      </c>
      <c r="G998" s="3" t="s">
        <v>707</v>
      </c>
      <c r="H998" s="3" t="s">
        <v>708</v>
      </c>
      <c r="I998" s="3" t="s">
        <v>524</v>
      </c>
      <c r="J998" s="3" t="s">
        <v>709</v>
      </c>
      <c r="K998" s="3" t="s">
        <v>3449</v>
      </c>
      <c r="L998" s="5">
        <v>44562</v>
      </c>
      <c r="M998" s="8"/>
      <c r="N998" s="9"/>
      <c r="O998" s="85" t="s">
        <v>10147</v>
      </c>
      <c r="P998" s="87" t="s">
        <v>1657</v>
      </c>
      <c r="Q998" s="11" t="s">
        <v>1093</v>
      </c>
      <c r="R998" s="52"/>
      <c r="S998" s="10"/>
    </row>
    <row r="999" spans="1:19" s="1" customFormat="1" ht="102" customHeight="1" x14ac:dyDescent="0.2">
      <c r="A999" s="7" t="s">
        <v>3450</v>
      </c>
      <c r="B999" s="3" t="s">
        <v>3451</v>
      </c>
      <c r="C999" s="3" t="s">
        <v>186</v>
      </c>
      <c r="D999" s="3" t="s">
        <v>717</v>
      </c>
      <c r="E999" s="3" t="s">
        <v>1013</v>
      </c>
      <c r="F999" s="3" t="s">
        <v>6</v>
      </c>
      <c r="G999" s="3" t="s">
        <v>18</v>
      </c>
      <c r="H999" s="3" t="s">
        <v>1014</v>
      </c>
      <c r="I999" s="3" t="s">
        <v>1601</v>
      </c>
      <c r="J999" s="3" t="s">
        <v>1702</v>
      </c>
      <c r="K999" s="3" t="s">
        <v>3452</v>
      </c>
      <c r="L999" s="5">
        <v>44562</v>
      </c>
      <c r="M999" s="8"/>
      <c r="N999" s="9"/>
      <c r="O999" s="85" t="s">
        <v>10126</v>
      </c>
      <c r="P999" s="87" t="s">
        <v>1641</v>
      </c>
      <c r="Q999" s="11" t="s">
        <v>2536</v>
      </c>
      <c r="R999" s="52"/>
      <c r="S999" s="10"/>
    </row>
    <row r="1000" spans="1:19" s="1" customFormat="1" ht="76.5" customHeight="1" x14ac:dyDescent="0.2">
      <c r="A1000" s="7" t="s">
        <v>3453</v>
      </c>
      <c r="B1000" s="3" t="s">
        <v>3454</v>
      </c>
      <c r="C1000" s="3" t="s">
        <v>186</v>
      </c>
      <c r="D1000" s="3" t="s">
        <v>147</v>
      </c>
      <c r="E1000" s="3" t="s">
        <v>1013</v>
      </c>
      <c r="F1000" s="3" t="s">
        <v>6</v>
      </c>
      <c r="G1000" s="3" t="s">
        <v>18</v>
      </c>
      <c r="H1000" s="3" t="s">
        <v>1014</v>
      </c>
      <c r="I1000" s="3" t="s">
        <v>1601</v>
      </c>
      <c r="J1000" s="3" t="s">
        <v>1702</v>
      </c>
      <c r="K1000" s="3" t="s">
        <v>3455</v>
      </c>
      <c r="L1000" s="5">
        <v>44562</v>
      </c>
      <c r="M1000" s="8"/>
      <c r="N1000" s="9"/>
      <c r="O1000" s="85" t="s">
        <v>10126</v>
      </c>
      <c r="P1000" s="87" t="s">
        <v>1641</v>
      </c>
      <c r="Q1000" s="11" t="s">
        <v>1625</v>
      </c>
      <c r="R1000" s="52"/>
      <c r="S1000" s="10"/>
    </row>
    <row r="1001" spans="1:19" s="1" customFormat="1" ht="63.75" customHeight="1" x14ac:dyDescent="0.2">
      <c r="A1001" s="7" t="s">
        <v>3456</v>
      </c>
      <c r="B1001" s="3" t="s">
        <v>3457</v>
      </c>
      <c r="C1001" s="3" t="s">
        <v>48</v>
      </c>
      <c r="D1001" s="3" t="s">
        <v>147</v>
      </c>
      <c r="E1001" s="3" t="s">
        <v>49</v>
      </c>
      <c r="F1001" s="3" t="s">
        <v>87</v>
      </c>
      <c r="G1001" s="3" t="s">
        <v>707</v>
      </c>
      <c r="H1001" s="3" t="s">
        <v>708</v>
      </c>
      <c r="I1001" s="3" t="s">
        <v>524</v>
      </c>
      <c r="J1001" s="3" t="s">
        <v>709</v>
      </c>
      <c r="K1001" s="3" t="s">
        <v>3458</v>
      </c>
      <c r="L1001" s="5">
        <v>44562</v>
      </c>
      <c r="M1001" s="8"/>
      <c r="N1001" s="9"/>
      <c r="O1001" s="85" t="s">
        <v>10128</v>
      </c>
      <c r="P1001" s="87" t="s">
        <v>3929</v>
      </c>
      <c r="Q1001" s="11" t="s">
        <v>1093</v>
      </c>
      <c r="R1001" s="52"/>
      <c r="S1001" s="10"/>
    </row>
    <row r="1002" spans="1:19" s="1" customFormat="1" ht="76.5" customHeight="1" x14ac:dyDescent="0.2">
      <c r="A1002" s="7" t="s">
        <v>3459</v>
      </c>
      <c r="B1002" s="3" t="s">
        <v>3460</v>
      </c>
      <c r="C1002" s="3" t="s">
        <v>48</v>
      </c>
      <c r="D1002" s="3" t="s">
        <v>147</v>
      </c>
      <c r="E1002" s="3" t="s">
        <v>49</v>
      </c>
      <c r="F1002" s="3" t="s">
        <v>87</v>
      </c>
      <c r="G1002" s="3" t="s">
        <v>707</v>
      </c>
      <c r="H1002" s="3" t="s">
        <v>708</v>
      </c>
      <c r="I1002" s="3" t="s">
        <v>524</v>
      </c>
      <c r="J1002" s="3" t="s">
        <v>709</v>
      </c>
      <c r="K1002" s="3" t="s">
        <v>3461</v>
      </c>
      <c r="L1002" s="5">
        <v>44562</v>
      </c>
      <c r="M1002" s="8"/>
      <c r="N1002" s="9"/>
      <c r="O1002" s="85" t="s">
        <v>10130</v>
      </c>
      <c r="P1002" s="87" t="s">
        <v>2584</v>
      </c>
      <c r="Q1002" s="11" t="s">
        <v>1093</v>
      </c>
      <c r="R1002" s="52"/>
      <c r="S1002" s="10"/>
    </row>
    <row r="1003" spans="1:19" s="1" customFormat="1" ht="63.75" customHeight="1" x14ac:dyDescent="0.2">
      <c r="A1003" s="7" t="s">
        <v>3462</v>
      </c>
      <c r="B1003" s="3" t="s">
        <v>3463</v>
      </c>
      <c r="C1003" s="3" t="s">
        <v>177</v>
      </c>
      <c r="D1003" s="3" t="s">
        <v>178</v>
      </c>
      <c r="E1003" s="3" t="s">
        <v>77</v>
      </c>
      <c r="F1003" s="3" t="s">
        <v>87</v>
      </c>
      <c r="G1003" s="3" t="s">
        <v>179</v>
      </c>
      <c r="H1003" s="3" t="s">
        <v>180</v>
      </c>
      <c r="I1003" s="3" t="s">
        <v>264</v>
      </c>
      <c r="J1003" s="3" t="s">
        <v>334</v>
      </c>
      <c r="K1003" s="3" t="s">
        <v>3464</v>
      </c>
      <c r="L1003" s="5">
        <v>44562</v>
      </c>
      <c r="M1003" s="8"/>
      <c r="N1003" s="9"/>
      <c r="O1003" s="85" t="s">
        <v>10194</v>
      </c>
      <c r="P1003" s="87" t="s">
        <v>1657</v>
      </c>
      <c r="Q1003" s="11"/>
      <c r="R1003" s="52"/>
      <c r="S1003" s="10"/>
    </row>
    <row r="1004" spans="1:19" s="1" customFormat="1" ht="51" customHeight="1" x14ac:dyDescent="0.2">
      <c r="A1004" s="7" t="s">
        <v>16963</v>
      </c>
      <c r="B1004" s="3" t="s">
        <v>3465</v>
      </c>
      <c r="C1004" s="3" t="s">
        <v>48</v>
      </c>
      <c r="D1004" s="3" t="s">
        <v>988</v>
      </c>
      <c r="E1004" s="3" t="s">
        <v>985</v>
      </c>
      <c r="F1004" s="3" t="s">
        <v>6</v>
      </c>
      <c r="G1004" s="3" t="s">
        <v>18</v>
      </c>
      <c r="H1004" s="3" t="s">
        <v>986</v>
      </c>
      <c r="I1004" s="3" t="s">
        <v>1601</v>
      </c>
      <c r="J1004" s="3" t="s">
        <v>2663</v>
      </c>
      <c r="K1004" s="3" t="s">
        <v>3466</v>
      </c>
      <c r="L1004" s="5">
        <v>44562</v>
      </c>
      <c r="M1004" s="8"/>
      <c r="N1004" s="5">
        <v>44886</v>
      </c>
      <c r="O1004" s="85" t="s">
        <v>20675</v>
      </c>
      <c r="P1004" s="87" t="s">
        <v>2569</v>
      </c>
      <c r="Q1004" s="11" t="s">
        <v>2731</v>
      </c>
      <c r="R1004" s="52"/>
      <c r="S1004" s="10"/>
    </row>
    <row r="1005" spans="1:19" s="1" customFormat="1" ht="76.5" customHeight="1" x14ac:dyDescent="0.2">
      <c r="A1005" s="7" t="s">
        <v>3467</v>
      </c>
      <c r="B1005" s="3" t="s">
        <v>3468</v>
      </c>
      <c r="C1005" s="3" t="s">
        <v>48</v>
      </c>
      <c r="D1005" s="3" t="s">
        <v>151</v>
      </c>
      <c r="E1005" s="3" t="s">
        <v>49</v>
      </c>
      <c r="F1005" s="3" t="s">
        <v>6</v>
      </c>
      <c r="G1005" s="3" t="s">
        <v>50</v>
      </c>
      <c r="H1005" s="3" t="s">
        <v>748</v>
      </c>
      <c r="I1005" s="3" t="s">
        <v>524</v>
      </c>
      <c r="J1005" s="3" t="s">
        <v>749</v>
      </c>
      <c r="K1005" s="3" t="s">
        <v>3469</v>
      </c>
      <c r="L1005" s="5">
        <v>44562</v>
      </c>
      <c r="M1005" s="8"/>
      <c r="N1005" s="9"/>
      <c r="O1005" s="85" t="s">
        <v>10195</v>
      </c>
      <c r="P1005" s="87" t="s">
        <v>3929</v>
      </c>
      <c r="Q1005" s="11" t="s">
        <v>2543</v>
      </c>
      <c r="R1005" s="52"/>
      <c r="S1005" s="10"/>
    </row>
    <row r="1006" spans="1:19" s="1" customFormat="1" ht="76.5" customHeight="1" x14ac:dyDescent="0.2">
      <c r="A1006" s="90" t="s">
        <v>21673</v>
      </c>
      <c r="B1006" s="82" t="s">
        <v>3470</v>
      </c>
      <c r="C1006" s="82" t="s">
        <v>177</v>
      </c>
      <c r="D1006" s="82" t="s">
        <v>178</v>
      </c>
      <c r="E1006" s="82" t="s">
        <v>77</v>
      </c>
      <c r="F1006" s="82" t="s">
        <v>87</v>
      </c>
      <c r="G1006" s="82" t="s">
        <v>179</v>
      </c>
      <c r="H1006" s="82" t="s">
        <v>180</v>
      </c>
      <c r="I1006" s="82" t="s">
        <v>264</v>
      </c>
      <c r="J1006" s="82" t="s">
        <v>334</v>
      </c>
      <c r="K1006" s="82" t="s">
        <v>3471</v>
      </c>
      <c r="L1006" s="83">
        <v>44562</v>
      </c>
      <c r="M1006" s="91"/>
      <c r="N1006" s="83">
        <v>44924</v>
      </c>
      <c r="O1006" s="85" t="s">
        <v>21674</v>
      </c>
      <c r="P1006" s="87" t="s">
        <v>2584</v>
      </c>
      <c r="Q1006" s="11"/>
      <c r="R1006" s="52"/>
      <c r="S1006" s="10"/>
    </row>
    <row r="1007" spans="1:19" s="1" customFormat="1" ht="114.75" customHeight="1" x14ac:dyDescent="0.2">
      <c r="A1007" s="7" t="s">
        <v>3475</v>
      </c>
      <c r="B1007" s="3" t="s">
        <v>3476</v>
      </c>
      <c r="C1007" s="3" t="s">
        <v>186</v>
      </c>
      <c r="D1007" s="3" t="s">
        <v>717</v>
      </c>
      <c r="E1007" s="3" t="s">
        <v>1013</v>
      </c>
      <c r="F1007" s="3" t="s">
        <v>6</v>
      </c>
      <c r="G1007" s="3" t="s">
        <v>18</v>
      </c>
      <c r="H1007" s="3" t="s">
        <v>1014</v>
      </c>
      <c r="I1007" s="3" t="s">
        <v>1601</v>
      </c>
      <c r="J1007" s="3" t="s">
        <v>1702</v>
      </c>
      <c r="K1007" s="3" t="s">
        <v>3477</v>
      </c>
      <c r="L1007" s="5">
        <v>44562</v>
      </c>
      <c r="M1007" s="8"/>
      <c r="N1007" s="9"/>
      <c r="O1007" s="85" t="s">
        <v>10133</v>
      </c>
      <c r="P1007" s="87" t="s">
        <v>1637</v>
      </c>
      <c r="Q1007" s="11" t="s">
        <v>2536</v>
      </c>
      <c r="R1007" s="52"/>
      <c r="S1007" s="10"/>
    </row>
    <row r="1008" spans="1:19" s="1" customFormat="1" ht="76.5" customHeight="1" x14ac:dyDescent="0.2">
      <c r="A1008" s="7" t="s">
        <v>1704</v>
      </c>
      <c r="B1008" s="3" t="s">
        <v>1705</v>
      </c>
      <c r="C1008" s="3" t="s">
        <v>48</v>
      </c>
      <c r="D1008" s="3" t="s">
        <v>147</v>
      </c>
      <c r="E1008" s="3" t="s">
        <v>49</v>
      </c>
      <c r="F1008" s="3" t="s">
        <v>87</v>
      </c>
      <c r="G1008" s="3" t="s">
        <v>707</v>
      </c>
      <c r="H1008" s="3" t="s">
        <v>708</v>
      </c>
      <c r="I1008" s="3" t="s">
        <v>524</v>
      </c>
      <c r="J1008" s="3" t="s">
        <v>709</v>
      </c>
      <c r="K1008" s="3" t="s">
        <v>1706</v>
      </c>
      <c r="L1008" s="5">
        <v>44562</v>
      </c>
      <c r="M1008" s="8"/>
      <c r="N1008" s="9"/>
      <c r="O1008" s="85" t="s">
        <v>10135</v>
      </c>
      <c r="P1008" s="87" t="s">
        <v>1637</v>
      </c>
      <c r="Q1008" s="11" t="s">
        <v>1093</v>
      </c>
      <c r="R1008" s="52"/>
      <c r="S1008" s="10"/>
    </row>
    <row r="1009" spans="1:19" s="1" customFormat="1" ht="89.25" customHeight="1" x14ac:dyDescent="0.2">
      <c r="A1009" s="7" t="s">
        <v>4023</v>
      </c>
      <c r="B1009" s="3" t="s">
        <v>3478</v>
      </c>
      <c r="C1009" s="3" t="s">
        <v>24</v>
      </c>
      <c r="D1009" s="3" t="s">
        <v>988</v>
      </c>
      <c r="E1009" s="3" t="s">
        <v>192</v>
      </c>
      <c r="F1009" s="3" t="s">
        <v>6</v>
      </c>
      <c r="G1009" s="3" t="s">
        <v>35</v>
      </c>
      <c r="H1009" s="3" t="s">
        <v>193</v>
      </c>
      <c r="I1009" s="3" t="s">
        <v>1601</v>
      </c>
      <c r="J1009" s="3" t="s">
        <v>2691</v>
      </c>
      <c r="K1009" s="3" t="s">
        <v>3479</v>
      </c>
      <c r="L1009" s="5">
        <v>44562</v>
      </c>
      <c r="M1009" s="8"/>
      <c r="N1009" s="9"/>
      <c r="O1009" s="85" t="s">
        <v>10136</v>
      </c>
      <c r="P1009" s="87" t="s">
        <v>1638</v>
      </c>
      <c r="Q1009" s="11" t="s">
        <v>3910</v>
      </c>
      <c r="R1009" s="52"/>
      <c r="S1009" s="10"/>
    </row>
    <row r="1010" spans="1:19" s="1" customFormat="1" ht="89.25" customHeight="1" x14ac:dyDescent="0.2">
      <c r="A1010" s="7" t="s">
        <v>1951</v>
      </c>
      <c r="B1010" s="3" t="s">
        <v>1952</v>
      </c>
      <c r="C1010" s="3" t="s">
        <v>48</v>
      </c>
      <c r="D1010" s="3" t="s">
        <v>147</v>
      </c>
      <c r="E1010" s="3" t="s">
        <v>49</v>
      </c>
      <c r="F1010" s="3" t="s">
        <v>87</v>
      </c>
      <c r="G1010" s="3" t="s">
        <v>707</v>
      </c>
      <c r="H1010" s="3" t="s">
        <v>708</v>
      </c>
      <c r="I1010" s="3" t="s">
        <v>524</v>
      </c>
      <c r="J1010" s="3" t="s">
        <v>709</v>
      </c>
      <c r="K1010" s="3" t="s">
        <v>1953</v>
      </c>
      <c r="L1010" s="5">
        <v>44562</v>
      </c>
      <c r="M1010" s="8"/>
      <c r="N1010" s="9"/>
      <c r="O1010" s="85" t="s">
        <v>10118</v>
      </c>
      <c r="P1010" s="87" t="s">
        <v>2547</v>
      </c>
      <c r="Q1010" s="11" t="s">
        <v>1093</v>
      </c>
      <c r="R1010" s="52"/>
      <c r="S1010" s="10"/>
    </row>
    <row r="1011" spans="1:19" s="1" customFormat="1" ht="76.5" customHeight="1" x14ac:dyDescent="0.2">
      <c r="A1011" s="7" t="s">
        <v>3480</v>
      </c>
      <c r="B1011" s="3" t="s">
        <v>3481</v>
      </c>
      <c r="C1011" s="3" t="s">
        <v>186</v>
      </c>
      <c r="D1011" s="3" t="s">
        <v>717</v>
      </c>
      <c r="E1011" s="3" t="s">
        <v>1013</v>
      </c>
      <c r="F1011" s="3" t="s">
        <v>6</v>
      </c>
      <c r="G1011" s="3" t="s">
        <v>18</v>
      </c>
      <c r="H1011" s="3" t="s">
        <v>1014</v>
      </c>
      <c r="I1011" s="3" t="s">
        <v>1601</v>
      </c>
      <c r="J1011" s="3" t="s">
        <v>1702</v>
      </c>
      <c r="K1011" s="3" t="s">
        <v>3482</v>
      </c>
      <c r="L1011" s="5">
        <v>44562</v>
      </c>
      <c r="M1011" s="8"/>
      <c r="N1011" s="9"/>
      <c r="O1011" s="85" t="s">
        <v>10119</v>
      </c>
      <c r="P1011" s="87" t="s">
        <v>1652</v>
      </c>
      <c r="Q1011" s="11" t="s">
        <v>2536</v>
      </c>
      <c r="R1011" s="52"/>
      <c r="S1011" s="10"/>
    </row>
    <row r="1012" spans="1:19" s="1" customFormat="1" ht="89.25" customHeight="1" x14ac:dyDescent="0.2">
      <c r="A1012" s="7" t="s">
        <v>2300</v>
      </c>
      <c r="B1012" s="3" t="s">
        <v>2301</v>
      </c>
      <c r="C1012" s="3" t="s">
        <v>48</v>
      </c>
      <c r="D1012" s="3" t="s">
        <v>147</v>
      </c>
      <c r="E1012" s="3" t="s">
        <v>49</v>
      </c>
      <c r="F1012" s="3" t="s">
        <v>87</v>
      </c>
      <c r="G1012" s="3" t="s">
        <v>707</v>
      </c>
      <c r="H1012" s="3" t="s">
        <v>708</v>
      </c>
      <c r="I1012" s="3" t="s">
        <v>524</v>
      </c>
      <c r="J1012" s="3" t="s">
        <v>709</v>
      </c>
      <c r="K1012" s="3" t="s">
        <v>2302</v>
      </c>
      <c r="L1012" s="5">
        <v>44562</v>
      </c>
      <c r="M1012" s="8"/>
      <c r="N1012" s="9"/>
      <c r="O1012" s="85" t="s">
        <v>10118</v>
      </c>
      <c r="P1012" s="87" t="s">
        <v>2547</v>
      </c>
      <c r="Q1012" s="11" t="s">
        <v>1093</v>
      </c>
      <c r="R1012" s="52"/>
      <c r="S1012" s="10"/>
    </row>
    <row r="1013" spans="1:19" s="1" customFormat="1" ht="63.75" customHeight="1" x14ac:dyDescent="0.2">
      <c r="A1013" s="7" t="s">
        <v>1850</v>
      </c>
      <c r="B1013" s="3" t="s">
        <v>1851</v>
      </c>
      <c r="C1013" s="3" t="s">
        <v>48</v>
      </c>
      <c r="D1013" s="3" t="s">
        <v>147</v>
      </c>
      <c r="E1013" s="3" t="s">
        <v>49</v>
      </c>
      <c r="F1013" s="3" t="s">
        <v>87</v>
      </c>
      <c r="G1013" s="3" t="s">
        <v>707</v>
      </c>
      <c r="H1013" s="3" t="s">
        <v>708</v>
      </c>
      <c r="I1013" s="3" t="s">
        <v>524</v>
      </c>
      <c r="J1013" s="3" t="s">
        <v>709</v>
      </c>
      <c r="K1013" s="3" t="s">
        <v>1852</v>
      </c>
      <c r="L1013" s="5">
        <v>44562</v>
      </c>
      <c r="M1013" s="8"/>
      <c r="N1013" s="9"/>
      <c r="O1013" s="85" t="s">
        <v>10118</v>
      </c>
      <c r="P1013" s="87" t="s">
        <v>2547</v>
      </c>
      <c r="Q1013" s="11" t="s">
        <v>1093</v>
      </c>
      <c r="R1013" s="52"/>
      <c r="S1013" s="10"/>
    </row>
    <row r="1014" spans="1:19" s="1" customFormat="1" ht="76.5" customHeight="1" x14ac:dyDescent="0.2">
      <c r="A1014" s="7" t="s">
        <v>3483</v>
      </c>
      <c r="B1014" s="3" t="s">
        <v>3484</v>
      </c>
      <c r="C1014" s="3" t="s">
        <v>186</v>
      </c>
      <c r="D1014" s="3" t="s">
        <v>717</v>
      </c>
      <c r="E1014" s="3" t="s">
        <v>1013</v>
      </c>
      <c r="F1014" s="3" t="s">
        <v>6</v>
      </c>
      <c r="G1014" s="3" t="s">
        <v>18</v>
      </c>
      <c r="H1014" s="3" t="s">
        <v>1014</v>
      </c>
      <c r="I1014" s="3" t="s">
        <v>1601</v>
      </c>
      <c r="J1014" s="3" t="s">
        <v>1702</v>
      </c>
      <c r="K1014" s="3" t="s">
        <v>3485</v>
      </c>
      <c r="L1014" s="5">
        <v>44562</v>
      </c>
      <c r="M1014" s="8"/>
      <c r="N1014" s="9"/>
      <c r="O1014" s="85" t="s">
        <v>10119</v>
      </c>
      <c r="P1014" s="87" t="s">
        <v>1652</v>
      </c>
      <c r="Q1014" s="11" t="s">
        <v>2536</v>
      </c>
      <c r="R1014" s="52"/>
      <c r="S1014" s="10"/>
    </row>
    <row r="1015" spans="1:19" s="1" customFormat="1" ht="140.25" customHeight="1" x14ac:dyDescent="0.2">
      <c r="A1015" s="7" t="s">
        <v>3486</v>
      </c>
      <c r="B1015" s="3" t="s">
        <v>3487</v>
      </c>
      <c r="C1015" s="3" t="s">
        <v>186</v>
      </c>
      <c r="D1015" s="3" t="s">
        <v>147</v>
      </c>
      <c r="E1015" s="3" t="s">
        <v>1013</v>
      </c>
      <c r="F1015" s="3" t="s">
        <v>6</v>
      </c>
      <c r="G1015" s="3" t="s">
        <v>18</v>
      </c>
      <c r="H1015" s="3" t="s">
        <v>1014</v>
      </c>
      <c r="I1015" s="3" t="s">
        <v>1601</v>
      </c>
      <c r="J1015" s="3" t="s">
        <v>1702</v>
      </c>
      <c r="K1015" s="3" t="s">
        <v>3488</v>
      </c>
      <c r="L1015" s="5">
        <v>44562</v>
      </c>
      <c r="M1015" s="8"/>
      <c r="N1015" s="9"/>
      <c r="O1015" s="85" t="s">
        <v>10196</v>
      </c>
      <c r="P1015" s="87" t="s">
        <v>3939</v>
      </c>
      <c r="Q1015" s="11" t="s">
        <v>1625</v>
      </c>
      <c r="R1015" s="52"/>
      <c r="S1015" s="10"/>
    </row>
    <row r="1016" spans="1:19" s="1" customFormat="1" ht="51" customHeight="1" x14ac:dyDescent="0.2">
      <c r="A1016" s="7" t="s">
        <v>16964</v>
      </c>
      <c r="B1016" s="3" t="s">
        <v>3489</v>
      </c>
      <c r="C1016" s="3" t="s">
        <v>48</v>
      </c>
      <c r="D1016" s="3" t="s">
        <v>988</v>
      </c>
      <c r="E1016" s="3" t="s">
        <v>985</v>
      </c>
      <c r="F1016" s="3" t="s">
        <v>6</v>
      </c>
      <c r="G1016" s="3" t="s">
        <v>18</v>
      </c>
      <c r="H1016" s="3" t="s">
        <v>986</v>
      </c>
      <c r="I1016" s="3" t="s">
        <v>1601</v>
      </c>
      <c r="J1016" s="3" t="s">
        <v>2663</v>
      </c>
      <c r="K1016" s="3" t="s">
        <v>3490</v>
      </c>
      <c r="L1016" s="5">
        <v>44562</v>
      </c>
      <c r="M1016" s="8"/>
      <c r="N1016" s="5">
        <v>44886</v>
      </c>
      <c r="O1016" s="85" t="s">
        <v>21086</v>
      </c>
      <c r="P1016" s="87" t="s">
        <v>3902</v>
      </c>
      <c r="Q1016" s="11" t="s">
        <v>3037</v>
      </c>
      <c r="R1016" s="52"/>
      <c r="S1016" s="10"/>
    </row>
    <row r="1017" spans="1:19" s="1" customFormat="1" ht="63.75" customHeight="1" x14ac:dyDescent="0.2">
      <c r="A1017" s="7" t="s">
        <v>16965</v>
      </c>
      <c r="B1017" s="3" t="s">
        <v>3491</v>
      </c>
      <c r="C1017" s="3" t="s">
        <v>48</v>
      </c>
      <c r="D1017" s="3" t="s">
        <v>988</v>
      </c>
      <c r="E1017" s="3" t="s">
        <v>985</v>
      </c>
      <c r="F1017" s="3" t="s">
        <v>6</v>
      </c>
      <c r="G1017" s="3" t="s">
        <v>18</v>
      </c>
      <c r="H1017" s="3" t="s">
        <v>986</v>
      </c>
      <c r="I1017" s="3" t="s">
        <v>1601</v>
      </c>
      <c r="J1017" s="3" t="s">
        <v>2663</v>
      </c>
      <c r="K1017" s="3" t="s">
        <v>3492</v>
      </c>
      <c r="L1017" s="5">
        <v>44562</v>
      </c>
      <c r="M1017" s="8"/>
      <c r="N1017" s="5">
        <v>44886</v>
      </c>
      <c r="O1017" s="85" t="s">
        <v>21086</v>
      </c>
      <c r="P1017" s="87" t="s">
        <v>3902</v>
      </c>
      <c r="Q1017" s="11" t="s">
        <v>3037</v>
      </c>
      <c r="R1017" s="52"/>
      <c r="S1017" s="10"/>
    </row>
    <row r="1018" spans="1:19" s="1" customFormat="1" ht="63.75" customHeight="1" x14ac:dyDescent="0.2">
      <c r="A1018" s="7" t="s">
        <v>16966</v>
      </c>
      <c r="B1018" s="3" t="s">
        <v>3493</v>
      </c>
      <c r="C1018" s="3" t="s">
        <v>48</v>
      </c>
      <c r="D1018" s="3" t="s">
        <v>988</v>
      </c>
      <c r="E1018" s="3" t="s">
        <v>985</v>
      </c>
      <c r="F1018" s="3" t="s">
        <v>6</v>
      </c>
      <c r="G1018" s="3" t="s">
        <v>18</v>
      </c>
      <c r="H1018" s="3" t="s">
        <v>986</v>
      </c>
      <c r="I1018" s="3" t="s">
        <v>1601</v>
      </c>
      <c r="J1018" s="3" t="s">
        <v>2663</v>
      </c>
      <c r="K1018" s="3" t="s">
        <v>3494</v>
      </c>
      <c r="L1018" s="5">
        <v>44562</v>
      </c>
      <c r="M1018" s="8"/>
      <c r="N1018" s="5">
        <v>44886</v>
      </c>
      <c r="O1018" s="85" t="s">
        <v>21086</v>
      </c>
      <c r="P1018" s="87" t="s">
        <v>3902</v>
      </c>
      <c r="Q1018" s="11" t="s">
        <v>2873</v>
      </c>
      <c r="R1018" s="52"/>
      <c r="S1018" s="10"/>
    </row>
    <row r="1019" spans="1:19" s="1" customFormat="1" ht="89.25" customHeight="1" x14ac:dyDescent="0.2">
      <c r="A1019" s="7" t="s">
        <v>16967</v>
      </c>
      <c r="B1019" s="3" t="s">
        <v>3495</v>
      </c>
      <c r="C1019" s="3" t="s">
        <v>48</v>
      </c>
      <c r="D1019" s="3" t="s">
        <v>988</v>
      </c>
      <c r="E1019" s="3" t="s">
        <v>985</v>
      </c>
      <c r="F1019" s="3" t="s">
        <v>6</v>
      </c>
      <c r="G1019" s="3" t="s">
        <v>18</v>
      </c>
      <c r="H1019" s="3" t="s">
        <v>986</v>
      </c>
      <c r="I1019" s="3" t="s">
        <v>1601</v>
      </c>
      <c r="J1019" s="3" t="s">
        <v>2663</v>
      </c>
      <c r="K1019" s="3" t="s">
        <v>3496</v>
      </c>
      <c r="L1019" s="5">
        <v>44562</v>
      </c>
      <c r="M1019" s="8"/>
      <c r="N1019" s="5">
        <v>44886</v>
      </c>
      <c r="O1019" s="85" t="s">
        <v>20657</v>
      </c>
      <c r="P1019" s="87" t="s">
        <v>2569</v>
      </c>
      <c r="Q1019" s="11" t="s">
        <v>2731</v>
      </c>
      <c r="R1019" s="52"/>
      <c r="S1019" s="10"/>
    </row>
    <row r="1020" spans="1:19" s="1" customFormat="1" ht="51" customHeight="1" x14ac:dyDescent="0.2">
      <c r="A1020" s="7" t="s">
        <v>16968</v>
      </c>
      <c r="B1020" s="3" t="s">
        <v>3497</v>
      </c>
      <c r="C1020" s="3" t="s">
        <v>48</v>
      </c>
      <c r="D1020" s="3" t="s">
        <v>988</v>
      </c>
      <c r="E1020" s="3" t="s">
        <v>985</v>
      </c>
      <c r="F1020" s="3" t="s">
        <v>6</v>
      </c>
      <c r="G1020" s="3" t="s">
        <v>18</v>
      </c>
      <c r="H1020" s="3" t="s">
        <v>986</v>
      </c>
      <c r="I1020" s="3" t="s">
        <v>1601</v>
      </c>
      <c r="J1020" s="3" t="s">
        <v>2663</v>
      </c>
      <c r="K1020" s="3" t="s">
        <v>3498</v>
      </c>
      <c r="L1020" s="5">
        <v>44562</v>
      </c>
      <c r="M1020" s="8"/>
      <c r="N1020" s="5">
        <v>44886</v>
      </c>
      <c r="O1020" s="85" t="s">
        <v>20675</v>
      </c>
      <c r="P1020" s="87" t="s">
        <v>2569</v>
      </c>
      <c r="Q1020" s="11" t="s">
        <v>3911</v>
      </c>
      <c r="R1020" s="52"/>
      <c r="S1020" s="10"/>
    </row>
    <row r="1021" spans="1:19" s="1" customFormat="1" ht="51" customHeight="1" x14ac:dyDescent="0.2">
      <c r="A1021" s="7" t="s">
        <v>16969</v>
      </c>
      <c r="B1021" s="3" t="s">
        <v>3499</v>
      </c>
      <c r="C1021" s="3" t="s">
        <v>48</v>
      </c>
      <c r="D1021" s="3" t="s">
        <v>988</v>
      </c>
      <c r="E1021" s="3" t="s">
        <v>985</v>
      </c>
      <c r="F1021" s="3" t="s">
        <v>6</v>
      </c>
      <c r="G1021" s="3" t="s">
        <v>18</v>
      </c>
      <c r="H1021" s="3" t="s">
        <v>986</v>
      </c>
      <c r="I1021" s="3" t="s">
        <v>1601</v>
      </c>
      <c r="J1021" s="3" t="s">
        <v>2663</v>
      </c>
      <c r="K1021" s="3" t="s">
        <v>3500</v>
      </c>
      <c r="L1021" s="5">
        <v>44562</v>
      </c>
      <c r="M1021" s="8"/>
      <c r="N1021" s="5">
        <v>44886</v>
      </c>
      <c r="O1021" s="85" t="s">
        <v>20675</v>
      </c>
      <c r="P1021" s="87" t="s">
        <v>2569</v>
      </c>
      <c r="Q1021" s="11" t="s">
        <v>2731</v>
      </c>
      <c r="R1021" s="52"/>
      <c r="S1021" s="10"/>
    </row>
    <row r="1022" spans="1:19" s="1" customFormat="1" ht="51" customHeight="1" x14ac:dyDescent="0.2">
      <c r="A1022" s="7" t="s">
        <v>4024</v>
      </c>
      <c r="B1022" s="3" t="s">
        <v>3501</v>
      </c>
      <c r="C1022" s="3" t="s">
        <v>48</v>
      </c>
      <c r="D1022" s="3" t="s">
        <v>151</v>
      </c>
      <c r="E1022" s="3" t="s">
        <v>985</v>
      </c>
      <c r="F1022" s="3" t="s">
        <v>6</v>
      </c>
      <c r="G1022" s="3" t="s">
        <v>18</v>
      </c>
      <c r="H1022" s="3" t="s">
        <v>986</v>
      </c>
      <c r="I1022" s="3" t="s">
        <v>1601</v>
      </c>
      <c r="J1022" s="3" t="s">
        <v>2663</v>
      </c>
      <c r="K1022" s="3" t="s">
        <v>3502</v>
      </c>
      <c r="L1022" s="5">
        <v>44562</v>
      </c>
      <c r="M1022" s="8"/>
      <c r="N1022" s="5">
        <v>44886</v>
      </c>
      <c r="O1022" s="85" t="s">
        <v>20662</v>
      </c>
      <c r="P1022" s="87" t="s">
        <v>2569</v>
      </c>
      <c r="Q1022" s="11" t="s">
        <v>2722</v>
      </c>
      <c r="R1022" s="52"/>
      <c r="S1022" s="10"/>
    </row>
    <row r="1023" spans="1:19" s="1" customFormat="1" ht="51" customHeight="1" x14ac:dyDescent="0.2">
      <c r="A1023" s="7" t="s">
        <v>4025</v>
      </c>
      <c r="B1023" s="3" t="s">
        <v>3503</v>
      </c>
      <c r="C1023" s="3" t="s">
        <v>48</v>
      </c>
      <c r="D1023" s="3" t="s">
        <v>151</v>
      </c>
      <c r="E1023" s="3" t="s">
        <v>985</v>
      </c>
      <c r="F1023" s="3" t="s">
        <v>6</v>
      </c>
      <c r="G1023" s="3" t="s">
        <v>18</v>
      </c>
      <c r="H1023" s="3" t="s">
        <v>986</v>
      </c>
      <c r="I1023" s="3" t="s">
        <v>1601</v>
      </c>
      <c r="J1023" s="3" t="s">
        <v>2663</v>
      </c>
      <c r="K1023" s="3" t="s">
        <v>3504</v>
      </c>
      <c r="L1023" s="5">
        <v>44562</v>
      </c>
      <c r="M1023" s="8"/>
      <c r="N1023" s="5">
        <v>44886</v>
      </c>
      <c r="O1023" s="85" t="s">
        <v>20662</v>
      </c>
      <c r="P1023" s="87" t="s">
        <v>2569</v>
      </c>
      <c r="Q1023" s="11" t="s">
        <v>2722</v>
      </c>
      <c r="R1023" s="52"/>
      <c r="S1023" s="10"/>
    </row>
    <row r="1024" spans="1:19" s="1" customFormat="1" ht="63.75" customHeight="1" x14ac:dyDescent="0.2">
      <c r="A1024" s="7" t="s">
        <v>4026</v>
      </c>
      <c r="B1024" s="3" t="s">
        <v>3505</v>
      </c>
      <c r="C1024" s="3" t="s">
        <v>48</v>
      </c>
      <c r="D1024" s="3" t="s">
        <v>151</v>
      </c>
      <c r="E1024" s="3" t="s">
        <v>985</v>
      </c>
      <c r="F1024" s="3" t="s">
        <v>6</v>
      </c>
      <c r="G1024" s="3" t="s">
        <v>18</v>
      </c>
      <c r="H1024" s="3" t="s">
        <v>986</v>
      </c>
      <c r="I1024" s="3" t="s">
        <v>1601</v>
      </c>
      <c r="J1024" s="3" t="s">
        <v>2663</v>
      </c>
      <c r="K1024" s="3" t="s">
        <v>3506</v>
      </c>
      <c r="L1024" s="5">
        <v>44562</v>
      </c>
      <c r="M1024" s="8"/>
      <c r="N1024" s="5">
        <v>44886</v>
      </c>
      <c r="O1024" s="85" t="s">
        <v>20662</v>
      </c>
      <c r="P1024" s="87" t="s">
        <v>2569</v>
      </c>
      <c r="Q1024" s="11" t="s">
        <v>2722</v>
      </c>
      <c r="R1024" s="52"/>
      <c r="S1024" s="10"/>
    </row>
    <row r="1025" spans="1:19" s="1" customFormat="1" ht="76.5" customHeight="1" x14ac:dyDescent="0.2">
      <c r="A1025" s="7" t="s">
        <v>4027</v>
      </c>
      <c r="B1025" s="3" t="s">
        <v>3507</v>
      </c>
      <c r="C1025" s="3" t="s">
        <v>48</v>
      </c>
      <c r="D1025" s="3" t="s">
        <v>151</v>
      </c>
      <c r="E1025" s="3" t="s">
        <v>985</v>
      </c>
      <c r="F1025" s="3" t="s">
        <v>6</v>
      </c>
      <c r="G1025" s="3" t="s">
        <v>18</v>
      </c>
      <c r="H1025" s="3" t="s">
        <v>986</v>
      </c>
      <c r="I1025" s="3" t="s">
        <v>1601</v>
      </c>
      <c r="J1025" s="3" t="s">
        <v>2663</v>
      </c>
      <c r="K1025" s="3" t="s">
        <v>3508</v>
      </c>
      <c r="L1025" s="5">
        <v>44562</v>
      </c>
      <c r="M1025" s="8"/>
      <c r="N1025" s="5">
        <v>44886</v>
      </c>
      <c r="O1025" s="85" t="s">
        <v>20662</v>
      </c>
      <c r="P1025" s="87" t="s">
        <v>2569</v>
      </c>
      <c r="Q1025" s="11" t="s">
        <v>2722</v>
      </c>
      <c r="R1025" s="52"/>
      <c r="S1025" s="10"/>
    </row>
    <row r="1026" spans="1:19" s="1" customFormat="1" ht="76.5" customHeight="1" x14ac:dyDescent="0.2">
      <c r="A1026" s="7" t="s">
        <v>4028</v>
      </c>
      <c r="B1026" s="3" t="s">
        <v>3509</v>
      </c>
      <c r="C1026" s="3" t="s">
        <v>48</v>
      </c>
      <c r="D1026" s="3" t="s">
        <v>151</v>
      </c>
      <c r="E1026" s="3" t="s">
        <v>985</v>
      </c>
      <c r="F1026" s="3" t="s">
        <v>6</v>
      </c>
      <c r="G1026" s="3" t="s">
        <v>18</v>
      </c>
      <c r="H1026" s="3" t="s">
        <v>986</v>
      </c>
      <c r="I1026" s="3" t="s">
        <v>1601</v>
      </c>
      <c r="J1026" s="3" t="s">
        <v>2663</v>
      </c>
      <c r="K1026" s="3" t="s">
        <v>3510</v>
      </c>
      <c r="L1026" s="5">
        <v>44562</v>
      </c>
      <c r="M1026" s="8"/>
      <c r="N1026" s="5">
        <v>44886</v>
      </c>
      <c r="O1026" s="85" t="s">
        <v>20662</v>
      </c>
      <c r="P1026" s="87" t="s">
        <v>2569</v>
      </c>
      <c r="Q1026" s="11" t="s">
        <v>2722</v>
      </c>
      <c r="R1026" s="52"/>
      <c r="S1026" s="10"/>
    </row>
    <row r="1027" spans="1:19" s="1" customFormat="1" ht="51" customHeight="1" x14ac:dyDescent="0.2">
      <c r="A1027" s="7" t="s">
        <v>16970</v>
      </c>
      <c r="B1027" s="3" t="s">
        <v>3511</v>
      </c>
      <c r="C1027" s="3" t="s">
        <v>48</v>
      </c>
      <c r="D1027" s="3" t="s">
        <v>988</v>
      </c>
      <c r="E1027" s="3" t="s">
        <v>985</v>
      </c>
      <c r="F1027" s="3" t="s">
        <v>6</v>
      </c>
      <c r="G1027" s="3" t="s">
        <v>18</v>
      </c>
      <c r="H1027" s="3" t="s">
        <v>986</v>
      </c>
      <c r="I1027" s="3" t="s">
        <v>1601</v>
      </c>
      <c r="J1027" s="3" t="s">
        <v>2663</v>
      </c>
      <c r="K1027" s="3" t="s">
        <v>3512</v>
      </c>
      <c r="L1027" s="5">
        <v>44562</v>
      </c>
      <c r="M1027" s="8"/>
      <c r="N1027" s="5">
        <v>44886</v>
      </c>
      <c r="O1027" s="85" t="s">
        <v>20675</v>
      </c>
      <c r="P1027" s="87" t="s">
        <v>2569</v>
      </c>
      <c r="Q1027" s="11" t="s">
        <v>2731</v>
      </c>
      <c r="R1027" s="52"/>
      <c r="S1027" s="10"/>
    </row>
    <row r="1028" spans="1:19" s="1" customFormat="1" ht="76.5" customHeight="1" x14ac:dyDescent="0.2">
      <c r="A1028" s="7" t="s">
        <v>16971</v>
      </c>
      <c r="B1028" s="3" t="s">
        <v>3513</v>
      </c>
      <c r="C1028" s="3" t="s">
        <v>48</v>
      </c>
      <c r="D1028" s="3" t="s">
        <v>988</v>
      </c>
      <c r="E1028" s="3" t="s">
        <v>985</v>
      </c>
      <c r="F1028" s="3" t="s">
        <v>6</v>
      </c>
      <c r="G1028" s="3" t="s">
        <v>18</v>
      </c>
      <c r="H1028" s="3" t="s">
        <v>986</v>
      </c>
      <c r="I1028" s="3" t="s">
        <v>1601</v>
      </c>
      <c r="J1028" s="3" t="s">
        <v>2663</v>
      </c>
      <c r="K1028" s="3" t="s">
        <v>3514</v>
      </c>
      <c r="L1028" s="5">
        <v>44562</v>
      </c>
      <c r="M1028" s="8"/>
      <c r="N1028" s="5">
        <v>44886</v>
      </c>
      <c r="O1028" s="85" t="s">
        <v>20657</v>
      </c>
      <c r="P1028" s="87" t="s">
        <v>2569</v>
      </c>
      <c r="Q1028" s="11" t="s">
        <v>3912</v>
      </c>
      <c r="R1028" s="52"/>
      <c r="S1028" s="10"/>
    </row>
    <row r="1029" spans="1:19" s="1" customFormat="1" ht="102" customHeight="1" x14ac:dyDescent="0.2">
      <c r="A1029" s="7" t="s">
        <v>3515</v>
      </c>
      <c r="B1029" s="3" t="s">
        <v>3516</v>
      </c>
      <c r="C1029" s="3" t="s">
        <v>84</v>
      </c>
      <c r="D1029" s="3" t="s">
        <v>85</v>
      </c>
      <c r="E1029" s="3" t="s">
        <v>86</v>
      </c>
      <c r="F1029" s="3" t="s">
        <v>6</v>
      </c>
      <c r="G1029" s="3" t="s">
        <v>50</v>
      </c>
      <c r="H1029" s="3" t="s">
        <v>954</v>
      </c>
      <c r="I1029" s="3" t="s">
        <v>524</v>
      </c>
      <c r="J1029" s="3" t="s">
        <v>955</v>
      </c>
      <c r="K1029" s="3" t="s">
        <v>3517</v>
      </c>
      <c r="L1029" s="5">
        <v>44562</v>
      </c>
      <c r="M1029" s="8"/>
      <c r="N1029" s="9"/>
      <c r="O1029" s="85" t="s">
        <v>10154</v>
      </c>
      <c r="P1029" s="87" t="s">
        <v>2549</v>
      </c>
      <c r="Q1029" s="11" t="s">
        <v>1094</v>
      </c>
      <c r="R1029" s="52"/>
      <c r="S1029" s="10"/>
    </row>
    <row r="1030" spans="1:19" s="1" customFormat="1" ht="63.75" customHeight="1" x14ac:dyDescent="0.2">
      <c r="A1030" s="7" t="s">
        <v>3518</v>
      </c>
      <c r="B1030" s="3" t="s">
        <v>3519</v>
      </c>
      <c r="C1030" s="3" t="s">
        <v>186</v>
      </c>
      <c r="D1030" s="3" t="s">
        <v>717</v>
      </c>
      <c r="E1030" s="3" t="s">
        <v>1013</v>
      </c>
      <c r="F1030" s="3" t="s">
        <v>6</v>
      </c>
      <c r="G1030" s="3" t="s">
        <v>18</v>
      </c>
      <c r="H1030" s="3" t="s">
        <v>1014</v>
      </c>
      <c r="I1030" s="3" t="s">
        <v>1601</v>
      </c>
      <c r="J1030" s="3" t="s">
        <v>1702</v>
      </c>
      <c r="K1030" s="3" t="s">
        <v>3520</v>
      </c>
      <c r="L1030" s="5">
        <v>44562</v>
      </c>
      <c r="M1030" s="8"/>
      <c r="N1030" s="9"/>
      <c r="O1030" s="85" t="s">
        <v>10119</v>
      </c>
      <c r="P1030" s="87" t="s">
        <v>1652</v>
      </c>
      <c r="Q1030" s="11" t="s">
        <v>2536</v>
      </c>
      <c r="R1030" s="52"/>
      <c r="S1030" s="10"/>
    </row>
    <row r="1031" spans="1:19" s="1" customFormat="1" ht="76.5" customHeight="1" x14ac:dyDescent="0.2">
      <c r="A1031" s="7" t="s">
        <v>4029</v>
      </c>
      <c r="B1031" s="3" t="s">
        <v>3521</v>
      </c>
      <c r="C1031" s="3" t="s">
        <v>24</v>
      </c>
      <c r="D1031" s="3" t="s">
        <v>272</v>
      </c>
      <c r="E1031" s="3" t="s">
        <v>192</v>
      </c>
      <c r="F1031" s="3" t="s">
        <v>6</v>
      </c>
      <c r="G1031" s="3" t="s">
        <v>35</v>
      </c>
      <c r="H1031" s="3" t="s">
        <v>193</v>
      </c>
      <c r="I1031" s="3" t="s">
        <v>1601</v>
      </c>
      <c r="J1031" s="3" t="s">
        <v>2691</v>
      </c>
      <c r="K1031" s="3" t="s">
        <v>3522</v>
      </c>
      <c r="L1031" s="5">
        <v>44562</v>
      </c>
      <c r="M1031" s="8"/>
      <c r="N1031" s="9"/>
      <c r="O1031" s="85" t="s">
        <v>10155</v>
      </c>
      <c r="P1031" s="87" t="s">
        <v>1638</v>
      </c>
      <c r="Q1031" s="11" t="s">
        <v>3913</v>
      </c>
      <c r="R1031" s="52"/>
      <c r="S1031" s="10"/>
    </row>
    <row r="1032" spans="1:19" s="1" customFormat="1" ht="51" customHeight="1" x14ac:dyDescent="0.2">
      <c r="A1032" s="7" t="s">
        <v>3523</v>
      </c>
      <c r="B1032" s="3" t="s">
        <v>3524</v>
      </c>
      <c r="C1032" s="3" t="s">
        <v>48</v>
      </c>
      <c r="D1032" s="3" t="s">
        <v>147</v>
      </c>
      <c r="E1032" s="3" t="s">
        <v>49</v>
      </c>
      <c r="F1032" s="3" t="s">
        <v>87</v>
      </c>
      <c r="G1032" s="3" t="s">
        <v>707</v>
      </c>
      <c r="H1032" s="3" t="s">
        <v>708</v>
      </c>
      <c r="I1032" s="3" t="s">
        <v>524</v>
      </c>
      <c r="J1032" s="3" t="s">
        <v>709</v>
      </c>
      <c r="K1032" s="3" t="s">
        <v>3525</v>
      </c>
      <c r="L1032" s="5">
        <v>44562</v>
      </c>
      <c r="M1032" s="8"/>
      <c r="N1032" s="9"/>
      <c r="O1032" s="85" t="s">
        <v>10197</v>
      </c>
      <c r="P1032" s="87" t="s">
        <v>3928</v>
      </c>
      <c r="Q1032" s="11" t="s">
        <v>1093</v>
      </c>
      <c r="R1032" s="52"/>
      <c r="S1032" s="10"/>
    </row>
    <row r="1033" spans="1:19" s="1" customFormat="1" ht="102" customHeight="1" x14ac:dyDescent="0.2">
      <c r="A1033" s="7" t="s">
        <v>3526</v>
      </c>
      <c r="B1033" s="3" t="s">
        <v>3527</v>
      </c>
      <c r="C1033" s="3" t="s">
        <v>159</v>
      </c>
      <c r="D1033" s="3" t="s">
        <v>71</v>
      </c>
      <c r="E1033" s="3" t="s">
        <v>72</v>
      </c>
      <c r="F1033" s="3" t="s">
        <v>87</v>
      </c>
      <c r="G1033" s="3" t="s">
        <v>160</v>
      </c>
      <c r="H1033" s="3" t="s">
        <v>161</v>
      </c>
      <c r="I1033" s="3" t="s">
        <v>264</v>
      </c>
      <c r="J1033" s="3" t="s">
        <v>253</v>
      </c>
      <c r="K1033" s="3" t="s">
        <v>3528</v>
      </c>
      <c r="L1033" s="5">
        <v>44562</v>
      </c>
      <c r="M1033" s="8"/>
      <c r="N1033" s="9"/>
      <c r="O1033" s="85" t="s">
        <v>3896</v>
      </c>
      <c r="P1033" s="87" t="s">
        <v>1092</v>
      </c>
      <c r="Q1033" s="11"/>
      <c r="R1033" s="52"/>
      <c r="S1033" s="10"/>
    </row>
    <row r="1034" spans="1:19" s="1" customFormat="1" ht="51" customHeight="1" x14ac:dyDescent="0.2">
      <c r="A1034" s="7" t="s">
        <v>4030</v>
      </c>
      <c r="B1034" s="3" t="s">
        <v>3529</v>
      </c>
      <c r="C1034" s="3" t="s">
        <v>48</v>
      </c>
      <c r="D1034" s="3" t="s">
        <v>960</v>
      </c>
      <c r="E1034" s="3" t="s">
        <v>985</v>
      </c>
      <c r="F1034" s="3" t="s">
        <v>6</v>
      </c>
      <c r="G1034" s="3" t="s">
        <v>18</v>
      </c>
      <c r="H1034" s="3" t="s">
        <v>986</v>
      </c>
      <c r="I1034" s="3" t="s">
        <v>1601</v>
      </c>
      <c r="J1034" s="3" t="s">
        <v>2663</v>
      </c>
      <c r="K1034" s="3" t="s">
        <v>3530</v>
      </c>
      <c r="L1034" s="5">
        <v>44562</v>
      </c>
      <c r="M1034" s="8"/>
      <c r="N1034" s="5">
        <v>44886</v>
      </c>
      <c r="O1034" s="85" t="s">
        <v>21068</v>
      </c>
      <c r="P1034" s="87" t="s">
        <v>3902</v>
      </c>
      <c r="Q1034" s="11" t="s">
        <v>2674</v>
      </c>
      <c r="R1034" s="52"/>
      <c r="S1034" s="10"/>
    </row>
    <row r="1035" spans="1:19" s="1" customFormat="1" ht="102" customHeight="1" x14ac:dyDescent="0.2">
      <c r="A1035" s="7" t="s">
        <v>3531</v>
      </c>
      <c r="B1035" s="3" t="s">
        <v>3532</v>
      </c>
      <c r="C1035" s="3" t="s">
        <v>186</v>
      </c>
      <c r="D1035" s="3" t="s">
        <v>151</v>
      </c>
      <c r="E1035" s="3" t="s">
        <v>1013</v>
      </c>
      <c r="F1035" s="3" t="s">
        <v>6</v>
      </c>
      <c r="G1035" s="3" t="s">
        <v>46</v>
      </c>
      <c r="H1035" s="3" t="s">
        <v>1014</v>
      </c>
      <c r="I1035" s="3" t="s">
        <v>524</v>
      </c>
      <c r="J1035" s="3" t="s">
        <v>1702</v>
      </c>
      <c r="K1035" s="3" t="s">
        <v>3533</v>
      </c>
      <c r="L1035" s="5">
        <v>44562</v>
      </c>
      <c r="M1035" s="8"/>
      <c r="N1035" s="9"/>
      <c r="O1035" s="85" t="s">
        <v>10182</v>
      </c>
      <c r="P1035" s="87" t="s">
        <v>1641</v>
      </c>
      <c r="Q1035" s="11" t="s">
        <v>2538</v>
      </c>
      <c r="R1035" s="52"/>
      <c r="S1035" s="10"/>
    </row>
    <row r="1036" spans="1:19" s="1" customFormat="1" ht="63.75" customHeight="1" x14ac:dyDescent="0.2">
      <c r="A1036" s="7" t="s">
        <v>3534</v>
      </c>
      <c r="B1036" s="3" t="s">
        <v>3535</v>
      </c>
      <c r="C1036" s="3" t="s">
        <v>186</v>
      </c>
      <c r="D1036" s="3" t="s">
        <v>717</v>
      </c>
      <c r="E1036" s="3" t="s">
        <v>1013</v>
      </c>
      <c r="F1036" s="3" t="s">
        <v>6</v>
      </c>
      <c r="G1036" s="3" t="s">
        <v>18</v>
      </c>
      <c r="H1036" s="3" t="s">
        <v>1014</v>
      </c>
      <c r="I1036" s="3" t="s">
        <v>1601</v>
      </c>
      <c r="J1036" s="3" t="s">
        <v>1702</v>
      </c>
      <c r="K1036" s="3" t="s">
        <v>3536</v>
      </c>
      <c r="L1036" s="5">
        <v>44562</v>
      </c>
      <c r="M1036" s="8"/>
      <c r="N1036" s="9"/>
      <c r="O1036" s="85" t="s">
        <v>10142</v>
      </c>
      <c r="P1036" s="87" t="s">
        <v>1632</v>
      </c>
      <c r="Q1036" s="11" t="s">
        <v>2536</v>
      </c>
      <c r="R1036" s="52"/>
      <c r="S1036" s="10"/>
    </row>
    <row r="1037" spans="1:19" s="1" customFormat="1" ht="63.75" customHeight="1" x14ac:dyDescent="0.2">
      <c r="A1037" s="7" t="s">
        <v>3537</v>
      </c>
      <c r="B1037" s="3" t="s">
        <v>3538</v>
      </c>
      <c r="C1037" s="3" t="s">
        <v>186</v>
      </c>
      <c r="D1037" s="3" t="s">
        <v>717</v>
      </c>
      <c r="E1037" s="3" t="s">
        <v>1013</v>
      </c>
      <c r="F1037" s="3" t="s">
        <v>6</v>
      </c>
      <c r="G1037" s="3" t="s">
        <v>18</v>
      </c>
      <c r="H1037" s="3" t="s">
        <v>1014</v>
      </c>
      <c r="I1037" s="3" t="s">
        <v>1601</v>
      </c>
      <c r="J1037" s="3" t="s">
        <v>1702</v>
      </c>
      <c r="K1037" s="3" t="s">
        <v>3539</v>
      </c>
      <c r="L1037" s="5">
        <v>44562</v>
      </c>
      <c r="M1037" s="8"/>
      <c r="N1037" s="9"/>
      <c r="O1037" s="85" t="s">
        <v>10142</v>
      </c>
      <c r="P1037" s="87" t="s">
        <v>1632</v>
      </c>
      <c r="Q1037" s="11" t="s">
        <v>2536</v>
      </c>
      <c r="R1037" s="52"/>
      <c r="S1037" s="10"/>
    </row>
    <row r="1038" spans="1:19" s="1" customFormat="1" ht="63.75" customHeight="1" x14ac:dyDescent="0.2">
      <c r="A1038" s="7" t="s">
        <v>3540</v>
      </c>
      <c r="B1038" s="3" t="s">
        <v>3541</v>
      </c>
      <c r="C1038" s="3" t="s">
        <v>186</v>
      </c>
      <c r="D1038" s="3" t="s">
        <v>717</v>
      </c>
      <c r="E1038" s="3" t="s">
        <v>1013</v>
      </c>
      <c r="F1038" s="3" t="s">
        <v>6</v>
      </c>
      <c r="G1038" s="3" t="s">
        <v>18</v>
      </c>
      <c r="H1038" s="3" t="s">
        <v>1014</v>
      </c>
      <c r="I1038" s="3" t="s">
        <v>1601</v>
      </c>
      <c r="J1038" s="3" t="s">
        <v>1702</v>
      </c>
      <c r="K1038" s="3" t="s">
        <v>3542</v>
      </c>
      <c r="L1038" s="5">
        <v>44562</v>
      </c>
      <c r="M1038" s="8"/>
      <c r="N1038" s="9"/>
      <c r="O1038" s="85" t="s">
        <v>10142</v>
      </c>
      <c r="P1038" s="87" t="s">
        <v>1632</v>
      </c>
      <c r="Q1038" s="11" t="s">
        <v>2536</v>
      </c>
      <c r="R1038" s="52"/>
      <c r="S1038" s="10"/>
    </row>
    <row r="1039" spans="1:19" s="1" customFormat="1" ht="89.25" customHeight="1" x14ac:dyDescent="0.2">
      <c r="A1039" s="7" t="s">
        <v>3543</v>
      </c>
      <c r="B1039" s="3" t="s">
        <v>3544</v>
      </c>
      <c r="C1039" s="3" t="s">
        <v>177</v>
      </c>
      <c r="D1039" s="3" t="s">
        <v>178</v>
      </c>
      <c r="E1039" s="3" t="s">
        <v>77</v>
      </c>
      <c r="F1039" s="3" t="s">
        <v>87</v>
      </c>
      <c r="G1039" s="3" t="s">
        <v>179</v>
      </c>
      <c r="H1039" s="3" t="s">
        <v>180</v>
      </c>
      <c r="I1039" s="3" t="s">
        <v>264</v>
      </c>
      <c r="J1039" s="3" t="s">
        <v>334</v>
      </c>
      <c r="K1039" s="3" t="s">
        <v>3545</v>
      </c>
      <c r="L1039" s="5">
        <v>44562</v>
      </c>
      <c r="M1039" s="8"/>
      <c r="N1039" s="9"/>
      <c r="O1039" s="85" t="s">
        <v>10143</v>
      </c>
      <c r="P1039" s="87" t="s">
        <v>1653</v>
      </c>
      <c r="Q1039" s="11"/>
      <c r="R1039" s="52"/>
      <c r="S1039" s="10"/>
    </row>
    <row r="1040" spans="1:19" s="1" customFormat="1" ht="76.5" customHeight="1" x14ac:dyDescent="0.2">
      <c r="A1040" s="7" t="s">
        <v>3546</v>
      </c>
      <c r="B1040" s="3" t="s">
        <v>3547</v>
      </c>
      <c r="C1040" s="3" t="s">
        <v>186</v>
      </c>
      <c r="D1040" s="3" t="s">
        <v>151</v>
      </c>
      <c r="E1040" s="3" t="s">
        <v>1013</v>
      </c>
      <c r="F1040" s="3" t="s">
        <v>6</v>
      </c>
      <c r="G1040" s="3" t="s">
        <v>46</v>
      </c>
      <c r="H1040" s="3" t="s">
        <v>1014</v>
      </c>
      <c r="I1040" s="3" t="s">
        <v>524</v>
      </c>
      <c r="J1040" s="3" t="s">
        <v>1702</v>
      </c>
      <c r="K1040" s="3" t="s">
        <v>3548</v>
      </c>
      <c r="L1040" s="5">
        <v>44562</v>
      </c>
      <c r="M1040" s="8"/>
      <c r="N1040" s="9"/>
      <c r="O1040" s="85" t="s">
        <v>10198</v>
      </c>
      <c r="P1040" s="87" t="s">
        <v>2592</v>
      </c>
      <c r="Q1040" s="11" t="s">
        <v>2538</v>
      </c>
      <c r="R1040" s="52"/>
      <c r="S1040" s="10"/>
    </row>
    <row r="1041" spans="1:19" s="1" customFormat="1" ht="76.5" customHeight="1" x14ac:dyDescent="0.2">
      <c r="A1041" s="7" t="s">
        <v>4031</v>
      </c>
      <c r="B1041" s="3" t="s">
        <v>3549</v>
      </c>
      <c r="C1041" s="3" t="s">
        <v>48</v>
      </c>
      <c r="D1041" s="3" t="s">
        <v>151</v>
      </c>
      <c r="E1041" s="3" t="s">
        <v>49</v>
      </c>
      <c r="F1041" s="3" t="s">
        <v>6</v>
      </c>
      <c r="G1041" s="3" t="s">
        <v>50</v>
      </c>
      <c r="H1041" s="3" t="s">
        <v>150</v>
      </c>
      <c r="I1041" s="3" t="s">
        <v>264</v>
      </c>
      <c r="J1041" s="3" t="s">
        <v>305</v>
      </c>
      <c r="K1041" s="3" t="s">
        <v>3550</v>
      </c>
      <c r="L1041" s="5">
        <v>44562</v>
      </c>
      <c r="M1041" s="8"/>
      <c r="N1041" s="9"/>
      <c r="O1041" s="85" t="s">
        <v>10161</v>
      </c>
      <c r="P1041" s="87" t="s">
        <v>2583</v>
      </c>
      <c r="Q1041" s="11"/>
      <c r="R1041" s="52"/>
      <c r="S1041" s="10"/>
    </row>
    <row r="1042" spans="1:19" s="1" customFormat="1" ht="63.75" customHeight="1" x14ac:dyDescent="0.2">
      <c r="A1042" s="7" t="s">
        <v>3551</v>
      </c>
      <c r="B1042" s="3" t="s">
        <v>3552</v>
      </c>
      <c r="C1042" s="3" t="s">
        <v>177</v>
      </c>
      <c r="D1042" s="3" t="s">
        <v>178</v>
      </c>
      <c r="E1042" s="3" t="s">
        <v>77</v>
      </c>
      <c r="F1042" s="3" t="s">
        <v>87</v>
      </c>
      <c r="G1042" s="3" t="s">
        <v>179</v>
      </c>
      <c r="H1042" s="3" t="s">
        <v>180</v>
      </c>
      <c r="I1042" s="3" t="s">
        <v>264</v>
      </c>
      <c r="J1042" s="3" t="s">
        <v>334</v>
      </c>
      <c r="K1042" s="3" t="s">
        <v>3553</v>
      </c>
      <c r="L1042" s="5">
        <v>44562</v>
      </c>
      <c r="M1042" s="8"/>
      <c r="N1042" s="9"/>
      <c r="O1042" s="85" t="s">
        <v>10199</v>
      </c>
      <c r="P1042" s="87" t="s">
        <v>2585</v>
      </c>
      <c r="Q1042" s="11"/>
      <c r="R1042" s="52"/>
      <c r="S1042" s="10"/>
    </row>
    <row r="1043" spans="1:19" s="1" customFormat="1" ht="63.75" customHeight="1" x14ac:dyDescent="0.2">
      <c r="A1043" s="7" t="s">
        <v>3554</v>
      </c>
      <c r="B1043" s="3" t="s">
        <v>3555</v>
      </c>
      <c r="C1043" s="3" t="s">
        <v>177</v>
      </c>
      <c r="D1043" s="3" t="s">
        <v>178</v>
      </c>
      <c r="E1043" s="3" t="s">
        <v>77</v>
      </c>
      <c r="F1043" s="3" t="s">
        <v>87</v>
      </c>
      <c r="G1043" s="3" t="s">
        <v>179</v>
      </c>
      <c r="H1043" s="3" t="s">
        <v>180</v>
      </c>
      <c r="I1043" s="3" t="s">
        <v>264</v>
      </c>
      <c r="J1043" s="3" t="s">
        <v>334</v>
      </c>
      <c r="K1043" s="3" t="s">
        <v>3556</v>
      </c>
      <c r="L1043" s="5">
        <v>44562</v>
      </c>
      <c r="M1043" s="8"/>
      <c r="N1043" s="9"/>
      <c r="O1043" s="85" t="s">
        <v>10200</v>
      </c>
      <c r="P1043" s="87" t="s">
        <v>1091</v>
      </c>
      <c r="Q1043" s="11"/>
      <c r="R1043" s="52"/>
      <c r="S1043" s="10"/>
    </row>
    <row r="1044" spans="1:19" s="1" customFormat="1" ht="63.75" customHeight="1" x14ac:dyDescent="0.2">
      <c r="A1044" s="7" t="s">
        <v>3557</v>
      </c>
      <c r="B1044" s="3" t="s">
        <v>3558</v>
      </c>
      <c r="C1044" s="3" t="s">
        <v>186</v>
      </c>
      <c r="D1044" s="3" t="s">
        <v>717</v>
      </c>
      <c r="E1044" s="3" t="s">
        <v>1013</v>
      </c>
      <c r="F1044" s="3" t="s">
        <v>6</v>
      </c>
      <c r="G1044" s="3" t="s">
        <v>18</v>
      </c>
      <c r="H1044" s="3" t="s">
        <v>1014</v>
      </c>
      <c r="I1044" s="3" t="s">
        <v>1601</v>
      </c>
      <c r="J1044" s="3" t="s">
        <v>1702</v>
      </c>
      <c r="K1044" s="3" t="s">
        <v>3559</v>
      </c>
      <c r="L1044" s="5">
        <v>44562</v>
      </c>
      <c r="M1044" s="8"/>
      <c r="N1044" s="9"/>
      <c r="O1044" s="85" t="s">
        <v>10119</v>
      </c>
      <c r="P1044" s="87" t="s">
        <v>1652</v>
      </c>
      <c r="Q1044" s="11" t="s">
        <v>2536</v>
      </c>
      <c r="R1044" s="52"/>
      <c r="S1044" s="10"/>
    </row>
    <row r="1045" spans="1:19" s="1" customFormat="1" ht="63.75" customHeight="1" x14ac:dyDescent="0.2">
      <c r="A1045" s="7" t="s">
        <v>4032</v>
      </c>
      <c r="B1045" s="3" t="s">
        <v>3560</v>
      </c>
      <c r="C1045" s="3" t="s">
        <v>48</v>
      </c>
      <c r="D1045" s="3" t="s">
        <v>173</v>
      </c>
      <c r="E1045" s="3" t="s">
        <v>985</v>
      </c>
      <c r="F1045" s="3" t="s">
        <v>6</v>
      </c>
      <c r="G1045" s="3" t="s">
        <v>18</v>
      </c>
      <c r="H1045" s="3" t="s">
        <v>986</v>
      </c>
      <c r="I1045" s="3" t="s">
        <v>1601</v>
      </c>
      <c r="J1045" s="3" t="s">
        <v>2663</v>
      </c>
      <c r="K1045" s="3" t="s">
        <v>3561</v>
      </c>
      <c r="L1045" s="5">
        <v>44562</v>
      </c>
      <c r="M1045" s="8"/>
      <c r="N1045" s="5">
        <v>44886</v>
      </c>
      <c r="O1045" s="85" t="s">
        <v>21074</v>
      </c>
      <c r="P1045" s="87" t="s">
        <v>3902</v>
      </c>
      <c r="Q1045" s="11" t="s">
        <v>3914</v>
      </c>
      <c r="R1045" s="52"/>
      <c r="S1045" s="10"/>
    </row>
    <row r="1046" spans="1:19" s="1" customFormat="1" ht="63.75" customHeight="1" x14ac:dyDescent="0.2">
      <c r="A1046" s="7" t="s">
        <v>4033</v>
      </c>
      <c r="B1046" s="3" t="s">
        <v>3562</v>
      </c>
      <c r="C1046" s="3" t="s">
        <v>48</v>
      </c>
      <c r="D1046" s="3" t="s">
        <v>403</v>
      </c>
      <c r="E1046" s="3" t="s">
        <v>985</v>
      </c>
      <c r="F1046" s="3" t="s">
        <v>6</v>
      </c>
      <c r="G1046" s="3" t="s">
        <v>18</v>
      </c>
      <c r="H1046" s="3" t="s">
        <v>986</v>
      </c>
      <c r="I1046" s="3" t="s">
        <v>1601</v>
      </c>
      <c r="J1046" s="3" t="s">
        <v>2663</v>
      </c>
      <c r="K1046" s="3" t="s">
        <v>3563</v>
      </c>
      <c r="L1046" s="5">
        <v>44562</v>
      </c>
      <c r="M1046" s="8"/>
      <c r="N1046" s="5">
        <v>44886</v>
      </c>
      <c r="O1046" s="85" t="s">
        <v>21093</v>
      </c>
      <c r="P1046" s="87" t="s">
        <v>3902</v>
      </c>
      <c r="Q1046" s="11" t="s">
        <v>2956</v>
      </c>
      <c r="R1046" s="52"/>
      <c r="S1046" s="10"/>
    </row>
    <row r="1047" spans="1:19" s="1" customFormat="1" ht="51" customHeight="1" x14ac:dyDescent="0.2">
      <c r="A1047" s="7" t="s">
        <v>3564</v>
      </c>
      <c r="B1047" s="3" t="s">
        <v>3565</v>
      </c>
      <c r="C1047" s="3" t="s">
        <v>48</v>
      </c>
      <c r="D1047" s="3" t="s">
        <v>147</v>
      </c>
      <c r="E1047" s="3" t="s">
        <v>49</v>
      </c>
      <c r="F1047" s="3" t="s">
        <v>87</v>
      </c>
      <c r="G1047" s="3" t="s">
        <v>707</v>
      </c>
      <c r="H1047" s="3" t="s">
        <v>708</v>
      </c>
      <c r="I1047" s="3" t="s">
        <v>524</v>
      </c>
      <c r="J1047" s="3" t="s">
        <v>709</v>
      </c>
      <c r="K1047" s="3" t="s">
        <v>3566</v>
      </c>
      <c r="L1047" s="5">
        <v>44562</v>
      </c>
      <c r="M1047" s="8"/>
      <c r="N1047" s="9"/>
      <c r="O1047" s="85" t="s">
        <v>10177</v>
      </c>
      <c r="P1047" s="87" t="s">
        <v>3930</v>
      </c>
      <c r="Q1047" s="11" t="s">
        <v>1093</v>
      </c>
      <c r="R1047" s="52"/>
      <c r="S1047" s="10"/>
    </row>
    <row r="1048" spans="1:19" s="1" customFormat="1" ht="76.5" customHeight="1" x14ac:dyDescent="0.2">
      <c r="A1048" s="7" t="s">
        <v>3567</v>
      </c>
      <c r="B1048" s="3" t="s">
        <v>3568</v>
      </c>
      <c r="C1048" s="3" t="s">
        <v>186</v>
      </c>
      <c r="D1048" s="3" t="s">
        <v>717</v>
      </c>
      <c r="E1048" s="3" t="s">
        <v>1013</v>
      </c>
      <c r="F1048" s="3" t="s">
        <v>6</v>
      </c>
      <c r="G1048" s="3" t="s">
        <v>18</v>
      </c>
      <c r="H1048" s="3" t="s">
        <v>1014</v>
      </c>
      <c r="I1048" s="3" t="s">
        <v>1601</v>
      </c>
      <c r="J1048" s="3" t="s">
        <v>1702</v>
      </c>
      <c r="K1048" s="3" t="s">
        <v>3569</v>
      </c>
      <c r="L1048" s="5">
        <v>44562</v>
      </c>
      <c r="M1048" s="8"/>
      <c r="N1048" s="9"/>
      <c r="O1048" s="85" t="s">
        <v>10119</v>
      </c>
      <c r="P1048" s="87" t="s">
        <v>1652</v>
      </c>
      <c r="Q1048" s="11" t="s">
        <v>2536</v>
      </c>
      <c r="R1048" s="52"/>
      <c r="S1048" s="10"/>
    </row>
    <row r="1049" spans="1:19" s="1" customFormat="1" ht="76.5" customHeight="1" x14ac:dyDescent="0.2">
      <c r="A1049" s="7" t="s">
        <v>3570</v>
      </c>
      <c r="B1049" s="3" t="s">
        <v>3571</v>
      </c>
      <c r="C1049" s="3" t="s">
        <v>186</v>
      </c>
      <c r="D1049" s="3" t="s">
        <v>717</v>
      </c>
      <c r="E1049" s="3" t="s">
        <v>1013</v>
      </c>
      <c r="F1049" s="3" t="s">
        <v>6</v>
      </c>
      <c r="G1049" s="3" t="s">
        <v>18</v>
      </c>
      <c r="H1049" s="3" t="s">
        <v>1014</v>
      </c>
      <c r="I1049" s="3" t="s">
        <v>1601</v>
      </c>
      <c r="J1049" s="3" t="s">
        <v>1702</v>
      </c>
      <c r="K1049" s="3" t="s">
        <v>3572</v>
      </c>
      <c r="L1049" s="5">
        <v>44562</v>
      </c>
      <c r="M1049" s="8"/>
      <c r="N1049" s="9"/>
      <c r="O1049" s="85" t="s">
        <v>10119</v>
      </c>
      <c r="P1049" s="87" t="s">
        <v>1652</v>
      </c>
      <c r="Q1049" s="11" t="s">
        <v>2536</v>
      </c>
      <c r="R1049" s="52"/>
      <c r="S1049" s="10"/>
    </row>
    <row r="1050" spans="1:19" s="1" customFormat="1" ht="89.25" customHeight="1" x14ac:dyDescent="0.2">
      <c r="A1050" s="7" t="s">
        <v>16463</v>
      </c>
      <c r="B1050" s="3" t="s">
        <v>3573</v>
      </c>
      <c r="C1050" s="3" t="s">
        <v>186</v>
      </c>
      <c r="D1050" s="3" t="s">
        <v>717</v>
      </c>
      <c r="E1050" s="3" t="s">
        <v>1013</v>
      </c>
      <c r="F1050" s="3" t="s">
        <v>6</v>
      </c>
      <c r="G1050" s="3" t="s">
        <v>18</v>
      </c>
      <c r="H1050" s="3" t="s">
        <v>1014</v>
      </c>
      <c r="I1050" s="3" t="s">
        <v>1601</v>
      </c>
      <c r="J1050" s="3" t="s">
        <v>1702</v>
      </c>
      <c r="K1050" s="3" t="s">
        <v>3574</v>
      </c>
      <c r="L1050" s="5">
        <v>44562</v>
      </c>
      <c r="M1050" s="8"/>
      <c r="N1050" s="5">
        <v>44726</v>
      </c>
      <c r="O1050" s="85" t="s">
        <v>16462</v>
      </c>
      <c r="P1050" s="87" t="s">
        <v>1652</v>
      </c>
      <c r="Q1050" s="11" t="s">
        <v>2536</v>
      </c>
      <c r="R1050" s="52"/>
      <c r="S1050" s="10"/>
    </row>
    <row r="1051" spans="1:19" s="1" customFormat="1" ht="51" customHeight="1" x14ac:dyDescent="0.2">
      <c r="A1051" s="7" t="s">
        <v>16972</v>
      </c>
      <c r="B1051" s="3" t="s">
        <v>3575</v>
      </c>
      <c r="C1051" s="3" t="s">
        <v>48</v>
      </c>
      <c r="D1051" s="3" t="s">
        <v>988</v>
      </c>
      <c r="E1051" s="3" t="s">
        <v>985</v>
      </c>
      <c r="F1051" s="3" t="s">
        <v>6</v>
      </c>
      <c r="G1051" s="3" t="s">
        <v>18</v>
      </c>
      <c r="H1051" s="3" t="s">
        <v>986</v>
      </c>
      <c r="I1051" s="3" t="s">
        <v>1601</v>
      </c>
      <c r="J1051" s="3" t="s">
        <v>2663</v>
      </c>
      <c r="K1051" s="3" t="s">
        <v>3576</v>
      </c>
      <c r="L1051" s="5">
        <v>44562</v>
      </c>
      <c r="M1051" s="8"/>
      <c r="N1051" s="5">
        <v>44886</v>
      </c>
      <c r="O1051" s="85" t="s">
        <v>20675</v>
      </c>
      <c r="P1051" s="87" t="s">
        <v>2569</v>
      </c>
      <c r="Q1051" s="11" t="s">
        <v>3915</v>
      </c>
      <c r="R1051" s="52"/>
      <c r="S1051" s="10"/>
    </row>
    <row r="1052" spans="1:19" s="1" customFormat="1" ht="102" customHeight="1" x14ac:dyDescent="0.2">
      <c r="A1052" s="7" t="s">
        <v>3577</v>
      </c>
      <c r="B1052" s="3" t="s">
        <v>3578</v>
      </c>
      <c r="C1052" s="3" t="s">
        <v>177</v>
      </c>
      <c r="D1052" s="3" t="s">
        <v>178</v>
      </c>
      <c r="E1052" s="3" t="s">
        <v>77</v>
      </c>
      <c r="F1052" s="3" t="s">
        <v>87</v>
      </c>
      <c r="G1052" s="3" t="s">
        <v>179</v>
      </c>
      <c r="H1052" s="3" t="s">
        <v>180</v>
      </c>
      <c r="I1052" s="3" t="s">
        <v>264</v>
      </c>
      <c r="J1052" s="3" t="s">
        <v>334</v>
      </c>
      <c r="K1052" s="3" t="s">
        <v>3579</v>
      </c>
      <c r="L1052" s="5">
        <v>44562</v>
      </c>
      <c r="M1052" s="8"/>
      <c r="N1052" s="9"/>
      <c r="O1052" s="85" t="s">
        <v>10122</v>
      </c>
      <c r="P1052" s="87" t="s">
        <v>1658</v>
      </c>
      <c r="Q1052" s="11"/>
      <c r="R1052" s="52"/>
      <c r="S1052" s="10"/>
    </row>
    <row r="1053" spans="1:19" s="1" customFormat="1" ht="76.5" customHeight="1" x14ac:dyDescent="0.2">
      <c r="A1053" s="7" t="s">
        <v>3580</v>
      </c>
      <c r="B1053" s="3" t="s">
        <v>3581</v>
      </c>
      <c r="C1053" s="3" t="s">
        <v>177</v>
      </c>
      <c r="D1053" s="3" t="s">
        <v>178</v>
      </c>
      <c r="E1053" s="3" t="s">
        <v>77</v>
      </c>
      <c r="F1053" s="3" t="s">
        <v>87</v>
      </c>
      <c r="G1053" s="3" t="s">
        <v>179</v>
      </c>
      <c r="H1053" s="3" t="s">
        <v>180</v>
      </c>
      <c r="I1053" s="3" t="s">
        <v>264</v>
      </c>
      <c r="J1053" s="3" t="s">
        <v>334</v>
      </c>
      <c r="K1053" s="3" t="s">
        <v>3582</v>
      </c>
      <c r="L1053" s="5">
        <v>44562</v>
      </c>
      <c r="M1053" s="8"/>
      <c r="N1053" s="9"/>
      <c r="O1053" s="85" t="s">
        <v>10201</v>
      </c>
      <c r="P1053" s="87" t="s">
        <v>2596</v>
      </c>
      <c r="Q1053" s="11"/>
      <c r="R1053" s="52"/>
      <c r="S1053" s="10"/>
    </row>
    <row r="1054" spans="1:19" s="1" customFormat="1" ht="63.75" customHeight="1" x14ac:dyDescent="0.2">
      <c r="A1054" s="7" t="s">
        <v>3583</v>
      </c>
      <c r="B1054" s="3" t="s">
        <v>3584</v>
      </c>
      <c r="C1054" s="3" t="s">
        <v>177</v>
      </c>
      <c r="D1054" s="3" t="s">
        <v>178</v>
      </c>
      <c r="E1054" s="3" t="s">
        <v>77</v>
      </c>
      <c r="F1054" s="3" t="s">
        <v>87</v>
      </c>
      <c r="G1054" s="3" t="s">
        <v>179</v>
      </c>
      <c r="H1054" s="3" t="s">
        <v>180</v>
      </c>
      <c r="I1054" s="3" t="s">
        <v>264</v>
      </c>
      <c r="J1054" s="3" t="s">
        <v>334</v>
      </c>
      <c r="K1054" s="3" t="s">
        <v>3585</v>
      </c>
      <c r="L1054" s="5">
        <v>44562</v>
      </c>
      <c r="M1054" s="8"/>
      <c r="N1054" s="9"/>
      <c r="O1054" s="85" t="s">
        <v>10124</v>
      </c>
      <c r="P1054" s="87" t="s">
        <v>3939</v>
      </c>
      <c r="Q1054" s="11"/>
      <c r="R1054" s="52"/>
      <c r="S1054" s="10"/>
    </row>
    <row r="1055" spans="1:19" s="1" customFormat="1" ht="51" customHeight="1" x14ac:dyDescent="0.2">
      <c r="A1055" s="7" t="s">
        <v>3586</v>
      </c>
      <c r="B1055" s="3" t="s">
        <v>3587</v>
      </c>
      <c r="C1055" s="3" t="s">
        <v>177</v>
      </c>
      <c r="D1055" s="3" t="s">
        <v>178</v>
      </c>
      <c r="E1055" s="3" t="s">
        <v>77</v>
      </c>
      <c r="F1055" s="3" t="s">
        <v>87</v>
      </c>
      <c r="G1055" s="3" t="s">
        <v>179</v>
      </c>
      <c r="H1055" s="3" t="s">
        <v>180</v>
      </c>
      <c r="I1055" s="3" t="s">
        <v>264</v>
      </c>
      <c r="J1055" s="3" t="s">
        <v>334</v>
      </c>
      <c r="K1055" s="3" t="s">
        <v>3588</v>
      </c>
      <c r="L1055" s="5">
        <v>44562</v>
      </c>
      <c r="M1055" s="8"/>
      <c r="N1055" s="9"/>
      <c r="O1055" s="85" t="s">
        <v>10202</v>
      </c>
      <c r="P1055" s="87" t="s">
        <v>1631</v>
      </c>
      <c r="Q1055" s="11"/>
      <c r="R1055" s="52"/>
      <c r="S1055" s="10"/>
    </row>
    <row r="1056" spans="1:19" s="1" customFormat="1" ht="114.75" customHeight="1" x14ac:dyDescent="0.2">
      <c r="A1056" s="7" t="s">
        <v>3589</v>
      </c>
      <c r="B1056" s="3" t="s">
        <v>3590</v>
      </c>
      <c r="C1056" s="3" t="s">
        <v>186</v>
      </c>
      <c r="D1056" s="3" t="s">
        <v>147</v>
      </c>
      <c r="E1056" s="3" t="s">
        <v>1013</v>
      </c>
      <c r="F1056" s="3" t="s">
        <v>6</v>
      </c>
      <c r="G1056" s="3" t="s">
        <v>18</v>
      </c>
      <c r="H1056" s="3" t="s">
        <v>1014</v>
      </c>
      <c r="I1056" s="3" t="s">
        <v>1601</v>
      </c>
      <c r="J1056" s="3" t="s">
        <v>1702</v>
      </c>
      <c r="K1056" s="3" t="s">
        <v>3591</v>
      </c>
      <c r="L1056" s="5">
        <v>44562</v>
      </c>
      <c r="M1056" s="8"/>
      <c r="N1056" s="9"/>
      <c r="O1056" s="85" t="s">
        <v>10203</v>
      </c>
      <c r="P1056" s="87" t="s">
        <v>2584</v>
      </c>
      <c r="Q1056" s="11" t="s">
        <v>1625</v>
      </c>
      <c r="R1056" s="52"/>
      <c r="S1056" s="10"/>
    </row>
    <row r="1057" spans="1:19" s="1" customFormat="1" ht="89.25" customHeight="1" x14ac:dyDescent="0.2">
      <c r="A1057" s="7" t="s">
        <v>3592</v>
      </c>
      <c r="B1057" s="3" t="s">
        <v>3593</v>
      </c>
      <c r="C1057" s="3" t="s">
        <v>28</v>
      </c>
      <c r="D1057" s="3" t="s">
        <v>403</v>
      </c>
      <c r="E1057" s="3" t="s">
        <v>18</v>
      </c>
      <c r="F1057" s="3" t="s">
        <v>87</v>
      </c>
      <c r="G1057" s="3" t="s">
        <v>1806</v>
      </c>
      <c r="H1057" s="3" t="s">
        <v>1807</v>
      </c>
      <c r="I1057" s="3" t="s">
        <v>1601</v>
      </c>
      <c r="J1057" s="3" t="s">
        <v>1808</v>
      </c>
      <c r="K1057" s="3" t="s">
        <v>3594</v>
      </c>
      <c r="L1057" s="5">
        <v>44562</v>
      </c>
      <c r="M1057" s="8"/>
      <c r="N1057" s="9"/>
      <c r="O1057" s="85" t="s">
        <v>10204</v>
      </c>
      <c r="P1057" s="87" t="s">
        <v>1628</v>
      </c>
      <c r="Q1057" s="11" t="s">
        <v>2539</v>
      </c>
      <c r="R1057" s="52"/>
      <c r="S1057" s="10"/>
    </row>
    <row r="1058" spans="1:19" s="1" customFormat="1" ht="63.75" customHeight="1" x14ac:dyDescent="0.2">
      <c r="A1058" s="7" t="s">
        <v>3595</v>
      </c>
      <c r="B1058" s="3" t="s">
        <v>3596</v>
      </c>
      <c r="C1058" s="3" t="s">
        <v>177</v>
      </c>
      <c r="D1058" s="3" t="s">
        <v>178</v>
      </c>
      <c r="E1058" s="3" t="s">
        <v>77</v>
      </c>
      <c r="F1058" s="3" t="s">
        <v>87</v>
      </c>
      <c r="G1058" s="3" t="s">
        <v>179</v>
      </c>
      <c r="H1058" s="3" t="s">
        <v>180</v>
      </c>
      <c r="I1058" s="3" t="s">
        <v>264</v>
      </c>
      <c r="J1058" s="3" t="s">
        <v>334</v>
      </c>
      <c r="K1058" s="3" t="s">
        <v>3597</v>
      </c>
      <c r="L1058" s="5">
        <v>44562</v>
      </c>
      <c r="M1058" s="8"/>
      <c r="N1058" s="9"/>
      <c r="O1058" s="85" t="s">
        <v>10184</v>
      </c>
      <c r="P1058" s="87" t="s">
        <v>3934</v>
      </c>
      <c r="Q1058" s="11"/>
      <c r="R1058" s="52"/>
      <c r="S1058" s="10"/>
    </row>
    <row r="1059" spans="1:19" s="1" customFormat="1" ht="51" customHeight="1" x14ac:dyDescent="0.2">
      <c r="A1059" s="7" t="s">
        <v>3598</v>
      </c>
      <c r="B1059" s="3" t="s">
        <v>3599</v>
      </c>
      <c r="C1059" s="3" t="s">
        <v>177</v>
      </c>
      <c r="D1059" s="3" t="s">
        <v>178</v>
      </c>
      <c r="E1059" s="3" t="s">
        <v>77</v>
      </c>
      <c r="F1059" s="3" t="s">
        <v>87</v>
      </c>
      <c r="G1059" s="3" t="s">
        <v>179</v>
      </c>
      <c r="H1059" s="3" t="s">
        <v>180</v>
      </c>
      <c r="I1059" s="3" t="s">
        <v>264</v>
      </c>
      <c r="J1059" s="3" t="s">
        <v>334</v>
      </c>
      <c r="K1059" s="3" t="s">
        <v>3600</v>
      </c>
      <c r="L1059" s="5">
        <v>44562</v>
      </c>
      <c r="M1059" s="8"/>
      <c r="N1059" s="9"/>
      <c r="O1059" s="85" t="s">
        <v>10184</v>
      </c>
      <c r="P1059" s="87" t="s">
        <v>3934</v>
      </c>
      <c r="Q1059" s="11"/>
      <c r="R1059" s="52"/>
      <c r="S1059" s="10"/>
    </row>
    <row r="1060" spans="1:19" s="1" customFormat="1" ht="76.5" customHeight="1" x14ac:dyDescent="0.2">
      <c r="A1060" s="7" t="s">
        <v>3601</v>
      </c>
      <c r="B1060" s="3" t="s">
        <v>3602</v>
      </c>
      <c r="C1060" s="3" t="s">
        <v>186</v>
      </c>
      <c r="D1060" s="3" t="s">
        <v>147</v>
      </c>
      <c r="E1060" s="3" t="s">
        <v>1013</v>
      </c>
      <c r="F1060" s="3" t="s">
        <v>6</v>
      </c>
      <c r="G1060" s="3" t="s">
        <v>18</v>
      </c>
      <c r="H1060" s="3" t="s">
        <v>1014</v>
      </c>
      <c r="I1060" s="3" t="s">
        <v>1601</v>
      </c>
      <c r="J1060" s="3" t="s">
        <v>1702</v>
      </c>
      <c r="K1060" s="3" t="s">
        <v>3603</v>
      </c>
      <c r="L1060" s="5">
        <v>44562</v>
      </c>
      <c r="M1060" s="8"/>
      <c r="N1060" s="9"/>
      <c r="O1060" s="85" t="s">
        <v>10126</v>
      </c>
      <c r="P1060" s="87" t="s">
        <v>1641</v>
      </c>
      <c r="Q1060" s="11" t="s">
        <v>1625</v>
      </c>
      <c r="R1060" s="52"/>
      <c r="S1060" s="10"/>
    </row>
    <row r="1061" spans="1:19" s="1" customFormat="1" ht="76.5" customHeight="1" x14ac:dyDescent="0.2">
      <c r="A1061" s="7" t="s">
        <v>3604</v>
      </c>
      <c r="B1061" s="3" t="s">
        <v>3605</v>
      </c>
      <c r="C1061" s="3" t="s">
        <v>186</v>
      </c>
      <c r="D1061" s="3" t="s">
        <v>717</v>
      </c>
      <c r="E1061" s="3" t="s">
        <v>1013</v>
      </c>
      <c r="F1061" s="3" t="s">
        <v>6</v>
      </c>
      <c r="G1061" s="3" t="s">
        <v>18</v>
      </c>
      <c r="H1061" s="3" t="s">
        <v>1014</v>
      </c>
      <c r="I1061" s="3" t="s">
        <v>1601</v>
      </c>
      <c r="J1061" s="3" t="s">
        <v>1702</v>
      </c>
      <c r="K1061" s="3" t="s">
        <v>3606</v>
      </c>
      <c r="L1061" s="5">
        <v>44562</v>
      </c>
      <c r="M1061" s="8"/>
      <c r="N1061" s="9"/>
      <c r="O1061" s="85" t="s">
        <v>10127</v>
      </c>
      <c r="P1061" s="87" t="s">
        <v>3941</v>
      </c>
      <c r="Q1061" s="11" t="s">
        <v>2536</v>
      </c>
      <c r="R1061" s="52"/>
      <c r="S1061" s="10"/>
    </row>
    <row r="1062" spans="1:19" s="1" customFormat="1" ht="76.5" customHeight="1" x14ac:dyDescent="0.2">
      <c r="A1062" s="7" t="s">
        <v>3607</v>
      </c>
      <c r="B1062" s="3" t="s">
        <v>3608</v>
      </c>
      <c r="C1062" s="3" t="s">
        <v>186</v>
      </c>
      <c r="D1062" s="3" t="s">
        <v>717</v>
      </c>
      <c r="E1062" s="3" t="s">
        <v>1013</v>
      </c>
      <c r="F1062" s="3" t="s">
        <v>6</v>
      </c>
      <c r="G1062" s="3" t="s">
        <v>18</v>
      </c>
      <c r="H1062" s="3" t="s">
        <v>1014</v>
      </c>
      <c r="I1062" s="3" t="s">
        <v>1601</v>
      </c>
      <c r="J1062" s="3" t="s">
        <v>1702</v>
      </c>
      <c r="K1062" s="3" t="s">
        <v>3609</v>
      </c>
      <c r="L1062" s="5">
        <v>44562</v>
      </c>
      <c r="M1062" s="8"/>
      <c r="N1062" s="9"/>
      <c r="O1062" s="85" t="s">
        <v>10127</v>
      </c>
      <c r="P1062" s="87" t="s">
        <v>3941</v>
      </c>
      <c r="Q1062" s="11" t="s">
        <v>2536</v>
      </c>
      <c r="R1062" s="52"/>
      <c r="S1062" s="10"/>
    </row>
    <row r="1063" spans="1:19" s="1" customFormat="1" ht="51" customHeight="1" x14ac:dyDescent="0.2">
      <c r="A1063" s="7" t="s">
        <v>3610</v>
      </c>
      <c r="B1063" s="3" t="s">
        <v>3611</v>
      </c>
      <c r="C1063" s="3" t="s">
        <v>177</v>
      </c>
      <c r="D1063" s="3" t="s">
        <v>178</v>
      </c>
      <c r="E1063" s="3" t="s">
        <v>77</v>
      </c>
      <c r="F1063" s="3" t="s">
        <v>87</v>
      </c>
      <c r="G1063" s="3" t="s">
        <v>179</v>
      </c>
      <c r="H1063" s="3" t="s">
        <v>180</v>
      </c>
      <c r="I1063" s="3" t="s">
        <v>264</v>
      </c>
      <c r="J1063" s="3" t="s">
        <v>334</v>
      </c>
      <c r="K1063" s="3" t="s">
        <v>3612</v>
      </c>
      <c r="L1063" s="5">
        <v>44562</v>
      </c>
      <c r="M1063" s="8"/>
      <c r="N1063" s="9"/>
      <c r="O1063" s="85" t="s">
        <v>10205</v>
      </c>
      <c r="P1063" s="87" t="s">
        <v>1638</v>
      </c>
      <c r="Q1063" s="11"/>
      <c r="R1063" s="52"/>
      <c r="S1063" s="10"/>
    </row>
    <row r="1064" spans="1:19" s="1" customFormat="1" ht="51" customHeight="1" x14ac:dyDescent="0.2">
      <c r="A1064" s="7" t="s">
        <v>3613</v>
      </c>
      <c r="B1064" s="3" t="s">
        <v>3614</v>
      </c>
      <c r="C1064" s="3" t="s">
        <v>177</v>
      </c>
      <c r="D1064" s="3" t="s">
        <v>178</v>
      </c>
      <c r="E1064" s="3" t="s">
        <v>77</v>
      </c>
      <c r="F1064" s="3" t="s">
        <v>87</v>
      </c>
      <c r="G1064" s="3" t="s">
        <v>179</v>
      </c>
      <c r="H1064" s="3" t="s">
        <v>180</v>
      </c>
      <c r="I1064" s="3" t="s">
        <v>264</v>
      </c>
      <c r="J1064" s="3" t="s">
        <v>334</v>
      </c>
      <c r="K1064" s="3" t="s">
        <v>3615</v>
      </c>
      <c r="L1064" s="5">
        <v>44562</v>
      </c>
      <c r="M1064" s="8"/>
      <c r="N1064" s="9"/>
      <c r="O1064" s="85" t="s">
        <v>10151</v>
      </c>
      <c r="P1064" s="87" t="s">
        <v>1629</v>
      </c>
      <c r="Q1064" s="11"/>
      <c r="R1064" s="52"/>
      <c r="S1064" s="10"/>
    </row>
    <row r="1065" spans="1:19" s="1" customFormat="1" ht="63.75" customHeight="1" x14ac:dyDescent="0.2">
      <c r="A1065" s="7" t="s">
        <v>3616</v>
      </c>
      <c r="B1065" s="3" t="s">
        <v>3617</v>
      </c>
      <c r="C1065" s="3" t="s">
        <v>48</v>
      </c>
      <c r="D1065" s="3" t="s">
        <v>147</v>
      </c>
      <c r="E1065" s="3" t="s">
        <v>49</v>
      </c>
      <c r="F1065" s="3" t="s">
        <v>87</v>
      </c>
      <c r="G1065" s="3" t="s">
        <v>707</v>
      </c>
      <c r="H1065" s="3" t="s">
        <v>708</v>
      </c>
      <c r="I1065" s="3" t="s">
        <v>524</v>
      </c>
      <c r="J1065" s="3" t="s">
        <v>709</v>
      </c>
      <c r="K1065" s="3" t="s">
        <v>3618</v>
      </c>
      <c r="L1065" s="5">
        <v>44562</v>
      </c>
      <c r="M1065" s="8"/>
      <c r="N1065" s="9"/>
      <c r="O1065" s="85" t="s">
        <v>10147</v>
      </c>
      <c r="P1065" s="87" t="s">
        <v>1657</v>
      </c>
      <c r="Q1065" s="11" t="s">
        <v>1093</v>
      </c>
      <c r="R1065" s="52"/>
      <c r="S1065" s="10"/>
    </row>
    <row r="1066" spans="1:19" s="1" customFormat="1" ht="51" customHeight="1" x14ac:dyDescent="0.2">
      <c r="A1066" s="7" t="s">
        <v>16973</v>
      </c>
      <c r="B1066" s="3" t="s">
        <v>3619</v>
      </c>
      <c r="C1066" s="3" t="s">
        <v>48</v>
      </c>
      <c r="D1066" s="3" t="s">
        <v>988</v>
      </c>
      <c r="E1066" s="3" t="s">
        <v>985</v>
      </c>
      <c r="F1066" s="3" t="s">
        <v>6</v>
      </c>
      <c r="G1066" s="3" t="s">
        <v>18</v>
      </c>
      <c r="H1066" s="3" t="s">
        <v>986</v>
      </c>
      <c r="I1066" s="3" t="s">
        <v>1601</v>
      </c>
      <c r="J1066" s="3" t="s">
        <v>2663</v>
      </c>
      <c r="K1066" s="3" t="s">
        <v>3620</v>
      </c>
      <c r="L1066" s="5">
        <v>44562</v>
      </c>
      <c r="M1066" s="8"/>
      <c r="N1066" s="5">
        <v>44886</v>
      </c>
      <c r="O1066" s="85" t="s">
        <v>20675</v>
      </c>
      <c r="P1066" s="87" t="s">
        <v>2569</v>
      </c>
      <c r="Q1066" s="11" t="s">
        <v>3916</v>
      </c>
      <c r="R1066" s="52"/>
      <c r="S1066" s="10"/>
    </row>
    <row r="1067" spans="1:19" s="1" customFormat="1" ht="76.5" customHeight="1" x14ac:dyDescent="0.2">
      <c r="A1067" s="7" t="s">
        <v>4034</v>
      </c>
      <c r="B1067" s="3" t="s">
        <v>3621</v>
      </c>
      <c r="C1067" s="3" t="s">
        <v>24</v>
      </c>
      <c r="D1067" s="3" t="s">
        <v>137</v>
      </c>
      <c r="E1067" s="3" t="s">
        <v>192</v>
      </c>
      <c r="F1067" s="3" t="s">
        <v>6</v>
      </c>
      <c r="G1067" s="3" t="s">
        <v>35</v>
      </c>
      <c r="H1067" s="3" t="s">
        <v>193</v>
      </c>
      <c r="I1067" s="3" t="s">
        <v>1601</v>
      </c>
      <c r="J1067" s="3" t="s">
        <v>2691</v>
      </c>
      <c r="K1067" s="3" t="s">
        <v>3622</v>
      </c>
      <c r="L1067" s="5">
        <v>44562</v>
      </c>
      <c r="M1067" s="8"/>
      <c r="N1067" s="9"/>
      <c r="O1067" s="85" t="s">
        <v>10206</v>
      </c>
      <c r="P1067" s="87" t="s">
        <v>1647</v>
      </c>
      <c r="Q1067" s="11" t="s">
        <v>3917</v>
      </c>
      <c r="R1067" s="52"/>
      <c r="S1067" s="10"/>
    </row>
    <row r="1068" spans="1:19" s="1" customFormat="1" ht="63.75" customHeight="1" x14ac:dyDescent="0.2">
      <c r="A1068" s="7" t="s">
        <v>3623</v>
      </c>
      <c r="B1068" s="3" t="s">
        <v>3624</v>
      </c>
      <c r="C1068" s="3" t="s">
        <v>186</v>
      </c>
      <c r="D1068" s="3" t="s">
        <v>151</v>
      </c>
      <c r="E1068" s="3" t="s">
        <v>1013</v>
      </c>
      <c r="F1068" s="3" t="s">
        <v>6</v>
      </c>
      <c r="G1068" s="3" t="s">
        <v>46</v>
      </c>
      <c r="H1068" s="3" t="s">
        <v>1014</v>
      </c>
      <c r="I1068" s="3" t="s">
        <v>524</v>
      </c>
      <c r="J1068" s="3" t="s">
        <v>1702</v>
      </c>
      <c r="K1068" s="3" t="s">
        <v>3625</v>
      </c>
      <c r="L1068" s="5">
        <v>44562</v>
      </c>
      <c r="M1068" s="8"/>
      <c r="N1068" s="9"/>
      <c r="O1068" s="85" t="s">
        <v>10153</v>
      </c>
      <c r="P1068" s="87" t="s">
        <v>1629</v>
      </c>
      <c r="Q1068" s="11" t="s">
        <v>2538</v>
      </c>
      <c r="R1068" s="52"/>
      <c r="S1068" s="10"/>
    </row>
    <row r="1069" spans="1:19" s="1" customFormat="1" ht="63.75" customHeight="1" x14ac:dyDescent="0.2">
      <c r="A1069" s="7" t="s">
        <v>3626</v>
      </c>
      <c r="B1069" s="3" t="s">
        <v>3627</v>
      </c>
      <c r="C1069" s="3" t="s">
        <v>177</v>
      </c>
      <c r="D1069" s="3" t="s">
        <v>178</v>
      </c>
      <c r="E1069" s="3" t="s">
        <v>77</v>
      </c>
      <c r="F1069" s="3" t="s">
        <v>87</v>
      </c>
      <c r="G1069" s="3" t="s">
        <v>179</v>
      </c>
      <c r="H1069" s="3" t="s">
        <v>180</v>
      </c>
      <c r="I1069" s="3" t="s">
        <v>264</v>
      </c>
      <c r="J1069" s="3" t="s">
        <v>334</v>
      </c>
      <c r="K1069" s="3" t="s">
        <v>3628</v>
      </c>
      <c r="L1069" s="5">
        <v>44562</v>
      </c>
      <c r="M1069" s="8"/>
      <c r="N1069" s="9"/>
      <c r="O1069" s="85" t="s">
        <v>10166</v>
      </c>
      <c r="P1069" s="87" t="s">
        <v>3936</v>
      </c>
      <c r="Q1069" s="11"/>
      <c r="R1069" s="52"/>
      <c r="S1069" s="10"/>
    </row>
    <row r="1070" spans="1:19" s="1" customFormat="1" ht="76.5" customHeight="1" x14ac:dyDescent="0.2">
      <c r="A1070" s="7" t="s">
        <v>3629</v>
      </c>
      <c r="B1070" s="3" t="s">
        <v>3630</v>
      </c>
      <c r="C1070" s="3" t="s">
        <v>177</v>
      </c>
      <c r="D1070" s="3" t="s">
        <v>178</v>
      </c>
      <c r="E1070" s="3" t="s">
        <v>77</v>
      </c>
      <c r="F1070" s="3" t="s">
        <v>87</v>
      </c>
      <c r="G1070" s="3" t="s">
        <v>179</v>
      </c>
      <c r="H1070" s="3" t="s">
        <v>180</v>
      </c>
      <c r="I1070" s="3" t="s">
        <v>264</v>
      </c>
      <c r="J1070" s="3" t="s">
        <v>334</v>
      </c>
      <c r="K1070" s="3" t="s">
        <v>3631</v>
      </c>
      <c r="L1070" s="5">
        <v>44562</v>
      </c>
      <c r="M1070" s="8"/>
      <c r="N1070" s="9"/>
      <c r="O1070" s="85" t="s">
        <v>10166</v>
      </c>
      <c r="P1070" s="87" t="s">
        <v>3936</v>
      </c>
      <c r="Q1070" s="11"/>
      <c r="R1070" s="52"/>
      <c r="S1070" s="10"/>
    </row>
    <row r="1071" spans="1:19" s="1" customFormat="1" ht="51" customHeight="1" x14ac:dyDescent="0.2">
      <c r="A1071" s="7" t="s">
        <v>4035</v>
      </c>
      <c r="B1071" s="3" t="s">
        <v>3632</v>
      </c>
      <c r="C1071" s="3" t="s">
        <v>48</v>
      </c>
      <c r="D1071" s="3" t="s">
        <v>960</v>
      </c>
      <c r="E1071" s="3" t="s">
        <v>985</v>
      </c>
      <c r="F1071" s="3" t="s">
        <v>6</v>
      </c>
      <c r="G1071" s="3" t="s">
        <v>18</v>
      </c>
      <c r="H1071" s="3" t="s">
        <v>986</v>
      </c>
      <c r="I1071" s="3" t="s">
        <v>1601</v>
      </c>
      <c r="J1071" s="3" t="s">
        <v>2663</v>
      </c>
      <c r="K1071" s="3" t="s">
        <v>3633</v>
      </c>
      <c r="L1071" s="5">
        <v>44562</v>
      </c>
      <c r="M1071" s="8"/>
      <c r="N1071" s="5">
        <v>44886</v>
      </c>
      <c r="O1071" s="85" t="s">
        <v>21068</v>
      </c>
      <c r="P1071" s="87" t="s">
        <v>3902</v>
      </c>
      <c r="Q1071" s="11" t="s">
        <v>2674</v>
      </c>
      <c r="R1071" s="52"/>
      <c r="S1071" s="10"/>
    </row>
    <row r="1072" spans="1:19" s="1" customFormat="1" ht="51" customHeight="1" x14ac:dyDescent="0.2">
      <c r="A1072" s="7" t="s">
        <v>4036</v>
      </c>
      <c r="B1072" s="3" t="s">
        <v>3634</v>
      </c>
      <c r="C1072" s="3" t="s">
        <v>48</v>
      </c>
      <c r="D1072" s="3" t="s">
        <v>960</v>
      </c>
      <c r="E1072" s="3" t="s">
        <v>985</v>
      </c>
      <c r="F1072" s="3" t="s">
        <v>6</v>
      </c>
      <c r="G1072" s="3" t="s">
        <v>18</v>
      </c>
      <c r="H1072" s="3" t="s">
        <v>986</v>
      </c>
      <c r="I1072" s="3" t="s">
        <v>1601</v>
      </c>
      <c r="J1072" s="3" t="s">
        <v>2663</v>
      </c>
      <c r="K1072" s="3" t="s">
        <v>3635</v>
      </c>
      <c r="L1072" s="5">
        <v>44562</v>
      </c>
      <c r="M1072" s="8"/>
      <c r="N1072" s="5">
        <v>44886</v>
      </c>
      <c r="O1072" s="85" t="s">
        <v>21068</v>
      </c>
      <c r="P1072" s="87" t="s">
        <v>3902</v>
      </c>
      <c r="Q1072" s="11" t="s">
        <v>2674</v>
      </c>
      <c r="R1072" s="52"/>
      <c r="S1072" s="10"/>
    </row>
    <row r="1073" spans="1:19" s="1" customFormat="1" ht="76.5" customHeight="1" x14ac:dyDescent="0.2">
      <c r="A1073" s="7" t="s">
        <v>3642</v>
      </c>
      <c r="B1073" s="3" t="s">
        <v>3643</v>
      </c>
      <c r="C1073" s="3" t="s">
        <v>186</v>
      </c>
      <c r="D1073" s="3" t="s">
        <v>147</v>
      </c>
      <c r="E1073" s="3" t="s">
        <v>1013</v>
      </c>
      <c r="F1073" s="3" t="s">
        <v>6</v>
      </c>
      <c r="G1073" s="3" t="s">
        <v>18</v>
      </c>
      <c r="H1073" s="3" t="s">
        <v>1014</v>
      </c>
      <c r="I1073" s="3" t="s">
        <v>1601</v>
      </c>
      <c r="J1073" s="3" t="s">
        <v>1702</v>
      </c>
      <c r="K1073" s="3" t="s">
        <v>3644</v>
      </c>
      <c r="L1073" s="5">
        <v>44562</v>
      </c>
      <c r="M1073" s="8"/>
      <c r="N1073" s="9"/>
      <c r="O1073" s="85" t="s">
        <v>10133</v>
      </c>
      <c r="P1073" s="87" t="s">
        <v>1637</v>
      </c>
      <c r="Q1073" s="11" t="s">
        <v>1625</v>
      </c>
      <c r="R1073" s="52"/>
      <c r="S1073" s="10"/>
    </row>
    <row r="1074" spans="1:19" s="1" customFormat="1" ht="63.75" customHeight="1" x14ac:dyDescent="0.2">
      <c r="A1074" s="7" t="s">
        <v>3645</v>
      </c>
      <c r="B1074" s="3" t="s">
        <v>3646</v>
      </c>
      <c r="C1074" s="3" t="s">
        <v>186</v>
      </c>
      <c r="D1074" s="3" t="s">
        <v>717</v>
      </c>
      <c r="E1074" s="3" t="s">
        <v>1013</v>
      </c>
      <c r="F1074" s="3" t="s">
        <v>6</v>
      </c>
      <c r="G1074" s="3" t="s">
        <v>18</v>
      </c>
      <c r="H1074" s="3" t="s">
        <v>1014</v>
      </c>
      <c r="I1074" s="3" t="s">
        <v>1601</v>
      </c>
      <c r="J1074" s="3" t="s">
        <v>1702</v>
      </c>
      <c r="K1074" s="3" t="s">
        <v>3647</v>
      </c>
      <c r="L1074" s="5">
        <v>44562</v>
      </c>
      <c r="M1074" s="8"/>
      <c r="N1074" s="9"/>
      <c r="O1074" s="85" t="s">
        <v>10133</v>
      </c>
      <c r="P1074" s="87" t="s">
        <v>1637</v>
      </c>
      <c r="Q1074" s="11" t="s">
        <v>2536</v>
      </c>
      <c r="R1074" s="52"/>
      <c r="S1074" s="10"/>
    </row>
    <row r="1075" spans="1:19" s="1" customFormat="1" ht="63.75" customHeight="1" x14ac:dyDescent="0.2">
      <c r="A1075" s="7" t="s">
        <v>3648</v>
      </c>
      <c r="B1075" s="3" t="s">
        <v>3649</v>
      </c>
      <c r="C1075" s="3" t="s">
        <v>186</v>
      </c>
      <c r="D1075" s="3" t="s">
        <v>717</v>
      </c>
      <c r="E1075" s="3" t="s">
        <v>1013</v>
      </c>
      <c r="F1075" s="3" t="s">
        <v>6</v>
      </c>
      <c r="G1075" s="3" t="s">
        <v>18</v>
      </c>
      <c r="H1075" s="3" t="s">
        <v>1014</v>
      </c>
      <c r="I1075" s="3" t="s">
        <v>1601</v>
      </c>
      <c r="J1075" s="3" t="s">
        <v>1702</v>
      </c>
      <c r="K1075" s="3" t="s">
        <v>3650</v>
      </c>
      <c r="L1075" s="5">
        <v>44562</v>
      </c>
      <c r="M1075" s="8"/>
      <c r="N1075" s="9"/>
      <c r="O1075" s="85" t="s">
        <v>10133</v>
      </c>
      <c r="P1075" s="87" t="s">
        <v>1637</v>
      </c>
      <c r="Q1075" s="11" t="s">
        <v>2536</v>
      </c>
      <c r="R1075" s="52"/>
      <c r="S1075" s="10"/>
    </row>
    <row r="1076" spans="1:19" s="1" customFormat="1" ht="63.75" customHeight="1" x14ac:dyDescent="0.2">
      <c r="A1076" s="7" t="s">
        <v>3651</v>
      </c>
      <c r="B1076" s="3" t="s">
        <v>3652</v>
      </c>
      <c r="C1076" s="3" t="s">
        <v>186</v>
      </c>
      <c r="D1076" s="3" t="s">
        <v>717</v>
      </c>
      <c r="E1076" s="3" t="s">
        <v>1013</v>
      </c>
      <c r="F1076" s="3" t="s">
        <v>6</v>
      </c>
      <c r="G1076" s="3" t="s">
        <v>18</v>
      </c>
      <c r="H1076" s="3" t="s">
        <v>1014</v>
      </c>
      <c r="I1076" s="3" t="s">
        <v>1601</v>
      </c>
      <c r="J1076" s="3" t="s">
        <v>1702</v>
      </c>
      <c r="K1076" s="3" t="s">
        <v>3653</v>
      </c>
      <c r="L1076" s="5">
        <v>44562</v>
      </c>
      <c r="M1076" s="8"/>
      <c r="N1076" s="9"/>
      <c r="O1076" s="85" t="s">
        <v>10133</v>
      </c>
      <c r="P1076" s="87" t="s">
        <v>1637</v>
      </c>
      <c r="Q1076" s="11" t="s">
        <v>2536</v>
      </c>
      <c r="R1076" s="52"/>
      <c r="S1076" s="10"/>
    </row>
    <row r="1077" spans="1:19" s="1" customFormat="1" ht="102" customHeight="1" x14ac:dyDescent="0.2">
      <c r="A1077" s="7" t="s">
        <v>3654</v>
      </c>
      <c r="B1077" s="3" t="s">
        <v>3655</v>
      </c>
      <c r="C1077" s="3" t="s">
        <v>186</v>
      </c>
      <c r="D1077" s="3" t="s">
        <v>717</v>
      </c>
      <c r="E1077" s="3" t="s">
        <v>1013</v>
      </c>
      <c r="F1077" s="3" t="s">
        <v>6</v>
      </c>
      <c r="G1077" s="3" t="s">
        <v>18</v>
      </c>
      <c r="H1077" s="3" t="s">
        <v>1014</v>
      </c>
      <c r="I1077" s="3" t="s">
        <v>1601</v>
      </c>
      <c r="J1077" s="3" t="s">
        <v>1702</v>
      </c>
      <c r="K1077" s="3" t="s">
        <v>3656</v>
      </c>
      <c r="L1077" s="5">
        <v>44562</v>
      </c>
      <c r="M1077" s="8"/>
      <c r="N1077" s="9"/>
      <c r="O1077" s="85" t="s">
        <v>10133</v>
      </c>
      <c r="P1077" s="87" t="s">
        <v>1637</v>
      </c>
      <c r="Q1077" s="11" t="s">
        <v>2536</v>
      </c>
      <c r="R1077" s="52"/>
      <c r="S1077" s="10"/>
    </row>
    <row r="1078" spans="1:19" s="1" customFormat="1" ht="89.25" customHeight="1" x14ac:dyDescent="0.2">
      <c r="A1078" s="7" t="s">
        <v>3657</v>
      </c>
      <c r="B1078" s="3" t="s">
        <v>3658</v>
      </c>
      <c r="C1078" s="3" t="s">
        <v>186</v>
      </c>
      <c r="D1078" s="3" t="s">
        <v>717</v>
      </c>
      <c r="E1078" s="3" t="s">
        <v>1013</v>
      </c>
      <c r="F1078" s="3" t="s">
        <v>6</v>
      </c>
      <c r="G1078" s="3" t="s">
        <v>18</v>
      </c>
      <c r="H1078" s="3" t="s">
        <v>1014</v>
      </c>
      <c r="I1078" s="3" t="s">
        <v>1601</v>
      </c>
      <c r="J1078" s="3" t="s">
        <v>1702</v>
      </c>
      <c r="K1078" s="3" t="s">
        <v>3659</v>
      </c>
      <c r="L1078" s="5">
        <v>44562</v>
      </c>
      <c r="M1078" s="8"/>
      <c r="N1078" s="9"/>
      <c r="O1078" s="85" t="s">
        <v>10119</v>
      </c>
      <c r="P1078" s="87" t="s">
        <v>1652</v>
      </c>
      <c r="Q1078" s="11" t="s">
        <v>2536</v>
      </c>
      <c r="R1078" s="52"/>
      <c r="S1078" s="10"/>
    </row>
    <row r="1079" spans="1:19" s="1" customFormat="1" ht="76.5" customHeight="1" x14ac:dyDescent="0.2">
      <c r="A1079" s="7" t="s">
        <v>3660</v>
      </c>
      <c r="B1079" s="3" t="s">
        <v>3661</v>
      </c>
      <c r="C1079" s="3" t="s">
        <v>186</v>
      </c>
      <c r="D1079" s="3" t="s">
        <v>717</v>
      </c>
      <c r="E1079" s="3" t="s">
        <v>1013</v>
      </c>
      <c r="F1079" s="3" t="s">
        <v>6</v>
      </c>
      <c r="G1079" s="3" t="s">
        <v>18</v>
      </c>
      <c r="H1079" s="3" t="s">
        <v>1014</v>
      </c>
      <c r="I1079" s="3" t="s">
        <v>1601</v>
      </c>
      <c r="J1079" s="3" t="s">
        <v>1702</v>
      </c>
      <c r="K1079" s="3" t="s">
        <v>3662</v>
      </c>
      <c r="L1079" s="5">
        <v>44562</v>
      </c>
      <c r="M1079" s="8"/>
      <c r="N1079" s="9"/>
      <c r="O1079" s="85" t="s">
        <v>10119</v>
      </c>
      <c r="P1079" s="87" t="s">
        <v>1652</v>
      </c>
      <c r="Q1079" s="11" t="s">
        <v>2536</v>
      </c>
      <c r="R1079" s="52"/>
      <c r="S1079" s="10"/>
    </row>
    <row r="1080" spans="1:19" s="1" customFormat="1" ht="89.25" customHeight="1" x14ac:dyDescent="0.2">
      <c r="A1080" s="7" t="s">
        <v>16455</v>
      </c>
      <c r="B1080" s="3" t="s">
        <v>3663</v>
      </c>
      <c r="C1080" s="3" t="s">
        <v>186</v>
      </c>
      <c r="D1080" s="3" t="s">
        <v>717</v>
      </c>
      <c r="E1080" s="3" t="s">
        <v>1013</v>
      </c>
      <c r="F1080" s="3" t="s">
        <v>6</v>
      </c>
      <c r="G1080" s="3" t="s">
        <v>18</v>
      </c>
      <c r="H1080" s="3" t="s">
        <v>1014</v>
      </c>
      <c r="I1080" s="3" t="s">
        <v>1601</v>
      </c>
      <c r="J1080" s="3" t="s">
        <v>1702</v>
      </c>
      <c r="K1080" s="3" t="s">
        <v>3664</v>
      </c>
      <c r="L1080" s="5">
        <v>44562</v>
      </c>
      <c r="M1080" s="8"/>
      <c r="N1080" s="5">
        <v>44726</v>
      </c>
      <c r="O1080" s="85" t="s">
        <v>16454</v>
      </c>
      <c r="P1080" s="87" t="s">
        <v>1652</v>
      </c>
      <c r="Q1080" s="11" t="s">
        <v>2536</v>
      </c>
      <c r="R1080" s="52"/>
      <c r="S1080" s="10"/>
    </row>
    <row r="1081" spans="1:19" s="1" customFormat="1" ht="76.5" customHeight="1" x14ac:dyDescent="0.2">
      <c r="A1081" s="7" t="s">
        <v>1761</v>
      </c>
      <c r="B1081" s="3" t="s">
        <v>1762</v>
      </c>
      <c r="C1081" s="3" t="s">
        <v>48</v>
      </c>
      <c r="D1081" s="3" t="s">
        <v>147</v>
      </c>
      <c r="E1081" s="3" t="s">
        <v>49</v>
      </c>
      <c r="F1081" s="3" t="s">
        <v>87</v>
      </c>
      <c r="G1081" s="3" t="s">
        <v>707</v>
      </c>
      <c r="H1081" s="3" t="s">
        <v>708</v>
      </c>
      <c r="I1081" s="3" t="s">
        <v>524</v>
      </c>
      <c r="J1081" s="3" t="s">
        <v>709</v>
      </c>
      <c r="K1081" s="3" t="s">
        <v>1763</v>
      </c>
      <c r="L1081" s="5">
        <v>44562</v>
      </c>
      <c r="M1081" s="8"/>
      <c r="N1081" s="9"/>
      <c r="O1081" s="85" t="s">
        <v>10118</v>
      </c>
      <c r="P1081" s="87" t="s">
        <v>2547</v>
      </c>
      <c r="Q1081" s="11" t="s">
        <v>1093</v>
      </c>
      <c r="R1081" s="52"/>
      <c r="S1081" s="10"/>
    </row>
    <row r="1082" spans="1:19" s="1" customFormat="1" ht="140.25" customHeight="1" x14ac:dyDescent="0.2">
      <c r="A1082" s="7" t="s">
        <v>3665</v>
      </c>
      <c r="B1082" s="3" t="s">
        <v>3666</v>
      </c>
      <c r="C1082" s="3" t="s">
        <v>186</v>
      </c>
      <c r="D1082" s="3" t="s">
        <v>147</v>
      </c>
      <c r="E1082" s="3" t="s">
        <v>1013</v>
      </c>
      <c r="F1082" s="3" t="s">
        <v>6</v>
      </c>
      <c r="G1082" s="3" t="s">
        <v>18</v>
      </c>
      <c r="H1082" s="3" t="s">
        <v>1014</v>
      </c>
      <c r="I1082" s="3" t="s">
        <v>1601</v>
      </c>
      <c r="J1082" s="3" t="s">
        <v>1702</v>
      </c>
      <c r="K1082" s="3" t="s">
        <v>3667</v>
      </c>
      <c r="L1082" s="5">
        <v>44562</v>
      </c>
      <c r="M1082" s="8"/>
      <c r="N1082" s="9"/>
      <c r="O1082" s="85" t="s">
        <v>10196</v>
      </c>
      <c r="P1082" s="87" t="s">
        <v>3939</v>
      </c>
      <c r="Q1082" s="11" t="s">
        <v>1625</v>
      </c>
      <c r="R1082" s="52"/>
      <c r="S1082" s="10"/>
    </row>
    <row r="1083" spans="1:19" s="1" customFormat="1" ht="94.5" customHeight="1" x14ac:dyDescent="0.2">
      <c r="A1083" s="7" t="s">
        <v>14386</v>
      </c>
      <c r="B1083" s="3" t="s">
        <v>3668</v>
      </c>
      <c r="C1083" s="3" t="s">
        <v>186</v>
      </c>
      <c r="D1083" s="3" t="s">
        <v>717</v>
      </c>
      <c r="E1083" s="3" t="s">
        <v>1013</v>
      </c>
      <c r="F1083" s="3" t="s">
        <v>6</v>
      </c>
      <c r="G1083" s="3" t="s">
        <v>18</v>
      </c>
      <c r="H1083" s="3" t="s">
        <v>1014</v>
      </c>
      <c r="I1083" s="3" t="s">
        <v>1601</v>
      </c>
      <c r="J1083" s="3" t="s">
        <v>1702</v>
      </c>
      <c r="K1083" s="3" t="s">
        <v>3669</v>
      </c>
      <c r="L1083" s="5">
        <v>44562</v>
      </c>
      <c r="M1083" s="8"/>
      <c r="N1083" s="5">
        <v>44670</v>
      </c>
      <c r="O1083" s="85" t="s">
        <v>14520</v>
      </c>
      <c r="P1083" s="87" t="s">
        <v>1652</v>
      </c>
      <c r="Q1083" s="11" t="s">
        <v>2536</v>
      </c>
      <c r="R1083" s="52"/>
      <c r="S1083" s="10"/>
    </row>
    <row r="1084" spans="1:19" s="1" customFormat="1" ht="63.75" customHeight="1" x14ac:dyDescent="0.2">
      <c r="A1084" s="7" t="s">
        <v>4037</v>
      </c>
      <c r="B1084" s="3" t="s">
        <v>3670</v>
      </c>
      <c r="C1084" s="3" t="s">
        <v>48</v>
      </c>
      <c r="D1084" s="3" t="s">
        <v>667</v>
      </c>
      <c r="E1084" s="3" t="s">
        <v>985</v>
      </c>
      <c r="F1084" s="3" t="s">
        <v>6</v>
      </c>
      <c r="G1084" s="3" t="s">
        <v>18</v>
      </c>
      <c r="H1084" s="3" t="s">
        <v>986</v>
      </c>
      <c r="I1084" s="3" t="s">
        <v>1601</v>
      </c>
      <c r="J1084" s="3" t="s">
        <v>2663</v>
      </c>
      <c r="K1084" s="3" t="s">
        <v>3671</v>
      </c>
      <c r="L1084" s="5">
        <v>44562</v>
      </c>
      <c r="M1084" s="8"/>
      <c r="N1084" s="5">
        <v>44886</v>
      </c>
      <c r="O1084" s="85" t="s">
        <v>21079</v>
      </c>
      <c r="P1084" s="87" t="s">
        <v>3902</v>
      </c>
      <c r="Q1084" s="11" t="s">
        <v>3918</v>
      </c>
      <c r="R1084" s="52"/>
      <c r="S1084" s="10"/>
    </row>
    <row r="1085" spans="1:19" s="1" customFormat="1" ht="63.75" customHeight="1" x14ac:dyDescent="0.2">
      <c r="A1085" s="7" t="s">
        <v>4038</v>
      </c>
      <c r="B1085" s="3" t="s">
        <v>3672</v>
      </c>
      <c r="C1085" s="3" t="s">
        <v>48</v>
      </c>
      <c r="D1085" s="3" t="s">
        <v>163</v>
      </c>
      <c r="E1085" s="3" t="s">
        <v>985</v>
      </c>
      <c r="F1085" s="3" t="s">
        <v>6</v>
      </c>
      <c r="G1085" s="3" t="s">
        <v>18</v>
      </c>
      <c r="H1085" s="3" t="s">
        <v>986</v>
      </c>
      <c r="I1085" s="3" t="s">
        <v>1601</v>
      </c>
      <c r="J1085" s="3" t="s">
        <v>2663</v>
      </c>
      <c r="K1085" s="3" t="s">
        <v>3673</v>
      </c>
      <c r="L1085" s="5">
        <v>44562</v>
      </c>
      <c r="M1085" s="8"/>
      <c r="N1085" s="5">
        <v>44886</v>
      </c>
      <c r="O1085" s="85" t="s">
        <v>21079</v>
      </c>
      <c r="P1085" s="87" t="s">
        <v>3902</v>
      </c>
      <c r="Q1085" s="11" t="s">
        <v>2708</v>
      </c>
      <c r="R1085" s="52"/>
      <c r="S1085" s="10"/>
    </row>
    <row r="1086" spans="1:19" s="1" customFormat="1" ht="51" customHeight="1" x14ac:dyDescent="0.2">
      <c r="A1086" s="7" t="s">
        <v>16974</v>
      </c>
      <c r="B1086" s="3" t="s">
        <v>3674</v>
      </c>
      <c r="C1086" s="3" t="s">
        <v>48</v>
      </c>
      <c r="D1086" s="3" t="s">
        <v>988</v>
      </c>
      <c r="E1086" s="3" t="s">
        <v>985</v>
      </c>
      <c r="F1086" s="3" t="s">
        <v>6</v>
      </c>
      <c r="G1086" s="3" t="s">
        <v>18</v>
      </c>
      <c r="H1086" s="3" t="s">
        <v>986</v>
      </c>
      <c r="I1086" s="3" t="s">
        <v>1601</v>
      </c>
      <c r="J1086" s="3" t="s">
        <v>2663</v>
      </c>
      <c r="K1086" s="3" t="s">
        <v>3675</v>
      </c>
      <c r="L1086" s="5">
        <v>44562</v>
      </c>
      <c r="M1086" s="8"/>
      <c r="N1086" s="5">
        <v>44886</v>
      </c>
      <c r="O1086" s="85" t="s">
        <v>21086</v>
      </c>
      <c r="P1086" s="87" t="s">
        <v>3902</v>
      </c>
      <c r="Q1086" s="11" t="s">
        <v>2714</v>
      </c>
      <c r="R1086" s="52"/>
      <c r="S1086" s="10"/>
    </row>
    <row r="1087" spans="1:19" s="1" customFormat="1" ht="63.75" customHeight="1" x14ac:dyDescent="0.2">
      <c r="A1087" s="7" t="s">
        <v>16975</v>
      </c>
      <c r="B1087" s="3" t="s">
        <v>3676</v>
      </c>
      <c r="C1087" s="3" t="s">
        <v>48</v>
      </c>
      <c r="D1087" s="3" t="s">
        <v>988</v>
      </c>
      <c r="E1087" s="3" t="s">
        <v>985</v>
      </c>
      <c r="F1087" s="3" t="s">
        <v>6</v>
      </c>
      <c r="G1087" s="3" t="s">
        <v>18</v>
      </c>
      <c r="H1087" s="3" t="s">
        <v>986</v>
      </c>
      <c r="I1087" s="3" t="s">
        <v>1601</v>
      </c>
      <c r="J1087" s="3" t="s">
        <v>2663</v>
      </c>
      <c r="K1087" s="3" t="s">
        <v>3677</v>
      </c>
      <c r="L1087" s="5">
        <v>44562</v>
      </c>
      <c r="M1087" s="8"/>
      <c r="N1087" s="5">
        <v>44886</v>
      </c>
      <c r="O1087" s="101" t="s">
        <v>20657</v>
      </c>
      <c r="P1087" s="87" t="s">
        <v>2569</v>
      </c>
      <c r="Q1087" s="11" t="s">
        <v>2731</v>
      </c>
      <c r="R1087" s="52"/>
      <c r="S1087" s="10"/>
    </row>
    <row r="1088" spans="1:19" s="1" customFormat="1" ht="63.75" customHeight="1" x14ac:dyDescent="0.2">
      <c r="A1088" s="7" t="s">
        <v>16976</v>
      </c>
      <c r="B1088" s="3" t="s">
        <v>3678</v>
      </c>
      <c r="C1088" s="3" t="s">
        <v>48</v>
      </c>
      <c r="D1088" s="3" t="s">
        <v>988</v>
      </c>
      <c r="E1088" s="3" t="s">
        <v>985</v>
      </c>
      <c r="F1088" s="3" t="s">
        <v>6</v>
      </c>
      <c r="G1088" s="3" t="s">
        <v>18</v>
      </c>
      <c r="H1088" s="3" t="s">
        <v>986</v>
      </c>
      <c r="I1088" s="3" t="s">
        <v>1601</v>
      </c>
      <c r="J1088" s="3" t="s">
        <v>2663</v>
      </c>
      <c r="K1088" s="3" t="s">
        <v>3679</v>
      </c>
      <c r="L1088" s="5">
        <v>44562</v>
      </c>
      <c r="M1088" s="8"/>
      <c r="N1088" s="5">
        <v>44886</v>
      </c>
      <c r="O1088" s="101" t="s">
        <v>20657</v>
      </c>
      <c r="P1088" s="87" t="s">
        <v>2569</v>
      </c>
      <c r="Q1088" s="11" t="s">
        <v>3919</v>
      </c>
      <c r="R1088" s="52"/>
      <c r="S1088" s="10"/>
    </row>
    <row r="1089" spans="1:19" s="1" customFormat="1" ht="76.5" customHeight="1" x14ac:dyDescent="0.2">
      <c r="A1089" s="7" t="s">
        <v>16977</v>
      </c>
      <c r="B1089" s="3" t="s">
        <v>3680</v>
      </c>
      <c r="C1089" s="3" t="s">
        <v>48</v>
      </c>
      <c r="D1089" s="3" t="s">
        <v>988</v>
      </c>
      <c r="E1089" s="3" t="s">
        <v>985</v>
      </c>
      <c r="F1089" s="3" t="s">
        <v>6</v>
      </c>
      <c r="G1089" s="3" t="s">
        <v>18</v>
      </c>
      <c r="H1089" s="3" t="s">
        <v>986</v>
      </c>
      <c r="I1089" s="3" t="s">
        <v>1601</v>
      </c>
      <c r="J1089" s="3" t="s">
        <v>2663</v>
      </c>
      <c r="K1089" s="3" t="s">
        <v>3681</v>
      </c>
      <c r="L1089" s="5">
        <v>44562</v>
      </c>
      <c r="M1089" s="8"/>
      <c r="N1089" s="5">
        <v>44886</v>
      </c>
      <c r="O1089" s="101" t="s">
        <v>20657</v>
      </c>
      <c r="P1089" s="87" t="s">
        <v>2569</v>
      </c>
      <c r="Q1089" s="11" t="s">
        <v>2719</v>
      </c>
      <c r="R1089" s="52"/>
      <c r="S1089" s="10"/>
    </row>
    <row r="1090" spans="1:19" s="1" customFormat="1" ht="51" customHeight="1" x14ac:dyDescent="0.2">
      <c r="A1090" s="7" t="s">
        <v>16978</v>
      </c>
      <c r="B1090" s="3" t="s">
        <v>3682</v>
      </c>
      <c r="C1090" s="3" t="s">
        <v>48</v>
      </c>
      <c r="D1090" s="3" t="s">
        <v>988</v>
      </c>
      <c r="E1090" s="3" t="s">
        <v>985</v>
      </c>
      <c r="F1090" s="3" t="s">
        <v>6</v>
      </c>
      <c r="G1090" s="3" t="s">
        <v>18</v>
      </c>
      <c r="H1090" s="3" t="s">
        <v>986</v>
      </c>
      <c r="I1090" s="3" t="s">
        <v>1601</v>
      </c>
      <c r="J1090" s="3" t="s">
        <v>2663</v>
      </c>
      <c r="K1090" s="3" t="s">
        <v>3683</v>
      </c>
      <c r="L1090" s="5">
        <v>44562</v>
      </c>
      <c r="M1090" s="8"/>
      <c r="N1090" s="5">
        <v>44886</v>
      </c>
      <c r="O1090" s="85" t="s">
        <v>20675</v>
      </c>
      <c r="P1090" s="87" t="s">
        <v>2569</v>
      </c>
      <c r="Q1090" s="11" t="s">
        <v>2719</v>
      </c>
      <c r="R1090" s="52"/>
      <c r="S1090" s="10"/>
    </row>
    <row r="1091" spans="1:19" s="1" customFormat="1" ht="76.5" customHeight="1" x14ac:dyDescent="0.2">
      <c r="A1091" s="7" t="s">
        <v>16979</v>
      </c>
      <c r="B1091" s="3" t="s">
        <v>3684</v>
      </c>
      <c r="C1091" s="3" t="s">
        <v>48</v>
      </c>
      <c r="D1091" s="3" t="s">
        <v>988</v>
      </c>
      <c r="E1091" s="3" t="s">
        <v>985</v>
      </c>
      <c r="F1091" s="3" t="s">
        <v>6</v>
      </c>
      <c r="G1091" s="3" t="s">
        <v>18</v>
      </c>
      <c r="H1091" s="3" t="s">
        <v>986</v>
      </c>
      <c r="I1091" s="3" t="s">
        <v>1601</v>
      </c>
      <c r="J1091" s="3" t="s">
        <v>2663</v>
      </c>
      <c r="K1091" s="3" t="s">
        <v>3685</v>
      </c>
      <c r="L1091" s="5">
        <v>44562</v>
      </c>
      <c r="M1091" s="8"/>
      <c r="N1091" s="5">
        <v>44886</v>
      </c>
      <c r="O1091" s="101" t="s">
        <v>20657</v>
      </c>
      <c r="P1091" s="87" t="s">
        <v>2569</v>
      </c>
      <c r="Q1091" s="11" t="s">
        <v>3920</v>
      </c>
      <c r="R1091" s="52"/>
      <c r="S1091" s="10"/>
    </row>
    <row r="1092" spans="1:19" s="1" customFormat="1" ht="76.5" customHeight="1" x14ac:dyDescent="0.2">
      <c r="A1092" s="7" t="s">
        <v>4039</v>
      </c>
      <c r="B1092" s="3" t="s">
        <v>3686</v>
      </c>
      <c r="C1092" s="3" t="s">
        <v>48</v>
      </c>
      <c r="D1092" s="3" t="s">
        <v>151</v>
      </c>
      <c r="E1092" s="3" t="s">
        <v>985</v>
      </c>
      <c r="F1092" s="3" t="s">
        <v>6</v>
      </c>
      <c r="G1092" s="3" t="s">
        <v>18</v>
      </c>
      <c r="H1092" s="3" t="s">
        <v>986</v>
      </c>
      <c r="I1092" s="3" t="s">
        <v>1601</v>
      </c>
      <c r="J1092" s="3" t="s">
        <v>2663</v>
      </c>
      <c r="K1092" s="3" t="s">
        <v>3687</v>
      </c>
      <c r="L1092" s="5">
        <v>44562</v>
      </c>
      <c r="M1092" s="8"/>
      <c r="N1092" s="5">
        <v>44886</v>
      </c>
      <c r="O1092" s="85" t="s">
        <v>20662</v>
      </c>
      <c r="P1092" s="87" t="s">
        <v>2569</v>
      </c>
      <c r="Q1092" s="11" t="s">
        <v>2722</v>
      </c>
      <c r="R1092" s="52"/>
      <c r="S1092" s="10"/>
    </row>
    <row r="1093" spans="1:19" s="1" customFormat="1" ht="89.25" customHeight="1" x14ac:dyDescent="0.2">
      <c r="A1093" s="7" t="s">
        <v>3688</v>
      </c>
      <c r="B1093" s="3" t="s">
        <v>3689</v>
      </c>
      <c r="C1093" s="3" t="s">
        <v>84</v>
      </c>
      <c r="D1093" s="3" t="s">
        <v>85</v>
      </c>
      <c r="E1093" s="3" t="s">
        <v>86</v>
      </c>
      <c r="F1093" s="3" t="s">
        <v>6</v>
      </c>
      <c r="G1093" s="3" t="s">
        <v>50</v>
      </c>
      <c r="H1093" s="3" t="s">
        <v>954</v>
      </c>
      <c r="I1093" s="3" t="s">
        <v>524</v>
      </c>
      <c r="J1093" s="3" t="s">
        <v>955</v>
      </c>
      <c r="K1093" s="3" t="s">
        <v>3690</v>
      </c>
      <c r="L1093" s="5">
        <v>44562</v>
      </c>
      <c r="M1093" s="8"/>
      <c r="N1093" s="9"/>
      <c r="O1093" s="85" t="s">
        <v>10154</v>
      </c>
      <c r="P1093" s="87" t="s">
        <v>2549</v>
      </c>
      <c r="Q1093" s="11" t="s">
        <v>1094</v>
      </c>
      <c r="R1093" s="52"/>
      <c r="S1093" s="10"/>
    </row>
    <row r="1094" spans="1:19" s="1" customFormat="1" ht="76.5" customHeight="1" x14ac:dyDescent="0.2">
      <c r="A1094" s="7" t="s">
        <v>3691</v>
      </c>
      <c r="B1094" s="3" t="s">
        <v>3692</v>
      </c>
      <c r="C1094" s="3" t="s">
        <v>186</v>
      </c>
      <c r="D1094" s="3" t="s">
        <v>717</v>
      </c>
      <c r="E1094" s="3" t="s">
        <v>1013</v>
      </c>
      <c r="F1094" s="3" t="s">
        <v>6</v>
      </c>
      <c r="G1094" s="3" t="s">
        <v>18</v>
      </c>
      <c r="H1094" s="3" t="s">
        <v>1014</v>
      </c>
      <c r="I1094" s="3" t="s">
        <v>1601</v>
      </c>
      <c r="J1094" s="3" t="s">
        <v>1702</v>
      </c>
      <c r="K1094" s="3" t="s">
        <v>3693</v>
      </c>
      <c r="L1094" s="5">
        <v>44562</v>
      </c>
      <c r="M1094" s="8"/>
      <c r="N1094" s="9"/>
      <c r="O1094" s="85" t="s">
        <v>10119</v>
      </c>
      <c r="P1094" s="87" t="s">
        <v>1652</v>
      </c>
      <c r="Q1094" s="11" t="s">
        <v>2536</v>
      </c>
      <c r="R1094" s="52"/>
      <c r="S1094" s="10"/>
    </row>
    <row r="1095" spans="1:19" s="1" customFormat="1" ht="102" customHeight="1" x14ac:dyDescent="0.2">
      <c r="A1095" s="7" t="s">
        <v>4040</v>
      </c>
      <c r="B1095" s="3" t="s">
        <v>3694</v>
      </c>
      <c r="C1095" s="3" t="s">
        <v>24</v>
      </c>
      <c r="D1095" s="3" t="s">
        <v>272</v>
      </c>
      <c r="E1095" s="3" t="s">
        <v>192</v>
      </c>
      <c r="F1095" s="3" t="s">
        <v>6</v>
      </c>
      <c r="G1095" s="3" t="s">
        <v>35</v>
      </c>
      <c r="H1095" s="3" t="s">
        <v>193</v>
      </c>
      <c r="I1095" s="3" t="s">
        <v>1601</v>
      </c>
      <c r="J1095" s="3" t="s">
        <v>2691</v>
      </c>
      <c r="K1095" s="3" t="s">
        <v>3695</v>
      </c>
      <c r="L1095" s="5">
        <v>44562</v>
      </c>
      <c r="M1095" s="8"/>
      <c r="N1095" s="9"/>
      <c r="O1095" s="85" t="s">
        <v>10155</v>
      </c>
      <c r="P1095" s="87" t="s">
        <v>1638</v>
      </c>
      <c r="Q1095" s="11" t="s">
        <v>3921</v>
      </c>
      <c r="R1095" s="52"/>
      <c r="S1095" s="10"/>
    </row>
    <row r="1096" spans="1:19" s="1" customFormat="1" ht="76.5" customHeight="1" x14ac:dyDescent="0.2">
      <c r="A1096" s="7" t="s">
        <v>3696</v>
      </c>
      <c r="B1096" s="3" t="s">
        <v>3697</v>
      </c>
      <c r="C1096" s="3" t="s">
        <v>177</v>
      </c>
      <c r="D1096" s="3" t="s">
        <v>178</v>
      </c>
      <c r="E1096" s="3" t="s">
        <v>77</v>
      </c>
      <c r="F1096" s="3" t="s">
        <v>87</v>
      </c>
      <c r="G1096" s="3" t="s">
        <v>179</v>
      </c>
      <c r="H1096" s="3" t="s">
        <v>180</v>
      </c>
      <c r="I1096" s="3" t="s">
        <v>264</v>
      </c>
      <c r="J1096" s="3" t="s">
        <v>334</v>
      </c>
      <c r="K1096" s="3" t="s">
        <v>3698</v>
      </c>
      <c r="L1096" s="5">
        <v>44562</v>
      </c>
      <c r="M1096" s="8"/>
      <c r="N1096" s="9"/>
      <c r="O1096" s="85" t="s">
        <v>10141</v>
      </c>
      <c r="P1096" s="87" t="s">
        <v>2544</v>
      </c>
      <c r="Q1096" s="11"/>
      <c r="R1096" s="52"/>
      <c r="S1096" s="10"/>
    </row>
    <row r="1097" spans="1:19" s="1" customFormat="1" ht="63.75" customHeight="1" x14ac:dyDescent="0.2">
      <c r="A1097" s="7" t="s">
        <v>3699</v>
      </c>
      <c r="B1097" s="3" t="s">
        <v>3700</v>
      </c>
      <c r="C1097" s="3" t="s">
        <v>186</v>
      </c>
      <c r="D1097" s="3" t="s">
        <v>151</v>
      </c>
      <c r="E1097" s="3" t="s">
        <v>1013</v>
      </c>
      <c r="F1097" s="3" t="s">
        <v>6</v>
      </c>
      <c r="G1097" s="3" t="s">
        <v>46</v>
      </c>
      <c r="H1097" s="3" t="s">
        <v>1014</v>
      </c>
      <c r="I1097" s="3" t="s">
        <v>524</v>
      </c>
      <c r="J1097" s="3" t="s">
        <v>1702</v>
      </c>
      <c r="K1097" s="3" t="s">
        <v>3701</v>
      </c>
      <c r="L1097" s="5">
        <v>44562</v>
      </c>
      <c r="M1097" s="8"/>
      <c r="N1097" s="9"/>
      <c r="O1097" s="85" t="s">
        <v>10139</v>
      </c>
      <c r="P1097" s="87" t="s">
        <v>2596</v>
      </c>
      <c r="Q1097" s="11" t="s">
        <v>2538</v>
      </c>
      <c r="R1097" s="52"/>
      <c r="S1097" s="10"/>
    </row>
    <row r="1098" spans="1:19" s="1" customFormat="1" ht="76.5" customHeight="1" x14ac:dyDescent="0.2">
      <c r="A1098" s="7" t="s">
        <v>3702</v>
      </c>
      <c r="B1098" s="3" t="s">
        <v>3703</v>
      </c>
      <c r="C1098" s="3" t="s">
        <v>177</v>
      </c>
      <c r="D1098" s="3" t="s">
        <v>178</v>
      </c>
      <c r="E1098" s="3" t="s">
        <v>77</v>
      </c>
      <c r="F1098" s="3" t="s">
        <v>87</v>
      </c>
      <c r="G1098" s="3" t="s">
        <v>179</v>
      </c>
      <c r="H1098" s="3" t="s">
        <v>180</v>
      </c>
      <c r="I1098" s="3" t="s">
        <v>264</v>
      </c>
      <c r="J1098" s="3" t="s">
        <v>334</v>
      </c>
      <c r="K1098" s="3" t="s">
        <v>3704</v>
      </c>
      <c r="L1098" s="5">
        <v>44562</v>
      </c>
      <c r="M1098" s="8"/>
      <c r="N1098" s="9"/>
      <c r="O1098" s="85" t="s">
        <v>10207</v>
      </c>
      <c r="P1098" s="87" t="s">
        <v>2570</v>
      </c>
      <c r="Q1098" s="11"/>
      <c r="R1098" s="52"/>
      <c r="S1098" s="10"/>
    </row>
    <row r="1099" spans="1:19" s="1" customFormat="1" ht="63.75" customHeight="1" x14ac:dyDescent="0.2">
      <c r="A1099" s="7" t="s">
        <v>4041</v>
      </c>
      <c r="B1099" s="3" t="s">
        <v>3705</v>
      </c>
      <c r="C1099" s="3" t="s">
        <v>48</v>
      </c>
      <c r="D1099" s="3" t="s">
        <v>960</v>
      </c>
      <c r="E1099" s="3" t="s">
        <v>985</v>
      </c>
      <c r="F1099" s="3" t="s">
        <v>6</v>
      </c>
      <c r="G1099" s="3" t="s">
        <v>18</v>
      </c>
      <c r="H1099" s="3" t="s">
        <v>986</v>
      </c>
      <c r="I1099" s="3" t="s">
        <v>1601</v>
      </c>
      <c r="J1099" s="3" t="s">
        <v>2663</v>
      </c>
      <c r="K1099" s="3" t="s">
        <v>3706</v>
      </c>
      <c r="L1099" s="5">
        <v>44562</v>
      </c>
      <c r="M1099" s="8"/>
      <c r="N1099" s="5">
        <v>44886</v>
      </c>
      <c r="O1099" s="85" t="s">
        <v>21068</v>
      </c>
      <c r="P1099" s="87" t="s">
        <v>3902</v>
      </c>
      <c r="Q1099" s="11" t="s">
        <v>2674</v>
      </c>
      <c r="R1099" s="52"/>
      <c r="S1099" s="10"/>
    </row>
    <row r="1100" spans="1:19" s="1" customFormat="1" ht="76.5" customHeight="1" x14ac:dyDescent="0.2">
      <c r="A1100" s="7" t="s">
        <v>3707</v>
      </c>
      <c r="B1100" s="3" t="s">
        <v>3708</v>
      </c>
      <c r="C1100" s="3" t="s">
        <v>177</v>
      </c>
      <c r="D1100" s="3" t="s">
        <v>178</v>
      </c>
      <c r="E1100" s="3" t="s">
        <v>77</v>
      </c>
      <c r="F1100" s="3" t="s">
        <v>87</v>
      </c>
      <c r="G1100" s="3" t="s">
        <v>179</v>
      </c>
      <c r="H1100" s="3" t="s">
        <v>180</v>
      </c>
      <c r="I1100" s="3" t="s">
        <v>264</v>
      </c>
      <c r="J1100" s="3" t="s">
        <v>334</v>
      </c>
      <c r="K1100" s="3" t="s">
        <v>3709</v>
      </c>
      <c r="L1100" s="5">
        <v>44562</v>
      </c>
      <c r="M1100" s="8"/>
      <c r="N1100" s="9"/>
      <c r="O1100" s="85" t="s">
        <v>10208</v>
      </c>
      <c r="P1100" s="87" t="s">
        <v>1636</v>
      </c>
      <c r="Q1100" s="11"/>
      <c r="R1100" s="52"/>
      <c r="S1100" s="10"/>
    </row>
    <row r="1101" spans="1:19" s="1" customFormat="1" ht="102" customHeight="1" x14ac:dyDescent="0.2">
      <c r="A1101" s="7" t="s">
        <v>3710</v>
      </c>
      <c r="B1101" s="3" t="s">
        <v>3711</v>
      </c>
      <c r="C1101" s="3" t="s">
        <v>48</v>
      </c>
      <c r="D1101" s="3" t="s">
        <v>147</v>
      </c>
      <c r="E1101" s="3" t="s">
        <v>49</v>
      </c>
      <c r="F1101" s="3" t="s">
        <v>87</v>
      </c>
      <c r="G1101" s="3" t="s">
        <v>707</v>
      </c>
      <c r="H1101" s="3" t="s">
        <v>708</v>
      </c>
      <c r="I1101" s="3" t="s">
        <v>524</v>
      </c>
      <c r="J1101" s="3" t="s">
        <v>709</v>
      </c>
      <c r="K1101" s="3" t="s">
        <v>3712</v>
      </c>
      <c r="L1101" s="5">
        <v>44562</v>
      </c>
      <c r="M1101" s="8"/>
      <c r="N1101" s="9"/>
      <c r="O1101" s="85" t="s">
        <v>10171</v>
      </c>
      <c r="P1101" s="87" t="s">
        <v>1645</v>
      </c>
      <c r="Q1101" s="11" t="s">
        <v>1093</v>
      </c>
      <c r="R1101" s="52"/>
      <c r="S1101" s="10"/>
    </row>
    <row r="1102" spans="1:19" s="1" customFormat="1" ht="89.25" customHeight="1" x14ac:dyDescent="0.2">
      <c r="A1102" s="7" t="s">
        <v>3713</v>
      </c>
      <c r="B1102" s="3" t="s">
        <v>3714</v>
      </c>
      <c r="C1102" s="3" t="s">
        <v>177</v>
      </c>
      <c r="D1102" s="3" t="s">
        <v>178</v>
      </c>
      <c r="E1102" s="3" t="s">
        <v>77</v>
      </c>
      <c r="F1102" s="3" t="s">
        <v>87</v>
      </c>
      <c r="G1102" s="3" t="s">
        <v>179</v>
      </c>
      <c r="H1102" s="3" t="s">
        <v>180</v>
      </c>
      <c r="I1102" s="3" t="s">
        <v>264</v>
      </c>
      <c r="J1102" s="3" t="s">
        <v>334</v>
      </c>
      <c r="K1102" s="3" t="s">
        <v>3715</v>
      </c>
      <c r="L1102" s="5">
        <v>44562</v>
      </c>
      <c r="M1102" s="8"/>
      <c r="N1102" s="9"/>
      <c r="O1102" s="85" t="s">
        <v>10114</v>
      </c>
      <c r="P1102" s="87" t="s">
        <v>1637</v>
      </c>
      <c r="Q1102" s="11"/>
      <c r="R1102" s="52"/>
      <c r="S1102" s="10"/>
    </row>
    <row r="1103" spans="1:19" s="1" customFormat="1" ht="44.25" customHeight="1" x14ac:dyDescent="0.2">
      <c r="A1103" s="7" t="s">
        <v>3716</v>
      </c>
      <c r="B1103" s="3" t="s">
        <v>3717</v>
      </c>
      <c r="C1103" s="3" t="s">
        <v>48</v>
      </c>
      <c r="D1103" s="3" t="s">
        <v>712</v>
      </c>
      <c r="E1103" s="3" t="s">
        <v>49</v>
      </c>
      <c r="F1103" s="3" t="s">
        <v>87</v>
      </c>
      <c r="G1103" s="3" t="s">
        <v>88</v>
      </c>
      <c r="H1103" s="3" t="s">
        <v>713</v>
      </c>
      <c r="I1103" s="3" t="s">
        <v>524</v>
      </c>
      <c r="J1103" s="3" t="s">
        <v>714</v>
      </c>
      <c r="K1103" s="3" t="s">
        <v>3718</v>
      </c>
      <c r="L1103" s="5">
        <v>44562</v>
      </c>
      <c r="M1103" s="8"/>
      <c r="N1103" s="5">
        <v>44840</v>
      </c>
      <c r="O1103" s="85" t="s">
        <v>19302</v>
      </c>
      <c r="P1103" s="87" t="s">
        <v>2550</v>
      </c>
      <c r="Q1103" s="11" t="s">
        <v>19299</v>
      </c>
      <c r="R1103" s="52"/>
      <c r="S1103" s="10"/>
    </row>
    <row r="1104" spans="1:19" s="1" customFormat="1" ht="89.25" customHeight="1" x14ac:dyDescent="0.2">
      <c r="A1104" s="7" t="s">
        <v>3719</v>
      </c>
      <c r="B1104" s="3" t="s">
        <v>3720</v>
      </c>
      <c r="C1104" s="3" t="s">
        <v>177</v>
      </c>
      <c r="D1104" s="3" t="s">
        <v>178</v>
      </c>
      <c r="E1104" s="3" t="s">
        <v>77</v>
      </c>
      <c r="F1104" s="3" t="s">
        <v>87</v>
      </c>
      <c r="G1104" s="3" t="s">
        <v>179</v>
      </c>
      <c r="H1104" s="3" t="s">
        <v>180</v>
      </c>
      <c r="I1104" s="3" t="s">
        <v>264</v>
      </c>
      <c r="J1104" s="3" t="s">
        <v>334</v>
      </c>
      <c r="K1104" s="3" t="s">
        <v>3721</v>
      </c>
      <c r="L1104" s="5">
        <v>44562</v>
      </c>
      <c r="M1104" s="8"/>
      <c r="N1104" s="9"/>
      <c r="O1104" s="85" t="s">
        <v>10209</v>
      </c>
      <c r="P1104" s="87" t="s">
        <v>1656</v>
      </c>
      <c r="Q1104" s="11"/>
      <c r="R1104" s="52"/>
      <c r="S1104" s="10"/>
    </row>
    <row r="1105" spans="1:19" s="1" customFormat="1" ht="63.75" customHeight="1" x14ac:dyDescent="0.2">
      <c r="A1105" s="7" t="s">
        <v>3722</v>
      </c>
      <c r="B1105" s="3" t="s">
        <v>3723</v>
      </c>
      <c r="C1105" s="3" t="s">
        <v>186</v>
      </c>
      <c r="D1105" s="3" t="s">
        <v>717</v>
      </c>
      <c r="E1105" s="3" t="s">
        <v>1013</v>
      </c>
      <c r="F1105" s="3" t="s">
        <v>6</v>
      </c>
      <c r="G1105" s="3" t="s">
        <v>18</v>
      </c>
      <c r="H1105" s="3" t="s">
        <v>1014</v>
      </c>
      <c r="I1105" s="3" t="s">
        <v>1601</v>
      </c>
      <c r="J1105" s="3" t="s">
        <v>1702</v>
      </c>
      <c r="K1105" s="3" t="s">
        <v>3724</v>
      </c>
      <c r="L1105" s="5">
        <v>44562</v>
      </c>
      <c r="M1105" s="8"/>
      <c r="N1105" s="9"/>
      <c r="O1105" s="85" t="s">
        <v>10119</v>
      </c>
      <c r="P1105" s="87" t="s">
        <v>1652</v>
      </c>
      <c r="Q1105" s="11" t="s">
        <v>2536</v>
      </c>
      <c r="R1105" s="52"/>
      <c r="S1105" s="10"/>
    </row>
    <row r="1106" spans="1:19" s="1" customFormat="1" ht="63.75" customHeight="1" x14ac:dyDescent="0.2">
      <c r="A1106" s="7" t="s">
        <v>3725</v>
      </c>
      <c r="B1106" s="3" t="s">
        <v>3726</v>
      </c>
      <c r="C1106" s="3" t="s">
        <v>186</v>
      </c>
      <c r="D1106" s="3" t="s">
        <v>717</v>
      </c>
      <c r="E1106" s="3" t="s">
        <v>1013</v>
      </c>
      <c r="F1106" s="3" t="s">
        <v>6</v>
      </c>
      <c r="G1106" s="3" t="s">
        <v>18</v>
      </c>
      <c r="H1106" s="3" t="s">
        <v>1014</v>
      </c>
      <c r="I1106" s="3" t="s">
        <v>1601</v>
      </c>
      <c r="J1106" s="3" t="s">
        <v>1702</v>
      </c>
      <c r="K1106" s="3" t="s">
        <v>3727</v>
      </c>
      <c r="L1106" s="5">
        <v>44562</v>
      </c>
      <c r="M1106" s="8"/>
      <c r="N1106" s="9"/>
      <c r="O1106" s="85" t="s">
        <v>10119</v>
      </c>
      <c r="P1106" s="87" t="s">
        <v>1652</v>
      </c>
      <c r="Q1106" s="11" t="s">
        <v>2536</v>
      </c>
      <c r="R1106" s="52"/>
      <c r="S1106" s="10"/>
    </row>
    <row r="1107" spans="1:19" s="1" customFormat="1" ht="89.25" customHeight="1" x14ac:dyDescent="0.2">
      <c r="A1107" s="7" t="s">
        <v>3728</v>
      </c>
      <c r="B1107" s="3" t="s">
        <v>3729</v>
      </c>
      <c r="C1107" s="3" t="s">
        <v>186</v>
      </c>
      <c r="D1107" s="3" t="s">
        <v>151</v>
      </c>
      <c r="E1107" s="3" t="s">
        <v>1013</v>
      </c>
      <c r="F1107" s="3" t="s">
        <v>6</v>
      </c>
      <c r="G1107" s="3" t="s">
        <v>46</v>
      </c>
      <c r="H1107" s="3" t="s">
        <v>1014</v>
      </c>
      <c r="I1107" s="3" t="s">
        <v>524</v>
      </c>
      <c r="J1107" s="3" t="s">
        <v>1702</v>
      </c>
      <c r="K1107" s="3" t="s">
        <v>3730</v>
      </c>
      <c r="L1107" s="5">
        <v>44562</v>
      </c>
      <c r="M1107" s="8"/>
      <c r="N1107" s="9"/>
      <c r="O1107" s="85" t="s">
        <v>10176</v>
      </c>
      <c r="P1107" s="87" t="s">
        <v>2547</v>
      </c>
      <c r="Q1107" s="11" t="s">
        <v>2538</v>
      </c>
      <c r="R1107" s="52"/>
      <c r="S1107" s="10"/>
    </row>
    <row r="1108" spans="1:19" s="1" customFormat="1" ht="63.75" customHeight="1" x14ac:dyDescent="0.2">
      <c r="A1108" s="7" t="s">
        <v>2294</v>
      </c>
      <c r="B1108" s="3" t="s">
        <v>2295</v>
      </c>
      <c r="C1108" s="3" t="s">
        <v>48</v>
      </c>
      <c r="D1108" s="3" t="s">
        <v>147</v>
      </c>
      <c r="E1108" s="3" t="s">
        <v>49</v>
      </c>
      <c r="F1108" s="3" t="s">
        <v>87</v>
      </c>
      <c r="G1108" s="3" t="s">
        <v>707</v>
      </c>
      <c r="H1108" s="3" t="s">
        <v>708</v>
      </c>
      <c r="I1108" s="3" t="s">
        <v>524</v>
      </c>
      <c r="J1108" s="3" t="s">
        <v>709</v>
      </c>
      <c r="K1108" s="3" t="s">
        <v>2296</v>
      </c>
      <c r="L1108" s="5">
        <v>44562</v>
      </c>
      <c r="M1108" s="8"/>
      <c r="N1108" s="9"/>
      <c r="O1108" s="85" t="s">
        <v>10118</v>
      </c>
      <c r="P1108" s="87" t="s">
        <v>2547</v>
      </c>
      <c r="Q1108" s="11" t="s">
        <v>1093</v>
      </c>
      <c r="R1108" s="52"/>
      <c r="S1108" s="10"/>
    </row>
    <row r="1109" spans="1:19" s="1" customFormat="1" ht="51" customHeight="1" x14ac:dyDescent="0.2">
      <c r="A1109" s="7" t="s">
        <v>3731</v>
      </c>
      <c r="B1109" s="3" t="s">
        <v>3732</v>
      </c>
      <c r="C1109" s="3" t="s">
        <v>177</v>
      </c>
      <c r="D1109" s="3" t="s">
        <v>178</v>
      </c>
      <c r="E1109" s="3" t="s">
        <v>77</v>
      </c>
      <c r="F1109" s="3" t="s">
        <v>87</v>
      </c>
      <c r="G1109" s="3" t="s">
        <v>179</v>
      </c>
      <c r="H1109" s="3" t="s">
        <v>180</v>
      </c>
      <c r="I1109" s="3" t="s">
        <v>264</v>
      </c>
      <c r="J1109" s="3" t="s">
        <v>334</v>
      </c>
      <c r="K1109" s="3" t="s">
        <v>3733</v>
      </c>
      <c r="L1109" s="5">
        <v>44562</v>
      </c>
      <c r="M1109" s="8"/>
      <c r="N1109" s="9"/>
      <c r="O1109" s="85" t="s">
        <v>10210</v>
      </c>
      <c r="P1109" s="87" t="s">
        <v>1643</v>
      </c>
      <c r="Q1109" s="11"/>
      <c r="R1109" s="52"/>
      <c r="S1109" s="10"/>
    </row>
    <row r="1110" spans="1:19" s="1" customFormat="1" ht="63.75" customHeight="1" x14ac:dyDescent="0.2">
      <c r="A1110" s="7" t="s">
        <v>4042</v>
      </c>
      <c r="B1110" s="3" t="s">
        <v>3734</v>
      </c>
      <c r="C1110" s="3" t="s">
        <v>48</v>
      </c>
      <c r="D1110" s="3" t="s">
        <v>403</v>
      </c>
      <c r="E1110" s="3" t="s">
        <v>985</v>
      </c>
      <c r="F1110" s="3" t="s">
        <v>6</v>
      </c>
      <c r="G1110" s="3" t="s">
        <v>18</v>
      </c>
      <c r="H1110" s="3" t="s">
        <v>986</v>
      </c>
      <c r="I1110" s="3" t="s">
        <v>1601</v>
      </c>
      <c r="J1110" s="3" t="s">
        <v>2663</v>
      </c>
      <c r="K1110" s="3" t="s">
        <v>3735</v>
      </c>
      <c r="L1110" s="5">
        <v>44562</v>
      </c>
      <c r="M1110" s="8"/>
      <c r="N1110" s="5">
        <v>44886</v>
      </c>
      <c r="O1110" s="85" t="s">
        <v>21093</v>
      </c>
      <c r="P1110" s="87" t="s">
        <v>3902</v>
      </c>
      <c r="Q1110" s="11" t="s">
        <v>3922</v>
      </c>
      <c r="R1110" s="52"/>
      <c r="S1110" s="10"/>
    </row>
    <row r="1111" spans="1:19" s="1" customFormat="1" ht="51" customHeight="1" x14ac:dyDescent="0.2">
      <c r="A1111" s="7" t="s">
        <v>3736</v>
      </c>
      <c r="B1111" s="3" t="s">
        <v>3737</v>
      </c>
      <c r="C1111" s="3" t="s">
        <v>48</v>
      </c>
      <c r="D1111" s="3" t="s">
        <v>147</v>
      </c>
      <c r="E1111" s="3" t="s">
        <v>49</v>
      </c>
      <c r="F1111" s="3" t="s">
        <v>87</v>
      </c>
      <c r="G1111" s="3" t="s">
        <v>707</v>
      </c>
      <c r="H1111" s="3" t="s">
        <v>708</v>
      </c>
      <c r="I1111" s="3" t="s">
        <v>524</v>
      </c>
      <c r="J1111" s="3" t="s">
        <v>709</v>
      </c>
      <c r="K1111" s="3" t="s">
        <v>3738</v>
      </c>
      <c r="L1111" s="5">
        <v>44562</v>
      </c>
      <c r="M1111" s="8"/>
      <c r="N1111" s="9"/>
      <c r="O1111" s="85" t="s">
        <v>10147</v>
      </c>
      <c r="P1111" s="87" t="s">
        <v>1657</v>
      </c>
      <c r="Q1111" s="11" t="s">
        <v>1093</v>
      </c>
      <c r="R1111" s="52"/>
      <c r="S1111" s="10"/>
    </row>
    <row r="1112" spans="1:19" s="1" customFormat="1" ht="89.25" customHeight="1" x14ac:dyDescent="0.2">
      <c r="A1112" s="7" t="s">
        <v>16461</v>
      </c>
      <c r="B1112" s="3" t="s">
        <v>3739</v>
      </c>
      <c r="C1112" s="3" t="s">
        <v>186</v>
      </c>
      <c r="D1112" s="3" t="s">
        <v>717</v>
      </c>
      <c r="E1112" s="3" t="s">
        <v>1013</v>
      </c>
      <c r="F1112" s="3" t="s">
        <v>6</v>
      </c>
      <c r="G1112" s="3" t="s">
        <v>18</v>
      </c>
      <c r="H1112" s="3" t="s">
        <v>1014</v>
      </c>
      <c r="I1112" s="3" t="s">
        <v>1601</v>
      </c>
      <c r="J1112" s="3" t="s">
        <v>1702</v>
      </c>
      <c r="K1112" s="3" t="s">
        <v>3740</v>
      </c>
      <c r="L1112" s="5">
        <v>44562</v>
      </c>
      <c r="M1112" s="8"/>
      <c r="N1112" s="5">
        <v>44726</v>
      </c>
      <c r="O1112" s="85" t="s">
        <v>16460</v>
      </c>
      <c r="P1112" s="87" t="s">
        <v>1652</v>
      </c>
      <c r="Q1112" s="11" t="s">
        <v>2536</v>
      </c>
      <c r="R1112" s="52"/>
      <c r="S1112" s="10"/>
    </row>
    <row r="1113" spans="1:19" s="1" customFormat="1" ht="76.5" customHeight="1" x14ac:dyDescent="0.2">
      <c r="A1113" s="7" t="s">
        <v>3741</v>
      </c>
      <c r="B1113" s="3" t="s">
        <v>3742</v>
      </c>
      <c r="C1113" s="3" t="s">
        <v>186</v>
      </c>
      <c r="D1113" s="3" t="s">
        <v>717</v>
      </c>
      <c r="E1113" s="3" t="s">
        <v>1013</v>
      </c>
      <c r="F1113" s="3" t="s">
        <v>6</v>
      </c>
      <c r="G1113" s="3" t="s">
        <v>18</v>
      </c>
      <c r="H1113" s="3" t="s">
        <v>1014</v>
      </c>
      <c r="I1113" s="3" t="s">
        <v>1601</v>
      </c>
      <c r="J1113" s="3" t="s">
        <v>1702</v>
      </c>
      <c r="K1113" s="3" t="s">
        <v>3743</v>
      </c>
      <c r="L1113" s="5">
        <v>44562</v>
      </c>
      <c r="M1113" s="8"/>
      <c r="N1113" s="9"/>
      <c r="O1113" s="85" t="s">
        <v>10119</v>
      </c>
      <c r="P1113" s="87" t="s">
        <v>1652</v>
      </c>
      <c r="Q1113" s="11" t="s">
        <v>2536</v>
      </c>
      <c r="R1113" s="52"/>
      <c r="S1113" s="10"/>
    </row>
    <row r="1114" spans="1:19" s="1" customFormat="1" ht="51" customHeight="1" x14ac:dyDescent="0.2">
      <c r="A1114" s="7" t="s">
        <v>3744</v>
      </c>
      <c r="B1114" s="3" t="s">
        <v>3745</v>
      </c>
      <c r="C1114" s="3" t="s">
        <v>177</v>
      </c>
      <c r="D1114" s="3" t="s">
        <v>178</v>
      </c>
      <c r="E1114" s="3" t="s">
        <v>77</v>
      </c>
      <c r="F1114" s="3" t="s">
        <v>87</v>
      </c>
      <c r="G1114" s="3" t="s">
        <v>179</v>
      </c>
      <c r="H1114" s="3" t="s">
        <v>180</v>
      </c>
      <c r="I1114" s="3" t="s">
        <v>264</v>
      </c>
      <c r="J1114" s="3" t="s">
        <v>334</v>
      </c>
      <c r="K1114" s="3" t="s">
        <v>3746</v>
      </c>
      <c r="L1114" s="5">
        <v>44562</v>
      </c>
      <c r="M1114" s="8"/>
      <c r="N1114" s="9"/>
      <c r="O1114" s="85" t="s">
        <v>10120</v>
      </c>
      <c r="P1114" s="87" t="s">
        <v>3938</v>
      </c>
      <c r="Q1114" s="11"/>
      <c r="R1114" s="52"/>
      <c r="S1114" s="10"/>
    </row>
    <row r="1115" spans="1:19" s="1" customFormat="1" ht="63.75" customHeight="1" x14ac:dyDescent="0.2">
      <c r="A1115" s="7" t="s">
        <v>3747</v>
      </c>
      <c r="B1115" s="3" t="s">
        <v>3748</v>
      </c>
      <c r="C1115" s="3" t="s">
        <v>177</v>
      </c>
      <c r="D1115" s="3" t="s">
        <v>178</v>
      </c>
      <c r="E1115" s="3" t="s">
        <v>77</v>
      </c>
      <c r="F1115" s="3" t="s">
        <v>87</v>
      </c>
      <c r="G1115" s="3" t="s">
        <v>179</v>
      </c>
      <c r="H1115" s="3" t="s">
        <v>180</v>
      </c>
      <c r="I1115" s="3" t="s">
        <v>264</v>
      </c>
      <c r="J1115" s="3" t="s">
        <v>334</v>
      </c>
      <c r="K1115" s="3" t="s">
        <v>3749</v>
      </c>
      <c r="L1115" s="5">
        <v>44562</v>
      </c>
      <c r="M1115" s="8"/>
      <c r="N1115" s="9"/>
      <c r="O1115" s="85" t="s">
        <v>10201</v>
      </c>
      <c r="P1115" s="87" t="s">
        <v>2596</v>
      </c>
      <c r="Q1115" s="11"/>
      <c r="R1115" s="52"/>
      <c r="S1115" s="10"/>
    </row>
    <row r="1116" spans="1:19" s="1" customFormat="1" ht="102" customHeight="1" x14ac:dyDescent="0.2">
      <c r="A1116" s="7" t="s">
        <v>3750</v>
      </c>
      <c r="B1116" s="3" t="s">
        <v>3751</v>
      </c>
      <c r="C1116" s="3" t="s">
        <v>186</v>
      </c>
      <c r="D1116" s="3" t="s">
        <v>717</v>
      </c>
      <c r="E1116" s="3" t="s">
        <v>1013</v>
      </c>
      <c r="F1116" s="3" t="s">
        <v>6</v>
      </c>
      <c r="G1116" s="3" t="s">
        <v>18</v>
      </c>
      <c r="H1116" s="3" t="s">
        <v>1014</v>
      </c>
      <c r="I1116" s="3" t="s">
        <v>1601</v>
      </c>
      <c r="J1116" s="3" t="s">
        <v>1702</v>
      </c>
      <c r="K1116" s="3" t="s">
        <v>3752</v>
      </c>
      <c r="L1116" s="5">
        <v>44562</v>
      </c>
      <c r="M1116" s="8"/>
      <c r="N1116" s="9"/>
      <c r="O1116" s="85" t="s">
        <v>10126</v>
      </c>
      <c r="P1116" s="87" t="s">
        <v>1641</v>
      </c>
      <c r="Q1116" s="11" t="s">
        <v>2536</v>
      </c>
      <c r="R1116" s="52"/>
      <c r="S1116" s="10"/>
    </row>
    <row r="1117" spans="1:19" s="1" customFormat="1" ht="63.75" customHeight="1" x14ac:dyDescent="0.2">
      <c r="A1117" s="7" t="s">
        <v>3753</v>
      </c>
      <c r="B1117" s="3" t="s">
        <v>3754</v>
      </c>
      <c r="C1117" s="3" t="s">
        <v>186</v>
      </c>
      <c r="D1117" s="3" t="s">
        <v>717</v>
      </c>
      <c r="E1117" s="3" t="s">
        <v>1013</v>
      </c>
      <c r="F1117" s="3" t="s">
        <v>6</v>
      </c>
      <c r="G1117" s="3" t="s">
        <v>18</v>
      </c>
      <c r="H1117" s="3" t="s">
        <v>1014</v>
      </c>
      <c r="I1117" s="3" t="s">
        <v>1601</v>
      </c>
      <c r="J1117" s="3" t="s">
        <v>1702</v>
      </c>
      <c r="K1117" s="3" t="s">
        <v>3755</v>
      </c>
      <c r="L1117" s="5">
        <v>44562</v>
      </c>
      <c r="M1117" s="8"/>
      <c r="N1117" s="9"/>
      <c r="O1117" s="85" t="s">
        <v>10126</v>
      </c>
      <c r="P1117" s="87" t="s">
        <v>1641</v>
      </c>
      <c r="Q1117" s="11" t="s">
        <v>2536</v>
      </c>
      <c r="R1117" s="52"/>
      <c r="S1117" s="10"/>
    </row>
    <row r="1118" spans="1:19" s="1" customFormat="1" ht="89.25" customHeight="1" x14ac:dyDescent="0.2">
      <c r="A1118" s="7" t="s">
        <v>3756</v>
      </c>
      <c r="B1118" s="3" t="s">
        <v>3757</v>
      </c>
      <c r="C1118" s="3" t="s">
        <v>48</v>
      </c>
      <c r="D1118" s="3" t="s">
        <v>147</v>
      </c>
      <c r="E1118" s="3" t="s">
        <v>49</v>
      </c>
      <c r="F1118" s="3" t="s">
        <v>87</v>
      </c>
      <c r="G1118" s="3" t="s">
        <v>707</v>
      </c>
      <c r="H1118" s="3" t="s">
        <v>708</v>
      </c>
      <c r="I1118" s="3" t="s">
        <v>524</v>
      </c>
      <c r="J1118" s="3" t="s">
        <v>709</v>
      </c>
      <c r="K1118" s="3" t="s">
        <v>3758</v>
      </c>
      <c r="L1118" s="5">
        <v>44562</v>
      </c>
      <c r="M1118" s="8"/>
      <c r="N1118" s="9"/>
      <c r="O1118" s="85" t="s">
        <v>10130</v>
      </c>
      <c r="P1118" s="87" t="s">
        <v>2584</v>
      </c>
      <c r="Q1118" s="11" t="s">
        <v>1093</v>
      </c>
      <c r="R1118" s="52"/>
      <c r="S1118" s="10"/>
    </row>
    <row r="1119" spans="1:19" s="1" customFormat="1" ht="51" customHeight="1" x14ac:dyDescent="0.2">
      <c r="A1119" s="7" t="s">
        <v>3759</v>
      </c>
      <c r="B1119" s="3" t="s">
        <v>3760</v>
      </c>
      <c r="C1119" s="3" t="s">
        <v>177</v>
      </c>
      <c r="D1119" s="3" t="s">
        <v>178</v>
      </c>
      <c r="E1119" s="3" t="s">
        <v>77</v>
      </c>
      <c r="F1119" s="3" t="s">
        <v>87</v>
      </c>
      <c r="G1119" s="3" t="s">
        <v>179</v>
      </c>
      <c r="H1119" s="3" t="s">
        <v>180</v>
      </c>
      <c r="I1119" s="3" t="s">
        <v>264</v>
      </c>
      <c r="J1119" s="3" t="s">
        <v>334</v>
      </c>
      <c r="K1119" s="3" t="s">
        <v>3761</v>
      </c>
      <c r="L1119" s="5">
        <v>44562</v>
      </c>
      <c r="M1119" s="8"/>
      <c r="N1119" s="9"/>
      <c r="O1119" s="85" t="s">
        <v>10205</v>
      </c>
      <c r="P1119" s="87" t="s">
        <v>1638</v>
      </c>
      <c r="Q1119" s="11"/>
      <c r="R1119" s="52"/>
      <c r="S1119" s="10"/>
    </row>
    <row r="1120" spans="1:19" s="1" customFormat="1" ht="51" customHeight="1" x14ac:dyDescent="0.2">
      <c r="A1120" s="7" t="s">
        <v>3762</v>
      </c>
      <c r="B1120" s="3" t="s">
        <v>3763</v>
      </c>
      <c r="C1120" s="3" t="s">
        <v>177</v>
      </c>
      <c r="D1120" s="3" t="s">
        <v>178</v>
      </c>
      <c r="E1120" s="3" t="s">
        <v>77</v>
      </c>
      <c r="F1120" s="3" t="s">
        <v>87</v>
      </c>
      <c r="G1120" s="3" t="s">
        <v>179</v>
      </c>
      <c r="H1120" s="3" t="s">
        <v>180</v>
      </c>
      <c r="I1120" s="3" t="s">
        <v>264</v>
      </c>
      <c r="J1120" s="3" t="s">
        <v>334</v>
      </c>
      <c r="K1120" s="3" t="s">
        <v>3764</v>
      </c>
      <c r="L1120" s="5">
        <v>44562</v>
      </c>
      <c r="M1120" s="8"/>
      <c r="N1120" s="9"/>
      <c r="O1120" s="85" t="s">
        <v>10164</v>
      </c>
      <c r="P1120" s="87" t="s">
        <v>1641</v>
      </c>
      <c r="Q1120" s="11"/>
      <c r="R1120" s="52"/>
      <c r="S1120" s="10"/>
    </row>
    <row r="1121" spans="1:19" s="1" customFormat="1" ht="51" customHeight="1" x14ac:dyDescent="0.2">
      <c r="A1121" s="7" t="s">
        <v>3765</v>
      </c>
      <c r="B1121" s="3" t="s">
        <v>3766</v>
      </c>
      <c r="C1121" s="3" t="s">
        <v>177</v>
      </c>
      <c r="D1121" s="3" t="s">
        <v>178</v>
      </c>
      <c r="E1121" s="3" t="s">
        <v>77</v>
      </c>
      <c r="F1121" s="3" t="s">
        <v>87</v>
      </c>
      <c r="G1121" s="3" t="s">
        <v>179</v>
      </c>
      <c r="H1121" s="3" t="s">
        <v>180</v>
      </c>
      <c r="I1121" s="3" t="s">
        <v>264</v>
      </c>
      <c r="J1121" s="3" t="s">
        <v>334</v>
      </c>
      <c r="K1121" s="3" t="s">
        <v>3767</v>
      </c>
      <c r="L1121" s="5">
        <v>44562</v>
      </c>
      <c r="M1121" s="8"/>
      <c r="N1121" s="9"/>
      <c r="O1121" s="85" t="s">
        <v>10211</v>
      </c>
      <c r="P1121" s="87" t="s">
        <v>3930</v>
      </c>
      <c r="Q1121" s="11"/>
      <c r="R1121" s="52"/>
      <c r="S1121" s="10"/>
    </row>
    <row r="1122" spans="1:19" s="1" customFormat="1" ht="76.5" customHeight="1" x14ac:dyDescent="0.2">
      <c r="A1122" s="7" t="s">
        <v>3768</v>
      </c>
      <c r="B1122" s="3" t="s">
        <v>3769</v>
      </c>
      <c r="C1122" s="3" t="s">
        <v>48</v>
      </c>
      <c r="D1122" s="3" t="s">
        <v>147</v>
      </c>
      <c r="E1122" s="3" t="s">
        <v>49</v>
      </c>
      <c r="F1122" s="3" t="s">
        <v>87</v>
      </c>
      <c r="G1122" s="3" t="s">
        <v>707</v>
      </c>
      <c r="H1122" s="3" t="s">
        <v>708</v>
      </c>
      <c r="I1122" s="3" t="s">
        <v>524</v>
      </c>
      <c r="J1122" s="3" t="s">
        <v>709</v>
      </c>
      <c r="K1122" s="3" t="s">
        <v>3770</v>
      </c>
      <c r="L1122" s="5">
        <v>44562</v>
      </c>
      <c r="M1122" s="8"/>
      <c r="N1122" s="9"/>
      <c r="O1122" s="85" t="s">
        <v>10130</v>
      </c>
      <c r="P1122" s="87" t="s">
        <v>2584</v>
      </c>
      <c r="Q1122" s="11" t="s">
        <v>1093</v>
      </c>
      <c r="R1122" s="52"/>
      <c r="S1122" s="10"/>
    </row>
    <row r="1123" spans="1:19" s="1" customFormat="1" ht="76.5" customHeight="1" x14ac:dyDescent="0.2">
      <c r="A1123" s="7" t="s">
        <v>3771</v>
      </c>
      <c r="B1123" s="3" t="s">
        <v>3772</v>
      </c>
      <c r="C1123" s="3" t="s">
        <v>48</v>
      </c>
      <c r="D1123" s="3" t="s">
        <v>147</v>
      </c>
      <c r="E1123" s="3" t="s">
        <v>49</v>
      </c>
      <c r="F1123" s="3" t="s">
        <v>87</v>
      </c>
      <c r="G1123" s="3" t="s">
        <v>707</v>
      </c>
      <c r="H1123" s="3" t="s">
        <v>708</v>
      </c>
      <c r="I1123" s="3" t="s">
        <v>524</v>
      </c>
      <c r="J1123" s="3" t="s">
        <v>709</v>
      </c>
      <c r="K1123" s="3" t="s">
        <v>3773</v>
      </c>
      <c r="L1123" s="5">
        <v>44562</v>
      </c>
      <c r="M1123" s="8"/>
      <c r="N1123" s="9"/>
      <c r="O1123" s="85" t="s">
        <v>10130</v>
      </c>
      <c r="P1123" s="87" t="s">
        <v>2584</v>
      </c>
      <c r="Q1123" s="11" t="s">
        <v>1093</v>
      </c>
      <c r="R1123" s="52"/>
      <c r="S1123" s="10"/>
    </row>
    <row r="1124" spans="1:19" s="1" customFormat="1" ht="76.5" customHeight="1" x14ac:dyDescent="0.2">
      <c r="A1124" s="7" t="s">
        <v>2353</v>
      </c>
      <c r="B1124" s="3" t="s">
        <v>2354</v>
      </c>
      <c r="C1124" s="3" t="s">
        <v>48</v>
      </c>
      <c r="D1124" s="3" t="s">
        <v>147</v>
      </c>
      <c r="E1124" s="3" t="s">
        <v>49</v>
      </c>
      <c r="F1124" s="3" t="s">
        <v>87</v>
      </c>
      <c r="G1124" s="3" t="s">
        <v>707</v>
      </c>
      <c r="H1124" s="3" t="s">
        <v>708</v>
      </c>
      <c r="I1124" s="3" t="s">
        <v>524</v>
      </c>
      <c r="J1124" s="3" t="s">
        <v>709</v>
      </c>
      <c r="K1124" s="3" t="s">
        <v>2355</v>
      </c>
      <c r="L1124" s="5">
        <v>44562</v>
      </c>
      <c r="M1124" s="8"/>
      <c r="N1124" s="9"/>
      <c r="O1124" s="85" t="s">
        <v>10212</v>
      </c>
      <c r="P1124" s="87" t="s">
        <v>2595</v>
      </c>
      <c r="Q1124" s="11" t="s">
        <v>1093</v>
      </c>
      <c r="R1124" s="52"/>
      <c r="S1124" s="10"/>
    </row>
    <row r="1125" spans="1:19" s="1" customFormat="1" ht="114.75" customHeight="1" x14ac:dyDescent="0.2">
      <c r="A1125" s="7" t="s">
        <v>3777</v>
      </c>
      <c r="B1125" s="3" t="s">
        <v>3778</v>
      </c>
      <c r="C1125" s="3" t="s">
        <v>186</v>
      </c>
      <c r="D1125" s="3" t="s">
        <v>717</v>
      </c>
      <c r="E1125" s="3" t="s">
        <v>1013</v>
      </c>
      <c r="F1125" s="3" t="s">
        <v>6</v>
      </c>
      <c r="G1125" s="3" t="s">
        <v>18</v>
      </c>
      <c r="H1125" s="3" t="s">
        <v>1014</v>
      </c>
      <c r="I1125" s="3" t="s">
        <v>1601</v>
      </c>
      <c r="J1125" s="3" t="s">
        <v>1702</v>
      </c>
      <c r="K1125" s="3" t="s">
        <v>3779</v>
      </c>
      <c r="L1125" s="5">
        <v>44562</v>
      </c>
      <c r="M1125" s="8"/>
      <c r="N1125" s="9"/>
      <c r="O1125" s="85" t="s">
        <v>10133</v>
      </c>
      <c r="P1125" s="87" t="s">
        <v>1637</v>
      </c>
      <c r="Q1125" s="11" t="s">
        <v>2536</v>
      </c>
      <c r="R1125" s="52"/>
      <c r="S1125" s="10"/>
    </row>
    <row r="1126" spans="1:19" s="1" customFormat="1" ht="114.75" customHeight="1" x14ac:dyDescent="0.2">
      <c r="A1126" s="7" t="s">
        <v>3780</v>
      </c>
      <c r="B1126" s="3" t="s">
        <v>3781</v>
      </c>
      <c r="C1126" s="3" t="s">
        <v>186</v>
      </c>
      <c r="D1126" s="3" t="s">
        <v>717</v>
      </c>
      <c r="E1126" s="3" t="s">
        <v>1013</v>
      </c>
      <c r="F1126" s="3" t="s">
        <v>6</v>
      </c>
      <c r="G1126" s="3" t="s">
        <v>18</v>
      </c>
      <c r="H1126" s="3" t="s">
        <v>1014</v>
      </c>
      <c r="I1126" s="3" t="s">
        <v>1601</v>
      </c>
      <c r="J1126" s="3" t="s">
        <v>1702</v>
      </c>
      <c r="K1126" s="3" t="s">
        <v>3782</v>
      </c>
      <c r="L1126" s="5">
        <v>44562</v>
      </c>
      <c r="M1126" s="8"/>
      <c r="N1126" s="9"/>
      <c r="O1126" s="85" t="s">
        <v>10133</v>
      </c>
      <c r="P1126" s="87" t="s">
        <v>1637</v>
      </c>
      <c r="Q1126" s="11" t="s">
        <v>2536</v>
      </c>
      <c r="R1126" s="52"/>
      <c r="S1126" s="10"/>
    </row>
    <row r="1127" spans="1:19" s="1" customFormat="1" ht="114.75" customHeight="1" x14ac:dyDescent="0.2">
      <c r="A1127" s="7" t="s">
        <v>3783</v>
      </c>
      <c r="B1127" s="3" t="s">
        <v>3784</v>
      </c>
      <c r="C1127" s="3" t="s">
        <v>186</v>
      </c>
      <c r="D1127" s="3" t="s">
        <v>717</v>
      </c>
      <c r="E1127" s="3" t="s">
        <v>1013</v>
      </c>
      <c r="F1127" s="3" t="s">
        <v>6</v>
      </c>
      <c r="G1127" s="3" t="s">
        <v>18</v>
      </c>
      <c r="H1127" s="3" t="s">
        <v>1014</v>
      </c>
      <c r="I1127" s="3" t="s">
        <v>1601</v>
      </c>
      <c r="J1127" s="3" t="s">
        <v>1702</v>
      </c>
      <c r="K1127" s="3" t="s">
        <v>3785</v>
      </c>
      <c r="L1127" s="5">
        <v>44562</v>
      </c>
      <c r="M1127" s="8"/>
      <c r="N1127" s="9"/>
      <c r="O1127" s="85" t="s">
        <v>10133</v>
      </c>
      <c r="P1127" s="87" t="s">
        <v>1637</v>
      </c>
      <c r="Q1127" s="11" t="s">
        <v>2536</v>
      </c>
      <c r="R1127" s="52"/>
      <c r="S1127" s="10"/>
    </row>
    <row r="1128" spans="1:19" s="1" customFormat="1" ht="76.5" customHeight="1" x14ac:dyDescent="0.2">
      <c r="A1128" s="7" t="s">
        <v>3786</v>
      </c>
      <c r="B1128" s="3" t="s">
        <v>3787</v>
      </c>
      <c r="C1128" s="3" t="s">
        <v>186</v>
      </c>
      <c r="D1128" s="3" t="s">
        <v>147</v>
      </c>
      <c r="E1128" s="3" t="s">
        <v>1013</v>
      </c>
      <c r="F1128" s="3" t="s">
        <v>6</v>
      </c>
      <c r="G1128" s="3" t="s">
        <v>18</v>
      </c>
      <c r="H1128" s="3" t="s">
        <v>1014</v>
      </c>
      <c r="I1128" s="3" t="s">
        <v>1601</v>
      </c>
      <c r="J1128" s="3" t="s">
        <v>1702</v>
      </c>
      <c r="K1128" s="3" t="s">
        <v>3788</v>
      </c>
      <c r="L1128" s="5">
        <v>44562</v>
      </c>
      <c r="M1128" s="8"/>
      <c r="N1128" s="9"/>
      <c r="O1128" s="85" t="s">
        <v>10133</v>
      </c>
      <c r="P1128" s="87" t="s">
        <v>1637</v>
      </c>
      <c r="Q1128" s="11" t="s">
        <v>1625</v>
      </c>
      <c r="R1128" s="52"/>
      <c r="S1128" s="10"/>
    </row>
    <row r="1129" spans="1:19" s="1" customFormat="1" ht="106.5" customHeight="1" x14ac:dyDescent="0.2">
      <c r="A1129" s="7" t="s">
        <v>18345</v>
      </c>
      <c r="B1129" s="3" t="s">
        <v>3789</v>
      </c>
      <c r="C1129" s="3" t="s">
        <v>186</v>
      </c>
      <c r="D1129" s="3" t="s">
        <v>717</v>
      </c>
      <c r="E1129" s="3" t="s">
        <v>1013</v>
      </c>
      <c r="F1129" s="3" t="s">
        <v>6</v>
      </c>
      <c r="G1129" s="3" t="s">
        <v>18</v>
      </c>
      <c r="H1129" s="3" t="s">
        <v>1014</v>
      </c>
      <c r="I1129" s="3" t="s">
        <v>1601</v>
      </c>
      <c r="J1129" s="3" t="s">
        <v>1702</v>
      </c>
      <c r="K1129" s="3" t="s">
        <v>3790</v>
      </c>
      <c r="L1129" s="5">
        <v>44562</v>
      </c>
      <c r="M1129" s="8"/>
      <c r="N1129" s="5">
        <v>44593</v>
      </c>
      <c r="O1129" s="85" t="s">
        <v>12787</v>
      </c>
      <c r="P1129" s="87" t="s">
        <v>1637</v>
      </c>
      <c r="Q1129" s="11" t="s">
        <v>2536</v>
      </c>
      <c r="R1129" s="52"/>
      <c r="S1129" s="10"/>
    </row>
    <row r="1130" spans="1:19" s="1" customFormat="1" ht="63.75" customHeight="1" x14ac:dyDescent="0.2">
      <c r="A1130" s="7" t="s">
        <v>3791</v>
      </c>
      <c r="B1130" s="3" t="s">
        <v>3792</v>
      </c>
      <c r="C1130" s="3" t="s">
        <v>186</v>
      </c>
      <c r="D1130" s="3" t="s">
        <v>151</v>
      </c>
      <c r="E1130" s="3" t="s">
        <v>1013</v>
      </c>
      <c r="F1130" s="3" t="s">
        <v>6</v>
      </c>
      <c r="G1130" s="3" t="s">
        <v>46</v>
      </c>
      <c r="H1130" s="3" t="s">
        <v>1014</v>
      </c>
      <c r="I1130" s="3" t="s">
        <v>524</v>
      </c>
      <c r="J1130" s="3" t="s">
        <v>1702</v>
      </c>
      <c r="K1130" s="3" t="s">
        <v>3793</v>
      </c>
      <c r="L1130" s="5">
        <v>44562</v>
      </c>
      <c r="M1130" s="8"/>
      <c r="N1130" s="9"/>
      <c r="O1130" s="85" t="s">
        <v>10134</v>
      </c>
      <c r="P1130" s="87" t="s">
        <v>3942</v>
      </c>
      <c r="Q1130" s="11" t="s">
        <v>2538</v>
      </c>
      <c r="R1130" s="52"/>
      <c r="S1130" s="10"/>
    </row>
    <row r="1131" spans="1:19" s="1" customFormat="1" ht="89.25" customHeight="1" x14ac:dyDescent="0.2">
      <c r="A1131" s="7" t="s">
        <v>2213</v>
      </c>
      <c r="B1131" s="3" t="s">
        <v>2214</v>
      </c>
      <c r="C1131" s="3" t="s">
        <v>48</v>
      </c>
      <c r="D1131" s="3" t="s">
        <v>147</v>
      </c>
      <c r="E1131" s="3" t="s">
        <v>49</v>
      </c>
      <c r="F1131" s="3" t="s">
        <v>87</v>
      </c>
      <c r="G1131" s="3" t="s">
        <v>707</v>
      </c>
      <c r="H1131" s="3" t="s">
        <v>708</v>
      </c>
      <c r="I1131" s="3" t="s">
        <v>524</v>
      </c>
      <c r="J1131" s="3" t="s">
        <v>709</v>
      </c>
      <c r="K1131" s="3" t="s">
        <v>2215</v>
      </c>
      <c r="L1131" s="5">
        <v>44562</v>
      </c>
      <c r="M1131" s="8"/>
      <c r="N1131" s="9"/>
      <c r="O1131" s="85" t="s">
        <v>10135</v>
      </c>
      <c r="P1131" s="87" t="s">
        <v>1637</v>
      </c>
      <c r="Q1131" s="11" t="s">
        <v>1093</v>
      </c>
      <c r="R1131" s="52"/>
      <c r="S1131" s="10"/>
    </row>
    <row r="1132" spans="1:19" s="1" customFormat="1" ht="76.5" customHeight="1" x14ac:dyDescent="0.2">
      <c r="A1132" s="7" t="s">
        <v>1231</v>
      </c>
      <c r="B1132" s="3" t="s">
        <v>1232</v>
      </c>
      <c r="C1132" s="3" t="s">
        <v>48</v>
      </c>
      <c r="D1132" s="3" t="s">
        <v>147</v>
      </c>
      <c r="E1132" s="3" t="s">
        <v>49</v>
      </c>
      <c r="F1132" s="3" t="s">
        <v>87</v>
      </c>
      <c r="G1132" s="3" t="s">
        <v>707</v>
      </c>
      <c r="H1132" s="3" t="s">
        <v>708</v>
      </c>
      <c r="I1132" s="3" t="s">
        <v>524</v>
      </c>
      <c r="J1132" s="3" t="s">
        <v>709</v>
      </c>
      <c r="K1132" s="3" t="s">
        <v>1233</v>
      </c>
      <c r="L1132" s="5">
        <v>44562</v>
      </c>
      <c r="M1132" s="8"/>
      <c r="N1132" s="9"/>
      <c r="O1132" s="85" t="s">
        <v>10138</v>
      </c>
      <c r="P1132" s="87" t="s">
        <v>1654</v>
      </c>
      <c r="Q1132" s="11" t="s">
        <v>1093</v>
      </c>
      <c r="R1132" s="52"/>
      <c r="S1132" s="10"/>
    </row>
    <row r="1133" spans="1:19" s="1" customFormat="1" ht="63.75" customHeight="1" x14ac:dyDescent="0.2">
      <c r="A1133" s="7" t="s">
        <v>1413</v>
      </c>
      <c r="B1133" s="3" t="s">
        <v>1414</v>
      </c>
      <c r="C1133" s="3" t="s">
        <v>48</v>
      </c>
      <c r="D1133" s="3" t="s">
        <v>147</v>
      </c>
      <c r="E1133" s="3" t="s">
        <v>49</v>
      </c>
      <c r="F1133" s="3" t="s">
        <v>87</v>
      </c>
      <c r="G1133" s="3" t="s">
        <v>707</v>
      </c>
      <c r="H1133" s="3" t="s">
        <v>708</v>
      </c>
      <c r="I1133" s="3" t="s">
        <v>524</v>
      </c>
      <c r="J1133" s="3" t="s">
        <v>709</v>
      </c>
      <c r="K1133" s="3" t="s">
        <v>1415</v>
      </c>
      <c r="L1133" s="5">
        <v>44562</v>
      </c>
      <c r="M1133" s="8"/>
      <c r="N1133" s="9"/>
      <c r="O1133" s="85" t="s">
        <v>10138</v>
      </c>
      <c r="P1133" s="87" t="s">
        <v>1654</v>
      </c>
      <c r="Q1133" s="11" t="s">
        <v>1093</v>
      </c>
      <c r="R1133" s="52"/>
      <c r="S1133" s="10"/>
    </row>
    <row r="1134" spans="1:19" s="1" customFormat="1" ht="89.25" customHeight="1" x14ac:dyDescent="0.2">
      <c r="A1134" s="7" t="s">
        <v>1159</v>
      </c>
      <c r="B1134" s="3" t="s">
        <v>1160</v>
      </c>
      <c r="C1134" s="3" t="s">
        <v>48</v>
      </c>
      <c r="D1134" s="3" t="s">
        <v>147</v>
      </c>
      <c r="E1134" s="3" t="s">
        <v>49</v>
      </c>
      <c r="F1134" s="3" t="s">
        <v>87</v>
      </c>
      <c r="G1134" s="3" t="s">
        <v>707</v>
      </c>
      <c r="H1134" s="3" t="s">
        <v>708</v>
      </c>
      <c r="I1134" s="3" t="s">
        <v>524</v>
      </c>
      <c r="J1134" s="3" t="s">
        <v>709</v>
      </c>
      <c r="K1134" s="3" t="s">
        <v>1161</v>
      </c>
      <c r="L1134" s="5">
        <v>44562</v>
      </c>
      <c r="M1134" s="8"/>
      <c r="N1134" s="9"/>
      <c r="O1134" s="85" t="s">
        <v>10138</v>
      </c>
      <c r="P1134" s="87" t="s">
        <v>1654</v>
      </c>
      <c r="Q1134" s="11" t="s">
        <v>1093</v>
      </c>
      <c r="R1134" s="52"/>
      <c r="S1134" s="10"/>
    </row>
    <row r="1135" spans="1:19" s="1" customFormat="1" ht="76.5" customHeight="1" x14ac:dyDescent="0.2">
      <c r="A1135" s="7" t="s">
        <v>3794</v>
      </c>
      <c r="B1135" s="3" t="s">
        <v>3795</v>
      </c>
      <c r="C1135" s="3" t="s">
        <v>186</v>
      </c>
      <c r="D1135" s="3" t="s">
        <v>717</v>
      </c>
      <c r="E1135" s="3" t="s">
        <v>1013</v>
      </c>
      <c r="F1135" s="3" t="s">
        <v>6</v>
      </c>
      <c r="G1135" s="3" t="s">
        <v>18</v>
      </c>
      <c r="H1135" s="3" t="s">
        <v>1014</v>
      </c>
      <c r="I1135" s="3" t="s">
        <v>1601</v>
      </c>
      <c r="J1135" s="3" t="s">
        <v>1702</v>
      </c>
      <c r="K1135" s="3" t="s">
        <v>3796</v>
      </c>
      <c r="L1135" s="5">
        <v>44562</v>
      </c>
      <c r="M1135" s="8"/>
      <c r="N1135" s="9"/>
      <c r="O1135" s="85" t="s">
        <v>10119</v>
      </c>
      <c r="P1135" s="87" t="s">
        <v>1652</v>
      </c>
      <c r="Q1135" s="11" t="s">
        <v>2536</v>
      </c>
      <c r="R1135" s="52"/>
      <c r="S1135" s="10"/>
    </row>
    <row r="1136" spans="1:19" s="1" customFormat="1" ht="76.5" customHeight="1" x14ac:dyDescent="0.2">
      <c r="A1136" s="7" t="s">
        <v>3797</v>
      </c>
      <c r="B1136" s="3" t="s">
        <v>3798</v>
      </c>
      <c r="C1136" s="3" t="s">
        <v>186</v>
      </c>
      <c r="D1136" s="3" t="s">
        <v>717</v>
      </c>
      <c r="E1136" s="3" t="s">
        <v>1013</v>
      </c>
      <c r="F1136" s="3" t="s">
        <v>6</v>
      </c>
      <c r="G1136" s="3" t="s">
        <v>18</v>
      </c>
      <c r="H1136" s="3" t="s">
        <v>1014</v>
      </c>
      <c r="I1136" s="3" t="s">
        <v>1601</v>
      </c>
      <c r="J1136" s="3" t="s">
        <v>1702</v>
      </c>
      <c r="K1136" s="3" t="s">
        <v>3799</v>
      </c>
      <c r="L1136" s="5">
        <v>44562</v>
      </c>
      <c r="M1136" s="8"/>
      <c r="N1136" s="9"/>
      <c r="O1136" s="85" t="s">
        <v>10119</v>
      </c>
      <c r="P1136" s="87" t="s">
        <v>1652</v>
      </c>
      <c r="Q1136" s="11" t="s">
        <v>2536</v>
      </c>
      <c r="R1136" s="52"/>
      <c r="S1136" s="10"/>
    </row>
    <row r="1137" spans="1:19" s="1" customFormat="1" ht="76.5" customHeight="1" x14ac:dyDescent="0.2">
      <c r="A1137" s="7" t="s">
        <v>2168</v>
      </c>
      <c r="B1137" s="3" t="s">
        <v>2169</v>
      </c>
      <c r="C1137" s="3" t="s">
        <v>48</v>
      </c>
      <c r="D1137" s="3" t="s">
        <v>147</v>
      </c>
      <c r="E1137" s="3" t="s">
        <v>49</v>
      </c>
      <c r="F1137" s="3" t="s">
        <v>87</v>
      </c>
      <c r="G1137" s="3" t="s">
        <v>707</v>
      </c>
      <c r="H1137" s="3" t="s">
        <v>708</v>
      </c>
      <c r="I1137" s="3" t="s">
        <v>524</v>
      </c>
      <c r="J1137" s="3" t="s">
        <v>709</v>
      </c>
      <c r="K1137" s="3" t="s">
        <v>2170</v>
      </c>
      <c r="L1137" s="5">
        <v>44562</v>
      </c>
      <c r="M1137" s="8"/>
      <c r="N1137" s="9"/>
      <c r="O1137" s="85" t="s">
        <v>10118</v>
      </c>
      <c r="P1137" s="87" t="s">
        <v>2547</v>
      </c>
      <c r="Q1137" s="11" t="s">
        <v>1093</v>
      </c>
      <c r="R1137" s="52"/>
      <c r="S1137" s="10"/>
    </row>
    <row r="1138" spans="1:19" s="1" customFormat="1" ht="140.25" customHeight="1" x14ac:dyDescent="0.2">
      <c r="A1138" s="7" t="s">
        <v>3800</v>
      </c>
      <c r="B1138" s="3" t="s">
        <v>3801</v>
      </c>
      <c r="C1138" s="3" t="s">
        <v>186</v>
      </c>
      <c r="D1138" s="3" t="s">
        <v>147</v>
      </c>
      <c r="E1138" s="3" t="s">
        <v>1013</v>
      </c>
      <c r="F1138" s="3" t="s">
        <v>6</v>
      </c>
      <c r="G1138" s="3" t="s">
        <v>18</v>
      </c>
      <c r="H1138" s="3" t="s">
        <v>1014</v>
      </c>
      <c r="I1138" s="3" t="s">
        <v>1601</v>
      </c>
      <c r="J1138" s="3" t="s">
        <v>1702</v>
      </c>
      <c r="K1138" s="3" t="s">
        <v>3802</v>
      </c>
      <c r="L1138" s="5">
        <v>44562</v>
      </c>
      <c r="M1138" s="8"/>
      <c r="N1138" s="9"/>
      <c r="O1138" s="85" t="s">
        <v>10196</v>
      </c>
      <c r="P1138" s="87" t="s">
        <v>3939</v>
      </c>
      <c r="Q1138" s="11" t="s">
        <v>1625</v>
      </c>
      <c r="R1138" s="52"/>
      <c r="S1138" s="10"/>
    </row>
    <row r="1139" spans="1:19" s="1" customFormat="1" ht="63.75" customHeight="1" x14ac:dyDescent="0.2">
      <c r="A1139" s="7" t="s">
        <v>16980</v>
      </c>
      <c r="B1139" s="3" t="s">
        <v>3803</v>
      </c>
      <c r="C1139" s="3" t="s">
        <v>48</v>
      </c>
      <c r="D1139" s="3" t="s">
        <v>988</v>
      </c>
      <c r="E1139" s="3" t="s">
        <v>985</v>
      </c>
      <c r="F1139" s="3" t="s">
        <v>6</v>
      </c>
      <c r="G1139" s="3" t="s">
        <v>18</v>
      </c>
      <c r="H1139" s="3" t="s">
        <v>986</v>
      </c>
      <c r="I1139" s="3" t="s">
        <v>1601</v>
      </c>
      <c r="J1139" s="3" t="s">
        <v>2663</v>
      </c>
      <c r="K1139" s="3" t="s">
        <v>3804</v>
      </c>
      <c r="L1139" s="5">
        <v>44562</v>
      </c>
      <c r="M1139" s="8"/>
      <c r="N1139" s="5">
        <v>44886</v>
      </c>
      <c r="O1139" s="85" t="s">
        <v>21086</v>
      </c>
      <c r="P1139" s="87" t="s">
        <v>3902</v>
      </c>
      <c r="Q1139" s="11" t="s">
        <v>2711</v>
      </c>
      <c r="R1139" s="52"/>
      <c r="S1139" s="10"/>
    </row>
    <row r="1140" spans="1:19" s="1" customFormat="1" ht="63.75" customHeight="1" x14ac:dyDescent="0.2">
      <c r="A1140" s="7" t="s">
        <v>16981</v>
      </c>
      <c r="B1140" s="3" t="s">
        <v>3805</v>
      </c>
      <c r="C1140" s="3" t="s">
        <v>48</v>
      </c>
      <c r="D1140" s="3" t="s">
        <v>988</v>
      </c>
      <c r="E1140" s="3" t="s">
        <v>985</v>
      </c>
      <c r="F1140" s="3" t="s">
        <v>6</v>
      </c>
      <c r="G1140" s="3" t="s">
        <v>18</v>
      </c>
      <c r="H1140" s="3" t="s">
        <v>986</v>
      </c>
      <c r="I1140" s="3" t="s">
        <v>1601</v>
      </c>
      <c r="J1140" s="3" t="s">
        <v>2663</v>
      </c>
      <c r="K1140" s="3" t="s">
        <v>3806</v>
      </c>
      <c r="L1140" s="5">
        <v>44562</v>
      </c>
      <c r="M1140" s="8"/>
      <c r="N1140" s="5">
        <v>44886</v>
      </c>
      <c r="O1140" s="85" t="s">
        <v>21086</v>
      </c>
      <c r="P1140" s="87" t="s">
        <v>3902</v>
      </c>
      <c r="Q1140" s="11" t="s">
        <v>2714</v>
      </c>
      <c r="R1140" s="52"/>
      <c r="S1140" s="10"/>
    </row>
    <row r="1141" spans="1:19" s="1" customFormat="1" ht="76.5" customHeight="1" x14ac:dyDescent="0.2">
      <c r="A1141" s="7" t="s">
        <v>16982</v>
      </c>
      <c r="B1141" s="3" t="s">
        <v>3807</v>
      </c>
      <c r="C1141" s="3" t="s">
        <v>48</v>
      </c>
      <c r="D1141" s="3" t="s">
        <v>988</v>
      </c>
      <c r="E1141" s="3" t="s">
        <v>985</v>
      </c>
      <c r="F1141" s="3" t="s">
        <v>6</v>
      </c>
      <c r="G1141" s="3" t="s">
        <v>18</v>
      </c>
      <c r="H1141" s="3" t="s">
        <v>986</v>
      </c>
      <c r="I1141" s="3" t="s">
        <v>1601</v>
      </c>
      <c r="J1141" s="3" t="s">
        <v>2663</v>
      </c>
      <c r="K1141" s="3" t="s">
        <v>3808</v>
      </c>
      <c r="L1141" s="5">
        <v>44562</v>
      </c>
      <c r="M1141" s="8"/>
      <c r="N1141" s="5">
        <v>44886</v>
      </c>
      <c r="O1141" s="101" t="s">
        <v>20657</v>
      </c>
      <c r="P1141" s="87" t="s">
        <v>2569</v>
      </c>
      <c r="Q1141" s="11" t="s">
        <v>2731</v>
      </c>
      <c r="R1141" s="52"/>
      <c r="S1141" s="10"/>
    </row>
    <row r="1142" spans="1:19" s="1" customFormat="1" ht="63.75" customHeight="1" x14ac:dyDescent="0.2">
      <c r="A1142" s="7" t="s">
        <v>16983</v>
      </c>
      <c r="B1142" s="3" t="s">
        <v>3809</v>
      </c>
      <c r="C1142" s="3" t="s">
        <v>48</v>
      </c>
      <c r="D1142" s="3" t="s">
        <v>988</v>
      </c>
      <c r="E1142" s="3" t="s">
        <v>985</v>
      </c>
      <c r="F1142" s="3" t="s">
        <v>6</v>
      </c>
      <c r="G1142" s="3" t="s">
        <v>18</v>
      </c>
      <c r="H1142" s="3" t="s">
        <v>986</v>
      </c>
      <c r="I1142" s="3" t="s">
        <v>1601</v>
      </c>
      <c r="J1142" s="3" t="s">
        <v>2663</v>
      </c>
      <c r="K1142" s="3" t="s">
        <v>3810</v>
      </c>
      <c r="L1142" s="5">
        <v>44562</v>
      </c>
      <c r="M1142" s="8"/>
      <c r="N1142" s="5">
        <v>44886</v>
      </c>
      <c r="O1142" s="101" t="s">
        <v>20657</v>
      </c>
      <c r="P1142" s="87" t="s">
        <v>2569</v>
      </c>
      <c r="Q1142" s="11" t="s">
        <v>2731</v>
      </c>
      <c r="R1142" s="52"/>
      <c r="S1142" s="10"/>
    </row>
    <row r="1143" spans="1:19" s="1" customFormat="1" ht="63.75" customHeight="1" x14ac:dyDescent="0.2">
      <c r="A1143" s="7" t="s">
        <v>16984</v>
      </c>
      <c r="B1143" s="3" t="s">
        <v>3811</v>
      </c>
      <c r="C1143" s="3" t="s">
        <v>48</v>
      </c>
      <c r="D1143" s="3" t="s">
        <v>988</v>
      </c>
      <c r="E1143" s="3" t="s">
        <v>985</v>
      </c>
      <c r="F1143" s="3" t="s">
        <v>6</v>
      </c>
      <c r="G1143" s="3" t="s">
        <v>18</v>
      </c>
      <c r="H1143" s="3" t="s">
        <v>986</v>
      </c>
      <c r="I1143" s="3" t="s">
        <v>1601</v>
      </c>
      <c r="J1143" s="3" t="s">
        <v>2663</v>
      </c>
      <c r="K1143" s="3" t="s">
        <v>3812</v>
      </c>
      <c r="L1143" s="5">
        <v>44562</v>
      </c>
      <c r="M1143" s="8"/>
      <c r="N1143" s="5">
        <v>44886</v>
      </c>
      <c r="O1143" s="85" t="s">
        <v>21086</v>
      </c>
      <c r="P1143" s="87" t="s">
        <v>3902</v>
      </c>
      <c r="Q1143" s="11" t="s">
        <v>2714</v>
      </c>
      <c r="R1143" s="52"/>
      <c r="S1143" s="10"/>
    </row>
    <row r="1144" spans="1:19" s="1" customFormat="1" ht="63.75" customHeight="1" x14ac:dyDescent="0.2">
      <c r="A1144" s="7" t="s">
        <v>16985</v>
      </c>
      <c r="B1144" s="3" t="s">
        <v>3813</v>
      </c>
      <c r="C1144" s="3" t="s">
        <v>48</v>
      </c>
      <c r="D1144" s="3" t="s">
        <v>988</v>
      </c>
      <c r="E1144" s="3" t="s">
        <v>985</v>
      </c>
      <c r="F1144" s="3" t="s">
        <v>6</v>
      </c>
      <c r="G1144" s="3" t="s">
        <v>18</v>
      </c>
      <c r="H1144" s="3" t="s">
        <v>986</v>
      </c>
      <c r="I1144" s="3" t="s">
        <v>1601</v>
      </c>
      <c r="J1144" s="3" t="s">
        <v>2663</v>
      </c>
      <c r="K1144" s="3" t="s">
        <v>3814</v>
      </c>
      <c r="L1144" s="5">
        <v>44562</v>
      </c>
      <c r="M1144" s="8"/>
      <c r="N1144" s="5">
        <v>44886</v>
      </c>
      <c r="O1144" s="85" t="s">
        <v>21086</v>
      </c>
      <c r="P1144" s="87" t="s">
        <v>3902</v>
      </c>
      <c r="Q1144" s="11" t="s">
        <v>2714</v>
      </c>
      <c r="R1144" s="52"/>
      <c r="S1144" s="10"/>
    </row>
    <row r="1145" spans="1:19" s="1" customFormat="1" ht="76.5" customHeight="1" x14ac:dyDescent="0.2">
      <c r="A1145" s="7" t="s">
        <v>4043</v>
      </c>
      <c r="B1145" s="3" t="s">
        <v>3815</v>
      </c>
      <c r="C1145" s="3" t="s">
        <v>48</v>
      </c>
      <c r="D1145" s="3" t="s">
        <v>151</v>
      </c>
      <c r="E1145" s="3" t="s">
        <v>985</v>
      </c>
      <c r="F1145" s="3" t="s">
        <v>6</v>
      </c>
      <c r="G1145" s="3" t="s">
        <v>18</v>
      </c>
      <c r="H1145" s="3" t="s">
        <v>986</v>
      </c>
      <c r="I1145" s="3" t="s">
        <v>1601</v>
      </c>
      <c r="J1145" s="3" t="s">
        <v>2663</v>
      </c>
      <c r="K1145" s="3" t="s">
        <v>3816</v>
      </c>
      <c r="L1145" s="5">
        <v>44562</v>
      </c>
      <c r="M1145" s="8"/>
      <c r="N1145" s="5">
        <v>44886</v>
      </c>
      <c r="O1145" s="85" t="s">
        <v>20669</v>
      </c>
      <c r="P1145" s="87" t="s">
        <v>2569</v>
      </c>
      <c r="Q1145" s="11" t="s">
        <v>2722</v>
      </c>
      <c r="R1145" s="52"/>
      <c r="S1145" s="10"/>
    </row>
    <row r="1146" spans="1:19" s="1" customFormat="1" ht="63.75" customHeight="1" x14ac:dyDescent="0.2">
      <c r="A1146" s="7" t="s">
        <v>4044</v>
      </c>
      <c r="B1146" s="3" t="s">
        <v>3817</v>
      </c>
      <c r="C1146" s="3" t="s">
        <v>48</v>
      </c>
      <c r="D1146" s="3" t="s">
        <v>151</v>
      </c>
      <c r="E1146" s="3" t="s">
        <v>985</v>
      </c>
      <c r="F1146" s="3" t="s">
        <v>6</v>
      </c>
      <c r="G1146" s="3" t="s">
        <v>18</v>
      </c>
      <c r="H1146" s="3" t="s">
        <v>986</v>
      </c>
      <c r="I1146" s="3" t="s">
        <v>1601</v>
      </c>
      <c r="J1146" s="3" t="s">
        <v>2663</v>
      </c>
      <c r="K1146" s="3" t="s">
        <v>3818</v>
      </c>
      <c r="L1146" s="5">
        <v>44562</v>
      </c>
      <c r="M1146" s="8"/>
      <c r="N1146" s="5">
        <v>44886</v>
      </c>
      <c r="O1146" s="85" t="s">
        <v>20662</v>
      </c>
      <c r="P1146" s="87" t="s">
        <v>2569</v>
      </c>
      <c r="Q1146" s="11" t="s">
        <v>2722</v>
      </c>
      <c r="R1146" s="52"/>
      <c r="S1146" s="10"/>
    </row>
    <row r="1147" spans="1:19" s="1" customFormat="1" ht="127.5" customHeight="1" x14ac:dyDescent="0.2">
      <c r="A1147" s="7" t="s">
        <v>16986</v>
      </c>
      <c r="B1147" s="3" t="s">
        <v>3819</v>
      </c>
      <c r="C1147" s="3" t="s">
        <v>48</v>
      </c>
      <c r="D1147" s="3" t="s">
        <v>988</v>
      </c>
      <c r="E1147" s="3" t="s">
        <v>985</v>
      </c>
      <c r="F1147" s="3" t="s">
        <v>6</v>
      </c>
      <c r="G1147" s="3" t="s">
        <v>18</v>
      </c>
      <c r="H1147" s="3" t="s">
        <v>986</v>
      </c>
      <c r="I1147" s="3" t="s">
        <v>1601</v>
      </c>
      <c r="J1147" s="3" t="s">
        <v>2663</v>
      </c>
      <c r="K1147" s="3" t="s">
        <v>3820</v>
      </c>
      <c r="L1147" s="5">
        <v>44562</v>
      </c>
      <c r="M1147" s="8"/>
      <c r="N1147" s="5">
        <v>44886</v>
      </c>
      <c r="O1147" s="85" t="s">
        <v>21086</v>
      </c>
      <c r="P1147" s="87" t="s">
        <v>3902</v>
      </c>
      <c r="Q1147" s="11" t="s">
        <v>3923</v>
      </c>
      <c r="R1147" s="52"/>
      <c r="S1147" s="10"/>
    </row>
    <row r="1148" spans="1:19" s="1" customFormat="1" ht="51" customHeight="1" x14ac:dyDescent="0.2">
      <c r="A1148" s="7" t="s">
        <v>16987</v>
      </c>
      <c r="B1148" s="3" t="s">
        <v>3821</v>
      </c>
      <c r="C1148" s="3" t="s">
        <v>48</v>
      </c>
      <c r="D1148" s="3" t="s">
        <v>988</v>
      </c>
      <c r="E1148" s="3" t="s">
        <v>985</v>
      </c>
      <c r="F1148" s="3" t="s">
        <v>6</v>
      </c>
      <c r="G1148" s="3" t="s">
        <v>18</v>
      </c>
      <c r="H1148" s="3" t="s">
        <v>986</v>
      </c>
      <c r="I1148" s="3" t="s">
        <v>1601</v>
      </c>
      <c r="J1148" s="3" t="s">
        <v>2663</v>
      </c>
      <c r="K1148" s="3" t="s">
        <v>3822</v>
      </c>
      <c r="L1148" s="5">
        <v>44562</v>
      </c>
      <c r="M1148" s="8"/>
      <c r="N1148" s="5">
        <v>44886</v>
      </c>
      <c r="O1148" s="85" t="s">
        <v>20675</v>
      </c>
      <c r="P1148" s="87" t="s">
        <v>2569</v>
      </c>
      <c r="Q1148" s="11" t="s">
        <v>3924</v>
      </c>
      <c r="R1148" s="52"/>
      <c r="S1148" s="10"/>
    </row>
    <row r="1149" spans="1:19" s="1" customFormat="1" ht="51" customHeight="1" x14ac:dyDescent="0.2">
      <c r="A1149" s="7" t="s">
        <v>4045</v>
      </c>
      <c r="B1149" s="3" t="s">
        <v>3823</v>
      </c>
      <c r="C1149" s="3" t="s">
        <v>48</v>
      </c>
      <c r="D1149" s="3" t="s">
        <v>151</v>
      </c>
      <c r="E1149" s="3" t="s">
        <v>985</v>
      </c>
      <c r="F1149" s="3" t="s">
        <v>6</v>
      </c>
      <c r="G1149" s="3" t="s">
        <v>18</v>
      </c>
      <c r="H1149" s="3" t="s">
        <v>986</v>
      </c>
      <c r="I1149" s="3" t="s">
        <v>1601</v>
      </c>
      <c r="J1149" s="3" t="s">
        <v>2663</v>
      </c>
      <c r="K1149" s="3" t="s">
        <v>3824</v>
      </c>
      <c r="L1149" s="5">
        <v>44562</v>
      </c>
      <c r="M1149" s="8"/>
      <c r="N1149" s="5">
        <v>44886</v>
      </c>
      <c r="O1149" s="85" t="s">
        <v>20662</v>
      </c>
      <c r="P1149" s="87" t="s">
        <v>2569</v>
      </c>
      <c r="Q1149" s="11" t="s">
        <v>2722</v>
      </c>
      <c r="R1149" s="52"/>
      <c r="S1149" s="10"/>
    </row>
    <row r="1150" spans="1:19" s="1" customFormat="1" ht="76.5" customHeight="1" x14ac:dyDescent="0.2">
      <c r="A1150" s="7" t="s">
        <v>4046</v>
      </c>
      <c r="B1150" s="3" t="s">
        <v>3825</v>
      </c>
      <c r="C1150" s="3" t="s">
        <v>48</v>
      </c>
      <c r="D1150" s="3" t="s">
        <v>151</v>
      </c>
      <c r="E1150" s="3" t="s">
        <v>985</v>
      </c>
      <c r="F1150" s="3" t="s">
        <v>6</v>
      </c>
      <c r="G1150" s="3" t="s">
        <v>18</v>
      </c>
      <c r="H1150" s="3" t="s">
        <v>986</v>
      </c>
      <c r="I1150" s="3" t="s">
        <v>1601</v>
      </c>
      <c r="J1150" s="3" t="s">
        <v>2663</v>
      </c>
      <c r="K1150" s="3" t="s">
        <v>3826</v>
      </c>
      <c r="L1150" s="5">
        <v>44562</v>
      </c>
      <c r="M1150" s="8"/>
      <c r="N1150" s="5">
        <v>44886</v>
      </c>
      <c r="O1150" s="85" t="s">
        <v>20662</v>
      </c>
      <c r="P1150" s="87" t="s">
        <v>2569</v>
      </c>
      <c r="Q1150" s="11" t="s">
        <v>2722</v>
      </c>
      <c r="R1150" s="52"/>
      <c r="S1150" s="10"/>
    </row>
    <row r="1151" spans="1:19" s="1" customFormat="1" ht="76.5" customHeight="1" x14ac:dyDescent="0.2">
      <c r="A1151" s="7" t="s">
        <v>4047</v>
      </c>
      <c r="B1151" s="3" t="s">
        <v>3827</v>
      </c>
      <c r="C1151" s="3" t="s">
        <v>48</v>
      </c>
      <c r="D1151" s="3" t="s">
        <v>151</v>
      </c>
      <c r="E1151" s="3" t="s">
        <v>985</v>
      </c>
      <c r="F1151" s="3" t="s">
        <v>6</v>
      </c>
      <c r="G1151" s="3" t="s">
        <v>18</v>
      </c>
      <c r="H1151" s="3" t="s">
        <v>986</v>
      </c>
      <c r="I1151" s="3" t="s">
        <v>1601</v>
      </c>
      <c r="J1151" s="3" t="s">
        <v>2663</v>
      </c>
      <c r="K1151" s="3" t="s">
        <v>3828</v>
      </c>
      <c r="L1151" s="5">
        <v>44562</v>
      </c>
      <c r="M1151" s="8"/>
      <c r="N1151" s="5">
        <v>44886</v>
      </c>
      <c r="O1151" s="85" t="s">
        <v>20662</v>
      </c>
      <c r="P1151" s="87" t="s">
        <v>2569</v>
      </c>
      <c r="Q1151" s="11" t="s">
        <v>2722</v>
      </c>
      <c r="R1151" s="52"/>
      <c r="S1151" s="10"/>
    </row>
    <row r="1152" spans="1:19" s="1" customFormat="1" ht="51" customHeight="1" x14ac:dyDescent="0.2">
      <c r="A1152" s="7" t="s">
        <v>16988</v>
      </c>
      <c r="B1152" s="3" t="s">
        <v>3829</v>
      </c>
      <c r="C1152" s="3" t="s">
        <v>48</v>
      </c>
      <c r="D1152" s="3" t="s">
        <v>988</v>
      </c>
      <c r="E1152" s="3" t="s">
        <v>985</v>
      </c>
      <c r="F1152" s="3" t="s">
        <v>6</v>
      </c>
      <c r="G1152" s="3" t="s">
        <v>18</v>
      </c>
      <c r="H1152" s="3" t="s">
        <v>986</v>
      </c>
      <c r="I1152" s="3" t="s">
        <v>1601</v>
      </c>
      <c r="J1152" s="3" t="s">
        <v>2663</v>
      </c>
      <c r="K1152" s="3" t="s">
        <v>3830</v>
      </c>
      <c r="L1152" s="5">
        <v>44562</v>
      </c>
      <c r="M1152" s="8"/>
      <c r="N1152" s="5">
        <v>44886</v>
      </c>
      <c r="O1152" s="85" t="s">
        <v>20675</v>
      </c>
      <c r="P1152" s="87" t="s">
        <v>2569</v>
      </c>
      <c r="Q1152" s="11" t="s">
        <v>2719</v>
      </c>
      <c r="R1152" s="52"/>
      <c r="S1152" s="10"/>
    </row>
    <row r="1153" spans="1:19" s="1" customFormat="1" ht="51" customHeight="1" x14ac:dyDescent="0.2">
      <c r="A1153" s="7" t="s">
        <v>16989</v>
      </c>
      <c r="B1153" s="3" t="s">
        <v>3831</v>
      </c>
      <c r="C1153" s="3" t="s">
        <v>48</v>
      </c>
      <c r="D1153" s="3" t="s">
        <v>988</v>
      </c>
      <c r="E1153" s="3" t="s">
        <v>985</v>
      </c>
      <c r="F1153" s="3" t="s">
        <v>6</v>
      </c>
      <c r="G1153" s="3" t="s">
        <v>18</v>
      </c>
      <c r="H1153" s="3" t="s">
        <v>986</v>
      </c>
      <c r="I1153" s="3" t="s">
        <v>1601</v>
      </c>
      <c r="J1153" s="3" t="s">
        <v>2663</v>
      </c>
      <c r="K1153" s="3" t="s">
        <v>3832</v>
      </c>
      <c r="L1153" s="5">
        <v>44562</v>
      </c>
      <c r="M1153" s="8"/>
      <c r="N1153" s="5">
        <v>44886</v>
      </c>
      <c r="O1153" s="101" t="s">
        <v>20657</v>
      </c>
      <c r="P1153" s="87" t="s">
        <v>2569</v>
      </c>
      <c r="Q1153" s="11" t="s">
        <v>2719</v>
      </c>
      <c r="R1153" s="52"/>
      <c r="S1153" s="10"/>
    </row>
    <row r="1154" spans="1:19" s="1" customFormat="1" ht="51" customHeight="1" x14ac:dyDescent="0.2">
      <c r="A1154" s="7" t="s">
        <v>16990</v>
      </c>
      <c r="B1154" s="3" t="s">
        <v>3833</v>
      </c>
      <c r="C1154" s="3" t="s">
        <v>48</v>
      </c>
      <c r="D1154" s="3" t="s">
        <v>988</v>
      </c>
      <c r="E1154" s="3" t="s">
        <v>985</v>
      </c>
      <c r="F1154" s="3" t="s">
        <v>6</v>
      </c>
      <c r="G1154" s="3" t="s">
        <v>18</v>
      </c>
      <c r="H1154" s="3" t="s">
        <v>986</v>
      </c>
      <c r="I1154" s="3" t="s">
        <v>1601</v>
      </c>
      <c r="J1154" s="3" t="s">
        <v>2663</v>
      </c>
      <c r="K1154" s="3" t="s">
        <v>3834</v>
      </c>
      <c r="L1154" s="5">
        <v>44562</v>
      </c>
      <c r="M1154" s="8"/>
      <c r="N1154" s="5">
        <v>44886</v>
      </c>
      <c r="O1154" s="101" t="s">
        <v>20657</v>
      </c>
      <c r="P1154" s="87" t="s">
        <v>2569</v>
      </c>
      <c r="Q1154" s="11" t="s">
        <v>2731</v>
      </c>
      <c r="R1154" s="52"/>
      <c r="S1154" s="10"/>
    </row>
    <row r="1155" spans="1:19" s="1" customFormat="1" ht="63.75" customHeight="1" x14ac:dyDescent="0.2">
      <c r="A1155" s="7" t="s">
        <v>16991</v>
      </c>
      <c r="B1155" s="3" t="s">
        <v>3835</v>
      </c>
      <c r="C1155" s="3" t="s">
        <v>48</v>
      </c>
      <c r="D1155" s="3" t="s">
        <v>988</v>
      </c>
      <c r="E1155" s="3" t="s">
        <v>985</v>
      </c>
      <c r="F1155" s="3" t="s">
        <v>6</v>
      </c>
      <c r="G1155" s="3" t="s">
        <v>18</v>
      </c>
      <c r="H1155" s="3" t="s">
        <v>986</v>
      </c>
      <c r="I1155" s="3" t="s">
        <v>1601</v>
      </c>
      <c r="J1155" s="3" t="s">
        <v>2663</v>
      </c>
      <c r="K1155" s="3" t="s">
        <v>3836</v>
      </c>
      <c r="L1155" s="5">
        <v>44562</v>
      </c>
      <c r="M1155" s="8"/>
      <c r="N1155" s="5">
        <v>44886</v>
      </c>
      <c r="O1155" s="85" t="s">
        <v>20675</v>
      </c>
      <c r="P1155" s="87" t="s">
        <v>2569</v>
      </c>
      <c r="Q1155" s="11" t="s">
        <v>3925</v>
      </c>
      <c r="R1155" s="52"/>
      <c r="S1155" s="10"/>
    </row>
    <row r="1156" spans="1:19" s="1" customFormat="1" ht="76.5" customHeight="1" x14ac:dyDescent="0.2">
      <c r="A1156" s="7" t="s">
        <v>3837</v>
      </c>
      <c r="B1156" s="3" t="s">
        <v>3838</v>
      </c>
      <c r="C1156" s="3" t="s">
        <v>177</v>
      </c>
      <c r="D1156" s="3" t="s">
        <v>178</v>
      </c>
      <c r="E1156" s="3" t="s">
        <v>77</v>
      </c>
      <c r="F1156" s="3" t="s">
        <v>87</v>
      </c>
      <c r="G1156" s="3" t="s">
        <v>179</v>
      </c>
      <c r="H1156" s="3" t="s">
        <v>180</v>
      </c>
      <c r="I1156" s="3" t="s">
        <v>264</v>
      </c>
      <c r="J1156" s="3" t="s">
        <v>334</v>
      </c>
      <c r="K1156" s="3" t="s">
        <v>3839</v>
      </c>
      <c r="L1156" s="5">
        <v>44562</v>
      </c>
      <c r="M1156" s="8"/>
      <c r="N1156" s="9"/>
      <c r="O1156" s="85" t="s">
        <v>10213</v>
      </c>
      <c r="P1156" s="87" t="s">
        <v>2549</v>
      </c>
      <c r="Q1156" s="11"/>
      <c r="R1156" s="52"/>
      <c r="S1156" s="10"/>
    </row>
    <row r="1157" spans="1:19" s="1" customFormat="1" ht="102" customHeight="1" x14ac:dyDescent="0.2">
      <c r="A1157" s="7" t="s">
        <v>3840</v>
      </c>
      <c r="B1157" s="3" t="s">
        <v>3841</v>
      </c>
      <c r="C1157" s="3" t="s">
        <v>84</v>
      </c>
      <c r="D1157" s="3" t="s">
        <v>85</v>
      </c>
      <c r="E1157" s="3" t="s">
        <v>86</v>
      </c>
      <c r="F1157" s="3" t="s">
        <v>6</v>
      </c>
      <c r="G1157" s="3" t="s">
        <v>50</v>
      </c>
      <c r="H1157" s="3" t="s">
        <v>954</v>
      </c>
      <c r="I1157" s="3" t="s">
        <v>524</v>
      </c>
      <c r="J1157" s="3" t="s">
        <v>955</v>
      </c>
      <c r="K1157" s="3" t="s">
        <v>3842</v>
      </c>
      <c r="L1157" s="5">
        <v>44562</v>
      </c>
      <c r="M1157" s="8"/>
      <c r="N1157" s="9"/>
      <c r="O1157" s="85" t="s">
        <v>10154</v>
      </c>
      <c r="P1157" s="87" t="s">
        <v>2549</v>
      </c>
      <c r="Q1157" s="11" t="s">
        <v>1094</v>
      </c>
      <c r="R1157" s="52"/>
      <c r="S1157" s="10"/>
    </row>
    <row r="1158" spans="1:19" s="1" customFormat="1" ht="76.5" customHeight="1" x14ac:dyDescent="0.2">
      <c r="A1158" s="7" t="s">
        <v>4048</v>
      </c>
      <c r="B1158" s="3" t="s">
        <v>3843</v>
      </c>
      <c r="C1158" s="3" t="s">
        <v>24</v>
      </c>
      <c r="D1158" s="3" t="s">
        <v>988</v>
      </c>
      <c r="E1158" s="3" t="s">
        <v>192</v>
      </c>
      <c r="F1158" s="3" t="s">
        <v>6</v>
      </c>
      <c r="G1158" s="3" t="s">
        <v>35</v>
      </c>
      <c r="H1158" s="3" t="s">
        <v>193</v>
      </c>
      <c r="I1158" s="3" t="s">
        <v>1601</v>
      </c>
      <c r="J1158" s="3" t="s">
        <v>2691</v>
      </c>
      <c r="K1158" s="3" t="s">
        <v>3844</v>
      </c>
      <c r="L1158" s="5">
        <v>44562</v>
      </c>
      <c r="M1158" s="8"/>
      <c r="N1158" s="9"/>
      <c r="O1158" s="85" t="s">
        <v>10214</v>
      </c>
      <c r="P1158" s="87" t="s">
        <v>1632</v>
      </c>
      <c r="Q1158" s="11" t="s">
        <v>3926</v>
      </c>
      <c r="R1158" s="52"/>
      <c r="S1158" s="10"/>
    </row>
    <row r="1159" spans="1:19" s="1" customFormat="1" ht="63.75" customHeight="1" x14ac:dyDescent="0.2">
      <c r="A1159" s="7" t="s">
        <v>3845</v>
      </c>
      <c r="B1159" s="3" t="s">
        <v>3846</v>
      </c>
      <c r="C1159" s="3" t="s">
        <v>28</v>
      </c>
      <c r="D1159" s="3" t="s">
        <v>403</v>
      </c>
      <c r="E1159" s="3" t="s">
        <v>18</v>
      </c>
      <c r="F1159" s="3" t="s">
        <v>87</v>
      </c>
      <c r="G1159" s="3" t="s">
        <v>1806</v>
      </c>
      <c r="H1159" s="3" t="s">
        <v>1807</v>
      </c>
      <c r="I1159" s="3" t="s">
        <v>1601</v>
      </c>
      <c r="J1159" s="3" t="s">
        <v>1808</v>
      </c>
      <c r="K1159" s="3" t="s">
        <v>3847</v>
      </c>
      <c r="L1159" s="5">
        <v>44562</v>
      </c>
      <c r="M1159" s="8"/>
      <c r="N1159" s="9"/>
      <c r="O1159" s="85" t="s">
        <v>10215</v>
      </c>
      <c r="P1159" s="87" t="s">
        <v>1650</v>
      </c>
      <c r="Q1159" s="11" t="s">
        <v>2539</v>
      </c>
      <c r="R1159" s="52"/>
      <c r="S1159" s="10"/>
    </row>
    <row r="1160" spans="1:19" s="1" customFormat="1" ht="76.5" customHeight="1" x14ac:dyDescent="0.2">
      <c r="A1160" s="7" t="s">
        <v>3848</v>
      </c>
      <c r="B1160" s="3" t="s">
        <v>3849</v>
      </c>
      <c r="C1160" s="3" t="s">
        <v>159</v>
      </c>
      <c r="D1160" s="3" t="s">
        <v>71</v>
      </c>
      <c r="E1160" s="3" t="s">
        <v>72</v>
      </c>
      <c r="F1160" s="3" t="s">
        <v>87</v>
      </c>
      <c r="G1160" s="3" t="s">
        <v>160</v>
      </c>
      <c r="H1160" s="3" t="s">
        <v>161</v>
      </c>
      <c r="I1160" s="3" t="s">
        <v>264</v>
      </c>
      <c r="J1160" s="3" t="s">
        <v>253</v>
      </c>
      <c r="K1160" s="3" t="s">
        <v>3850</v>
      </c>
      <c r="L1160" s="5">
        <v>44562</v>
      </c>
      <c r="M1160" s="8"/>
      <c r="N1160" s="9"/>
      <c r="O1160" s="85" t="s">
        <v>3896</v>
      </c>
      <c r="P1160" s="87" t="s">
        <v>1092</v>
      </c>
      <c r="Q1160" s="11"/>
      <c r="R1160" s="52"/>
      <c r="S1160" s="10"/>
    </row>
    <row r="1161" spans="1:19" s="1" customFormat="1" ht="76.5" customHeight="1" x14ac:dyDescent="0.2">
      <c r="A1161" s="7" t="s">
        <v>3851</v>
      </c>
      <c r="B1161" s="3" t="s">
        <v>3852</v>
      </c>
      <c r="C1161" s="3" t="s">
        <v>186</v>
      </c>
      <c r="D1161" s="3" t="s">
        <v>151</v>
      </c>
      <c r="E1161" s="3" t="s">
        <v>1013</v>
      </c>
      <c r="F1161" s="3" t="s">
        <v>6</v>
      </c>
      <c r="G1161" s="3" t="s">
        <v>46</v>
      </c>
      <c r="H1161" s="3" t="s">
        <v>1014</v>
      </c>
      <c r="I1161" s="3" t="s">
        <v>524</v>
      </c>
      <c r="J1161" s="3" t="s">
        <v>1702</v>
      </c>
      <c r="K1161" s="3" t="s">
        <v>3853</v>
      </c>
      <c r="L1161" s="5">
        <v>44562</v>
      </c>
      <c r="M1161" s="8"/>
      <c r="N1161" s="9"/>
      <c r="O1161" s="85" t="s">
        <v>10140</v>
      </c>
      <c r="P1161" s="87" t="s">
        <v>2586</v>
      </c>
      <c r="Q1161" s="11" t="s">
        <v>2538</v>
      </c>
      <c r="R1161" s="52"/>
      <c r="S1161" s="10"/>
    </row>
    <row r="1162" spans="1:19" s="1" customFormat="1" ht="76.5" customHeight="1" x14ac:dyDescent="0.2">
      <c r="A1162" s="7" t="s">
        <v>3854</v>
      </c>
      <c r="B1162" s="3" t="s">
        <v>3855</v>
      </c>
      <c r="C1162" s="3" t="s">
        <v>28</v>
      </c>
      <c r="D1162" s="3" t="s">
        <v>403</v>
      </c>
      <c r="E1162" s="3" t="s">
        <v>18</v>
      </c>
      <c r="F1162" s="3" t="s">
        <v>87</v>
      </c>
      <c r="G1162" s="3" t="s">
        <v>1806</v>
      </c>
      <c r="H1162" s="3" t="s">
        <v>1807</v>
      </c>
      <c r="I1162" s="3" t="s">
        <v>1601</v>
      </c>
      <c r="J1162" s="3" t="s">
        <v>1808</v>
      </c>
      <c r="K1162" s="3" t="s">
        <v>3856</v>
      </c>
      <c r="L1162" s="5">
        <v>44562</v>
      </c>
      <c r="M1162" s="8"/>
      <c r="N1162" s="9"/>
      <c r="O1162" s="85" t="s">
        <v>10216</v>
      </c>
      <c r="P1162" s="87" t="s">
        <v>3932</v>
      </c>
      <c r="Q1162" s="11" t="s">
        <v>2539</v>
      </c>
      <c r="R1162" s="52"/>
      <c r="S1162" s="10"/>
    </row>
    <row r="1163" spans="1:19" s="1" customFormat="1" ht="102" customHeight="1" x14ac:dyDescent="0.2">
      <c r="A1163" s="7" t="s">
        <v>3857</v>
      </c>
      <c r="B1163" s="3" t="s">
        <v>3858</v>
      </c>
      <c r="C1163" s="3" t="s">
        <v>177</v>
      </c>
      <c r="D1163" s="3" t="s">
        <v>178</v>
      </c>
      <c r="E1163" s="3" t="s">
        <v>77</v>
      </c>
      <c r="F1163" s="3" t="s">
        <v>87</v>
      </c>
      <c r="G1163" s="3" t="s">
        <v>179</v>
      </c>
      <c r="H1163" s="3" t="s">
        <v>180</v>
      </c>
      <c r="I1163" s="3" t="s">
        <v>264</v>
      </c>
      <c r="J1163" s="3" t="s">
        <v>334</v>
      </c>
      <c r="K1163" s="3" t="s">
        <v>3859</v>
      </c>
      <c r="L1163" s="5">
        <v>44562</v>
      </c>
      <c r="M1163" s="8"/>
      <c r="N1163" s="9"/>
      <c r="O1163" s="85" t="s">
        <v>10158</v>
      </c>
      <c r="P1163" s="87" t="s">
        <v>3932</v>
      </c>
      <c r="Q1163" s="11"/>
      <c r="R1163" s="52"/>
      <c r="S1163" s="10"/>
    </row>
    <row r="1164" spans="1:19" s="1" customFormat="1" ht="76.5" customHeight="1" x14ac:dyDescent="0.2">
      <c r="A1164" s="7" t="s">
        <v>3860</v>
      </c>
      <c r="B1164" s="3" t="s">
        <v>3861</v>
      </c>
      <c r="C1164" s="3" t="s">
        <v>177</v>
      </c>
      <c r="D1164" s="3" t="s">
        <v>178</v>
      </c>
      <c r="E1164" s="3" t="s">
        <v>77</v>
      </c>
      <c r="F1164" s="3" t="s">
        <v>87</v>
      </c>
      <c r="G1164" s="3" t="s">
        <v>179</v>
      </c>
      <c r="H1164" s="3" t="s">
        <v>180</v>
      </c>
      <c r="I1164" s="3" t="s">
        <v>264</v>
      </c>
      <c r="J1164" s="3" t="s">
        <v>334</v>
      </c>
      <c r="K1164" s="3" t="s">
        <v>3862</v>
      </c>
      <c r="L1164" s="5">
        <v>44562</v>
      </c>
      <c r="M1164" s="8"/>
      <c r="N1164" s="9"/>
      <c r="O1164" s="85" t="s">
        <v>10141</v>
      </c>
      <c r="P1164" s="87" t="s">
        <v>2544</v>
      </c>
      <c r="Q1164" s="11"/>
      <c r="R1164" s="52"/>
      <c r="S1164" s="10"/>
    </row>
    <row r="1165" spans="1:19" s="1" customFormat="1" ht="51" customHeight="1" x14ac:dyDescent="0.2">
      <c r="A1165" s="7" t="s">
        <v>4049</v>
      </c>
      <c r="B1165" s="3" t="s">
        <v>3863</v>
      </c>
      <c r="C1165" s="3" t="s">
        <v>48</v>
      </c>
      <c r="D1165" s="3" t="s">
        <v>960</v>
      </c>
      <c r="E1165" s="3" t="s">
        <v>985</v>
      </c>
      <c r="F1165" s="3" t="s">
        <v>6</v>
      </c>
      <c r="G1165" s="3" t="s">
        <v>18</v>
      </c>
      <c r="H1165" s="3" t="s">
        <v>986</v>
      </c>
      <c r="I1165" s="3" t="s">
        <v>1601</v>
      </c>
      <c r="J1165" s="3" t="s">
        <v>2663</v>
      </c>
      <c r="K1165" s="3" t="s">
        <v>3864</v>
      </c>
      <c r="L1165" s="5">
        <v>44562</v>
      </c>
      <c r="M1165" s="8"/>
      <c r="N1165" s="5">
        <v>44886</v>
      </c>
      <c r="O1165" s="85" t="s">
        <v>21068</v>
      </c>
      <c r="P1165" s="87" t="s">
        <v>3902</v>
      </c>
      <c r="Q1165" s="11" t="s">
        <v>2674</v>
      </c>
      <c r="R1165" s="52"/>
      <c r="S1165" s="10"/>
    </row>
    <row r="1166" spans="1:19" s="1" customFormat="1" ht="51" customHeight="1" x14ac:dyDescent="0.2">
      <c r="A1166" s="7" t="s">
        <v>4050</v>
      </c>
      <c r="B1166" s="3" t="s">
        <v>3865</v>
      </c>
      <c r="C1166" s="3" t="s">
        <v>48</v>
      </c>
      <c r="D1166" s="3" t="s">
        <v>960</v>
      </c>
      <c r="E1166" s="3" t="s">
        <v>985</v>
      </c>
      <c r="F1166" s="3" t="s">
        <v>6</v>
      </c>
      <c r="G1166" s="3" t="s">
        <v>18</v>
      </c>
      <c r="H1166" s="3" t="s">
        <v>986</v>
      </c>
      <c r="I1166" s="3" t="s">
        <v>1601</v>
      </c>
      <c r="J1166" s="3" t="s">
        <v>2663</v>
      </c>
      <c r="K1166" s="3" t="s">
        <v>3866</v>
      </c>
      <c r="L1166" s="5">
        <v>44562</v>
      </c>
      <c r="M1166" s="8"/>
      <c r="N1166" s="5">
        <v>44886</v>
      </c>
      <c r="O1166" s="85" t="s">
        <v>21068</v>
      </c>
      <c r="P1166" s="87" t="s">
        <v>3902</v>
      </c>
      <c r="Q1166" s="11" t="s">
        <v>2674</v>
      </c>
      <c r="R1166" s="52"/>
      <c r="S1166" s="10"/>
    </row>
    <row r="1167" spans="1:19" s="1" customFormat="1" ht="51" customHeight="1" x14ac:dyDescent="0.2">
      <c r="A1167" s="7" t="s">
        <v>4051</v>
      </c>
      <c r="B1167" s="3" t="s">
        <v>3867</v>
      </c>
      <c r="C1167" s="3" t="s">
        <v>48</v>
      </c>
      <c r="D1167" s="3" t="s">
        <v>960</v>
      </c>
      <c r="E1167" s="3" t="s">
        <v>985</v>
      </c>
      <c r="F1167" s="3" t="s">
        <v>6</v>
      </c>
      <c r="G1167" s="3" t="s">
        <v>18</v>
      </c>
      <c r="H1167" s="3" t="s">
        <v>986</v>
      </c>
      <c r="I1167" s="3" t="s">
        <v>1601</v>
      </c>
      <c r="J1167" s="3" t="s">
        <v>2663</v>
      </c>
      <c r="K1167" s="3" t="s">
        <v>3868</v>
      </c>
      <c r="L1167" s="5">
        <v>44562</v>
      </c>
      <c r="M1167" s="8"/>
      <c r="N1167" s="5">
        <v>44886</v>
      </c>
      <c r="O1167" s="85" t="s">
        <v>21068</v>
      </c>
      <c r="P1167" s="87" t="s">
        <v>3902</v>
      </c>
      <c r="Q1167" s="11" t="s">
        <v>2674</v>
      </c>
      <c r="R1167" s="52"/>
      <c r="S1167" s="10"/>
    </row>
    <row r="1168" spans="1:19" s="1" customFormat="1" ht="76.5" customHeight="1" x14ac:dyDescent="0.2">
      <c r="A1168" s="7" t="s">
        <v>4052</v>
      </c>
      <c r="B1168" s="3" t="s">
        <v>3869</v>
      </c>
      <c r="C1168" s="3" t="s">
        <v>48</v>
      </c>
      <c r="D1168" s="3" t="s">
        <v>960</v>
      </c>
      <c r="E1168" s="3" t="s">
        <v>985</v>
      </c>
      <c r="F1168" s="3" t="s">
        <v>6</v>
      </c>
      <c r="G1168" s="3" t="s">
        <v>18</v>
      </c>
      <c r="H1168" s="3" t="s">
        <v>986</v>
      </c>
      <c r="I1168" s="3" t="s">
        <v>1601</v>
      </c>
      <c r="J1168" s="3" t="s">
        <v>2663</v>
      </c>
      <c r="K1168" s="3" t="s">
        <v>3870</v>
      </c>
      <c r="L1168" s="5">
        <v>44562</v>
      </c>
      <c r="M1168" s="8"/>
      <c r="N1168" s="5">
        <v>44886</v>
      </c>
      <c r="O1168" s="85" t="s">
        <v>21068</v>
      </c>
      <c r="P1168" s="87" t="s">
        <v>3902</v>
      </c>
      <c r="Q1168" s="11" t="s">
        <v>3927</v>
      </c>
      <c r="R1168" s="52"/>
      <c r="S1168" s="10"/>
    </row>
    <row r="1169" spans="1:19" s="1" customFormat="1" ht="63.75" customHeight="1" x14ac:dyDescent="0.2">
      <c r="A1169" s="7" t="s">
        <v>4053</v>
      </c>
      <c r="B1169" s="3" t="s">
        <v>3871</v>
      </c>
      <c r="C1169" s="3" t="s">
        <v>48</v>
      </c>
      <c r="D1169" s="3" t="s">
        <v>960</v>
      </c>
      <c r="E1169" s="3" t="s">
        <v>985</v>
      </c>
      <c r="F1169" s="3" t="s">
        <v>6</v>
      </c>
      <c r="G1169" s="3" t="s">
        <v>18</v>
      </c>
      <c r="H1169" s="3" t="s">
        <v>986</v>
      </c>
      <c r="I1169" s="3" t="s">
        <v>1601</v>
      </c>
      <c r="J1169" s="3" t="s">
        <v>2663</v>
      </c>
      <c r="K1169" s="3" t="s">
        <v>3872</v>
      </c>
      <c r="L1169" s="5">
        <v>44562</v>
      </c>
      <c r="M1169" s="8"/>
      <c r="N1169" s="5">
        <v>44886</v>
      </c>
      <c r="O1169" s="85" t="s">
        <v>21068</v>
      </c>
      <c r="P1169" s="87" t="s">
        <v>3902</v>
      </c>
      <c r="Q1169" s="11" t="s">
        <v>2674</v>
      </c>
      <c r="R1169" s="52"/>
      <c r="S1169" s="10"/>
    </row>
    <row r="1170" spans="1:19" s="1" customFormat="1" ht="63.75" customHeight="1" x14ac:dyDescent="0.2">
      <c r="A1170" s="7" t="s">
        <v>4054</v>
      </c>
      <c r="B1170" s="3" t="s">
        <v>3873</v>
      </c>
      <c r="C1170" s="3" t="s">
        <v>48</v>
      </c>
      <c r="D1170" s="3" t="s">
        <v>960</v>
      </c>
      <c r="E1170" s="3" t="s">
        <v>985</v>
      </c>
      <c r="F1170" s="3" t="s">
        <v>6</v>
      </c>
      <c r="G1170" s="3" t="s">
        <v>18</v>
      </c>
      <c r="H1170" s="3" t="s">
        <v>986</v>
      </c>
      <c r="I1170" s="3" t="s">
        <v>1601</v>
      </c>
      <c r="J1170" s="3" t="s">
        <v>2663</v>
      </c>
      <c r="K1170" s="3" t="s">
        <v>3874</v>
      </c>
      <c r="L1170" s="5">
        <v>44562</v>
      </c>
      <c r="M1170" s="8"/>
      <c r="N1170" s="5">
        <v>44886</v>
      </c>
      <c r="O1170" s="85" t="s">
        <v>21068</v>
      </c>
      <c r="P1170" s="87" t="s">
        <v>3902</v>
      </c>
      <c r="Q1170" s="11" t="s">
        <v>2674</v>
      </c>
      <c r="R1170" s="52"/>
      <c r="S1170" s="10"/>
    </row>
    <row r="1171" spans="1:19" s="1" customFormat="1" ht="63.75" customHeight="1" x14ac:dyDescent="0.2">
      <c r="A1171" s="7" t="s">
        <v>3875</v>
      </c>
      <c r="B1171" s="3" t="s">
        <v>3876</v>
      </c>
      <c r="C1171" s="3" t="s">
        <v>48</v>
      </c>
      <c r="D1171" s="3" t="s">
        <v>712</v>
      </c>
      <c r="E1171" s="3" t="s">
        <v>49</v>
      </c>
      <c r="F1171" s="3" t="s">
        <v>87</v>
      </c>
      <c r="G1171" s="3" t="s">
        <v>88</v>
      </c>
      <c r="H1171" s="3" t="s">
        <v>713</v>
      </c>
      <c r="I1171" s="3" t="s">
        <v>524</v>
      </c>
      <c r="J1171" s="3" t="s">
        <v>714</v>
      </c>
      <c r="K1171" s="3" t="s">
        <v>3877</v>
      </c>
      <c r="L1171" s="5">
        <v>44562</v>
      </c>
      <c r="M1171" s="8"/>
      <c r="N1171" s="9"/>
      <c r="O1171" s="85" t="s">
        <v>10187</v>
      </c>
      <c r="P1171" s="87" t="s">
        <v>1650</v>
      </c>
      <c r="Q1171" s="11" t="s">
        <v>2773</v>
      </c>
      <c r="R1171" s="52"/>
      <c r="S1171" s="10"/>
    </row>
    <row r="1172" spans="1:19" s="1" customFormat="1" ht="63.75" customHeight="1" x14ac:dyDescent="0.2">
      <c r="A1172" s="7" t="s">
        <v>3878</v>
      </c>
      <c r="B1172" s="3" t="s">
        <v>3879</v>
      </c>
      <c r="C1172" s="3" t="s">
        <v>186</v>
      </c>
      <c r="D1172" s="3" t="s">
        <v>151</v>
      </c>
      <c r="E1172" s="3" t="s">
        <v>1013</v>
      </c>
      <c r="F1172" s="3" t="s">
        <v>6</v>
      </c>
      <c r="G1172" s="3" t="s">
        <v>46</v>
      </c>
      <c r="H1172" s="3" t="s">
        <v>1014</v>
      </c>
      <c r="I1172" s="3" t="s">
        <v>524</v>
      </c>
      <c r="J1172" s="3" t="s">
        <v>1702</v>
      </c>
      <c r="K1172" s="3" t="s">
        <v>3880</v>
      </c>
      <c r="L1172" s="5">
        <v>44562</v>
      </c>
      <c r="M1172" s="8"/>
      <c r="N1172" s="9"/>
      <c r="O1172" s="85" t="s">
        <v>10182</v>
      </c>
      <c r="P1172" s="87" t="s">
        <v>1641</v>
      </c>
      <c r="Q1172" s="11" t="s">
        <v>2538</v>
      </c>
      <c r="R1172" s="52"/>
      <c r="S1172" s="10"/>
    </row>
    <row r="1173" spans="1:19" s="1" customFormat="1" ht="89.25" customHeight="1" x14ac:dyDescent="0.2">
      <c r="A1173" s="7" t="s">
        <v>3881</v>
      </c>
      <c r="B1173" s="3" t="s">
        <v>3882</v>
      </c>
      <c r="C1173" s="3" t="s">
        <v>48</v>
      </c>
      <c r="D1173" s="3" t="s">
        <v>147</v>
      </c>
      <c r="E1173" s="3" t="s">
        <v>49</v>
      </c>
      <c r="F1173" s="3" t="s">
        <v>87</v>
      </c>
      <c r="G1173" s="3" t="s">
        <v>707</v>
      </c>
      <c r="H1173" s="3" t="s">
        <v>708</v>
      </c>
      <c r="I1173" s="3" t="s">
        <v>524</v>
      </c>
      <c r="J1173" s="3" t="s">
        <v>709</v>
      </c>
      <c r="K1173" s="3" t="s">
        <v>3883</v>
      </c>
      <c r="L1173" s="5">
        <v>44562</v>
      </c>
      <c r="M1173" s="8"/>
      <c r="N1173" s="9"/>
      <c r="O1173" s="85" t="s">
        <v>10171</v>
      </c>
      <c r="P1173" s="87" t="s">
        <v>1645</v>
      </c>
      <c r="Q1173" s="11" t="s">
        <v>1093</v>
      </c>
      <c r="R1173" s="52"/>
      <c r="S1173" s="10"/>
    </row>
    <row r="1174" spans="1:19" s="1" customFormat="1" ht="63.75" customHeight="1" x14ac:dyDescent="0.2">
      <c r="A1174" s="7" t="s">
        <v>3884</v>
      </c>
      <c r="B1174" s="3" t="s">
        <v>3885</v>
      </c>
      <c r="C1174" s="3" t="s">
        <v>177</v>
      </c>
      <c r="D1174" s="3" t="s">
        <v>178</v>
      </c>
      <c r="E1174" s="3" t="s">
        <v>77</v>
      </c>
      <c r="F1174" s="3" t="s">
        <v>87</v>
      </c>
      <c r="G1174" s="3" t="s">
        <v>179</v>
      </c>
      <c r="H1174" s="3" t="s">
        <v>180</v>
      </c>
      <c r="I1174" s="3" t="s">
        <v>264</v>
      </c>
      <c r="J1174" s="3" t="s">
        <v>334</v>
      </c>
      <c r="K1174" s="3" t="s">
        <v>3886</v>
      </c>
      <c r="L1174" s="5">
        <v>44562</v>
      </c>
      <c r="M1174" s="8"/>
      <c r="N1174" s="9"/>
      <c r="O1174" s="85" t="s">
        <v>10189</v>
      </c>
      <c r="P1174" s="87" t="s">
        <v>3935</v>
      </c>
      <c r="Q1174" s="11"/>
      <c r="R1174" s="52"/>
      <c r="S1174" s="10"/>
    </row>
    <row r="1175" spans="1:19" s="1" customFormat="1" ht="63.75" customHeight="1" x14ac:dyDescent="0.2">
      <c r="A1175" s="7" t="s">
        <v>3887</v>
      </c>
      <c r="B1175" s="3" t="s">
        <v>3888</v>
      </c>
      <c r="C1175" s="3" t="s">
        <v>186</v>
      </c>
      <c r="D1175" s="3" t="s">
        <v>717</v>
      </c>
      <c r="E1175" s="3" t="s">
        <v>1013</v>
      </c>
      <c r="F1175" s="3" t="s">
        <v>6</v>
      </c>
      <c r="G1175" s="3" t="s">
        <v>18</v>
      </c>
      <c r="H1175" s="3" t="s">
        <v>1014</v>
      </c>
      <c r="I1175" s="3" t="s">
        <v>1601</v>
      </c>
      <c r="J1175" s="3" t="s">
        <v>1702</v>
      </c>
      <c r="K1175" s="3" t="s">
        <v>3889</v>
      </c>
      <c r="L1175" s="5">
        <v>44562</v>
      </c>
      <c r="M1175" s="8"/>
      <c r="N1175" s="9"/>
      <c r="O1175" s="85" t="s">
        <v>10142</v>
      </c>
      <c r="P1175" s="87" t="s">
        <v>1632</v>
      </c>
      <c r="Q1175" s="11" t="s">
        <v>2536</v>
      </c>
      <c r="R1175" s="52"/>
      <c r="S1175" s="10"/>
    </row>
    <row r="1176" spans="1:19" s="1" customFormat="1" ht="63.75" customHeight="1" x14ac:dyDescent="0.2">
      <c r="A1176" s="7" t="s">
        <v>3890</v>
      </c>
      <c r="B1176" s="3" t="s">
        <v>3891</v>
      </c>
      <c r="C1176" s="3" t="s">
        <v>186</v>
      </c>
      <c r="D1176" s="3" t="s">
        <v>717</v>
      </c>
      <c r="E1176" s="3" t="s">
        <v>1013</v>
      </c>
      <c r="F1176" s="3" t="s">
        <v>6</v>
      </c>
      <c r="G1176" s="3" t="s">
        <v>18</v>
      </c>
      <c r="H1176" s="3" t="s">
        <v>1014</v>
      </c>
      <c r="I1176" s="3" t="s">
        <v>1601</v>
      </c>
      <c r="J1176" s="3" t="s">
        <v>1702</v>
      </c>
      <c r="K1176" s="3" t="s">
        <v>3892</v>
      </c>
      <c r="L1176" s="5">
        <v>44562</v>
      </c>
      <c r="M1176" s="8"/>
      <c r="N1176" s="9"/>
      <c r="O1176" s="85" t="s">
        <v>10142</v>
      </c>
      <c r="P1176" s="87" t="s">
        <v>1632</v>
      </c>
      <c r="Q1176" s="11" t="s">
        <v>2536</v>
      </c>
      <c r="R1176" s="52"/>
      <c r="S1176" s="10"/>
    </row>
    <row r="1177" spans="1:19" s="1" customFormat="1" ht="63.75" customHeight="1" x14ac:dyDescent="0.2">
      <c r="A1177" s="7" t="s">
        <v>3893</v>
      </c>
      <c r="B1177" s="3" t="s">
        <v>3894</v>
      </c>
      <c r="C1177" s="3" t="s">
        <v>186</v>
      </c>
      <c r="D1177" s="3" t="s">
        <v>717</v>
      </c>
      <c r="E1177" s="3" t="s">
        <v>1013</v>
      </c>
      <c r="F1177" s="3" t="s">
        <v>6</v>
      </c>
      <c r="G1177" s="3" t="s">
        <v>18</v>
      </c>
      <c r="H1177" s="3" t="s">
        <v>1014</v>
      </c>
      <c r="I1177" s="3" t="s">
        <v>1601</v>
      </c>
      <c r="J1177" s="3" t="s">
        <v>1702</v>
      </c>
      <c r="K1177" s="3" t="s">
        <v>3895</v>
      </c>
      <c r="L1177" s="5">
        <v>44562</v>
      </c>
      <c r="M1177" s="8"/>
      <c r="N1177" s="9"/>
      <c r="O1177" s="85" t="s">
        <v>10142</v>
      </c>
      <c r="P1177" s="87" t="s">
        <v>1632</v>
      </c>
      <c r="Q1177" s="11" t="s">
        <v>2536</v>
      </c>
      <c r="R1177" s="52"/>
      <c r="S1177" s="10"/>
    </row>
    <row r="1178" spans="1:19" s="1" customFormat="1" ht="63" customHeight="1" x14ac:dyDescent="0.2">
      <c r="A1178" s="77" t="s">
        <v>20347</v>
      </c>
      <c r="B1178" s="3" t="s">
        <v>4056</v>
      </c>
      <c r="C1178" s="3" t="s">
        <v>136</v>
      </c>
      <c r="D1178" s="3" t="s">
        <v>137</v>
      </c>
      <c r="E1178" s="3" t="s">
        <v>50</v>
      </c>
      <c r="F1178" s="3" t="s">
        <v>87</v>
      </c>
      <c r="G1178" s="3" t="s">
        <v>138</v>
      </c>
      <c r="H1178" s="3" t="s">
        <v>580</v>
      </c>
      <c r="I1178" s="3" t="s">
        <v>524</v>
      </c>
      <c r="J1178" s="3" t="s">
        <v>581</v>
      </c>
      <c r="K1178" s="3" t="s">
        <v>4057</v>
      </c>
      <c r="L1178" s="5">
        <v>44562</v>
      </c>
      <c r="M1178" s="8"/>
      <c r="N1178" s="5">
        <v>44874</v>
      </c>
      <c r="O1178" s="85" t="s">
        <v>20348</v>
      </c>
      <c r="P1178" s="87" t="s">
        <v>3937</v>
      </c>
      <c r="Q1178" s="11"/>
      <c r="R1178" s="52"/>
      <c r="S1178" s="10"/>
    </row>
    <row r="1179" spans="1:19" s="1" customFormat="1" ht="63" customHeight="1" x14ac:dyDescent="0.2">
      <c r="A1179" s="2" t="s">
        <v>4058</v>
      </c>
      <c r="B1179" s="3" t="s">
        <v>4059</v>
      </c>
      <c r="C1179" s="3" t="s">
        <v>136</v>
      </c>
      <c r="D1179" s="3" t="s">
        <v>137</v>
      </c>
      <c r="E1179" s="3" t="s">
        <v>50</v>
      </c>
      <c r="F1179" s="3" t="s">
        <v>87</v>
      </c>
      <c r="G1179" s="3" t="s">
        <v>138</v>
      </c>
      <c r="H1179" s="3" t="s">
        <v>580</v>
      </c>
      <c r="I1179" s="3" t="s">
        <v>524</v>
      </c>
      <c r="J1179" s="3" t="s">
        <v>581</v>
      </c>
      <c r="K1179" s="3" t="s">
        <v>4060</v>
      </c>
      <c r="L1179" s="5">
        <v>44562</v>
      </c>
      <c r="M1179" s="8"/>
      <c r="N1179" s="9"/>
      <c r="O1179" s="85" t="s">
        <v>10217</v>
      </c>
      <c r="P1179" s="87" t="s">
        <v>1649</v>
      </c>
      <c r="Q1179" s="11"/>
      <c r="R1179" s="52"/>
      <c r="S1179" s="10"/>
    </row>
    <row r="1180" spans="1:19" s="1" customFormat="1" ht="63" customHeight="1" x14ac:dyDescent="0.2">
      <c r="A1180" s="2" t="s">
        <v>4061</v>
      </c>
      <c r="B1180" s="3" t="s">
        <v>4062</v>
      </c>
      <c r="C1180" s="3" t="s">
        <v>48</v>
      </c>
      <c r="D1180" s="3" t="s">
        <v>85</v>
      </c>
      <c r="E1180" s="3" t="s">
        <v>985</v>
      </c>
      <c r="F1180" s="3" t="s">
        <v>6</v>
      </c>
      <c r="G1180" s="3" t="s">
        <v>18</v>
      </c>
      <c r="H1180" s="3" t="s">
        <v>986</v>
      </c>
      <c r="I1180" s="3" t="s">
        <v>1601</v>
      </c>
      <c r="J1180" s="3" t="s">
        <v>2663</v>
      </c>
      <c r="K1180" s="3" t="s">
        <v>4063</v>
      </c>
      <c r="L1180" s="5">
        <v>44562</v>
      </c>
      <c r="M1180" s="8"/>
      <c r="N1180" s="5">
        <v>44886</v>
      </c>
      <c r="O1180" s="85" t="s">
        <v>20640</v>
      </c>
      <c r="P1180" s="87" t="s">
        <v>2569</v>
      </c>
      <c r="Q1180" s="11" t="s">
        <v>4064</v>
      </c>
      <c r="R1180" s="52"/>
      <c r="S1180" s="10"/>
    </row>
    <row r="1181" spans="1:19" s="1" customFormat="1" ht="66" customHeight="1" x14ac:dyDescent="0.2">
      <c r="A1181" s="7" t="s">
        <v>3636</v>
      </c>
      <c r="B1181" s="3" t="s">
        <v>3637</v>
      </c>
      <c r="C1181" s="3" t="s">
        <v>186</v>
      </c>
      <c r="D1181" s="3" t="s">
        <v>151</v>
      </c>
      <c r="E1181" s="3" t="s">
        <v>1013</v>
      </c>
      <c r="F1181" s="3" t="s">
        <v>6</v>
      </c>
      <c r="G1181" s="3" t="s">
        <v>46</v>
      </c>
      <c r="H1181" s="3" t="s">
        <v>1014</v>
      </c>
      <c r="I1181" s="3" t="s">
        <v>524</v>
      </c>
      <c r="J1181" s="3" t="s">
        <v>1702</v>
      </c>
      <c r="K1181" s="3" t="s">
        <v>3638</v>
      </c>
      <c r="L1181" s="5">
        <v>44562</v>
      </c>
      <c r="M1181" s="8"/>
      <c r="N1181" s="9"/>
      <c r="O1181" s="85" t="s">
        <v>10218</v>
      </c>
      <c r="P1181" s="87" t="s">
        <v>3939</v>
      </c>
      <c r="Q1181" s="11" t="s">
        <v>2538</v>
      </c>
      <c r="R1181" s="52"/>
      <c r="S1181" s="10"/>
    </row>
    <row r="1182" spans="1:19" s="1" customFormat="1" ht="63" customHeight="1" x14ac:dyDescent="0.2">
      <c r="A1182" s="7" t="s">
        <v>4065</v>
      </c>
      <c r="B1182" s="3" t="s">
        <v>4066</v>
      </c>
      <c r="C1182" s="3" t="s">
        <v>136</v>
      </c>
      <c r="D1182" s="3" t="s">
        <v>137</v>
      </c>
      <c r="E1182" s="3" t="s">
        <v>50</v>
      </c>
      <c r="F1182" s="3" t="s">
        <v>87</v>
      </c>
      <c r="G1182" s="3" t="s">
        <v>138</v>
      </c>
      <c r="H1182" s="3" t="s">
        <v>580</v>
      </c>
      <c r="I1182" s="3" t="s">
        <v>524</v>
      </c>
      <c r="J1182" s="3" t="s">
        <v>581</v>
      </c>
      <c r="K1182" s="3" t="s">
        <v>4067</v>
      </c>
      <c r="L1182" s="5">
        <v>44562</v>
      </c>
      <c r="M1182" s="8"/>
      <c r="N1182" s="9"/>
      <c r="O1182" s="85" t="s">
        <v>10219</v>
      </c>
      <c r="P1182" s="87" t="s">
        <v>2586</v>
      </c>
      <c r="Q1182" s="11"/>
      <c r="R1182" s="52"/>
      <c r="S1182" s="10"/>
    </row>
    <row r="1183" spans="1:19" s="1" customFormat="1" ht="63" customHeight="1" x14ac:dyDescent="0.2">
      <c r="A1183" s="7" t="s">
        <v>6806</v>
      </c>
      <c r="B1183" s="3" t="s">
        <v>4068</v>
      </c>
      <c r="C1183" s="3" t="s">
        <v>136</v>
      </c>
      <c r="D1183" s="3" t="s">
        <v>137</v>
      </c>
      <c r="E1183" s="3" t="s">
        <v>50</v>
      </c>
      <c r="F1183" s="3" t="s">
        <v>87</v>
      </c>
      <c r="G1183" s="3" t="s">
        <v>138</v>
      </c>
      <c r="H1183" s="3" t="s">
        <v>580</v>
      </c>
      <c r="I1183" s="3" t="s">
        <v>524</v>
      </c>
      <c r="J1183" s="3" t="s">
        <v>581</v>
      </c>
      <c r="K1183" s="3" t="s">
        <v>4069</v>
      </c>
      <c r="L1183" s="5">
        <v>44562</v>
      </c>
      <c r="M1183" s="8"/>
      <c r="N1183" s="9"/>
      <c r="O1183" s="85" t="s">
        <v>10220</v>
      </c>
      <c r="P1183" s="87" t="s">
        <v>1639</v>
      </c>
      <c r="Q1183" s="11"/>
      <c r="R1183" s="52"/>
      <c r="S1183" s="10"/>
    </row>
    <row r="1184" spans="1:19" s="1" customFormat="1" ht="63" customHeight="1" x14ac:dyDescent="0.2">
      <c r="A1184" s="7" t="s">
        <v>6807</v>
      </c>
      <c r="B1184" s="3" t="s">
        <v>4070</v>
      </c>
      <c r="C1184" s="3" t="s">
        <v>136</v>
      </c>
      <c r="D1184" s="3" t="s">
        <v>137</v>
      </c>
      <c r="E1184" s="3" t="s">
        <v>50</v>
      </c>
      <c r="F1184" s="3" t="s">
        <v>87</v>
      </c>
      <c r="G1184" s="3" t="s">
        <v>138</v>
      </c>
      <c r="H1184" s="3" t="s">
        <v>580</v>
      </c>
      <c r="I1184" s="3" t="s">
        <v>524</v>
      </c>
      <c r="J1184" s="3" t="s">
        <v>581</v>
      </c>
      <c r="K1184" s="3" t="s">
        <v>4071</v>
      </c>
      <c r="L1184" s="5">
        <v>44562</v>
      </c>
      <c r="M1184" s="8"/>
      <c r="N1184" s="9"/>
      <c r="O1184" s="85" t="s">
        <v>10220</v>
      </c>
      <c r="P1184" s="87" t="s">
        <v>1639</v>
      </c>
      <c r="Q1184" s="11"/>
      <c r="R1184" s="52"/>
      <c r="S1184" s="10"/>
    </row>
    <row r="1185" spans="1:19" s="1" customFormat="1" ht="63" customHeight="1" x14ac:dyDescent="0.2">
      <c r="A1185" s="7" t="s">
        <v>4072</v>
      </c>
      <c r="B1185" s="3" t="s">
        <v>4073</v>
      </c>
      <c r="C1185" s="3" t="s">
        <v>136</v>
      </c>
      <c r="D1185" s="3" t="s">
        <v>137</v>
      </c>
      <c r="E1185" s="3" t="s">
        <v>50</v>
      </c>
      <c r="F1185" s="3" t="s">
        <v>87</v>
      </c>
      <c r="G1185" s="3" t="s">
        <v>138</v>
      </c>
      <c r="H1185" s="3" t="s">
        <v>580</v>
      </c>
      <c r="I1185" s="3" t="s">
        <v>524</v>
      </c>
      <c r="J1185" s="3" t="s">
        <v>581</v>
      </c>
      <c r="K1185" s="3" t="s">
        <v>4074</v>
      </c>
      <c r="L1185" s="5">
        <v>44562</v>
      </c>
      <c r="M1185" s="8"/>
      <c r="N1185" s="9"/>
      <c r="O1185" s="85" t="s">
        <v>10217</v>
      </c>
      <c r="P1185" s="87" t="s">
        <v>1649</v>
      </c>
      <c r="Q1185" s="11"/>
      <c r="R1185" s="52"/>
      <c r="S1185" s="10"/>
    </row>
    <row r="1186" spans="1:19" s="1" customFormat="1" ht="63" customHeight="1" x14ac:dyDescent="0.2">
      <c r="A1186" s="7" t="s">
        <v>4075</v>
      </c>
      <c r="B1186" s="3" t="s">
        <v>4076</v>
      </c>
      <c r="C1186" s="3" t="s">
        <v>48</v>
      </c>
      <c r="D1186" s="3" t="s">
        <v>147</v>
      </c>
      <c r="E1186" s="3" t="s">
        <v>49</v>
      </c>
      <c r="F1186" s="3" t="s">
        <v>87</v>
      </c>
      <c r="G1186" s="3" t="s">
        <v>707</v>
      </c>
      <c r="H1186" s="3" t="s">
        <v>708</v>
      </c>
      <c r="I1186" s="3" t="s">
        <v>524</v>
      </c>
      <c r="J1186" s="3" t="s">
        <v>709</v>
      </c>
      <c r="K1186" s="3" t="s">
        <v>4077</v>
      </c>
      <c r="L1186" s="5">
        <v>44562</v>
      </c>
      <c r="M1186" s="8"/>
      <c r="N1186" s="9"/>
      <c r="O1186" s="85" t="s">
        <v>10221</v>
      </c>
      <c r="P1186" s="87" t="s">
        <v>3939</v>
      </c>
      <c r="Q1186" s="11" t="s">
        <v>1093</v>
      </c>
      <c r="R1186" s="52"/>
      <c r="S1186" s="10"/>
    </row>
    <row r="1187" spans="1:19" s="1" customFormat="1" ht="77.25" customHeight="1" x14ac:dyDescent="0.2">
      <c r="A1187" s="7" t="s">
        <v>18351</v>
      </c>
      <c r="B1187" s="3" t="s">
        <v>4078</v>
      </c>
      <c r="C1187" s="3" t="s">
        <v>48</v>
      </c>
      <c r="D1187" s="3" t="s">
        <v>147</v>
      </c>
      <c r="E1187" s="3" t="s">
        <v>49</v>
      </c>
      <c r="F1187" s="3" t="s">
        <v>87</v>
      </c>
      <c r="G1187" s="3" t="s">
        <v>707</v>
      </c>
      <c r="H1187" s="3" t="s">
        <v>708</v>
      </c>
      <c r="I1187" s="3" t="s">
        <v>524</v>
      </c>
      <c r="J1187" s="3" t="s">
        <v>709</v>
      </c>
      <c r="K1187" s="3" t="s">
        <v>4079</v>
      </c>
      <c r="L1187" s="5">
        <v>44562</v>
      </c>
      <c r="M1187" s="8"/>
      <c r="N1187" s="5">
        <v>44747</v>
      </c>
      <c r="O1187" s="85" t="s">
        <v>17230</v>
      </c>
      <c r="P1187" s="87" t="s">
        <v>3939</v>
      </c>
      <c r="Q1187" s="11" t="s">
        <v>1093</v>
      </c>
      <c r="R1187" s="52"/>
      <c r="S1187" s="10"/>
    </row>
    <row r="1188" spans="1:19" s="1" customFormat="1" ht="63" customHeight="1" x14ac:dyDescent="0.2">
      <c r="A1188" s="7" t="s">
        <v>4080</v>
      </c>
      <c r="B1188" s="3" t="s">
        <v>4081</v>
      </c>
      <c r="C1188" s="3" t="s">
        <v>186</v>
      </c>
      <c r="D1188" s="3" t="s">
        <v>151</v>
      </c>
      <c r="E1188" s="3" t="s">
        <v>1013</v>
      </c>
      <c r="F1188" s="3" t="s">
        <v>6</v>
      </c>
      <c r="G1188" s="3" t="s">
        <v>46</v>
      </c>
      <c r="H1188" s="3" t="s">
        <v>1014</v>
      </c>
      <c r="I1188" s="3" t="s">
        <v>524</v>
      </c>
      <c r="J1188" s="3" t="s">
        <v>1702</v>
      </c>
      <c r="K1188" s="3" t="s">
        <v>4082</v>
      </c>
      <c r="L1188" s="5">
        <v>44562</v>
      </c>
      <c r="M1188" s="8"/>
      <c r="N1188" s="9"/>
      <c r="O1188" s="85" t="s">
        <v>10222</v>
      </c>
      <c r="P1188" s="87" t="s">
        <v>3936</v>
      </c>
      <c r="Q1188" s="11" t="s">
        <v>2538</v>
      </c>
      <c r="R1188" s="52"/>
      <c r="S1188" s="10"/>
    </row>
    <row r="1189" spans="1:19" s="1" customFormat="1" ht="63" customHeight="1" x14ac:dyDescent="0.2">
      <c r="A1189" s="7" t="s">
        <v>4083</v>
      </c>
      <c r="B1189" s="3" t="s">
        <v>4084</v>
      </c>
      <c r="C1189" s="3" t="s">
        <v>48</v>
      </c>
      <c r="D1189" s="3" t="s">
        <v>147</v>
      </c>
      <c r="E1189" s="3" t="s">
        <v>49</v>
      </c>
      <c r="F1189" s="3" t="s">
        <v>87</v>
      </c>
      <c r="G1189" s="3" t="s">
        <v>707</v>
      </c>
      <c r="H1189" s="3" t="s">
        <v>708</v>
      </c>
      <c r="I1189" s="3" t="s">
        <v>524</v>
      </c>
      <c r="J1189" s="3" t="s">
        <v>709</v>
      </c>
      <c r="K1189" s="3" t="s">
        <v>4085</v>
      </c>
      <c r="L1189" s="5">
        <v>44562</v>
      </c>
      <c r="M1189" s="8"/>
      <c r="N1189" s="9"/>
      <c r="O1189" s="85" t="s">
        <v>10223</v>
      </c>
      <c r="P1189" s="87" t="s">
        <v>3934</v>
      </c>
      <c r="Q1189" s="11" t="s">
        <v>1093</v>
      </c>
      <c r="R1189" s="52"/>
      <c r="S1189" s="10"/>
    </row>
    <row r="1190" spans="1:19" s="1" customFormat="1" ht="63" customHeight="1" x14ac:dyDescent="0.2">
      <c r="A1190" s="7" t="s">
        <v>4086</v>
      </c>
      <c r="B1190" s="3" t="s">
        <v>4087</v>
      </c>
      <c r="C1190" s="3" t="s">
        <v>48</v>
      </c>
      <c r="D1190" s="3" t="s">
        <v>85</v>
      </c>
      <c r="E1190" s="3" t="s">
        <v>985</v>
      </c>
      <c r="F1190" s="3" t="s">
        <v>6</v>
      </c>
      <c r="G1190" s="3" t="s">
        <v>18</v>
      </c>
      <c r="H1190" s="3" t="s">
        <v>986</v>
      </c>
      <c r="I1190" s="3" t="s">
        <v>1601</v>
      </c>
      <c r="J1190" s="3" t="s">
        <v>2663</v>
      </c>
      <c r="K1190" s="3" t="s">
        <v>4088</v>
      </c>
      <c r="L1190" s="5">
        <v>44562</v>
      </c>
      <c r="M1190" s="8"/>
      <c r="N1190" s="5">
        <v>44886</v>
      </c>
      <c r="O1190" s="85" t="s">
        <v>20640</v>
      </c>
      <c r="P1190" s="87" t="s">
        <v>2569</v>
      </c>
      <c r="Q1190" s="11" t="s">
        <v>4089</v>
      </c>
      <c r="R1190" s="52"/>
      <c r="S1190" s="10"/>
    </row>
    <row r="1191" spans="1:19" s="1" customFormat="1" ht="63" customHeight="1" x14ac:dyDescent="0.2">
      <c r="A1191" s="7" t="s">
        <v>4090</v>
      </c>
      <c r="B1191" s="3" t="s">
        <v>4091</v>
      </c>
      <c r="C1191" s="3" t="s">
        <v>152</v>
      </c>
      <c r="D1191" s="3" t="s">
        <v>153</v>
      </c>
      <c r="E1191" s="3" t="s">
        <v>154</v>
      </c>
      <c r="F1191" s="3" t="s">
        <v>87</v>
      </c>
      <c r="G1191" s="3" t="s">
        <v>155</v>
      </c>
      <c r="H1191" s="3" t="s">
        <v>774</v>
      </c>
      <c r="I1191" s="3" t="s">
        <v>524</v>
      </c>
      <c r="J1191" s="3" t="s">
        <v>775</v>
      </c>
      <c r="K1191" s="3" t="s">
        <v>4092</v>
      </c>
      <c r="L1191" s="5">
        <v>44562</v>
      </c>
      <c r="M1191" s="8"/>
      <c r="N1191" s="9"/>
      <c r="O1191" s="85" t="s">
        <v>10224</v>
      </c>
      <c r="P1191" s="87" t="s">
        <v>1637</v>
      </c>
      <c r="Q1191" s="11"/>
      <c r="R1191" s="52"/>
      <c r="S1191" s="10"/>
    </row>
    <row r="1192" spans="1:19" s="1" customFormat="1" ht="63" customHeight="1" x14ac:dyDescent="0.2">
      <c r="A1192" s="7" t="s">
        <v>4093</v>
      </c>
      <c r="B1192" s="3" t="s">
        <v>4094</v>
      </c>
      <c r="C1192" s="3" t="s">
        <v>136</v>
      </c>
      <c r="D1192" s="3" t="s">
        <v>137</v>
      </c>
      <c r="E1192" s="3" t="s">
        <v>50</v>
      </c>
      <c r="F1192" s="3" t="s">
        <v>87</v>
      </c>
      <c r="G1192" s="3" t="s">
        <v>138</v>
      </c>
      <c r="H1192" s="3" t="s">
        <v>580</v>
      </c>
      <c r="I1192" s="3" t="s">
        <v>524</v>
      </c>
      <c r="J1192" s="3" t="s">
        <v>581</v>
      </c>
      <c r="K1192" s="3" t="s">
        <v>4095</v>
      </c>
      <c r="L1192" s="5">
        <v>44562</v>
      </c>
      <c r="M1192" s="8"/>
      <c r="N1192" s="9"/>
      <c r="O1192" s="85" t="s">
        <v>10225</v>
      </c>
      <c r="P1192" s="87" t="s">
        <v>3932</v>
      </c>
      <c r="Q1192" s="11"/>
      <c r="R1192" s="52"/>
      <c r="S1192" s="10"/>
    </row>
    <row r="1193" spans="1:19" s="1" customFormat="1" ht="63" customHeight="1" x14ac:dyDescent="0.2">
      <c r="A1193" s="7" t="s">
        <v>4096</v>
      </c>
      <c r="B1193" s="3" t="s">
        <v>4097</v>
      </c>
      <c r="C1193" s="3" t="s">
        <v>48</v>
      </c>
      <c r="D1193" s="3" t="s">
        <v>151</v>
      </c>
      <c r="E1193" s="3" t="s">
        <v>49</v>
      </c>
      <c r="F1193" s="3" t="s">
        <v>87</v>
      </c>
      <c r="G1193" s="3" t="s">
        <v>697</v>
      </c>
      <c r="H1193" s="3" t="s">
        <v>698</v>
      </c>
      <c r="I1193" s="3" t="s">
        <v>524</v>
      </c>
      <c r="J1193" s="3" t="s">
        <v>699</v>
      </c>
      <c r="K1193" s="3" t="s">
        <v>4098</v>
      </c>
      <c r="L1193" s="5">
        <v>44562</v>
      </c>
      <c r="M1193" s="8"/>
      <c r="N1193" s="5">
        <v>44614</v>
      </c>
      <c r="O1193" s="85" t="s">
        <v>12897</v>
      </c>
      <c r="P1193" s="87" t="s">
        <v>1635</v>
      </c>
      <c r="Q1193" s="11" t="s">
        <v>12842</v>
      </c>
      <c r="R1193" s="52"/>
      <c r="S1193" s="10"/>
    </row>
    <row r="1194" spans="1:19" s="1" customFormat="1" ht="128.25" customHeight="1" x14ac:dyDescent="0.2">
      <c r="A1194" s="90" t="s">
        <v>21538</v>
      </c>
      <c r="B1194" s="82" t="s">
        <v>4099</v>
      </c>
      <c r="C1194" s="82" t="s">
        <v>162</v>
      </c>
      <c r="D1194" s="82" t="s">
        <v>339</v>
      </c>
      <c r="E1194" s="82" t="s">
        <v>19</v>
      </c>
      <c r="F1194" s="82" t="s">
        <v>6</v>
      </c>
      <c r="G1194" s="82" t="s">
        <v>50</v>
      </c>
      <c r="H1194" s="82" t="s">
        <v>4100</v>
      </c>
      <c r="I1194" s="82" t="s">
        <v>1601</v>
      </c>
      <c r="J1194" s="82" t="s">
        <v>4101</v>
      </c>
      <c r="K1194" s="82" t="s">
        <v>4102</v>
      </c>
      <c r="L1194" s="83">
        <v>44562</v>
      </c>
      <c r="M1194" s="91"/>
      <c r="N1194" s="83">
        <v>44922</v>
      </c>
      <c r="O1194" s="85" t="s">
        <v>21539</v>
      </c>
      <c r="P1194" s="87" t="s">
        <v>1658</v>
      </c>
      <c r="Q1194" s="11" t="s">
        <v>4103</v>
      </c>
      <c r="R1194" s="52"/>
      <c r="S1194" s="10"/>
    </row>
    <row r="1195" spans="1:19" s="1" customFormat="1" ht="65.25" customHeight="1" x14ac:dyDescent="0.2">
      <c r="A1195" s="7" t="s">
        <v>20798</v>
      </c>
      <c r="B1195" s="3" t="s">
        <v>4104</v>
      </c>
      <c r="C1195" s="3" t="s">
        <v>136</v>
      </c>
      <c r="D1195" s="3" t="s">
        <v>137</v>
      </c>
      <c r="E1195" s="3" t="s">
        <v>50</v>
      </c>
      <c r="F1195" s="3" t="s">
        <v>87</v>
      </c>
      <c r="G1195" s="3" t="s">
        <v>138</v>
      </c>
      <c r="H1195" s="3" t="s">
        <v>580</v>
      </c>
      <c r="I1195" s="3" t="s">
        <v>524</v>
      </c>
      <c r="J1195" s="3" t="s">
        <v>581</v>
      </c>
      <c r="K1195" s="3" t="s">
        <v>4105</v>
      </c>
      <c r="L1195" s="5">
        <v>44562</v>
      </c>
      <c r="M1195" s="8"/>
      <c r="N1195" s="5">
        <v>44889</v>
      </c>
      <c r="O1195" s="85" t="s">
        <v>20800</v>
      </c>
      <c r="P1195" s="87" t="s">
        <v>2597</v>
      </c>
      <c r="Q1195" s="11"/>
      <c r="R1195" s="52"/>
      <c r="S1195" s="10"/>
    </row>
    <row r="1196" spans="1:19" s="1" customFormat="1" ht="63" customHeight="1" x14ac:dyDescent="0.2">
      <c r="A1196" s="7" t="s">
        <v>4106</v>
      </c>
      <c r="B1196" s="3" t="s">
        <v>4107</v>
      </c>
      <c r="C1196" s="3" t="s">
        <v>136</v>
      </c>
      <c r="D1196" s="3" t="s">
        <v>137</v>
      </c>
      <c r="E1196" s="3" t="s">
        <v>50</v>
      </c>
      <c r="F1196" s="3" t="s">
        <v>87</v>
      </c>
      <c r="G1196" s="3" t="s">
        <v>138</v>
      </c>
      <c r="H1196" s="3" t="s">
        <v>580</v>
      </c>
      <c r="I1196" s="3" t="s">
        <v>524</v>
      </c>
      <c r="J1196" s="3" t="s">
        <v>581</v>
      </c>
      <c r="K1196" s="3" t="s">
        <v>4108</v>
      </c>
      <c r="L1196" s="5">
        <v>44562</v>
      </c>
      <c r="M1196" s="8"/>
      <c r="N1196" s="9"/>
      <c r="O1196" s="85" t="s">
        <v>10227</v>
      </c>
      <c r="P1196" s="87" t="s">
        <v>1645</v>
      </c>
      <c r="Q1196" s="11"/>
      <c r="R1196" s="52"/>
      <c r="S1196" s="10"/>
    </row>
    <row r="1197" spans="1:19" s="1" customFormat="1" ht="63" customHeight="1" x14ac:dyDescent="0.2">
      <c r="A1197" s="7" t="s">
        <v>4109</v>
      </c>
      <c r="B1197" s="3" t="s">
        <v>4110</v>
      </c>
      <c r="C1197" s="3" t="s">
        <v>136</v>
      </c>
      <c r="D1197" s="3" t="s">
        <v>137</v>
      </c>
      <c r="E1197" s="3" t="s">
        <v>50</v>
      </c>
      <c r="F1197" s="3" t="s">
        <v>87</v>
      </c>
      <c r="G1197" s="3" t="s">
        <v>138</v>
      </c>
      <c r="H1197" s="3" t="s">
        <v>580</v>
      </c>
      <c r="I1197" s="3" t="s">
        <v>524</v>
      </c>
      <c r="J1197" s="3" t="s">
        <v>581</v>
      </c>
      <c r="K1197" s="3" t="s">
        <v>4111</v>
      </c>
      <c r="L1197" s="5">
        <v>44562</v>
      </c>
      <c r="M1197" s="8"/>
      <c r="N1197" s="9"/>
      <c r="O1197" s="85" t="s">
        <v>10227</v>
      </c>
      <c r="P1197" s="87" t="s">
        <v>1645</v>
      </c>
      <c r="Q1197" s="11"/>
      <c r="R1197" s="52"/>
      <c r="S1197" s="10"/>
    </row>
    <row r="1198" spans="1:19" s="1" customFormat="1" ht="63" customHeight="1" x14ac:dyDescent="0.2">
      <c r="A1198" s="7" t="s">
        <v>4112</v>
      </c>
      <c r="B1198" s="3" t="s">
        <v>4113</v>
      </c>
      <c r="C1198" s="3" t="s">
        <v>186</v>
      </c>
      <c r="D1198" s="3" t="s">
        <v>151</v>
      </c>
      <c r="E1198" s="3" t="s">
        <v>1013</v>
      </c>
      <c r="F1198" s="3" t="s">
        <v>6</v>
      </c>
      <c r="G1198" s="3" t="s">
        <v>46</v>
      </c>
      <c r="H1198" s="3" t="s">
        <v>1014</v>
      </c>
      <c r="I1198" s="3" t="s">
        <v>524</v>
      </c>
      <c r="J1198" s="3" t="s">
        <v>1702</v>
      </c>
      <c r="K1198" s="3" t="s">
        <v>4114</v>
      </c>
      <c r="L1198" s="5">
        <v>44562</v>
      </c>
      <c r="M1198" s="8"/>
      <c r="N1198" s="9"/>
      <c r="O1198" s="85" t="s">
        <v>10228</v>
      </c>
      <c r="P1198" s="87" t="s">
        <v>2549</v>
      </c>
      <c r="Q1198" s="11" t="s">
        <v>2538</v>
      </c>
      <c r="R1198" s="52"/>
      <c r="S1198" s="10"/>
    </row>
    <row r="1199" spans="1:19" s="1" customFormat="1" ht="63" customHeight="1" x14ac:dyDescent="0.2">
      <c r="A1199" s="7" t="s">
        <v>4115</v>
      </c>
      <c r="B1199" s="3" t="s">
        <v>4116</v>
      </c>
      <c r="C1199" s="3" t="s">
        <v>136</v>
      </c>
      <c r="D1199" s="3" t="s">
        <v>137</v>
      </c>
      <c r="E1199" s="3" t="s">
        <v>50</v>
      </c>
      <c r="F1199" s="3" t="s">
        <v>87</v>
      </c>
      <c r="G1199" s="3" t="s">
        <v>138</v>
      </c>
      <c r="H1199" s="3" t="s">
        <v>588</v>
      </c>
      <c r="I1199" s="3" t="s">
        <v>524</v>
      </c>
      <c r="J1199" s="3" t="s">
        <v>589</v>
      </c>
      <c r="K1199" s="3" t="s">
        <v>4117</v>
      </c>
      <c r="L1199" s="5">
        <v>44562</v>
      </c>
      <c r="M1199" s="8"/>
      <c r="N1199" s="9"/>
      <c r="O1199" s="85" t="s">
        <v>10229</v>
      </c>
      <c r="P1199" s="87" t="s">
        <v>3928</v>
      </c>
      <c r="Q1199" s="11"/>
      <c r="R1199" s="52"/>
      <c r="S1199" s="10"/>
    </row>
    <row r="1200" spans="1:19" s="1" customFormat="1" ht="63" customHeight="1" x14ac:dyDescent="0.2">
      <c r="A1200" s="7" t="s">
        <v>4118</v>
      </c>
      <c r="B1200" s="3" t="s">
        <v>4119</v>
      </c>
      <c r="C1200" s="3" t="s">
        <v>136</v>
      </c>
      <c r="D1200" s="3" t="s">
        <v>137</v>
      </c>
      <c r="E1200" s="3" t="s">
        <v>50</v>
      </c>
      <c r="F1200" s="3" t="s">
        <v>87</v>
      </c>
      <c r="G1200" s="3" t="s">
        <v>138</v>
      </c>
      <c r="H1200" s="3" t="s">
        <v>580</v>
      </c>
      <c r="I1200" s="3" t="s">
        <v>524</v>
      </c>
      <c r="J1200" s="3" t="s">
        <v>581</v>
      </c>
      <c r="K1200" s="3" t="s">
        <v>4120</v>
      </c>
      <c r="L1200" s="5">
        <v>44562</v>
      </c>
      <c r="M1200" s="8"/>
      <c r="N1200" s="9"/>
      <c r="O1200" s="85" t="s">
        <v>10230</v>
      </c>
      <c r="P1200" s="87" t="s">
        <v>1632</v>
      </c>
      <c r="Q1200" s="11"/>
      <c r="R1200" s="52"/>
      <c r="S1200" s="10"/>
    </row>
    <row r="1201" spans="1:19" s="1" customFormat="1" ht="63" customHeight="1" x14ac:dyDescent="0.2">
      <c r="A1201" s="7" t="s">
        <v>4121</v>
      </c>
      <c r="B1201" s="3" t="s">
        <v>4122</v>
      </c>
      <c r="C1201" s="3" t="s">
        <v>136</v>
      </c>
      <c r="D1201" s="3" t="s">
        <v>137</v>
      </c>
      <c r="E1201" s="3" t="s">
        <v>50</v>
      </c>
      <c r="F1201" s="3" t="s">
        <v>87</v>
      </c>
      <c r="G1201" s="3" t="s">
        <v>138</v>
      </c>
      <c r="H1201" s="3" t="s">
        <v>580</v>
      </c>
      <c r="I1201" s="3" t="s">
        <v>524</v>
      </c>
      <c r="J1201" s="3" t="s">
        <v>581</v>
      </c>
      <c r="K1201" s="3" t="s">
        <v>4123</v>
      </c>
      <c r="L1201" s="5">
        <v>44562</v>
      </c>
      <c r="M1201" s="8"/>
      <c r="N1201" s="9"/>
      <c r="O1201" s="85" t="s">
        <v>10231</v>
      </c>
      <c r="P1201" s="87" t="s">
        <v>1629</v>
      </c>
      <c r="Q1201" s="11"/>
      <c r="R1201" s="52"/>
      <c r="S1201" s="10"/>
    </row>
    <row r="1202" spans="1:19" s="1" customFormat="1" ht="63" customHeight="1" x14ac:dyDescent="0.2">
      <c r="A1202" s="7" t="s">
        <v>4124</v>
      </c>
      <c r="B1202" s="3" t="s">
        <v>4125</v>
      </c>
      <c r="C1202" s="3" t="s">
        <v>186</v>
      </c>
      <c r="D1202" s="3" t="s">
        <v>151</v>
      </c>
      <c r="E1202" s="3" t="s">
        <v>1013</v>
      </c>
      <c r="F1202" s="3" t="s">
        <v>6</v>
      </c>
      <c r="G1202" s="3" t="s">
        <v>46</v>
      </c>
      <c r="H1202" s="3" t="s">
        <v>1014</v>
      </c>
      <c r="I1202" s="3" t="s">
        <v>524</v>
      </c>
      <c r="J1202" s="3" t="s">
        <v>1702</v>
      </c>
      <c r="K1202" s="3" t="s">
        <v>4126</v>
      </c>
      <c r="L1202" s="5">
        <v>44562</v>
      </c>
      <c r="M1202" s="8"/>
      <c r="N1202" s="9"/>
      <c r="O1202" s="85" t="s">
        <v>10232</v>
      </c>
      <c r="P1202" s="87" t="s">
        <v>1649</v>
      </c>
      <c r="Q1202" s="11" t="s">
        <v>2538</v>
      </c>
      <c r="R1202" s="52"/>
      <c r="S1202" s="10"/>
    </row>
    <row r="1203" spans="1:19" s="1" customFormat="1" ht="63" customHeight="1" x14ac:dyDescent="0.2">
      <c r="A1203" s="7" t="s">
        <v>6865</v>
      </c>
      <c r="B1203" s="3" t="s">
        <v>4127</v>
      </c>
      <c r="C1203" s="3" t="s">
        <v>136</v>
      </c>
      <c r="D1203" s="3" t="s">
        <v>137</v>
      </c>
      <c r="E1203" s="3" t="s">
        <v>50</v>
      </c>
      <c r="F1203" s="3" t="s">
        <v>87</v>
      </c>
      <c r="G1203" s="3" t="s">
        <v>138</v>
      </c>
      <c r="H1203" s="3" t="s">
        <v>588</v>
      </c>
      <c r="I1203" s="3" t="s">
        <v>524</v>
      </c>
      <c r="J1203" s="3" t="s">
        <v>589</v>
      </c>
      <c r="K1203" s="3" t="s">
        <v>4128</v>
      </c>
      <c r="L1203" s="5">
        <v>44562</v>
      </c>
      <c r="M1203" s="8"/>
      <c r="N1203" s="9"/>
      <c r="O1203" s="85" t="s">
        <v>10233</v>
      </c>
      <c r="P1203" s="87" t="s">
        <v>1653</v>
      </c>
      <c r="Q1203" s="11"/>
      <c r="R1203" s="52"/>
      <c r="S1203" s="10"/>
    </row>
    <row r="1204" spans="1:19" s="1" customFormat="1" ht="63" customHeight="1" x14ac:dyDescent="0.2">
      <c r="A1204" s="7" t="s">
        <v>4129</v>
      </c>
      <c r="B1204" s="3" t="s">
        <v>4130</v>
      </c>
      <c r="C1204" s="3" t="s">
        <v>136</v>
      </c>
      <c r="D1204" s="3" t="s">
        <v>137</v>
      </c>
      <c r="E1204" s="3" t="s">
        <v>50</v>
      </c>
      <c r="F1204" s="3" t="s">
        <v>87</v>
      </c>
      <c r="G1204" s="3" t="s">
        <v>138</v>
      </c>
      <c r="H1204" s="3" t="s">
        <v>580</v>
      </c>
      <c r="I1204" s="3" t="s">
        <v>524</v>
      </c>
      <c r="J1204" s="3" t="s">
        <v>581</v>
      </c>
      <c r="K1204" s="3" t="s">
        <v>4131</v>
      </c>
      <c r="L1204" s="5">
        <v>44562</v>
      </c>
      <c r="M1204" s="8"/>
      <c r="N1204" s="9"/>
      <c r="O1204" s="85" t="s">
        <v>10234</v>
      </c>
      <c r="P1204" s="87" t="s">
        <v>1657</v>
      </c>
      <c r="Q1204" s="11"/>
      <c r="R1204" s="52"/>
      <c r="S1204" s="10"/>
    </row>
    <row r="1205" spans="1:19" s="1" customFormat="1" ht="63" customHeight="1" x14ac:dyDescent="0.2">
      <c r="A1205" s="7" t="s">
        <v>4132</v>
      </c>
      <c r="B1205" s="3" t="s">
        <v>4133</v>
      </c>
      <c r="C1205" s="3" t="s">
        <v>48</v>
      </c>
      <c r="D1205" s="3" t="s">
        <v>151</v>
      </c>
      <c r="E1205" s="3" t="s">
        <v>49</v>
      </c>
      <c r="F1205" s="3" t="s">
        <v>87</v>
      </c>
      <c r="G1205" s="3" t="s">
        <v>697</v>
      </c>
      <c r="H1205" s="3" t="s">
        <v>698</v>
      </c>
      <c r="I1205" s="3" t="s">
        <v>524</v>
      </c>
      <c r="J1205" s="3" t="s">
        <v>699</v>
      </c>
      <c r="K1205" s="3" t="s">
        <v>4134</v>
      </c>
      <c r="L1205" s="5">
        <v>44562</v>
      </c>
      <c r="M1205" s="8"/>
      <c r="N1205" s="5">
        <v>44610</v>
      </c>
      <c r="O1205" s="85" t="s">
        <v>12883</v>
      </c>
      <c r="P1205" s="87" t="s">
        <v>3941</v>
      </c>
      <c r="Q1205" s="11" t="s">
        <v>12842</v>
      </c>
      <c r="R1205" s="52"/>
      <c r="S1205" s="10"/>
    </row>
    <row r="1206" spans="1:19" s="1" customFormat="1" ht="63" customHeight="1" x14ac:dyDescent="0.2">
      <c r="A1206" s="7" t="s">
        <v>4135</v>
      </c>
      <c r="B1206" s="3" t="s">
        <v>4136</v>
      </c>
      <c r="C1206" s="3" t="s">
        <v>136</v>
      </c>
      <c r="D1206" s="3" t="s">
        <v>137</v>
      </c>
      <c r="E1206" s="3" t="s">
        <v>50</v>
      </c>
      <c r="F1206" s="3" t="s">
        <v>87</v>
      </c>
      <c r="G1206" s="3" t="s">
        <v>138</v>
      </c>
      <c r="H1206" s="3" t="s">
        <v>580</v>
      </c>
      <c r="I1206" s="3" t="s">
        <v>524</v>
      </c>
      <c r="J1206" s="3" t="s">
        <v>581</v>
      </c>
      <c r="K1206" s="3" t="s">
        <v>4137</v>
      </c>
      <c r="L1206" s="5">
        <v>44562</v>
      </c>
      <c r="M1206" s="8"/>
      <c r="N1206" s="9"/>
      <c r="O1206" s="85" t="s">
        <v>10235</v>
      </c>
      <c r="P1206" s="87" t="s">
        <v>1646</v>
      </c>
      <c r="Q1206" s="11"/>
      <c r="R1206" s="52"/>
      <c r="S1206" s="10"/>
    </row>
    <row r="1207" spans="1:19" s="1" customFormat="1" ht="63" customHeight="1" x14ac:dyDescent="0.2">
      <c r="A1207" s="7" t="s">
        <v>4138</v>
      </c>
      <c r="B1207" s="3" t="s">
        <v>4139</v>
      </c>
      <c r="C1207" s="3" t="s">
        <v>159</v>
      </c>
      <c r="D1207" s="3" t="s">
        <v>71</v>
      </c>
      <c r="E1207" s="3" t="s">
        <v>72</v>
      </c>
      <c r="F1207" s="3" t="s">
        <v>87</v>
      </c>
      <c r="G1207" s="3" t="s">
        <v>160</v>
      </c>
      <c r="H1207" s="3" t="s">
        <v>161</v>
      </c>
      <c r="I1207" s="3" t="s">
        <v>264</v>
      </c>
      <c r="J1207" s="3" t="s">
        <v>253</v>
      </c>
      <c r="K1207" s="3" t="s">
        <v>4140</v>
      </c>
      <c r="L1207" s="5">
        <v>44562</v>
      </c>
      <c r="M1207" s="8"/>
      <c r="N1207" s="9"/>
      <c r="O1207" s="85" t="s">
        <v>6763</v>
      </c>
      <c r="P1207" s="87" t="s">
        <v>2549</v>
      </c>
      <c r="Q1207" s="11"/>
      <c r="R1207" s="52"/>
      <c r="S1207" s="10"/>
    </row>
    <row r="1208" spans="1:19" s="1" customFormat="1" ht="52.5" customHeight="1" x14ac:dyDescent="0.2">
      <c r="A1208" s="7" t="s">
        <v>4141</v>
      </c>
      <c r="B1208" s="3" t="s">
        <v>4142</v>
      </c>
      <c r="C1208" s="3" t="s">
        <v>136</v>
      </c>
      <c r="D1208" s="3" t="s">
        <v>137</v>
      </c>
      <c r="E1208" s="3" t="s">
        <v>50</v>
      </c>
      <c r="F1208" s="3" t="s">
        <v>87</v>
      </c>
      <c r="G1208" s="3" t="s">
        <v>138</v>
      </c>
      <c r="H1208" s="3" t="s">
        <v>588</v>
      </c>
      <c r="I1208" s="3" t="s">
        <v>524</v>
      </c>
      <c r="J1208" s="3" t="s">
        <v>589</v>
      </c>
      <c r="K1208" s="3" t="s">
        <v>4143</v>
      </c>
      <c r="L1208" s="5">
        <v>44562</v>
      </c>
      <c r="M1208" s="8"/>
      <c r="N1208" s="9"/>
      <c r="O1208" s="85" t="s">
        <v>10236</v>
      </c>
      <c r="P1208" s="87" t="s">
        <v>1648</v>
      </c>
      <c r="Q1208" s="11"/>
      <c r="R1208" s="52"/>
      <c r="S1208" s="10"/>
    </row>
    <row r="1209" spans="1:19" s="1" customFormat="1" ht="63" customHeight="1" x14ac:dyDescent="0.2">
      <c r="A1209" s="7" t="s">
        <v>4144</v>
      </c>
      <c r="B1209" s="3" t="s">
        <v>4145</v>
      </c>
      <c r="C1209" s="3" t="s">
        <v>136</v>
      </c>
      <c r="D1209" s="3" t="s">
        <v>137</v>
      </c>
      <c r="E1209" s="3" t="s">
        <v>50</v>
      </c>
      <c r="F1209" s="3" t="s">
        <v>87</v>
      </c>
      <c r="G1209" s="3" t="s">
        <v>138</v>
      </c>
      <c r="H1209" s="3" t="s">
        <v>588</v>
      </c>
      <c r="I1209" s="3" t="s">
        <v>524</v>
      </c>
      <c r="J1209" s="3" t="s">
        <v>589</v>
      </c>
      <c r="K1209" s="3" t="s">
        <v>4146</v>
      </c>
      <c r="L1209" s="5">
        <v>44562</v>
      </c>
      <c r="M1209" s="8"/>
      <c r="N1209" s="9"/>
      <c r="O1209" s="85" t="s">
        <v>10237</v>
      </c>
      <c r="P1209" s="87" t="s">
        <v>1656</v>
      </c>
      <c r="Q1209" s="11"/>
      <c r="R1209" s="52"/>
      <c r="S1209" s="10"/>
    </row>
    <row r="1210" spans="1:19" s="1" customFormat="1" ht="63" customHeight="1" x14ac:dyDescent="0.2">
      <c r="A1210" s="7" t="s">
        <v>6817</v>
      </c>
      <c r="B1210" s="3" t="s">
        <v>4147</v>
      </c>
      <c r="C1210" s="3" t="s">
        <v>136</v>
      </c>
      <c r="D1210" s="3" t="s">
        <v>137</v>
      </c>
      <c r="E1210" s="3" t="s">
        <v>50</v>
      </c>
      <c r="F1210" s="3" t="s">
        <v>87</v>
      </c>
      <c r="G1210" s="3" t="s">
        <v>138</v>
      </c>
      <c r="H1210" s="3" t="s">
        <v>580</v>
      </c>
      <c r="I1210" s="3" t="s">
        <v>524</v>
      </c>
      <c r="J1210" s="3" t="s">
        <v>581</v>
      </c>
      <c r="K1210" s="3" t="s">
        <v>4148</v>
      </c>
      <c r="L1210" s="5">
        <v>44562</v>
      </c>
      <c r="M1210" s="8"/>
      <c r="N1210" s="9"/>
      <c r="O1210" s="85" t="s">
        <v>10238</v>
      </c>
      <c r="P1210" s="87" t="s">
        <v>1642</v>
      </c>
      <c r="Q1210" s="11"/>
      <c r="R1210" s="52"/>
      <c r="S1210" s="10"/>
    </row>
    <row r="1211" spans="1:19" s="1" customFormat="1" ht="63" customHeight="1" x14ac:dyDescent="0.2">
      <c r="A1211" s="7" t="s">
        <v>4149</v>
      </c>
      <c r="B1211" s="3" t="s">
        <v>4150</v>
      </c>
      <c r="C1211" s="3" t="s">
        <v>136</v>
      </c>
      <c r="D1211" s="3" t="s">
        <v>137</v>
      </c>
      <c r="E1211" s="3" t="s">
        <v>50</v>
      </c>
      <c r="F1211" s="3" t="s">
        <v>87</v>
      </c>
      <c r="G1211" s="3" t="s">
        <v>138</v>
      </c>
      <c r="H1211" s="3" t="s">
        <v>588</v>
      </c>
      <c r="I1211" s="3" t="s">
        <v>524</v>
      </c>
      <c r="J1211" s="3" t="s">
        <v>589</v>
      </c>
      <c r="K1211" s="3" t="s">
        <v>4151</v>
      </c>
      <c r="L1211" s="5">
        <v>44562</v>
      </c>
      <c r="M1211" s="8"/>
      <c r="N1211" s="9"/>
      <c r="O1211" s="85" t="s">
        <v>10239</v>
      </c>
      <c r="P1211" s="87" t="s">
        <v>2570</v>
      </c>
      <c r="Q1211" s="11"/>
      <c r="R1211" s="52"/>
      <c r="S1211" s="10"/>
    </row>
    <row r="1212" spans="1:19" s="1" customFormat="1" ht="63" customHeight="1" x14ac:dyDescent="0.2">
      <c r="A1212" s="7" t="s">
        <v>4152</v>
      </c>
      <c r="B1212" s="3" t="s">
        <v>4153</v>
      </c>
      <c r="C1212" s="3" t="s">
        <v>48</v>
      </c>
      <c r="D1212" s="3" t="s">
        <v>712</v>
      </c>
      <c r="E1212" s="3" t="s">
        <v>49</v>
      </c>
      <c r="F1212" s="3" t="s">
        <v>87</v>
      </c>
      <c r="G1212" s="3" t="s">
        <v>88</v>
      </c>
      <c r="H1212" s="3" t="s">
        <v>713</v>
      </c>
      <c r="I1212" s="3" t="s">
        <v>524</v>
      </c>
      <c r="J1212" s="3" t="s">
        <v>714</v>
      </c>
      <c r="K1212" s="3" t="s">
        <v>4154</v>
      </c>
      <c r="L1212" s="5">
        <v>44562</v>
      </c>
      <c r="M1212" s="8"/>
      <c r="N1212" s="9"/>
      <c r="O1212" s="85" t="s">
        <v>10240</v>
      </c>
      <c r="P1212" s="87" t="s">
        <v>3940</v>
      </c>
      <c r="Q1212" s="11" t="s">
        <v>2773</v>
      </c>
      <c r="R1212" s="52"/>
      <c r="S1212" s="10"/>
    </row>
    <row r="1213" spans="1:19" s="1" customFormat="1" ht="63" customHeight="1" x14ac:dyDescent="0.2">
      <c r="A1213" s="7" t="s">
        <v>4155</v>
      </c>
      <c r="B1213" s="3" t="s">
        <v>4156</v>
      </c>
      <c r="C1213" s="3" t="s">
        <v>136</v>
      </c>
      <c r="D1213" s="3" t="s">
        <v>137</v>
      </c>
      <c r="E1213" s="3" t="s">
        <v>50</v>
      </c>
      <c r="F1213" s="3" t="s">
        <v>87</v>
      </c>
      <c r="G1213" s="3" t="s">
        <v>138</v>
      </c>
      <c r="H1213" s="3" t="s">
        <v>580</v>
      </c>
      <c r="I1213" s="3" t="s">
        <v>524</v>
      </c>
      <c r="J1213" s="3" t="s">
        <v>581</v>
      </c>
      <c r="K1213" s="3" t="s">
        <v>4157</v>
      </c>
      <c r="L1213" s="5">
        <v>44562</v>
      </c>
      <c r="M1213" s="8"/>
      <c r="N1213" s="9"/>
      <c r="O1213" s="85" t="s">
        <v>10234</v>
      </c>
      <c r="P1213" s="87" t="s">
        <v>1657</v>
      </c>
      <c r="Q1213" s="11"/>
      <c r="R1213" s="52"/>
      <c r="S1213" s="10"/>
    </row>
    <row r="1214" spans="1:19" s="1" customFormat="1" ht="63" customHeight="1" x14ac:dyDescent="0.2">
      <c r="A1214" s="7" t="s">
        <v>4158</v>
      </c>
      <c r="B1214" s="3" t="s">
        <v>4159</v>
      </c>
      <c r="C1214" s="3" t="s">
        <v>186</v>
      </c>
      <c r="D1214" s="3" t="s">
        <v>147</v>
      </c>
      <c r="E1214" s="3" t="s">
        <v>1013</v>
      </c>
      <c r="F1214" s="3" t="s">
        <v>6</v>
      </c>
      <c r="G1214" s="3" t="s">
        <v>18</v>
      </c>
      <c r="H1214" s="3" t="s">
        <v>1014</v>
      </c>
      <c r="I1214" s="3" t="s">
        <v>1601</v>
      </c>
      <c r="J1214" s="3" t="s">
        <v>1702</v>
      </c>
      <c r="K1214" s="3" t="s">
        <v>4160</v>
      </c>
      <c r="L1214" s="5">
        <v>44562</v>
      </c>
      <c r="M1214" s="8"/>
      <c r="N1214" s="9"/>
      <c r="O1214" s="85" t="s">
        <v>10241</v>
      </c>
      <c r="P1214" s="87" t="s">
        <v>1657</v>
      </c>
      <c r="Q1214" s="11" t="s">
        <v>1625</v>
      </c>
      <c r="R1214" s="52"/>
      <c r="S1214" s="10"/>
    </row>
    <row r="1215" spans="1:19" s="1" customFormat="1" ht="63" customHeight="1" x14ac:dyDescent="0.2">
      <c r="A1215" s="7" t="s">
        <v>6819</v>
      </c>
      <c r="B1215" s="3" t="s">
        <v>4161</v>
      </c>
      <c r="C1215" s="3" t="s">
        <v>136</v>
      </c>
      <c r="D1215" s="3" t="s">
        <v>137</v>
      </c>
      <c r="E1215" s="3" t="s">
        <v>50</v>
      </c>
      <c r="F1215" s="3" t="s">
        <v>87</v>
      </c>
      <c r="G1215" s="3" t="s">
        <v>138</v>
      </c>
      <c r="H1215" s="3" t="s">
        <v>580</v>
      </c>
      <c r="I1215" s="3" t="s">
        <v>524</v>
      </c>
      <c r="J1215" s="3" t="s">
        <v>581</v>
      </c>
      <c r="K1215" s="3" t="s">
        <v>4162</v>
      </c>
      <c r="L1215" s="5">
        <v>44562</v>
      </c>
      <c r="M1215" s="8"/>
      <c r="N1215" s="9"/>
      <c r="O1215" s="85" t="s">
        <v>10242</v>
      </c>
      <c r="P1215" s="87" t="s">
        <v>6800</v>
      </c>
      <c r="Q1215" s="11"/>
      <c r="R1215" s="52"/>
      <c r="S1215" s="10"/>
    </row>
    <row r="1216" spans="1:19" s="1" customFormat="1" ht="63" customHeight="1" x14ac:dyDescent="0.2">
      <c r="A1216" s="7" t="s">
        <v>4163</v>
      </c>
      <c r="B1216" s="3" t="s">
        <v>4164</v>
      </c>
      <c r="C1216" s="3" t="s">
        <v>136</v>
      </c>
      <c r="D1216" s="3" t="s">
        <v>137</v>
      </c>
      <c r="E1216" s="3" t="s">
        <v>50</v>
      </c>
      <c r="F1216" s="3" t="s">
        <v>87</v>
      </c>
      <c r="G1216" s="3" t="s">
        <v>138</v>
      </c>
      <c r="H1216" s="3" t="s">
        <v>580</v>
      </c>
      <c r="I1216" s="3" t="s">
        <v>524</v>
      </c>
      <c r="J1216" s="3" t="s">
        <v>581</v>
      </c>
      <c r="K1216" s="3" t="s">
        <v>4165</v>
      </c>
      <c r="L1216" s="5">
        <v>44562</v>
      </c>
      <c r="M1216" s="8"/>
      <c r="N1216" s="9"/>
      <c r="O1216" s="85" t="s">
        <v>10243</v>
      </c>
      <c r="P1216" s="87" t="s">
        <v>1638</v>
      </c>
      <c r="Q1216" s="11"/>
      <c r="R1216" s="52"/>
      <c r="S1216" s="10"/>
    </row>
    <row r="1217" spans="1:19" s="1" customFormat="1" ht="63" customHeight="1" x14ac:dyDescent="0.2">
      <c r="A1217" s="7" t="s">
        <v>4166</v>
      </c>
      <c r="B1217" s="3" t="s">
        <v>4167</v>
      </c>
      <c r="C1217" s="3" t="s">
        <v>136</v>
      </c>
      <c r="D1217" s="3" t="s">
        <v>137</v>
      </c>
      <c r="E1217" s="3" t="s">
        <v>50</v>
      </c>
      <c r="F1217" s="3" t="s">
        <v>87</v>
      </c>
      <c r="G1217" s="3" t="s">
        <v>138</v>
      </c>
      <c r="H1217" s="3" t="s">
        <v>580</v>
      </c>
      <c r="I1217" s="3" t="s">
        <v>524</v>
      </c>
      <c r="J1217" s="3" t="s">
        <v>581</v>
      </c>
      <c r="K1217" s="3" t="s">
        <v>4168</v>
      </c>
      <c r="L1217" s="5">
        <v>44562</v>
      </c>
      <c r="M1217" s="8"/>
      <c r="N1217" s="9"/>
      <c r="O1217" s="85" t="s">
        <v>10227</v>
      </c>
      <c r="P1217" s="87" t="s">
        <v>1645</v>
      </c>
      <c r="Q1217" s="11"/>
      <c r="R1217" s="52"/>
      <c r="S1217" s="10"/>
    </row>
    <row r="1218" spans="1:19" s="1" customFormat="1" ht="63" customHeight="1" x14ac:dyDescent="0.2">
      <c r="A1218" s="7" t="s">
        <v>4169</v>
      </c>
      <c r="B1218" s="3" t="s">
        <v>4170</v>
      </c>
      <c r="C1218" s="3" t="s">
        <v>136</v>
      </c>
      <c r="D1218" s="3" t="s">
        <v>137</v>
      </c>
      <c r="E1218" s="3" t="s">
        <v>50</v>
      </c>
      <c r="F1218" s="3" t="s">
        <v>87</v>
      </c>
      <c r="G1218" s="3" t="s">
        <v>138</v>
      </c>
      <c r="H1218" s="3" t="s">
        <v>580</v>
      </c>
      <c r="I1218" s="3" t="s">
        <v>524</v>
      </c>
      <c r="J1218" s="3" t="s">
        <v>581</v>
      </c>
      <c r="K1218" s="3" t="s">
        <v>4171</v>
      </c>
      <c r="L1218" s="5">
        <v>44562</v>
      </c>
      <c r="M1218" s="8"/>
      <c r="N1218" s="9"/>
      <c r="O1218" s="85" t="s">
        <v>10227</v>
      </c>
      <c r="P1218" s="87" t="s">
        <v>1645</v>
      </c>
      <c r="Q1218" s="11"/>
      <c r="R1218" s="52"/>
      <c r="S1218" s="10"/>
    </row>
    <row r="1219" spans="1:19" s="1" customFormat="1" ht="63" customHeight="1" x14ac:dyDescent="0.2">
      <c r="A1219" s="7" t="s">
        <v>4172</v>
      </c>
      <c r="B1219" s="3" t="s">
        <v>4173</v>
      </c>
      <c r="C1219" s="3" t="s">
        <v>136</v>
      </c>
      <c r="D1219" s="3" t="s">
        <v>137</v>
      </c>
      <c r="E1219" s="3" t="s">
        <v>50</v>
      </c>
      <c r="F1219" s="3" t="s">
        <v>87</v>
      </c>
      <c r="G1219" s="3" t="s">
        <v>138</v>
      </c>
      <c r="H1219" s="3" t="s">
        <v>572</v>
      </c>
      <c r="I1219" s="3" t="s">
        <v>524</v>
      </c>
      <c r="J1219" s="3" t="s">
        <v>573</v>
      </c>
      <c r="K1219" s="3" t="s">
        <v>4174</v>
      </c>
      <c r="L1219" s="5">
        <v>44562</v>
      </c>
      <c r="M1219" s="8"/>
      <c r="N1219" s="9"/>
      <c r="O1219" s="85" t="s">
        <v>10244</v>
      </c>
      <c r="P1219" s="87" t="s">
        <v>1651</v>
      </c>
      <c r="Q1219" s="11"/>
      <c r="R1219" s="52"/>
      <c r="S1219" s="10"/>
    </row>
    <row r="1220" spans="1:19" s="1" customFormat="1" ht="63" customHeight="1" x14ac:dyDescent="0.2">
      <c r="A1220" s="7" t="s">
        <v>4175</v>
      </c>
      <c r="B1220" s="3" t="s">
        <v>4176</v>
      </c>
      <c r="C1220" s="3" t="s">
        <v>48</v>
      </c>
      <c r="D1220" s="3" t="s">
        <v>712</v>
      </c>
      <c r="E1220" s="3" t="s">
        <v>49</v>
      </c>
      <c r="F1220" s="3" t="s">
        <v>87</v>
      </c>
      <c r="G1220" s="3" t="s">
        <v>88</v>
      </c>
      <c r="H1220" s="3" t="s">
        <v>713</v>
      </c>
      <c r="I1220" s="3" t="s">
        <v>524</v>
      </c>
      <c r="J1220" s="3" t="s">
        <v>714</v>
      </c>
      <c r="K1220" s="3" t="s">
        <v>4177</v>
      </c>
      <c r="L1220" s="5">
        <v>44562</v>
      </c>
      <c r="M1220" s="8"/>
      <c r="N1220" s="9"/>
      <c r="O1220" s="85" t="s">
        <v>10245</v>
      </c>
      <c r="P1220" s="87" t="s">
        <v>1628</v>
      </c>
      <c r="Q1220" s="11" t="s">
        <v>2773</v>
      </c>
      <c r="R1220" s="52"/>
      <c r="S1220" s="10"/>
    </row>
    <row r="1221" spans="1:19" s="1" customFormat="1" ht="63" customHeight="1" x14ac:dyDescent="0.2">
      <c r="A1221" s="7" t="s">
        <v>4178</v>
      </c>
      <c r="B1221" s="3" t="s">
        <v>4179</v>
      </c>
      <c r="C1221" s="3" t="s">
        <v>136</v>
      </c>
      <c r="D1221" s="3" t="s">
        <v>137</v>
      </c>
      <c r="E1221" s="3" t="s">
        <v>50</v>
      </c>
      <c r="F1221" s="3" t="s">
        <v>87</v>
      </c>
      <c r="G1221" s="3" t="s">
        <v>138</v>
      </c>
      <c r="H1221" s="3" t="s">
        <v>580</v>
      </c>
      <c r="I1221" s="3" t="s">
        <v>524</v>
      </c>
      <c r="J1221" s="3" t="s">
        <v>581</v>
      </c>
      <c r="K1221" s="3" t="s">
        <v>4180</v>
      </c>
      <c r="L1221" s="5">
        <v>44562</v>
      </c>
      <c r="M1221" s="8"/>
      <c r="N1221" s="9"/>
      <c r="O1221" s="85" t="s">
        <v>10246</v>
      </c>
      <c r="P1221" s="87" t="s">
        <v>1643</v>
      </c>
      <c r="Q1221" s="11"/>
      <c r="R1221" s="52"/>
      <c r="S1221" s="10"/>
    </row>
    <row r="1222" spans="1:19" s="1" customFormat="1" ht="79.5" customHeight="1" x14ac:dyDescent="0.2">
      <c r="A1222" s="7" t="s">
        <v>13927</v>
      </c>
      <c r="B1222" s="3" t="s">
        <v>4181</v>
      </c>
      <c r="C1222" s="3" t="s">
        <v>136</v>
      </c>
      <c r="D1222" s="3" t="s">
        <v>137</v>
      </c>
      <c r="E1222" s="3" t="s">
        <v>50</v>
      </c>
      <c r="F1222" s="3" t="s">
        <v>87</v>
      </c>
      <c r="G1222" s="3" t="s">
        <v>138</v>
      </c>
      <c r="H1222" s="3" t="s">
        <v>584</v>
      </c>
      <c r="I1222" s="3" t="s">
        <v>524</v>
      </c>
      <c r="J1222" s="3" t="s">
        <v>585</v>
      </c>
      <c r="K1222" s="3" t="s">
        <v>4182</v>
      </c>
      <c r="L1222" s="5">
        <v>44562</v>
      </c>
      <c r="M1222" s="8"/>
      <c r="N1222" s="5">
        <v>44662</v>
      </c>
      <c r="O1222" s="85" t="s">
        <v>13926</v>
      </c>
      <c r="P1222" s="87" t="s">
        <v>1642</v>
      </c>
      <c r="Q1222" s="11"/>
      <c r="R1222" s="52"/>
      <c r="S1222" s="10"/>
    </row>
    <row r="1223" spans="1:19" s="1" customFormat="1" ht="79.5" customHeight="1" x14ac:dyDescent="0.2">
      <c r="A1223" s="7" t="s">
        <v>13925</v>
      </c>
      <c r="B1223" s="3" t="s">
        <v>4183</v>
      </c>
      <c r="C1223" s="3" t="s">
        <v>136</v>
      </c>
      <c r="D1223" s="3" t="s">
        <v>137</v>
      </c>
      <c r="E1223" s="3" t="s">
        <v>50</v>
      </c>
      <c r="F1223" s="3" t="s">
        <v>87</v>
      </c>
      <c r="G1223" s="3" t="s">
        <v>138</v>
      </c>
      <c r="H1223" s="3" t="s">
        <v>584</v>
      </c>
      <c r="I1223" s="3" t="s">
        <v>524</v>
      </c>
      <c r="J1223" s="3" t="s">
        <v>585</v>
      </c>
      <c r="K1223" s="3" t="s">
        <v>4184</v>
      </c>
      <c r="L1223" s="5">
        <v>44562</v>
      </c>
      <c r="M1223" s="8"/>
      <c r="N1223" s="5">
        <v>44662</v>
      </c>
      <c r="O1223" s="85" t="s">
        <v>13924</v>
      </c>
      <c r="P1223" s="87" t="s">
        <v>1642</v>
      </c>
      <c r="Q1223" s="11"/>
      <c r="R1223" s="52"/>
      <c r="S1223" s="10"/>
    </row>
    <row r="1224" spans="1:19" s="1" customFormat="1" ht="63" customHeight="1" x14ac:dyDescent="0.2">
      <c r="A1224" s="7" t="s">
        <v>4185</v>
      </c>
      <c r="B1224" s="3" t="s">
        <v>4186</v>
      </c>
      <c r="C1224" s="3" t="s">
        <v>177</v>
      </c>
      <c r="D1224" s="3" t="s">
        <v>178</v>
      </c>
      <c r="E1224" s="3" t="s">
        <v>1013</v>
      </c>
      <c r="F1224" s="3" t="s">
        <v>6</v>
      </c>
      <c r="G1224" s="3" t="s">
        <v>49</v>
      </c>
      <c r="H1224" s="3" t="s">
        <v>1021</v>
      </c>
      <c r="I1224" s="3" t="s">
        <v>524</v>
      </c>
      <c r="J1224" s="3" t="s">
        <v>1055</v>
      </c>
      <c r="K1224" s="3" t="s">
        <v>4187</v>
      </c>
      <c r="L1224" s="5">
        <v>44562</v>
      </c>
      <c r="M1224" s="8"/>
      <c r="N1224" s="9"/>
      <c r="O1224" s="85" t="s">
        <v>10248</v>
      </c>
      <c r="P1224" s="87" t="s">
        <v>1641</v>
      </c>
      <c r="Q1224" s="11" t="s">
        <v>4188</v>
      </c>
      <c r="R1224" s="52"/>
      <c r="S1224" s="10"/>
    </row>
    <row r="1225" spans="1:19" s="1" customFormat="1" ht="63" customHeight="1" x14ac:dyDescent="0.2">
      <c r="A1225" s="7" t="s">
        <v>4189</v>
      </c>
      <c r="B1225" s="3" t="s">
        <v>4190</v>
      </c>
      <c r="C1225" s="3" t="s">
        <v>48</v>
      </c>
      <c r="D1225" s="3" t="s">
        <v>960</v>
      </c>
      <c r="E1225" s="3" t="s">
        <v>985</v>
      </c>
      <c r="F1225" s="3" t="s">
        <v>6</v>
      </c>
      <c r="G1225" s="3" t="s">
        <v>18</v>
      </c>
      <c r="H1225" s="3" t="s">
        <v>986</v>
      </c>
      <c r="I1225" s="3" t="s">
        <v>1601</v>
      </c>
      <c r="J1225" s="3" t="s">
        <v>2663</v>
      </c>
      <c r="K1225" s="3" t="s">
        <v>4191</v>
      </c>
      <c r="L1225" s="5">
        <v>44562</v>
      </c>
      <c r="M1225" s="8"/>
      <c r="N1225" s="5">
        <v>44886</v>
      </c>
      <c r="O1225" s="85" t="s">
        <v>20641</v>
      </c>
      <c r="P1225" s="87" t="s">
        <v>2569</v>
      </c>
      <c r="Q1225" s="11" t="s">
        <v>4192</v>
      </c>
      <c r="R1225" s="52"/>
      <c r="S1225" s="10"/>
    </row>
    <row r="1226" spans="1:19" s="1" customFormat="1" ht="63" customHeight="1" x14ac:dyDescent="0.2">
      <c r="A1226" s="7" t="s">
        <v>4193</v>
      </c>
      <c r="B1226" s="3" t="s">
        <v>4194</v>
      </c>
      <c r="C1226" s="3" t="s">
        <v>48</v>
      </c>
      <c r="D1226" s="3" t="s">
        <v>960</v>
      </c>
      <c r="E1226" s="3" t="s">
        <v>985</v>
      </c>
      <c r="F1226" s="3" t="s">
        <v>6</v>
      </c>
      <c r="G1226" s="3" t="s">
        <v>18</v>
      </c>
      <c r="H1226" s="3" t="s">
        <v>986</v>
      </c>
      <c r="I1226" s="3" t="s">
        <v>1601</v>
      </c>
      <c r="J1226" s="3" t="s">
        <v>2663</v>
      </c>
      <c r="K1226" s="3" t="s">
        <v>4195</v>
      </c>
      <c r="L1226" s="5">
        <v>44562</v>
      </c>
      <c r="M1226" s="8"/>
      <c r="N1226" s="5">
        <v>44886</v>
      </c>
      <c r="O1226" s="85" t="s">
        <v>20641</v>
      </c>
      <c r="P1226" s="87" t="s">
        <v>2569</v>
      </c>
      <c r="Q1226" s="11" t="s">
        <v>4192</v>
      </c>
      <c r="R1226" s="52"/>
      <c r="S1226" s="10"/>
    </row>
    <row r="1227" spans="1:19" s="1" customFormat="1" ht="63" customHeight="1" x14ac:dyDescent="0.2">
      <c r="A1227" s="7" t="s">
        <v>4196</v>
      </c>
      <c r="B1227" s="3" t="s">
        <v>4197</v>
      </c>
      <c r="C1227" s="3" t="s">
        <v>136</v>
      </c>
      <c r="D1227" s="3" t="s">
        <v>137</v>
      </c>
      <c r="E1227" s="3" t="s">
        <v>50</v>
      </c>
      <c r="F1227" s="3" t="s">
        <v>87</v>
      </c>
      <c r="G1227" s="3" t="s">
        <v>138</v>
      </c>
      <c r="H1227" s="3" t="s">
        <v>580</v>
      </c>
      <c r="I1227" s="3" t="s">
        <v>524</v>
      </c>
      <c r="J1227" s="3" t="s">
        <v>581</v>
      </c>
      <c r="K1227" s="3" t="s">
        <v>4198</v>
      </c>
      <c r="L1227" s="5">
        <v>44562</v>
      </c>
      <c r="M1227" s="8"/>
      <c r="N1227" s="9"/>
      <c r="O1227" s="85" t="s">
        <v>10243</v>
      </c>
      <c r="P1227" s="87" t="s">
        <v>1638</v>
      </c>
      <c r="Q1227" s="11"/>
      <c r="R1227" s="52"/>
      <c r="S1227" s="10"/>
    </row>
    <row r="1228" spans="1:19" s="1" customFormat="1" ht="44.25" customHeight="1" x14ac:dyDescent="0.2">
      <c r="A1228" s="7" t="s">
        <v>6795</v>
      </c>
      <c r="B1228" s="3" t="s">
        <v>4199</v>
      </c>
      <c r="C1228" s="3" t="s">
        <v>136</v>
      </c>
      <c r="D1228" s="3" t="s">
        <v>137</v>
      </c>
      <c r="E1228" s="3" t="s">
        <v>50</v>
      </c>
      <c r="F1228" s="3" t="s">
        <v>87</v>
      </c>
      <c r="G1228" s="3" t="s">
        <v>138</v>
      </c>
      <c r="H1228" s="3" t="s">
        <v>572</v>
      </c>
      <c r="I1228" s="3" t="s">
        <v>524</v>
      </c>
      <c r="J1228" s="3" t="s">
        <v>573</v>
      </c>
      <c r="K1228" s="3" t="s">
        <v>4200</v>
      </c>
      <c r="L1228" s="5">
        <v>44562</v>
      </c>
      <c r="M1228" s="5">
        <v>44771</v>
      </c>
      <c r="N1228" s="9"/>
      <c r="O1228" s="85" t="s">
        <v>17991</v>
      </c>
      <c r="P1228" s="87" t="s">
        <v>1634</v>
      </c>
      <c r="Q1228" s="11"/>
      <c r="R1228" s="52"/>
      <c r="S1228" s="10"/>
    </row>
    <row r="1229" spans="1:19" s="1" customFormat="1" ht="63" customHeight="1" x14ac:dyDescent="0.2">
      <c r="A1229" s="7" t="s">
        <v>4201</v>
      </c>
      <c r="B1229" s="3" t="s">
        <v>4202</v>
      </c>
      <c r="C1229" s="3" t="s">
        <v>136</v>
      </c>
      <c r="D1229" s="3" t="s">
        <v>137</v>
      </c>
      <c r="E1229" s="3" t="s">
        <v>50</v>
      </c>
      <c r="F1229" s="3" t="s">
        <v>87</v>
      </c>
      <c r="G1229" s="3" t="s">
        <v>138</v>
      </c>
      <c r="H1229" s="3" t="s">
        <v>588</v>
      </c>
      <c r="I1229" s="3" t="s">
        <v>524</v>
      </c>
      <c r="J1229" s="3" t="s">
        <v>589</v>
      </c>
      <c r="K1229" s="3" t="s">
        <v>4203</v>
      </c>
      <c r="L1229" s="5">
        <v>44562</v>
      </c>
      <c r="M1229" s="8"/>
      <c r="N1229" s="9"/>
      <c r="O1229" s="85" t="s">
        <v>10249</v>
      </c>
      <c r="P1229" s="87" t="s">
        <v>3931</v>
      </c>
      <c r="Q1229" s="11"/>
      <c r="R1229" s="52"/>
      <c r="S1229" s="10"/>
    </row>
    <row r="1230" spans="1:19" s="1" customFormat="1" ht="63" customHeight="1" x14ac:dyDescent="0.2">
      <c r="A1230" s="7" t="s">
        <v>4204</v>
      </c>
      <c r="B1230" s="3" t="s">
        <v>4205</v>
      </c>
      <c r="C1230" s="3" t="s">
        <v>48</v>
      </c>
      <c r="D1230" s="3" t="s">
        <v>173</v>
      </c>
      <c r="E1230" s="3" t="s">
        <v>985</v>
      </c>
      <c r="F1230" s="3" t="s">
        <v>6</v>
      </c>
      <c r="G1230" s="3" t="s">
        <v>18</v>
      </c>
      <c r="H1230" s="3" t="s">
        <v>986</v>
      </c>
      <c r="I1230" s="3" t="s">
        <v>1601</v>
      </c>
      <c r="J1230" s="3" t="s">
        <v>2663</v>
      </c>
      <c r="K1230" s="3" t="s">
        <v>4206</v>
      </c>
      <c r="L1230" s="5">
        <v>44562</v>
      </c>
      <c r="M1230" s="8"/>
      <c r="N1230" s="5">
        <v>44886</v>
      </c>
      <c r="O1230" s="85" t="s">
        <v>20656</v>
      </c>
      <c r="P1230" s="87" t="s">
        <v>2569</v>
      </c>
      <c r="Q1230" s="11" t="s">
        <v>4207</v>
      </c>
      <c r="R1230" s="52"/>
      <c r="S1230" s="10"/>
    </row>
    <row r="1231" spans="1:19" s="1" customFormat="1" ht="42.75" customHeight="1" x14ac:dyDescent="0.2">
      <c r="A1231" s="7" t="s">
        <v>4208</v>
      </c>
      <c r="B1231" s="3" t="s">
        <v>4209</v>
      </c>
      <c r="C1231" s="3" t="s">
        <v>152</v>
      </c>
      <c r="D1231" s="3" t="s">
        <v>153</v>
      </c>
      <c r="E1231" s="3" t="s">
        <v>154</v>
      </c>
      <c r="F1231" s="3" t="s">
        <v>87</v>
      </c>
      <c r="G1231" s="3" t="s">
        <v>155</v>
      </c>
      <c r="H1231" s="3" t="s">
        <v>766</v>
      </c>
      <c r="I1231" s="3" t="s">
        <v>524</v>
      </c>
      <c r="J1231" s="3" t="s">
        <v>767</v>
      </c>
      <c r="K1231" s="3" t="s">
        <v>4210</v>
      </c>
      <c r="L1231" s="5">
        <v>44562</v>
      </c>
      <c r="M1231" s="5">
        <v>44670</v>
      </c>
      <c r="N1231" s="9"/>
      <c r="O1231" s="85" t="s">
        <v>14525</v>
      </c>
      <c r="P1231" s="87" t="s">
        <v>1638</v>
      </c>
      <c r="Q1231" s="11"/>
      <c r="R1231" s="52"/>
      <c r="S1231" s="10"/>
    </row>
    <row r="1232" spans="1:19" s="1" customFormat="1" ht="55.5" customHeight="1" x14ac:dyDescent="0.2">
      <c r="A1232" s="7" t="s">
        <v>4211</v>
      </c>
      <c r="B1232" s="3" t="s">
        <v>4212</v>
      </c>
      <c r="C1232" s="3" t="s">
        <v>152</v>
      </c>
      <c r="D1232" s="3" t="s">
        <v>153</v>
      </c>
      <c r="E1232" s="3" t="s">
        <v>154</v>
      </c>
      <c r="F1232" s="3" t="s">
        <v>87</v>
      </c>
      <c r="G1232" s="3" t="s">
        <v>155</v>
      </c>
      <c r="H1232" s="3" t="s">
        <v>774</v>
      </c>
      <c r="I1232" s="3" t="s">
        <v>524</v>
      </c>
      <c r="J1232" s="3" t="s">
        <v>775</v>
      </c>
      <c r="K1232" s="3" t="s">
        <v>4213</v>
      </c>
      <c r="L1232" s="5">
        <v>44562</v>
      </c>
      <c r="M1232" s="8"/>
      <c r="N1232" s="5">
        <v>44670</v>
      </c>
      <c r="O1232" s="85" t="s">
        <v>14521</v>
      </c>
      <c r="P1232" s="87" t="s">
        <v>1638</v>
      </c>
      <c r="Q1232" s="11" t="s">
        <v>13185</v>
      </c>
      <c r="R1232" s="52"/>
      <c r="S1232" s="10"/>
    </row>
    <row r="1233" spans="1:19" s="1" customFormat="1" ht="63" customHeight="1" x14ac:dyDescent="0.2">
      <c r="A1233" s="7" t="s">
        <v>4214</v>
      </c>
      <c r="B1233" s="3" t="s">
        <v>4215</v>
      </c>
      <c r="C1233" s="3" t="s">
        <v>33</v>
      </c>
      <c r="D1233" s="3" t="s">
        <v>145</v>
      </c>
      <c r="E1233" s="3" t="s">
        <v>35</v>
      </c>
      <c r="F1233" s="3" t="s">
        <v>87</v>
      </c>
      <c r="G1233" s="3" t="s">
        <v>134</v>
      </c>
      <c r="H1233" s="3" t="s">
        <v>4216</v>
      </c>
      <c r="I1233" s="3" t="s">
        <v>1601</v>
      </c>
      <c r="J1233" s="3" t="s">
        <v>4217</v>
      </c>
      <c r="K1233" s="3" t="s">
        <v>4218</v>
      </c>
      <c r="L1233" s="5">
        <v>44562</v>
      </c>
      <c r="M1233" s="8"/>
      <c r="N1233" s="9"/>
      <c r="O1233" s="85" t="s">
        <v>6764</v>
      </c>
      <c r="P1233" s="87" t="s">
        <v>6794</v>
      </c>
      <c r="Q1233" s="11" t="s">
        <v>4219</v>
      </c>
      <c r="R1233" s="52"/>
      <c r="S1233" s="10"/>
    </row>
    <row r="1234" spans="1:19" s="1" customFormat="1" ht="63" customHeight="1" x14ac:dyDescent="0.2">
      <c r="A1234" s="7" t="s">
        <v>6803</v>
      </c>
      <c r="B1234" s="3" t="s">
        <v>4220</v>
      </c>
      <c r="C1234" s="3" t="s">
        <v>136</v>
      </c>
      <c r="D1234" s="3" t="s">
        <v>137</v>
      </c>
      <c r="E1234" s="3" t="s">
        <v>50</v>
      </c>
      <c r="F1234" s="3" t="s">
        <v>87</v>
      </c>
      <c r="G1234" s="3" t="s">
        <v>138</v>
      </c>
      <c r="H1234" s="3" t="s">
        <v>580</v>
      </c>
      <c r="I1234" s="3" t="s">
        <v>524</v>
      </c>
      <c r="J1234" s="3" t="s">
        <v>581</v>
      </c>
      <c r="K1234" s="3" t="s">
        <v>4221</v>
      </c>
      <c r="L1234" s="5">
        <v>44562</v>
      </c>
      <c r="M1234" s="8"/>
      <c r="N1234" s="9"/>
      <c r="O1234" s="85" t="s">
        <v>10250</v>
      </c>
      <c r="P1234" s="87" t="s">
        <v>3930</v>
      </c>
      <c r="Q1234" s="11"/>
      <c r="R1234" s="52"/>
      <c r="S1234" s="10"/>
    </row>
    <row r="1235" spans="1:19" s="1" customFormat="1" ht="63" customHeight="1" x14ac:dyDescent="0.2">
      <c r="A1235" s="7" t="s">
        <v>4222</v>
      </c>
      <c r="B1235" s="3" t="s">
        <v>4223</v>
      </c>
      <c r="C1235" s="3" t="s">
        <v>177</v>
      </c>
      <c r="D1235" s="3" t="s">
        <v>178</v>
      </c>
      <c r="E1235" s="3" t="s">
        <v>1013</v>
      </c>
      <c r="F1235" s="3" t="s">
        <v>6</v>
      </c>
      <c r="G1235" s="3" t="s">
        <v>49</v>
      </c>
      <c r="H1235" s="3" t="s">
        <v>1021</v>
      </c>
      <c r="I1235" s="3" t="s">
        <v>524</v>
      </c>
      <c r="J1235" s="3" t="s">
        <v>1055</v>
      </c>
      <c r="K1235" s="3" t="s">
        <v>4224</v>
      </c>
      <c r="L1235" s="5">
        <v>44562</v>
      </c>
      <c r="M1235" s="8"/>
      <c r="N1235" s="9"/>
      <c r="O1235" s="85" t="s">
        <v>10248</v>
      </c>
      <c r="P1235" s="87" t="s">
        <v>1641</v>
      </c>
      <c r="Q1235" s="11" t="s">
        <v>4188</v>
      </c>
      <c r="R1235" s="52"/>
      <c r="S1235" s="10"/>
    </row>
    <row r="1236" spans="1:19" s="1" customFormat="1" ht="63" customHeight="1" x14ac:dyDescent="0.2">
      <c r="A1236" s="7" t="s">
        <v>6799</v>
      </c>
      <c r="B1236" s="3" t="s">
        <v>4225</v>
      </c>
      <c r="C1236" s="3" t="s">
        <v>48</v>
      </c>
      <c r="D1236" s="3" t="s">
        <v>147</v>
      </c>
      <c r="E1236" s="3" t="s">
        <v>49</v>
      </c>
      <c r="F1236" s="3" t="s">
        <v>87</v>
      </c>
      <c r="G1236" s="3" t="s">
        <v>707</v>
      </c>
      <c r="H1236" s="3" t="s">
        <v>708</v>
      </c>
      <c r="I1236" s="3" t="s">
        <v>524</v>
      </c>
      <c r="J1236" s="3" t="s">
        <v>709</v>
      </c>
      <c r="K1236" s="3" t="s">
        <v>4226</v>
      </c>
      <c r="L1236" s="5">
        <v>44562</v>
      </c>
      <c r="M1236" s="8"/>
      <c r="N1236" s="9"/>
      <c r="O1236" s="85" t="s">
        <v>10251</v>
      </c>
      <c r="P1236" s="87" t="s">
        <v>6800</v>
      </c>
      <c r="Q1236" s="11" t="s">
        <v>1093</v>
      </c>
      <c r="R1236" s="52"/>
      <c r="S1236" s="10"/>
    </row>
    <row r="1237" spans="1:19" s="1" customFormat="1" ht="63" customHeight="1" x14ac:dyDescent="0.2">
      <c r="A1237" s="7" t="s">
        <v>4227</v>
      </c>
      <c r="B1237" s="3" t="s">
        <v>4228</v>
      </c>
      <c r="C1237" s="3" t="s">
        <v>136</v>
      </c>
      <c r="D1237" s="3" t="s">
        <v>137</v>
      </c>
      <c r="E1237" s="3" t="s">
        <v>50</v>
      </c>
      <c r="F1237" s="3" t="s">
        <v>87</v>
      </c>
      <c r="G1237" s="3" t="s">
        <v>138</v>
      </c>
      <c r="H1237" s="3" t="s">
        <v>568</v>
      </c>
      <c r="I1237" s="3" t="s">
        <v>524</v>
      </c>
      <c r="J1237" s="3" t="s">
        <v>569</v>
      </c>
      <c r="K1237" s="3" t="s">
        <v>4229</v>
      </c>
      <c r="L1237" s="5">
        <v>44562</v>
      </c>
      <c r="M1237" s="8"/>
      <c r="N1237" s="9"/>
      <c r="O1237" s="85" t="s">
        <v>10252</v>
      </c>
      <c r="P1237" s="87" t="s">
        <v>2592</v>
      </c>
      <c r="Q1237" s="11"/>
      <c r="R1237" s="52"/>
      <c r="S1237" s="10"/>
    </row>
    <row r="1238" spans="1:19" s="1" customFormat="1" ht="63" customHeight="1" x14ac:dyDescent="0.2">
      <c r="A1238" s="7" t="s">
        <v>4230</v>
      </c>
      <c r="B1238" s="3" t="s">
        <v>4231</v>
      </c>
      <c r="C1238" s="3" t="s">
        <v>48</v>
      </c>
      <c r="D1238" s="3" t="s">
        <v>151</v>
      </c>
      <c r="E1238" s="3" t="s">
        <v>49</v>
      </c>
      <c r="F1238" s="3" t="s">
        <v>87</v>
      </c>
      <c r="G1238" s="3" t="s">
        <v>697</v>
      </c>
      <c r="H1238" s="3" t="s">
        <v>698</v>
      </c>
      <c r="I1238" s="3" t="s">
        <v>524</v>
      </c>
      <c r="J1238" s="3" t="s">
        <v>699</v>
      </c>
      <c r="K1238" s="3" t="s">
        <v>4232</v>
      </c>
      <c r="L1238" s="5">
        <v>44562</v>
      </c>
      <c r="M1238" s="8"/>
      <c r="N1238" s="5">
        <v>44606</v>
      </c>
      <c r="O1238" s="85" t="s">
        <v>12841</v>
      </c>
      <c r="P1238" s="87" t="s">
        <v>2548</v>
      </c>
      <c r="Q1238" s="11" t="s">
        <v>12842</v>
      </c>
      <c r="R1238" s="52"/>
      <c r="S1238" s="10"/>
    </row>
    <row r="1239" spans="1:19" s="1" customFormat="1" ht="63" customHeight="1" x14ac:dyDescent="0.2">
      <c r="A1239" s="7" t="s">
        <v>4233</v>
      </c>
      <c r="B1239" s="3" t="s">
        <v>4234</v>
      </c>
      <c r="C1239" s="3" t="s">
        <v>48</v>
      </c>
      <c r="D1239" s="3" t="s">
        <v>151</v>
      </c>
      <c r="E1239" s="3" t="s">
        <v>49</v>
      </c>
      <c r="F1239" s="3" t="s">
        <v>87</v>
      </c>
      <c r="G1239" s="3" t="s">
        <v>697</v>
      </c>
      <c r="H1239" s="3" t="s">
        <v>698</v>
      </c>
      <c r="I1239" s="3" t="s">
        <v>524</v>
      </c>
      <c r="J1239" s="3" t="s">
        <v>699</v>
      </c>
      <c r="K1239" s="3" t="s">
        <v>4235</v>
      </c>
      <c r="L1239" s="5">
        <v>44562</v>
      </c>
      <c r="M1239" s="8"/>
      <c r="N1239" s="5">
        <v>44606</v>
      </c>
      <c r="O1239" s="85" t="s">
        <v>12841</v>
      </c>
      <c r="P1239" s="87" t="s">
        <v>2548</v>
      </c>
      <c r="Q1239" s="11" t="s">
        <v>12842</v>
      </c>
      <c r="R1239" s="52"/>
      <c r="S1239" s="10"/>
    </row>
    <row r="1240" spans="1:19" s="1" customFormat="1" ht="63" customHeight="1" x14ac:dyDescent="0.2">
      <c r="A1240" s="7" t="s">
        <v>6785</v>
      </c>
      <c r="B1240" s="3" t="s">
        <v>4236</v>
      </c>
      <c r="C1240" s="3" t="s">
        <v>48</v>
      </c>
      <c r="D1240" s="3" t="s">
        <v>712</v>
      </c>
      <c r="E1240" s="3" t="s">
        <v>49</v>
      </c>
      <c r="F1240" s="3" t="s">
        <v>87</v>
      </c>
      <c r="G1240" s="3" t="s">
        <v>88</v>
      </c>
      <c r="H1240" s="3" t="s">
        <v>713</v>
      </c>
      <c r="I1240" s="3" t="s">
        <v>524</v>
      </c>
      <c r="J1240" s="3" t="s">
        <v>714</v>
      </c>
      <c r="K1240" s="3" t="s">
        <v>4237</v>
      </c>
      <c r="L1240" s="5">
        <v>44562</v>
      </c>
      <c r="M1240" s="8"/>
      <c r="N1240" s="9"/>
      <c r="O1240" s="85" t="s">
        <v>10253</v>
      </c>
      <c r="P1240" s="87" t="s">
        <v>2592</v>
      </c>
      <c r="Q1240" s="11" t="s">
        <v>2773</v>
      </c>
      <c r="R1240" s="52"/>
      <c r="S1240" s="10"/>
    </row>
    <row r="1241" spans="1:19" s="1" customFormat="1" ht="63" customHeight="1" x14ac:dyDescent="0.2">
      <c r="A1241" s="7" t="s">
        <v>4238</v>
      </c>
      <c r="B1241" s="3" t="s">
        <v>4239</v>
      </c>
      <c r="C1241" s="3" t="s">
        <v>48</v>
      </c>
      <c r="D1241" s="3" t="s">
        <v>712</v>
      </c>
      <c r="E1241" s="3" t="s">
        <v>49</v>
      </c>
      <c r="F1241" s="3" t="s">
        <v>87</v>
      </c>
      <c r="G1241" s="3" t="s">
        <v>88</v>
      </c>
      <c r="H1241" s="3" t="s">
        <v>713</v>
      </c>
      <c r="I1241" s="3" t="s">
        <v>524</v>
      </c>
      <c r="J1241" s="3" t="s">
        <v>714</v>
      </c>
      <c r="K1241" s="3" t="s">
        <v>4240</v>
      </c>
      <c r="L1241" s="5">
        <v>44562</v>
      </c>
      <c r="M1241" s="8"/>
      <c r="N1241" s="9"/>
      <c r="O1241" s="85" t="s">
        <v>10253</v>
      </c>
      <c r="P1241" s="87" t="s">
        <v>2592</v>
      </c>
      <c r="Q1241" s="11" t="s">
        <v>2773</v>
      </c>
      <c r="R1241" s="52"/>
      <c r="S1241" s="10"/>
    </row>
    <row r="1242" spans="1:19" s="1" customFormat="1" ht="63" customHeight="1" x14ac:dyDescent="0.2">
      <c r="A1242" s="7" t="s">
        <v>4241</v>
      </c>
      <c r="B1242" s="3" t="s">
        <v>4242</v>
      </c>
      <c r="C1242" s="3" t="s">
        <v>186</v>
      </c>
      <c r="D1242" s="3" t="s">
        <v>151</v>
      </c>
      <c r="E1242" s="3" t="s">
        <v>1013</v>
      </c>
      <c r="F1242" s="3" t="s">
        <v>6</v>
      </c>
      <c r="G1242" s="3" t="s">
        <v>46</v>
      </c>
      <c r="H1242" s="3" t="s">
        <v>1014</v>
      </c>
      <c r="I1242" s="3" t="s">
        <v>524</v>
      </c>
      <c r="J1242" s="3" t="s">
        <v>1702</v>
      </c>
      <c r="K1242" s="3" t="s">
        <v>4243</v>
      </c>
      <c r="L1242" s="5">
        <v>44562</v>
      </c>
      <c r="M1242" s="8"/>
      <c r="N1242" s="9"/>
      <c r="O1242" s="85" t="s">
        <v>10254</v>
      </c>
      <c r="P1242" s="87" t="s">
        <v>1653</v>
      </c>
      <c r="Q1242" s="11" t="s">
        <v>2538</v>
      </c>
      <c r="R1242" s="52"/>
      <c r="S1242" s="10"/>
    </row>
    <row r="1243" spans="1:19" s="1" customFormat="1" ht="63" customHeight="1" x14ac:dyDescent="0.2">
      <c r="A1243" s="7" t="s">
        <v>4244</v>
      </c>
      <c r="B1243" s="3" t="s">
        <v>4245</v>
      </c>
      <c r="C1243" s="3" t="s">
        <v>48</v>
      </c>
      <c r="D1243" s="3" t="s">
        <v>151</v>
      </c>
      <c r="E1243" s="3" t="s">
        <v>49</v>
      </c>
      <c r="F1243" s="3" t="s">
        <v>87</v>
      </c>
      <c r="G1243" s="3" t="s">
        <v>697</v>
      </c>
      <c r="H1243" s="3" t="s">
        <v>698</v>
      </c>
      <c r="I1243" s="3" t="s">
        <v>524</v>
      </c>
      <c r="J1243" s="3" t="s">
        <v>699</v>
      </c>
      <c r="K1243" s="3" t="s">
        <v>4246</v>
      </c>
      <c r="L1243" s="5">
        <v>44562</v>
      </c>
      <c r="M1243" s="8"/>
      <c r="N1243" s="5">
        <v>44617</v>
      </c>
      <c r="O1243" s="85" t="s">
        <v>12924</v>
      </c>
      <c r="P1243" s="87" t="s">
        <v>2553</v>
      </c>
      <c r="Q1243" s="11" t="s">
        <v>12842</v>
      </c>
      <c r="R1243" s="52"/>
      <c r="S1243" s="10"/>
    </row>
    <row r="1244" spans="1:19" s="1" customFormat="1" ht="63" customHeight="1" x14ac:dyDescent="0.2">
      <c r="A1244" s="7" t="s">
        <v>4247</v>
      </c>
      <c r="B1244" s="3" t="s">
        <v>4248</v>
      </c>
      <c r="C1244" s="3" t="s">
        <v>136</v>
      </c>
      <c r="D1244" s="3" t="s">
        <v>137</v>
      </c>
      <c r="E1244" s="3" t="s">
        <v>50</v>
      </c>
      <c r="F1244" s="3" t="s">
        <v>87</v>
      </c>
      <c r="G1244" s="3" t="s">
        <v>138</v>
      </c>
      <c r="H1244" s="3" t="s">
        <v>580</v>
      </c>
      <c r="I1244" s="3" t="s">
        <v>524</v>
      </c>
      <c r="J1244" s="3" t="s">
        <v>581</v>
      </c>
      <c r="K1244" s="3" t="s">
        <v>4249</v>
      </c>
      <c r="L1244" s="5">
        <v>44562</v>
      </c>
      <c r="M1244" s="8"/>
      <c r="N1244" s="9"/>
      <c r="O1244" s="85" t="s">
        <v>10255</v>
      </c>
      <c r="P1244" s="87" t="s">
        <v>1651</v>
      </c>
      <c r="Q1244" s="11"/>
      <c r="R1244" s="52"/>
      <c r="S1244" s="10"/>
    </row>
    <row r="1245" spans="1:19" s="1" customFormat="1" ht="63" customHeight="1" x14ac:dyDescent="0.2">
      <c r="A1245" s="7" t="s">
        <v>4250</v>
      </c>
      <c r="B1245" s="3" t="s">
        <v>4251</v>
      </c>
      <c r="C1245" s="3" t="s">
        <v>136</v>
      </c>
      <c r="D1245" s="3" t="s">
        <v>137</v>
      </c>
      <c r="E1245" s="3" t="s">
        <v>50</v>
      </c>
      <c r="F1245" s="3" t="s">
        <v>87</v>
      </c>
      <c r="G1245" s="3" t="s">
        <v>138</v>
      </c>
      <c r="H1245" s="3" t="s">
        <v>580</v>
      </c>
      <c r="I1245" s="3" t="s">
        <v>524</v>
      </c>
      <c r="J1245" s="3" t="s">
        <v>581</v>
      </c>
      <c r="K1245" s="3" t="s">
        <v>4252</v>
      </c>
      <c r="L1245" s="5">
        <v>44562</v>
      </c>
      <c r="M1245" s="8"/>
      <c r="N1245" s="9"/>
      <c r="O1245" s="85" t="s">
        <v>10255</v>
      </c>
      <c r="P1245" s="87" t="s">
        <v>1651</v>
      </c>
      <c r="Q1245" s="11"/>
      <c r="R1245" s="52"/>
      <c r="S1245" s="10"/>
    </row>
    <row r="1246" spans="1:19" s="1" customFormat="1" ht="63" customHeight="1" x14ac:dyDescent="0.2">
      <c r="A1246" s="7" t="s">
        <v>4253</v>
      </c>
      <c r="B1246" s="3" t="s">
        <v>4254</v>
      </c>
      <c r="C1246" s="3" t="s">
        <v>136</v>
      </c>
      <c r="D1246" s="3" t="s">
        <v>137</v>
      </c>
      <c r="E1246" s="3" t="s">
        <v>50</v>
      </c>
      <c r="F1246" s="3" t="s">
        <v>87</v>
      </c>
      <c r="G1246" s="3" t="s">
        <v>138</v>
      </c>
      <c r="H1246" s="3" t="s">
        <v>580</v>
      </c>
      <c r="I1246" s="3" t="s">
        <v>524</v>
      </c>
      <c r="J1246" s="3" t="s">
        <v>581</v>
      </c>
      <c r="K1246" s="3" t="s">
        <v>4255</v>
      </c>
      <c r="L1246" s="5">
        <v>44562</v>
      </c>
      <c r="M1246" s="8"/>
      <c r="N1246" s="9"/>
      <c r="O1246" s="85" t="s">
        <v>10255</v>
      </c>
      <c r="P1246" s="87" t="s">
        <v>1651</v>
      </c>
      <c r="Q1246" s="11"/>
      <c r="R1246" s="52"/>
      <c r="S1246" s="10"/>
    </row>
    <row r="1247" spans="1:19" s="1" customFormat="1" ht="63" customHeight="1" x14ac:dyDescent="0.2">
      <c r="A1247" s="7" t="s">
        <v>4256</v>
      </c>
      <c r="B1247" s="3" t="s">
        <v>4257</v>
      </c>
      <c r="C1247" s="3" t="s">
        <v>48</v>
      </c>
      <c r="D1247" s="3" t="s">
        <v>151</v>
      </c>
      <c r="E1247" s="3" t="s">
        <v>49</v>
      </c>
      <c r="F1247" s="3" t="s">
        <v>87</v>
      </c>
      <c r="G1247" s="3" t="s">
        <v>697</v>
      </c>
      <c r="H1247" s="3" t="s">
        <v>698</v>
      </c>
      <c r="I1247" s="3" t="s">
        <v>524</v>
      </c>
      <c r="J1247" s="3" t="s">
        <v>699</v>
      </c>
      <c r="K1247" s="3" t="s">
        <v>4258</v>
      </c>
      <c r="L1247" s="5">
        <v>44562</v>
      </c>
      <c r="M1247" s="8"/>
      <c r="N1247" s="5">
        <v>44610</v>
      </c>
      <c r="O1247" s="85" t="s">
        <v>12871</v>
      </c>
      <c r="P1247" s="87" t="s">
        <v>1627</v>
      </c>
      <c r="Q1247" s="11" t="s">
        <v>12842</v>
      </c>
      <c r="R1247" s="52"/>
      <c r="S1247" s="10"/>
    </row>
    <row r="1248" spans="1:19" s="1" customFormat="1" ht="63" customHeight="1" x14ac:dyDescent="0.2">
      <c r="A1248" s="7" t="s">
        <v>4259</v>
      </c>
      <c r="B1248" s="3" t="s">
        <v>4260</v>
      </c>
      <c r="C1248" s="3" t="s">
        <v>48</v>
      </c>
      <c r="D1248" s="3" t="s">
        <v>151</v>
      </c>
      <c r="E1248" s="3" t="s">
        <v>49</v>
      </c>
      <c r="F1248" s="3" t="s">
        <v>87</v>
      </c>
      <c r="G1248" s="3" t="s">
        <v>697</v>
      </c>
      <c r="H1248" s="3" t="s">
        <v>698</v>
      </c>
      <c r="I1248" s="3" t="s">
        <v>524</v>
      </c>
      <c r="J1248" s="3" t="s">
        <v>699</v>
      </c>
      <c r="K1248" s="3" t="s">
        <v>4261</v>
      </c>
      <c r="L1248" s="5">
        <v>44562</v>
      </c>
      <c r="M1248" s="8"/>
      <c r="N1248" s="5">
        <v>44630</v>
      </c>
      <c r="O1248" s="85" t="s">
        <v>13067</v>
      </c>
      <c r="P1248" s="87" t="s">
        <v>1628</v>
      </c>
      <c r="Q1248" s="11" t="s">
        <v>12842</v>
      </c>
      <c r="R1248" s="52"/>
      <c r="S1248" s="10"/>
    </row>
    <row r="1249" spans="1:19" s="1" customFormat="1" ht="63" customHeight="1" x14ac:dyDescent="0.2">
      <c r="A1249" s="7" t="s">
        <v>4262</v>
      </c>
      <c r="B1249" s="3" t="s">
        <v>4263</v>
      </c>
      <c r="C1249" s="3" t="s">
        <v>136</v>
      </c>
      <c r="D1249" s="3" t="s">
        <v>137</v>
      </c>
      <c r="E1249" s="3" t="s">
        <v>50</v>
      </c>
      <c r="F1249" s="3" t="s">
        <v>87</v>
      </c>
      <c r="G1249" s="3" t="s">
        <v>138</v>
      </c>
      <c r="H1249" s="3" t="s">
        <v>580</v>
      </c>
      <c r="I1249" s="3" t="s">
        <v>524</v>
      </c>
      <c r="J1249" s="3" t="s">
        <v>581</v>
      </c>
      <c r="K1249" s="3" t="s">
        <v>4264</v>
      </c>
      <c r="L1249" s="5">
        <v>44562</v>
      </c>
      <c r="M1249" s="8"/>
      <c r="N1249" s="9"/>
      <c r="O1249" s="85" t="s">
        <v>10256</v>
      </c>
      <c r="P1249" s="87" t="s">
        <v>1652</v>
      </c>
      <c r="Q1249" s="11"/>
      <c r="R1249" s="52"/>
      <c r="S1249" s="10"/>
    </row>
    <row r="1250" spans="1:19" s="1" customFormat="1" ht="63" customHeight="1" x14ac:dyDescent="0.2">
      <c r="A1250" s="7" t="s">
        <v>4265</v>
      </c>
      <c r="B1250" s="3" t="s">
        <v>4266</v>
      </c>
      <c r="C1250" s="3" t="s">
        <v>136</v>
      </c>
      <c r="D1250" s="3" t="s">
        <v>137</v>
      </c>
      <c r="E1250" s="3" t="s">
        <v>50</v>
      </c>
      <c r="F1250" s="3" t="s">
        <v>87</v>
      </c>
      <c r="G1250" s="3" t="s">
        <v>138</v>
      </c>
      <c r="H1250" s="3" t="s">
        <v>580</v>
      </c>
      <c r="I1250" s="3" t="s">
        <v>524</v>
      </c>
      <c r="J1250" s="3" t="s">
        <v>581</v>
      </c>
      <c r="K1250" s="3" t="s">
        <v>4267</v>
      </c>
      <c r="L1250" s="5">
        <v>44562</v>
      </c>
      <c r="M1250" s="8"/>
      <c r="N1250" s="9"/>
      <c r="O1250" s="85" t="s">
        <v>10256</v>
      </c>
      <c r="P1250" s="87" t="s">
        <v>1652</v>
      </c>
      <c r="Q1250" s="11"/>
      <c r="R1250" s="52"/>
      <c r="S1250" s="10"/>
    </row>
    <row r="1251" spans="1:19" s="1" customFormat="1" ht="63" customHeight="1" x14ac:dyDescent="0.2">
      <c r="A1251" s="7" t="s">
        <v>4268</v>
      </c>
      <c r="B1251" s="3" t="s">
        <v>4269</v>
      </c>
      <c r="C1251" s="3" t="s">
        <v>136</v>
      </c>
      <c r="D1251" s="3" t="s">
        <v>137</v>
      </c>
      <c r="E1251" s="3" t="s">
        <v>50</v>
      </c>
      <c r="F1251" s="3" t="s">
        <v>87</v>
      </c>
      <c r="G1251" s="3" t="s">
        <v>138</v>
      </c>
      <c r="H1251" s="3" t="s">
        <v>588</v>
      </c>
      <c r="I1251" s="3" t="s">
        <v>524</v>
      </c>
      <c r="J1251" s="3" t="s">
        <v>589</v>
      </c>
      <c r="K1251" s="3" t="s">
        <v>4270</v>
      </c>
      <c r="L1251" s="5">
        <v>44562</v>
      </c>
      <c r="M1251" s="8"/>
      <c r="N1251" s="9"/>
      <c r="O1251" s="85" t="s">
        <v>10257</v>
      </c>
      <c r="P1251" s="87" t="s">
        <v>1636</v>
      </c>
      <c r="Q1251" s="11"/>
      <c r="R1251" s="52"/>
      <c r="S1251" s="10"/>
    </row>
    <row r="1252" spans="1:19" s="1" customFormat="1" ht="63" customHeight="1" x14ac:dyDescent="0.2">
      <c r="A1252" s="7" t="s">
        <v>4271</v>
      </c>
      <c r="B1252" s="3" t="s">
        <v>4272</v>
      </c>
      <c r="C1252" s="3" t="s">
        <v>136</v>
      </c>
      <c r="D1252" s="3" t="s">
        <v>137</v>
      </c>
      <c r="E1252" s="3" t="s">
        <v>50</v>
      </c>
      <c r="F1252" s="3" t="s">
        <v>87</v>
      </c>
      <c r="G1252" s="3" t="s">
        <v>138</v>
      </c>
      <c r="H1252" s="3" t="s">
        <v>580</v>
      </c>
      <c r="I1252" s="3" t="s">
        <v>524</v>
      </c>
      <c r="J1252" s="3" t="s">
        <v>581</v>
      </c>
      <c r="K1252" s="3" t="s">
        <v>4273</v>
      </c>
      <c r="L1252" s="5">
        <v>44562</v>
      </c>
      <c r="M1252" s="8"/>
      <c r="N1252" s="9"/>
      <c r="O1252" s="85" t="s">
        <v>10258</v>
      </c>
      <c r="P1252" s="87" t="s">
        <v>1635</v>
      </c>
      <c r="Q1252" s="11"/>
      <c r="R1252" s="52"/>
      <c r="S1252" s="10"/>
    </row>
    <row r="1253" spans="1:19" s="1" customFormat="1" ht="63" customHeight="1" x14ac:dyDescent="0.2">
      <c r="A1253" s="7" t="s">
        <v>4274</v>
      </c>
      <c r="B1253" s="3" t="s">
        <v>4275</v>
      </c>
      <c r="C1253" s="3" t="s">
        <v>186</v>
      </c>
      <c r="D1253" s="3" t="s">
        <v>151</v>
      </c>
      <c r="E1253" s="3" t="s">
        <v>1013</v>
      </c>
      <c r="F1253" s="3" t="s">
        <v>6</v>
      </c>
      <c r="G1253" s="3" t="s">
        <v>46</v>
      </c>
      <c r="H1253" s="3" t="s">
        <v>1014</v>
      </c>
      <c r="I1253" s="3" t="s">
        <v>524</v>
      </c>
      <c r="J1253" s="3" t="s">
        <v>1702</v>
      </c>
      <c r="K1253" s="3" t="s">
        <v>4276</v>
      </c>
      <c r="L1253" s="5">
        <v>44562</v>
      </c>
      <c r="M1253" s="8"/>
      <c r="N1253" s="9"/>
      <c r="O1253" s="85" t="s">
        <v>10259</v>
      </c>
      <c r="P1253" s="87" t="s">
        <v>1628</v>
      </c>
      <c r="Q1253" s="11" t="s">
        <v>2538</v>
      </c>
      <c r="R1253" s="52"/>
      <c r="S1253" s="10"/>
    </row>
    <row r="1254" spans="1:19" s="1" customFormat="1" ht="63" customHeight="1" x14ac:dyDescent="0.2">
      <c r="A1254" s="7" t="s">
        <v>4277</v>
      </c>
      <c r="B1254" s="3" t="s">
        <v>4278</v>
      </c>
      <c r="C1254" s="3" t="s">
        <v>136</v>
      </c>
      <c r="D1254" s="3" t="s">
        <v>137</v>
      </c>
      <c r="E1254" s="3" t="s">
        <v>50</v>
      </c>
      <c r="F1254" s="3" t="s">
        <v>87</v>
      </c>
      <c r="G1254" s="3" t="s">
        <v>138</v>
      </c>
      <c r="H1254" s="3" t="s">
        <v>584</v>
      </c>
      <c r="I1254" s="3" t="s">
        <v>524</v>
      </c>
      <c r="J1254" s="3" t="s">
        <v>585</v>
      </c>
      <c r="K1254" s="3" t="s">
        <v>4279</v>
      </c>
      <c r="L1254" s="5">
        <v>44562</v>
      </c>
      <c r="M1254" s="8"/>
      <c r="N1254" s="9"/>
      <c r="O1254" s="85" t="s">
        <v>10260</v>
      </c>
      <c r="P1254" s="87" t="s">
        <v>1632</v>
      </c>
      <c r="Q1254" s="11"/>
      <c r="R1254" s="52"/>
      <c r="S1254" s="10"/>
    </row>
    <row r="1255" spans="1:19" s="1" customFormat="1" ht="63" customHeight="1" x14ac:dyDescent="0.2">
      <c r="A1255" s="7" t="s">
        <v>16565</v>
      </c>
      <c r="B1255" s="3" t="s">
        <v>4280</v>
      </c>
      <c r="C1255" s="3" t="s">
        <v>136</v>
      </c>
      <c r="D1255" s="3" t="s">
        <v>137</v>
      </c>
      <c r="E1255" s="3" t="s">
        <v>50</v>
      </c>
      <c r="F1255" s="3" t="s">
        <v>87</v>
      </c>
      <c r="G1255" s="3" t="s">
        <v>138</v>
      </c>
      <c r="H1255" s="3" t="s">
        <v>580</v>
      </c>
      <c r="I1255" s="3" t="s">
        <v>524</v>
      </c>
      <c r="J1255" s="3" t="s">
        <v>581</v>
      </c>
      <c r="K1255" s="3" t="s">
        <v>4281</v>
      </c>
      <c r="L1255" s="5">
        <v>44562</v>
      </c>
      <c r="M1255" s="8"/>
      <c r="N1255" s="5">
        <v>44728</v>
      </c>
      <c r="O1255" s="85" t="s">
        <v>16564</v>
      </c>
      <c r="P1255" s="87" t="s">
        <v>2547</v>
      </c>
      <c r="Q1255" s="11"/>
      <c r="R1255" s="52"/>
      <c r="S1255" s="10"/>
    </row>
    <row r="1256" spans="1:19" s="1" customFormat="1" ht="102.75" customHeight="1" x14ac:dyDescent="0.2">
      <c r="A1256" s="7" t="s">
        <v>4282</v>
      </c>
      <c r="B1256" s="3" t="s">
        <v>4283</v>
      </c>
      <c r="C1256" s="3" t="s">
        <v>33</v>
      </c>
      <c r="D1256" s="3" t="s">
        <v>145</v>
      </c>
      <c r="E1256" s="3" t="s">
        <v>35</v>
      </c>
      <c r="F1256" s="3" t="s">
        <v>87</v>
      </c>
      <c r="G1256" s="3" t="s">
        <v>134</v>
      </c>
      <c r="H1256" s="3" t="s">
        <v>4216</v>
      </c>
      <c r="I1256" s="3" t="s">
        <v>1601</v>
      </c>
      <c r="J1256" s="3" t="s">
        <v>4217</v>
      </c>
      <c r="K1256" s="3" t="s">
        <v>4284</v>
      </c>
      <c r="L1256" s="5">
        <v>44562</v>
      </c>
      <c r="M1256" s="8"/>
      <c r="N1256" s="9"/>
      <c r="O1256" s="85" t="s">
        <v>6765</v>
      </c>
      <c r="P1256" s="87" t="s">
        <v>1631</v>
      </c>
      <c r="Q1256" s="11" t="s">
        <v>4219</v>
      </c>
      <c r="R1256" s="52"/>
      <c r="S1256" s="10"/>
    </row>
    <row r="1257" spans="1:19" s="1" customFormat="1" ht="35.25" customHeight="1" x14ac:dyDescent="0.2">
      <c r="A1257" s="7" t="s">
        <v>6783</v>
      </c>
      <c r="B1257" s="3" t="s">
        <v>4285</v>
      </c>
      <c r="C1257" s="3" t="s">
        <v>48</v>
      </c>
      <c r="D1257" s="3" t="s">
        <v>712</v>
      </c>
      <c r="E1257" s="3" t="s">
        <v>49</v>
      </c>
      <c r="F1257" s="3" t="s">
        <v>87</v>
      </c>
      <c r="G1257" s="3" t="s">
        <v>88</v>
      </c>
      <c r="H1257" s="3" t="s">
        <v>713</v>
      </c>
      <c r="I1257" s="3" t="s">
        <v>524</v>
      </c>
      <c r="J1257" s="3" t="s">
        <v>714</v>
      </c>
      <c r="K1257" s="3" t="s">
        <v>4286</v>
      </c>
      <c r="L1257" s="5">
        <v>44562</v>
      </c>
      <c r="M1257" s="8"/>
      <c r="N1257" s="9"/>
      <c r="O1257" s="85" t="s">
        <v>10261</v>
      </c>
      <c r="P1257" s="87" t="s">
        <v>2552</v>
      </c>
      <c r="Q1257" s="11" t="s">
        <v>2773</v>
      </c>
      <c r="R1257" s="52"/>
      <c r="S1257" s="10"/>
    </row>
    <row r="1258" spans="1:19" s="1" customFormat="1" ht="63" customHeight="1" x14ac:dyDescent="0.2">
      <c r="A1258" s="7" t="s">
        <v>4287</v>
      </c>
      <c r="B1258" s="3" t="s">
        <v>4288</v>
      </c>
      <c r="C1258" s="3" t="s">
        <v>186</v>
      </c>
      <c r="D1258" s="3" t="s">
        <v>717</v>
      </c>
      <c r="E1258" s="3" t="s">
        <v>1013</v>
      </c>
      <c r="F1258" s="3" t="s">
        <v>6</v>
      </c>
      <c r="G1258" s="3" t="s">
        <v>18</v>
      </c>
      <c r="H1258" s="3" t="s">
        <v>1014</v>
      </c>
      <c r="I1258" s="3" t="s">
        <v>1601</v>
      </c>
      <c r="J1258" s="3" t="s">
        <v>1702</v>
      </c>
      <c r="K1258" s="3" t="s">
        <v>4289</v>
      </c>
      <c r="L1258" s="5">
        <v>44562</v>
      </c>
      <c r="M1258" s="8"/>
      <c r="N1258" s="9"/>
      <c r="O1258" s="85" t="s">
        <v>10262</v>
      </c>
      <c r="P1258" s="87" t="s">
        <v>1656</v>
      </c>
      <c r="Q1258" s="11" t="s">
        <v>2536</v>
      </c>
      <c r="R1258" s="52"/>
      <c r="S1258" s="10"/>
    </row>
    <row r="1259" spans="1:19" s="1" customFormat="1" ht="63" customHeight="1" x14ac:dyDescent="0.2">
      <c r="A1259" s="7" t="s">
        <v>4290</v>
      </c>
      <c r="B1259" s="3" t="s">
        <v>4291</v>
      </c>
      <c r="C1259" s="3" t="s">
        <v>186</v>
      </c>
      <c r="D1259" s="3" t="s">
        <v>717</v>
      </c>
      <c r="E1259" s="3" t="s">
        <v>1013</v>
      </c>
      <c r="F1259" s="3" t="s">
        <v>6</v>
      </c>
      <c r="G1259" s="3" t="s">
        <v>18</v>
      </c>
      <c r="H1259" s="3" t="s">
        <v>1014</v>
      </c>
      <c r="I1259" s="3" t="s">
        <v>1601</v>
      </c>
      <c r="J1259" s="3" t="s">
        <v>1702</v>
      </c>
      <c r="K1259" s="3" t="s">
        <v>4292</v>
      </c>
      <c r="L1259" s="5">
        <v>44562</v>
      </c>
      <c r="M1259" s="8"/>
      <c r="N1259" s="9"/>
      <c r="O1259" s="85" t="s">
        <v>10262</v>
      </c>
      <c r="P1259" s="87" t="s">
        <v>1656</v>
      </c>
      <c r="Q1259" s="11" t="s">
        <v>2536</v>
      </c>
      <c r="R1259" s="52"/>
      <c r="S1259" s="10"/>
    </row>
    <row r="1260" spans="1:19" s="1" customFormat="1" ht="63" customHeight="1" x14ac:dyDescent="0.2">
      <c r="A1260" s="7" t="s">
        <v>4293</v>
      </c>
      <c r="B1260" s="3" t="s">
        <v>4294</v>
      </c>
      <c r="C1260" s="3" t="s">
        <v>177</v>
      </c>
      <c r="D1260" s="3" t="s">
        <v>178</v>
      </c>
      <c r="E1260" s="3" t="s">
        <v>1013</v>
      </c>
      <c r="F1260" s="3" t="s">
        <v>6</v>
      </c>
      <c r="G1260" s="3" t="s">
        <v>49</v>
      </c>
      <c r="H1260" s="3" t="s">
        <v>1021</v>
      </c>
      <c r="I1260" s="3" t="s">
        <v>524</v>
      </c>
      <c r="J1260" s="3" t="s">
        <v>1055</v>
      </c>
      <c r="K1260" s="3" t="s">
        <v>4295</v>
      </c>
      <c r="L1260" s="5">
        <v>44562</v>
      </c>
      <c r="M1260" s="8"/>
      <c r="N1260" s="9"/>
      <c r="O1260" s="85" t="s">
        <v>10263</v>
      </c>
      <c r="P1260" s="87" t="s">
        <v>1655</v>
      </c>
      <c r="Q1260" s="11" t="s">
        <v>4188</v>
      </c>
      <c r="R1260" s="52"/>
      <c r="S1260" s="10"/>
    </row>
    <row r="1261" spans="1:19" s="1" customFormat="1" ht="63" customHeight="1" x14ac:dyDescent="0.2">
      <c r="A1261" s="7" t="s">
        <v>13116</v>
      </c>
      <c r="B1261" s="3" t="s">
        <v>4296</v>
      </c>
      <c r="C1261" s="3" t="s">
        <v>186</v>
      </c>
      <c r="D1261" s="3" t="s">
        <v>717</v>
      </c>
      <c r="E1261" s="3" t="s">
        <v>1013</v>
      </c>
      <c r="F1261" s="3" t="s">
        <v>6</v>
      </c>
      <c r="G1261" s="3" t="s">
        <v>18</v>
      </c>
      <c r="H1261" s="3" t="s">
        <v>1014</v>
      </c>
      <c r="I1261" s="3" t="s">
        <v>1601</v>
      </c>
      <c r="J1261" s="3" t="s">
        <v>1702</v>
      </c>
      <c r="K1261" s="3" t="s">
        <v>4297</v>
      </c>
      <c r="L1261" s="5">
        <v>44562</v>
      </c>
      <c r="M1261" s="8"/>
      <c r="N1261" s="5">
        <v>44635</v>
      </c>
      <c r="O1261" s="85" t="s">
        <v>13125</v>
      </c>
      <c r="P1261" s="87" t="s">
        <v>1643</v>
      </c>
      <c r="Q1261" s="11" t="s">
        <v>2536</v>
      </c>
      <c r="R1261" s="52"/>
      <c r="S1261" s="10"/>
    </row>
    <row r="1262" spans="1:19" s="1" customFormat="1" ht="63" customHeight="1" x14ac:dyDescent="0.2">
      <c r="A1262" s="7" t="s">
        <v>20305</v>
      </c>
      <c r="B1262" s="3" t="s">
        <v>4298</v>
      </c>
      <c r="C1262" s="3" t="s">
        <v>186</v>
      </c>
      <c r="D1262" s="3" t="s">
        <v>717</v>
      </c>
      <c r="E1262" s="3" t="s">
        <v>1013</v>
      </c>
      <c r="F1262" s="3" t="s">
        <v>6</v>
      </c>
      <c r="G1262" s="3" t="s">
        <v>18</v>
      </c>
      <c r="H1262" s="3" t="s">
        <v>1014</v>
      </c>
      <c r="I1262" s="3" t="s">
        <v>1601</v>
      </c>
      <c r="J1262" s="3" t="s">
        <v>1702</v>
      </c>
      <c r="K1262" s="3" t="s">
        <v>4299</v>
      </c>
      <c r="L1262" s="5">
        <v>44562</v>
      </c>
      <c r="M1262" s="8"/>
      <c r="N1262" s="5">
        <v>44872</v>
      </c>
      <c r="O1262" s="85" t="s">
        <v>20310</v>
      </c>
      <c r="P1262" s="87" t="s">
        <v>1643</v>
      </c>
      <c r="Q1262" s="11" t="s">
        <v>2536</v>
      </c>
      <c r="R1262" s="52"/>
      <c r="S1262" s="10"/>
    </row>
    <row r="1263" spans="1:19" s="1" customFormat="1" ht="63" customHeight="1" x14ac:dyDescent="0.2">
      <c r="A1263" s="7" t="s">
        <v>13118</v>
      </c>
      <c r="B1263" s="3" t="s">
        <v>4300</v>
      </c>
      <c r="C1263" s="3" t="s">
        <v>186</v>
      </c>
      <c r="D1263" s="3" t="s">
        <v>717</v>
      </c>
      <c r="E1263" s="3" t="s">
        <v>1013</v>
      </c>
      <c r="F1263" s="3" t="s">
        <v>6</v>
      </c>
      <c r="G1263" s="3" t="s">
        <v>18</v>
      </c>
      <c r="H1263" s="3" t="s">
        <v>1014</v>
      </c>
      <c r="I1263" s="3" t="s">
        <v>1601</v>
      </c>
      <c r="J1263" s="3" t="s">
        <v>1702</v>
      </c>
      <c r="K1263" s="3" t="s">
        <v>4301</v>
      </c>
      <c r="L1263" s="5">
        <v>44562</v>
      </c>
      <c r="M1263" s="8"/>
      <c r="N1263" s="5">
        <v>44635</v>
      </c>
      <c r="O1263" s="85" t="s">
        <v>13126</v>
      </c>
      <c r="P1263" s="87" t="s">
        <v>1643</v>
      </c>
      <c r="Q1263" s="11" t="s">
        <v>2536</v>
      </c>
      <c r="R1263" s="52"/>
      <c r="S1263" s="10"/>
    </row>
    <row r="1264" spans="1:19" s="1" customFormat="1" ht="63" customHeight="1" x14ac:dyDescent="0.2">
      <c r="A1264" s="7" t="s">
        <v>4302</v>
      </c>
      <c r="B1264" s="3" t="s">
        <v>4303</v>
      </c>
      <c r="C1264" s="3" t="s">
        <v>48</v>
      </c>
      <c r="D1264" s="3" t="s">
        <v>712</v>
      </c>
      <c r="E1264" s="3" t="s">
        <v>49</v>
      </c>
      <c r="F1264" s="3" t="s">
        <v>87</v>
      </c>
      <c r="G1264" s="3" t="s">
        <v>88</v>
      </c>
      <c r="H1264" s="3" t="s">
        <v>713</v>
      </c>
      <c r="I1264" s="3" t="s">
        <v>524</v>
      </c>
      <c r="J1264" s="3" t="s">
        <v>714</v>
      </c>
      <c r="K1264" s="3" t="s">
        <v>4304</v>
      </c>
      <c r="L1264" s="5">
        <v>44562</v>
      </c>
      <c r="M1264" s="8"/>
      <c r="N1264" s="9"/>
      <c r="O1264" s="85" t="s">
        <v>10265</v>
      </c>
      <c r="P1264" s="87" t="s">
        <v>1652</v>
      </c>
      <c r="Q1264" s="11" t="s">
        <v>2773</v>
      </c>
      <c r="R1264" s="52"/>
      <c r="S1264" s="10"/>
    </row>
    <row r="1265" spans="1:19" s="1" customFormat="1" ht="63" customHeight="1" x14ac:dyDescent="0.2">
      <c r="A1265" s="7" t="s">
        <v>4305</v>
      </c>
      <c r="B1265" s="3" t="s">
        <v>4306</v>
      </c>
      <c r="C1265" s="3" t="s">
        <v>48</v>
      </c>
      <c r="D1265" s="3" t="s">
        <v>272</v>
      </c>
      <c r="E1265" s="3" t="s">
        <v>985</v>
      </c>
      <c r="F1265" s="3" t="s">
        <v>6</v>
      </c>
      <c r="G1265" s="3" t="s">
        <v>18</v>
      </c>
      <c r="H1265" s="3" t="s">
        <v>986</v>
      </c>
      <c r="I1265" s="3" t="s">
        <v>1601</v>
      </c>
      <c r="J1265" s="3" t="s">
        <v>2663</v>
      </c>
      <c r="K1265" s="3" t="s">
        <v>4307</v>
      </c>
      <c r="L1265" s="5">
        <v>44562</v>
      </c>
      <c r="M1265" s="8"/>
      <c r="N1265" s="5">
        <v>44886</v>
      </c>
      <c r="O1265" s="85" t="s">
        <v>20659</v>
      </c>
      <c r="P1265" s="87" t="s">
        <v>2569</v>
      </c>
      <c r="Q1265" s="11" t="s">
        <v>4308</v>
      </c>
      <c r="R1265" s="52"/>
      <c r="S1265" s="10"/>
    </row>
    <row r="1266" spans="1:19" s="1" customFormat="1" ht="63" customHeight="1" x14ac:dyDescent="0.2">
      <c r="A1266" s="7" t="s">
        <v>4309</v>
      </c>
      <c r="B1266" s="3" t="s">
        <v>4310</v>
      </c>
      <c r="C1266" s="3" t="s">
        <v>48</v>
      </c>
      <c r="D1266" s="3" t="s">
        <v>272</v>
      </c>
      <c r="E1266" s="3" t="s">
        <v>985</v>
      </c>
      <c r="F1266" s="3" t="s">
        <v>6</v>
      </c>
      <c r="G1266" s="3" t="s">
        <v>18</v>
      </c>
      <c r="H1266" s="3" t="s">
        <v>986</v>
      </c>
      <c r="I1266" s="3" t="s">
        <v>1601</v>
      </c>
      <c r="J1266" s="3" t="s">
        <v>2663</v>
      </c>
      <c r="K1266" s="3" t="s">
        <v>4311</v>
      </c>
      <c r="L1266" s="5">
        <v>44562</v>
      </c>
      <c r="M1266" s="8"/>
      <c r="N1266" s="5">
        <v>44886</v>
      </c>
      <c r="O1266" s="85" t="s">
        <v>20659</v>
      </c>
      <c r="P1266" s="87" t="s">
        <v>2569</v>
      </c>
      <c r="Q1266" s="11" t="s">
        <v>4308</v>
      </c>
      <c r="R1266" s="52"/>
      <c r="S1266" s="10"/>
    </row>
    <row r="1267" spans="1:19" s="1" customFormat="1" ht="63" customHeight="1" x14ac:dyDescent="0.2">
      <c r="A1267" s="7" t="s">
        <v>4312</v>
      </c>
      <c r="B1267" s="3" t="s">
        <v>4313</v>
      </c>
      <c r="C1267" s="3" t="s">
        <v>48</v>
      </c>
      <c r="D1267" s="3" t="s">
        <v>272</v>
      </c>
      <c r="E1267" s="3" t="s">
        <v>985</v>
      </c>
      <c r="F1267" s="3" t="s">
        <v>6</v>
      </c>
      <c r="G1267" s="3" t="s">
        <v>18</v>
      </c>
      <c r="H1267" s="3" t="s">
        <v>986</v>
      </c>
      <c r="I1267" s="3" t="s">
        <v>1601</v>
      </c>
      <c r="J1267" s="3" t="s">
        <v>2663</v>
      </c>
      <c r="K1267" s="3" t="s">
        <v>4314</v>
      </c>
      <c r="L1267" s="5">
        <v>44562</v>
      </c>
      <c r="M1267" s="8"/>
      <c r="N1267" s="5">
        <v>44886</v>
      </c>
      <c r="O1267" s="85" t="s">
        <v>20659</v>
      </c>
      <c r="P1267" s="87" t="s">
        <v>2569</v>
      </c>
      <c r="Q1267" s="11" t="s">
        <v>4308</v>
      </c>
      <c r="R1267" s="52"/>
      <c r="S1267" s="10"/>
    </row>
    <row r="1268" spans="1:19" s="1" customFormat="1" ht="63" customHeight="1" x14ac:dyDescent="0.2">
      <c r="A1268" s="7" t="s">
        <v>4315</v>
      </c>
      <c r="B1268" s="3" t="s">
        <v>4316</v>
      </c>
      <c r="C1268" s="3" t="s">
        <v>48</v>
      </c>
      <c r="D1268" s="3" t="s">
        <v>272</v>
      </c>
      <c r="E1268" s="3" t="s">
        <v>985</v>
      </c>
      <c r="F1268" s="3" t="s">
        <v>6</v>
      </c>
      <c r="G1268" s="3" t="s">
        <v>18</v>
      </c>
      <c r="H1268" s="3" t="s">
        <v>986</v>
      </c>
      <c r="I1268" s="3" t="s">
        <v>1601</v>
      </c>
      <c r="J1268" s="3" t="s">
        <v>2663</v>
      </c>
      <c r="K1268" s="3" t="s">
        <v>4317</v>
      </c>
      <c r="L1268" s="5">
        <v>44562</v>
      </c>
      <c r="M1268" s="8"/>
      <c r="N1268" s="5">
        <v>44886</v>
      </c>
      <c r="O1268" s="85" t="s">
        <v>20659</v>
      </c>
      <c r="P1268" s="87" t="s">
        <v>2569</v>
      </c>
      <c r="Q1268" s="11" t="s">
        <v>4308</v>
      </c>
      <c r="R1268" s="52"/>
      <c r="S1268" s="10"/>
    </row>
    <row r="1269" spans="1:19" s="1" customFormat="1" ht="63" customHeight="1" x14ac:dyDescent="0.2">
      <c r="A1269" s="7" t="s">
        <v>4318</v>
      </c>
      <c r="B1269" s="3" t="s">
        <v>4319</v>
      </c>
      <c r="C1269" s="3" t="s">
        <v>48</v>
      </c>
      <c r="D1269" s="3" t="s">
        <v>272</v>
      </c>
      <c r="E1269" s="3" t="s">
        <v>985</v>
      </c>
      <c r="F1269" s="3" t="s">
        <v>6</v>
      </c>
      <c r="G1269" s="3" t="s">
        <v>18</v>
      </c>
      <c r="H1269" s="3" t="s">
        <v>986</v>
      </c>
      <c r="I1269" s="3" t="s">
        <v>1601</v>
      </c>
      <c r="J1269" s="3" t="s">
        <v>2663</v>
      </c>
      <c r="K1269" s="3" t="s">
        <v>4320</v>
      </c>
      <c r="L1269" s="5">
        <v>44562</v>
      </c>
      <c r="M1269" s="8"/>
      <c r="N1269" s="5">
        <v>44886</v>
      </c>
      <c r="O1269" s="85" t="s">
        <v>20659</v>
      </c>
      <c r="P1269" s="87" t="s">
        <v>2569</v>
      </c>
      <c r="Q1269" s="11" t="s">
        <v>4308</v>
      </c>
      <c r="R1269" s="52"/>
      <c r="S1269" s="10"/>
    </row>
    <row r="1270" spans="1:19" s="1" customFormat="1" ht="63" customHeight="1" x14ac:dyDescent="0.2">
      <c r="A1270" s="7" t="s">
        <v>4321</v>
      </c>
      <c r="B1270" s="3" t="s">
        <v>4322</v>
      </c>
      <c r="C1270" s="3" t="s">
        <v>48</v>
      </c>
      <c r="D1270" s="3" t="s">
        <v>272</v>
      </c>
      <c r="E1270" s="3" t="s">
        <v>985</v>
      </c>
      <c r="F1270" s="3" t="s">
        <v>6</v>
      </c>
      <c r="G1270" s="3" t="s">
        <v>18</v>
      </c>
      <c r="H1270" s="3" t="s">
        <v>986</v>
      </c>
      <c r="I1270" s="3" t="s">
        <v>1601</v>
      </c>
      <c r="J1270" s="3" t="s">
        <v>2663</v>
      </c>
      <c r="K1270" s="3" t="s">
        <v>4323</v>
      </c>
      <c r="L1270" s="5">
        <v>44562</v>
      </c>
      <c r="M1270" s="8"/>
      <c r="N1270" s="5">
        <v>44886</v>
      </c>
      <c r="O1270" s="85" t="s">
        <v>20659</v>
      </c>
      <c r="P1270" s="87" t="s">
        <v>2569</v>
      </c>
      <c r="Q1270" s="11" t="s">
        <v>4308</v>
      </c>
      <c r="R1270" s="52"/>
      <c r="S1270" s="10"/>
    </row>
    <row r="1271" spans="1:19" s="1" customFormat="1" ht="63" customHeight="1" x14ac:dyDescent="0.2">
      <c r="A1271" s="7" t="s">
        <v>4324</v>
      </c>
      <c r="B1271" s="3" t="s">
        <v>4325</v>
      </c>
      <c r="C1271" s="3" t="s">
        <v>48</v>
      </c>
      <c r="D1271" s="3" t="s">
        <v>147</v>
      </c>
      <c r="E1271" s="3" t="s">
        <v>49</v>
      </c>
      <c r="F1271" s="3" t="s">
        <v>87</v>
      </c>
      <c r="G1271" s="3" t="s">
        <v>707</v>
      </c>
      <c r="H1271" s="3" t="s">
        <v>708</v>
      </c>
      <c r="I1271" s="3" t="s">
        <v>524</v>
      </c>
      <c r="J1271" s="3" t="s">
        <v>709</v>
      </c>
      <c r="K1271" s="3" t="s">
        <v>4326</v>
      </c>
      <c r="L1271" s="5">
        <v>44562</v>
      </c>
      <c r="M1271" s="8"/>
      <c r="N1271" s="9"/>
      <c r="O1271" s="85" t="s">
        <v>10266</v>
      </c>
      <c r="P1271" s="87" t="s">
        <v>3935</v>
      </c>
      <c r="Q1271" s="11" t="s">
        <v>1093</v>
      </c>
      <c r="R1271" s="52"/>
      <c r="S1271" s="10"/>
    </row>
    <row r="1272" spans="1:19" s="1" customFormat="1" ht="92.25" customHeight="1" x14ac:dyDescent="0.2">
      <c r="A1272" s="7" t="s">
        <v>4327</v>
      </c>
      <c r="B1272" s="3" t="s">
        <v>4328</v>
      </c>
      <c r="C1272" s="3" t="s">
        <v>33</v>
      </c>
      <c r="D1272" s="3" t="s">
        <v>145</v>
      </c>
      <c r="E1272" s="3" t="s">
        <v>35</v>
      </c>
      <c r="F1272" s="3" t="s">
        <v>87</v>
      </c>
      <c r="G1272" s="3" t="s">
        <v>134</v>
      </c>
      <c r="H1272" s="3" t="s">
        <v>4216</v>
      </c>
      <c r="I1272" s="3" t="s">
        <v>1601</v>
      </c>
      <c r="J1272" s="3" t="s">
        <v>4217</v>
      </c>
      <c r="K1272" s="3" t="s">
        <v>4329</v>
      </c>
      <c r="L1272" s="5">
        <v>44562</v>
      </c>
      <c r="M1272" s="8"/>
      <c r="N1272" s="9"/>
      <c r="O1272" s="85" t="s">
        <v>6766</v>
      </c>
      <c r="P1272" s="87" t="s">
        <v>1637</v>
      </c>
      <c r="Q1272" s="11" t="s">
        <v>4219</v>
      </c>
      <c r="R1272" s="52"/>
      <c r="S1272" s="10"/>
    </row>
    <row r="1273" spans="1:19" s="1" customFormat="1" ht="63" customHeight="1" x14ac:dyDescent="0.2">
      <c r="A1273" s="7" t="s">
        <v>6838</v>
      </c>
      <c r="B1273" s="3" t="s">
        <v>4330</v>
      </c>
      <c r="C1273" s="3" t="s">
        <v>136</v>
      </c>
      <c r="D1273" s="3" t="s">
        <v>137</v>
      </c>
      <c r="E1273" s="3" t="s">
        <v>50</v>
      </c>
      <c r="F1273" s="3" t="s">
        <v>87</v>
      </c>
      <c r="G1273" s="3" t="s">
        <v>138</v>
      </c>
      <c r="H1273" s="3" t="s">
        <v>580</v>
      </c>
      <c r="I1273" s="3" t="s">
        <v>524</v>
      </c>
      <c r="J1273" s="3" t="s">
        <v>581</v>
      </c>
      <c r="K1273" s="3" t="s">
        <v>4331</v>
      </c>
      <c r="L1273" s="5">
        <v>44562</v>
      </c>
      <c r="M1273" s="8"/>
      <c r="N1273" s="9"/>
      <c r="O1273" s="85" t="s">
        <v>10267</v>
      </c>
      <c r="P1273" s="87" t="s">
        <v>2553</v>
      </c>
      <c r="Q1273" s="11"/>
      <c r="R1273" s="52"/>
      <c r="S1273" s="10"/>
    </row>
    <row r="1274" spans="1:19" s="1" customFormat="1" ht="63" customHeight="1" x14ac:dyDescent="0.2">
      <c r="A1274" s="7" t="s">
        <v>4332</v>
      </c>
      <c r="B1274" s="3" t="s">
        <v>4333</v>
      </c>
      <c r="C1274" s="3" t="s">
        <v>136</v>
      </c>
      <c r="D1274" s="3" t="s">
        <v>137</v>
      </c>
      <c r="E1274" s="3" t="s">
        <v>50</v>
      </c>
      <c r="F1274" s="3" t="s">
        <v>87</v>
      </c>
      <c r="G1274" s="3" t="s">
        <v>138</v>
      </c>
      <c r="H1274" s="3" t="s">
        <v>588</v>
      </c>
      <c r="I1274" s="3" t="s">
        <v>524</v>
      </c>
      <c r="J1274" s="3" t="s">
        <v>589</v>
      </c>
      <c r="K1274" s="3" t="s">
        <v>4334</v>
      </c>
      <c r="L1274" s="5">
        <v>44562</v>
      </c>
      <c r="M1274" s="8"/>
      <c r="N1274" s="9"/>
      <c r="O1274" s="85" t="s">
        <v>10268</v>
      </c>
      <c r="P1274" s="87" t="s">
        <v>1627</v>
      </c>
      <c r="Q1274" s="11"/>
      <c r="R1274" s="52"/>
      <c r="S1274" s="10"/>
    </row>
    <row r="1275" spans="1:19" s="1" customFormat="1" ht="63" customHeight="1" x14ac:dyDescent="0.2">
      <c r="A1275" s="7" t="s">
        <v>6860</v>
      </c>
      <c r="B1275" s="3" t="s">
        <v>4335</v>
      </c>
      <c r="C1275" s="3" t="s">
        <v>136</v>
      </c>
      <c r="D1275" s="3" t="s">
        <v>137</v>
      </c>
      <c r="E1275" s="3" t="s">
        <v>50</v>
      </c>
      <c r="F1275" s="3" t="s">
        <v>87</v>
      </c>
      <c r="G1275" s="3" t="s">
        <v>138</v>
      </c>
      <c r="H1275" s="3" t="s">
        <v>588</v>
      </c>
      <c r="I1275" s="3" t="s">
        <v>524</v>
      </c>
      <c r="J1275" s="3" t="s">
        <v>589</v>
      </c>
      <c r="K1275" s="3" t="s">
        <v>4336</v>
      </c>
      <c r="L1275" s="5">
        <v>44562</v>
      </c>
      <c r="M1275" s="8"/>
      <c r="N1275" s="9"/>
      <c r="O1275" s="85" t="s">
        <v>10269</v>
      </c>
      <c r="P1275" s="87" t="s">
        <v>3932</v>
      </c>
      <c r="Q1275" s="11"/>
      <c r="R1275" s="52"/>
      <c r="S1275" s="10"/>
    </row>
    <row r="1276" spans="1:19" s="1" customFormat="1" ht="63" customHeight="1" x14ac:dyDescent="0.2">
      <c r="A1276" s="7" t="s">
        <v>4337</v>
      </c>
      <c r="B1276" s="3" t="s">
        <v>4338</v>
      </c>
      <c r="C1276" s="3" t="s">
        <v>177</v>
      </c>
      <c r="D1276" s="3" t="s">
        <v>178</v>
      </c>
      <c r="E1276" s="3" t="s">
        <v>1013</v>
      </c>
      <c r="F1276" s="3" t="s">
        <v>6</v>
      </c>
      <c r="G1276" s="3" t="s">
        <v>49</v>
      </c>
      <c r="H1276" s="3" t="s">
        <v>1021</v>
      </c>
      <c r="I1276" s="3" t="s">
        <v>524</v>
      </c>
      <c r="J1276" s="3" t="s">
        <v>1055</v>
      </c>
      <c r="K1276" s="3" t="s">
        <v>4339</v>
      </c>
      <c r="L1276" s="5">
        <v>44562</v>
      </c>
      <c r="M1276" s="8"/>
      <c r="N1276" s="9"/>
      <c r="O1276" s="85" t="s">
        <v>10248</v>
      </c>
      <c r="P1276" s="87" t="s">
        <v>1641</v>
      </c>
      <c r="Q1276" s="11" t="s">
        <v>4188</v>
      </c>
      <c r="R1276" s="52"/>
      <c r="S1276" s="10"/>
    </row>
    <row r="1277" spans="1:19" s="1" customFormat="1" ht="63" customHeight="1" x14ac:dyDescent="0.2">
      <c r="A1277" s="7" t="s">
        <v>4340</v>
      </c>
      <c r="B1277" s="3" t="s">
        <v>4341</v>
      </c>
      <c r="C1277" s="3" t="s">
        <v>186</v>
      </c>
      <c r="D1277" s="3" t="s">
        <v>147</v>
      </c>
      <c r="E1277" s="3" t="s">
        <v>1013</v>
      </c>
      <c r="F1277" s="3" t="s">
        <v>6</v>
      </c>
      <c r="G1277" s="3" t="s">
        <v>18</v>
      </c>
      <c r="H1277" s="3" t="s">
        <v>1014</v>
      </c>
      <c r="I1277" s="3" t="s">
        <v>1601</v>
      </c>
      <c r="J1277" s="3" t="s">
        <v>1702</v>
      </c>
      <c r="K1277" s="3" t="s">
        <v>4342</v>
      </c>
      <c r="L1277" s="5">
        <v>44562</v>
      </c>
      <c r="M1277" s="8"/>
      <c r="N1277" s="9"/>
      <c r="O1277" s="85" t="s">
        <v>10270</v>
      </c>
      <c r="P1277" s="87" t="s">
        <v>1628</v>
      </c>
      <c r="Q1277" s="11" t="s">
        <v>1625</v>
      </c>
      <c r="R1277" s="52"/>
      <c r="S1277" s="10"/>
    </row>
    <row r="1278" spans="1:19" s="1" customFormat="1" ht="63" customHeight="1" x14ac:dyDescent="0.2">
      <c r="A1278" s="7" t="s">
        <v>4343</v>
      </c>
      <c r="B1278" s="3" t="s">
        <v>4344</v>
      </c>
      <c r="C1278" s="3" t="s">
        <v>186</v>
      </c>
      <c r="D1278" s="3" t="s">
        <v>717</v>
      </c>
      <c r="E1278" s="3" t="s">
        <v>1013</v>
      </c>
      <c r="F1278" s="3" t="s">
        <v>6</v>
      </c>
      <c r="G1278" s="3" t="s">
        <v>18</v>
      </c>
      <c r="H1278" s="3" t="s">
        <v>1014</v>
      </c>
      <c r="I1278" s="3" t="s">
        <v>1601</v>
      </c>
      <c r="J1278" s="3" t="s">
        <v>1702</v>
      </c>
      <c r="K1278" s="3" t="s">
        <v>4345</v>
      </c>
      <c r="L1278" s="5">
        <v>44562</v>
      </c>
      <c r="M1278" s="8"/>
      <c r="N1278" s="9"/>
      <c r="O1278" s="85" t="s">
        <v>10270</v>
      </c>
      <c r="P1278" s="87" t="s">
        <v>1628</v>
      </c>
      <c r="Q1278" s="11" t="s">
        <v>2536</v>
      </c>
      <c r="R1278" s="52"/>
      <c r="S1278" s="10"/>
    </row>
    <row r="1279" spans="1:19" s="1" customFormat="1" ht="75" customHeight="1" x14ac:dyDescent="0.2">
      <c r="A1279" s="90" t="s">
        <v>6787</v>
      </c>
      <c r="B1279" s="82" t="s">
        <v>4346</v>
      </c>
      <c r="C1279" s="82" t="s">
        <v>48</v>
      </c>
      <c r="D1279" s="82" t="s">
        <v>151</v>
      </c>
      <c r="E1279" s="82" t="s">
        <v>49</v>
      </c>
      <c r="F1279" s="82" t="s">
        <v>87</v>
      </c>
      <c r="G1279" s="82" t="s">
        <v>697</v>
      </c>
      <c r="H1279" s="82" t="s">
        <v>698</v>
      </c>
      <c r="I1279" s="82" t="s">
        <v>524</v>
      </c>
      <c r="J1279" s="82" t="s">
        <v>699</v>
      </c>
      <c r="K1279" s="82" t="s">
        <v>4347</v>
      </c>
      <c r="L1279" s="83">
        <v>44562</v>
      </c>
      <c r="M1279" s="91"/>
      <c r="N1279" s="83">
        <v>44900</v>
      </c>
      <c r="O1279" s="85" t="s">
        <v>20983</v>
      </c>
      <c r="P1279" s="87" t="s">
        <v>1645</v>
      </c>
      <c r="Q1279" s="86" t="s">
        <v>12842</v>
      </c>
      <c r="R1279" s="52"/>
      <c r="S1279" s="10"/>
    </row>
    <row r="1280" spans="1:19" s="1" customFormat="1" ht="63" customHeight="1" x14ac:dyDescent="0.2">
      <c r="A1280" s="7" t="s">
        <v>4348</v>
      </c>
      <c r="B1280" s="3" t="s">
        <v>4349</v>
      </c>
      <c r="C1280" s="3" t="s">
        <v>186</v>
      </c>
      <c r="D1280" s="3" t="s">
        <v>717</v>
      </c>
      <c r="E1280" s="3" t="s">
        <v>1013</v>
      </c>
      <c r="F1280" s="3" t="s">
        <v>6</v>
      </c>
      <c r="G1280" s="3" t="s">
        <v>18</v>
      </c>
      <c r="H1280" s="3" t="s">
        <v>1014</v>
      </c>
      <c r="I1280" s="3" t="s">
        <v>1601</v>
      </c>
      <c r="J1280" s="3" t="s">
        <v>1702</v>
      </c>
      <c r="K1280" s="3" t="s">
        <v>4350</v>
      </c>
      <c r="L1280" s="5">
        <v>44562</v>
      </c>
      <c r="M1280" s="8"/>
      <c r="N1280" s="9"/>
      <c r="O1280" s="85" t="s">
        <v>10270</v>
      </c>
      <c r="P1280" s="87" t="s">
        <v>1628</v>
      </c>
      <c r="Q1280" s="11" t="s">
        <v>2536</v>
      </c>
      <c r="R1280" s="52"/>
      <c r="S1280" s="10"/>
    </row>
    <row r="1281" spans="1:19" s="1" customFormat="1" ht="78" customHeight="1" x14ac:dyDescent="0.2">
      <c r="A1281" s="7" t="s">
        <v>4351</v>
      </c>
      <c r="B1281" s="3" t="s">
        <v>4352</v>
      </c>
      <c r="C1281" s="3" t="s">
        <v>33</v>
      </c>
      <c r="D1281" s="3" t="s">
        <v>145</v>
      </c>
      <c r="E1281" s="3" t="s">
        <v>35</v>
      </c>
      <c r="F1281" s="3" t="s">
        <v>87</v>
      </c>
      <c r="G1281" s="3" t="s">
        <v>134</v>
      </c>
      <c r="H1281" s="3" t="s">
        <v>4216</v>
      </c>
      <c r="I1281" s="3" t="s">
        <v>1601</v>
      </c>
      <c r="J1281" s="3" t="s">
        <v>4217</v>
      </c>
      <c r="K1281" s="3" t="s">
        <v>4353</v>
      </c>
      <c r="L1281" s="5">
        <v>44562</v>
      </c>
      <c r="M1281" s="8"/>
      <c r="N1281" s="9"/>
      <c r="O1281" s="85" t="s">
        <v>6767</v>
      </c>
      <c r="P1281" s="87" t="s">
        <v>3934</v>
      </c>
      <c r="Q1281" s="11" t="s">
        <v>4219</v>
      </c>
      <c r="R1281" s="52"/>
      <c r="S1281" s="10"/>
    </row>
    <row r="1282" spans="1:19" s="1" customFormat="1" ht="63" customHeight="1" x14ac:dyDescent="0.2">
      <c r="A1282" s="7" t="s">
        <v>4354</v>
      </c>
      <c r="B1282" s="3" t="s">
        <v>4355</v>
      </c>
      <c r="C1282" s="3" t="s">
        <v>48</v>
      </c>
      <c r="D1282" s="3" t="s">
        <v>151</v>
      </c>
      <c r="E1282" s="3" t="s">
        <v>49</v>
      </c>
      <c r="F1282" s="3" t="s">
        <v>6</v>
      </c>
      <c r="G1282" s="3" t="s">
        <v>50</v>
      </c>
      <c r="H1282" s="3" t="s">
        <v>744</v>
      </c>
      <c r="I1282" s="3" t="s">
        <v>524</v>
      </c>
      <c r="J1282" s="3" t="s">
        <v>745</v>
      </c>
      <c r="K1282" s="3" t="s">
        <v>4356</v>
      </c>
      <c r="L1282" s="5">
        <v>44562</v>
      </c>
      <c r="M1282" s="8"/>
      <c r="N1282" s="9"/>
      <c r="O1282" s="85" t="s">
        <v>10271</v>
      </c>
      <c r="P1282" s="87" t="s">
        <v>2596</v>
      </c>
      <c r="Q1282" s="11" t="s">
        <v>1624</v>
      </c>
      <c r="R1282" s="52"/>
      <c r="S1282" s="10"/>
    </row>
    <row r="1283" spans="1:19" s="1" customFormat="1" ht="63" customHeight="1" x14ac:dyDescent="0.2">
      <c r="A1283" s="7" t="s">
        <v>4357</v>
      </c>
      <c r="B1283" s="3" t="s">
        <v>4358</v>
      </c>
      <c r="C1283" s="3" t="s">
        <v>136</v>
      </c>
      <c r="D1283" s="3" t="s">
        <v>137</v>
      </c>
      <c r="E1283" s="3" t="s">
        <v>50</v>
      </c>
      <c r="F1283" s="3" t="s">
        <v>87</v>
      </c>
      <c r="G1283" s="3" t="s">
        <v>138</v>
      </c>
      <c r="H1283" s="3" t="s">
        <v>580</v>
      </c>
      <c r="I1283" s="3" t="s">
        <v>524</v>
      </c>
      <c r="J1283" s="3" t="s">
        <v>581</v>
      </c>
      <c r="K1283" s="3" t="s">
        <v>4359</v>
      </c>
      <c r="L1283" s="5">
        <v>44562</v>
      </c>
      <c r="M1283" s="8"/>
      <c r="N1283" s="9"/>
      <c r="O1283" s="85" t="s">
        <v>10243</v>
      </c>
      <c r="P1283" s="87" t="s">
        <v>1638</v>
      </c>
      <c r="Q1283" s="11"/>
      <c r="R1283" s="52"/>
      <c r="S1283" s="10"/>
    </row>
    <row r="1284" spans="1:19" s="1" customFormat="1" ht="63" customHeight="1" x14ac:dyDescent="0.2">
      <c r="A1284" s="7" t="s">
        <v>4360</v>
      </c>
      <c r="B1284" s="3" t="s">
        <v>4361</v>
      </c>
      <c r="C1284" s="3" t="s">
        <v>177</v>
      </c>
      <c r="D1284" s="3" t="s">
        <v>178</v>
      </c>
      <c r="E1284" s="3" t="s">
        <v>1013</v>
      </c>
      <c r="F1284" s="3" t="s">
        <v>6</v>
      </c>
      <c r="G1284" s="3" t="s">
        <v>49</v>
      </c>
      <c r="H1284" s="3" t="s">
        <v>1021</v>
      </c>
      <c r="I1284" s="3" t="s">
        <v>524</v>
      </c>
      <c r="J1284" s="3" t="s">
        <v>1055</v>
      </c>
      <c r="K1284" s="3" t="s">
        <v>4362</v>
      </c>
      <c r="L1284" s="5">
        <v>44562</v>
      </c>
      <c r="M1284" s="8"/>
      <c r="N1284" s="9"/>
      <c r="O1284" s="85" t="s">
        <v>10272</v>
      </c>
      <c r="P1284" s="87" t="s">
        <v>3939</v>
      </c>
      <c r="Q1284" s="11" t="s">
        <v>4188</v>
      </c>
      <c r="R1284" s="52"/>
      <c r="S1284" s="10"/>
    </row>
    <row r="1285" spans="1:19" s="1" customFormat="1" ht="63" customHeight="1" x14ac:dyDescent="0.2">
      <c r="A1285" s="7" t="s">
        <v>4363</v>
      </c>
      <c r="B1285" s="3" t="s">
        <v>4364</v>
      </c>
      <c r="C1285" s="3" t="s">
        <v>48</v>
      </c>
      <c r="D1285" s="3" t="s">
        <v>151</v>
      </c>
      <c r="E1285" s="3" t="s">
        <v>49</v>
      </c>
      <c r="F1285" s="3" t="s">
        <v>87</v>
      </c>
      <c r="G1285" s="3" t="s">
        <v>697</v>
      </c>
      <c r="H1285" s="3" t="s">
        <v>698</v>
      </c>
      <c r="I1285" s="3" t="s">
        <v>524</v>
      </c>
      <c r="J1285" s="3" t="s">
        <v>699</v>
      </c>
      <c r="K1285" s="3" t="s">
        <v>4365</v>
      </c>
      <c r="L1285" s="5">
        <v>44562</v>
      </c>
      <c r="M1285" s="8"/>
      <c r="N1285" s="5">
        <v>44645</v>
      </c>
      <c r="O1285" s="85" t="s">
        <v>13386</v>
      </c>
      <c r="P1285" s="87" t="s">
        <v>1644</v>
      </c>
      <c r="Q1285" s="11" t="s">
        <v>12842</v>
      </c>
      <c r="R1285" s="52"/>
      <c r="S1285" s="10"/>
    </row>
    <row r="1286" spans="1:19" s="1" customFormat="1" ht="63" customHeight="1" x14ac:dyDescent="0.2">
      <c r="A1286" s="7" t="s">
        <v>4366</v>
      </c>
      <c r="B1286" s="3" t="s">
        <v>4367</v>
      </c>
      <c r="C1286" s="3" t="s">
        <v>48</v>
      </c>
      <c r="D1286" s="3" t="s">
        <v>178</v>
      </c>
      <c r="E1286" s="3" t="s">
        <v>985</v>
      </c>
      <c r="F1286" s="3" t="s">
        <v>6</v>
      </c>
      <c r="G1286" s="3" t="s">
        <v>18</v>
      </c>
      <c r="H1286" s="3" t="s">
        <v>986</v>
      </c>
      <c r="I1286" s="3" t="s">
        <v>1601</v>
      </c>
      <c r="J1286" s="3" t="s">
        <v>2663</v>
      </c>
      <c r="K1286" s="3" t="s">
        <v>4368</v>
      </c>
      <c r="L1286" s="5">
        <v>44562</v>
      </c>
      <c r="M1286" s="8"/>
      <c r="N1286" s="5">
        <v>44886</v>
      </c>
      <c r="O1286" s="85" t="s">
        <v>20642</v>
      </c>
      <c r="P1286" s="87" t="s">
        <v>2569</v>
      </c>
      <c r="Q1286" s="11" t="s">
        <v>4369</v>
      </c>
      <c r="R1286" s="52"/>
      <c r="S1286" s="10"/>
    </row>
    <row r="1287" spans="1:19" s="1" customFormat="1" ht="63" customHeight="1" x14ac:dyDescent="0.2">
      <c r="A1287" s="7" t="s">
        <v>4370</v>
      </c>
      <c r="B1287" s="3" t="s">
        <v>4371</v>
      </c>
      <c r="C1287" s="3" t="s">
        <v>48</v>
      </c>
      <c r="D1287" s="3" t="s">
        <v>178</v>
      </c>
      <c r="E1287" s="3" t="s">
        <v>985</v>
      </c>
      <c r="F1287" s="3" t="s">
        <v>6</v>
      </c>
      <c r="G1287" s="3" t="s">
        <v>18</v>
      </c>
      <c r="H1287" s="3" t="s">
        <v>986</v>
      </c>
      <c r="I1287" s="3" t="s">
        <v>1601</v>
      </c>
      <c r="J1287" s="3" t="s">
        <v>2663</v>
      </c>
      <c r="K1287" s="3" t="s">
        <v>4372</v>
      </c>
      <c r="L1287" s="5">
        <v>44562</v>
      </c>
      <c r="M1287" s="8"/>
      <c r="N1287" s="5">
        <v>44886</v>
      </c>
      <c r="O1287" s="85" t="s">
        <v>20673</v>
      </c>
      <c r="P1287" s="87" t="s">
        <v>2569</v>
      </c>
      <c r="Q1287" s="11" t="s">
        <v>4373</v>
      </c>
      <c r="R1287" s="52"/>
      <c r="S1287" s="10"/>
    </row>
    <row r="1288" spans="1:19" s="1" customFormat="1" ht="63" customHeight="1" x14ac:dyDescent="0.2">
      <c r="A1288" s="7" t="s">
        <v>4374</v>
      </c>
      <c r="B1288" s="3" t="s">
        <v>4375</v>
      </c>
      <c r="C1288" s="3" t="s">
        <v>48</v>
      </c>
      <c r="D1288" s="3" t="s">
        <v>151</v>
      </c>
      <c r="E1288" s="3" t="s">
        <v>49</v>
      </c>
      <c r="F1288" s="3" t="s">
        <v>87</v>
      </c>
      <c r="G1288" s="3" t="s">
        <v>697</v>
      </c>
      <c r="H1288" s="3" t="s">
        <v>698</v>
      </c>
      <c r="I1288" s="3" t="s">
        <v>524</v>
      </c>
      <c r="J1288" s="3" t="s">
        <v>699</v>
      </c>
      <c r="K1288" s="3" t="s">
        <v>4376</v>
      </c>
      <c r="L1288" s="5">
        <v>44562</v>
      </c>
      <c r="M1288" s="8"/>
      <c r="N1288" s="5">
        <v>44645</v>
      </c>
      <c r="O1288" s="85" t="s">
        <v>13386</v>
      </c>
      <c r="P1288" s="87" t="s">
        <v>1644</v>
      </c>
      <c r="Q1288" s="11" t="s">
        <v>12842</v>
      </c>
      <c r="R1288" s="52"/>
      <c r="S1288" s="10"/>
    </row>
    <row r="1289" spans="1:19" s="1" customFormat="1" ht="63" customHeight="1" x14ac:dyDescent="0.2">
      <c r="A1289" s="7" t="s">
        <v>4377</v>
      </c>
      <c r="B1289" s="3" t="s">
        <v>4378</v>
      </c>
      <c r="C1289" s="3" t="s">
        <v>48</v>
      </c>
      <c r="D1289" s="3" t="s">
        <v>25</v>
      </c>
      <c r="E1289" s="3" t="s">
        <v>985</v>
      </c>
      <c r="F1289" s="3" t="s">
        <v>6</v>
      </c>
      <c r="G1289" s="3" t="s">
        <v>18</v>
      </c>
      <c r="H1289" s="3" t="s">
        <v>986</v>
      </c>
      <c r="I1289" s="3" t="s">
        <v>1601</v>
      </c>
      <c r="J1289" s="3" t="s">
        <v>2663</v>
      </c>
      <c r="K1289" s="3" t="s">
        <v>4379</v>
      </c>
      <c r="L1289" s="5">
        <v>44562</v>
      </c>
      <c r="M1289" s="8"/>
      <c r="N1289" s="5">
        <v>44886</v>
      </c>
      <c r="O1289" s="85" t="s">
        <v>20643</v>
      </c>
      <c r="P1289" s="87" t="s">
        <v>2569</v>
      </c>
      <c r="Q1289" s="11" t="s">
        <v>4380</v>
      </c>
      <c r="R1289" s="52"/>
      <c r="S1289" s="10"/>
    </row>
    <row r="1290" spans="1:19" s="1" customFormat="1" ht="63" customHeight="1" x14ac:dyDescent="0.2">
      <c r="A1290" s="7" t="s">
        <v>4381</v>
      </c>
      <c r="B1290" s="3" t="s">
        <v>4382</v>
      </c>
      <c r="C1290" s="3" t="s">
        <v>48</v>
      </c>
      <c r="D1290" s="3" t="s">
        <v>25</v>
      </c>
      <c r="E1290" s="3" t="s">
        <v>985</v>
      </c>
      <c r="F1290" s="3" t="s">
        <v>6</v>
      </c>
      <c r="G1290" s="3" t="s">
        <v>18</v>
      </c>
      <c r="H1290" s="3" t="s">
        <v>986</v>
      </c>
      <c r="I1290" s="3" t="s">
        <v>1601</v>
      </c>
      <c r="J1290" s="3" t="s">
        <v>2663</v>
      </c>
      <c r="K1290" s="3" t="s">
        <v>4383</v>
      </c>
      <c r="L1290" s="5">
        <v>44562</v>
      </c>
      <c r="M1290" s="8"/>
      <c r="N1290" s="5">
        <v>44886</v>
      </c>
      <c r="O1290" s="85" t="s">
        <v>20674</v>
      </c>
      <c r="P1290" s="87" t="s">
        <v>2569</v>
      </c>
      <c r="Q1290" s="11" t="s">
        <v>4384</v>
      </c>
      <c r="R1290" s="52"/>
      <c r="S1290" s="10"/>
    </row>
    <row r="1291" spans="1:19" s="1" customFormat="1" ht="63" customHeight="1" x14ac:dyDescent="0.2">
      <c r="A1291" s="7" t="s">
        <v>4385</v>
      </c>
      <c r="B1291" s="3" t="s">
        <v>4386</v>
      </c>
      <c r="C1291" s="3" t="s">
        <v>48</v>
      </c>
      <c r="D1291" s="3" t="s">
        <v>25</v>
      </c>
      <c r="E1291" s="3" t="s">
        <v>985</v>
      </c>
      <c r="F1291" s="3" t="s">
        <v>6</v>
      </c>
      <c r="G1291" s="3" t="s">
        <v>18</v>
      </c>
      <c r="H1291" s="3" t="s">
        <v>986</v>
      </c>
      <c r="I1291" s="3" t="s">
        <v>1601</v>
      </c>
      <c r="J1291" s="3" t="s">
        <v>2663</v>
      </c>
      <c r="K1291" s="3" t="s">
        <v>4387</v>
      </c>
      <c r="L1291" s="5">
        <v>44562</v>
      </c>
      <c r="M1291" s="8"/>
      <c r="N1291" s="5">
        <v>44886</v>
      </c>
      <c r="O1291" s="85" t="s">
        <v>20674</v>
      </c>
      <c r="P1291" s="87" t="s">
        <v>2569</v>
      </c>
      <c r="Q1291" s="11" t="s">
        <v>4388</v>
      </c>
      <c r="R1291" s="52"/>
      <c r="S1291" s="10"/>
    </row>
    <row r="1292" spans="1:19" s="1" customFormat="1" ht="63" customHeight="1" x14ac:dyDescent="0.2">
      <c r="A1292" s="7" t="s">
        <v>4389</v>
      </c>
      <c r="B1292" s="3" t="s">
        <v>4390</v>
      </c>
      <c r="C1292" s="3" t="s">
        <v>48</v>
      </c>
      <c r="D1292" s="3" t="s">
        <v>25</v>
      </c>
      <c r="E1292" s="3" t="s">
        <v>985</v>
      </c>
      <c r="F1292" s="3" t="s">
        <v>6</v>
      </c>
      <c r="G1292" s="3" t="s">
        <v>18</v>
      </c>
      <c r="H1292" s="3" t="s">
        <v>986</v>
      </c>
      <c r="I1292" s="3" t="s">
        <v>1601</v>
      </c>
      <c r="J1292" s="3" t="s">
        <v>2663</v>
      </c>
      <c r="K1292" s="3" t="s">
        <v>4391</v>
      </c>
      <c r="L1292" s="5">
        <v>44562</v>
      </c>
      <c r="M1292" s="8"/>
      <c r="N1292" s="5">
        <v>44886</v>
      </c>
      <c r="O1292" s="85" t="s">
        <v>20674</v>
      </c>
      <c r="P1292" s="87" t="s">
        <v>2569</v>
      </c>
      <c r="Q1292" s="11" t="s">
        <v>4392</v>
      </c>
      <c r="R1292" s="52"/>
      <c r="S1292" s="10"/>
    </row>
    <row r="1293" spans="1:19" s="1" customFormat="1" ht="63" customHeight="1" x14ac:dyDescent="0.2">
      <c r="A1293" s="7" t="s">
        <v>1981</v>
      </c>
      <c r="B1293" s="3" t="s">
        <v>1982</v>
      </c>
      <c r="C1293" s="3" t="s">
        <v>48</v>
      </c>
      <c r="D1293" s="3" t="s">
        <v>147</v>
      </c>
      <c r="E1293" s="3" t="s">
        <v>49</v>
      </c>
      <c r="F1293" s="3" t="s">
        <v>87</v>
      </c>
      <c r="G1293" s="3" t="s">
        <v>707</v>
      </c>
      <c r="H1293" s="3" t="s">
        <v>708</v>
      </c>
      <c r="I1293" s="3" t="s">
        <v>524</v>
      </c>
      <c r="J1293" s="3" t="s">
        <v>709</v>
      </c>
      <c r="K1293" s="3" t="s">
        <v>1983</v>
      </c>
      <c r="L1293" s="5">
        <v>44562</v>
      </c>
      <c r="M1293" s="8"/>
      <c r="N1293" s="9"/>
      <c r="O1293" s="85" t="s">
        <v>10273</v>
      </c>
      <c r="P1293" s="87" t="s">
        <v>1644</v>
      </c>
      <c r="Q1293" s="11" t="s">
        <v>1093</v>
      </c>
      <c r="R1293" s="52"/>
      <c r="S1293" s="10"/>
    </row>
    <row r="1294" spans="1:19" s="1" customFormat="1" ht="45" customHeight="1" x14ac:dyDescent="0.2">
      <c r="A1294" s="7" t="s">
        <v>4393</v>
      </c>
      <c r="B1294" s="3" t="s">
        <v>4394</v>
      </c>
      <c r="C1294" s="3" t="s">
        <v>177</v>
      </c>
      <c r="D1294" s="3" t="s">
        <v>178</v>
      </c>
      <c r="E1294" s="3" t="s">
        <v>1013</v>
      </c>
      <c r="F1294" s="3" t="s">
        <v>6</v>
      </c>
      <c r="G1294" s="3" t="s">
        <v>49</v>
      </c>
      <c r="H1294" s="3" t="s">
        <v>1021</v>
      </c>
      <c r="I1294" s="3" t="s">
        <v>524</v>
      </c>
      <c r="J1294" s="3" t="s">
        <v>1055</v>
      </c>
      <c r="K1294" s="3" t="s">
        <v>4395</v>
      </c>
      <c r="L1294" s="5">
        <v>44562</v>
      </c>
      <c r="M1294" s="8"/>
      <c r="N1294" s="9"/>
      <c r="O1294" s="85" t="s">
        <v>10274</v>
      </c>
      <c r="P1294" s="87" t="s">
        <v>1628</v>
      </c>
      <c r="Q1294" s="11" t="s">
        <v>4188</v>
      </c>
      <c r="R1294" s="52"/>
      <c r="S1294" s="10"/>
    </row>
    <row r="1295" spans="1:19" s="1" customFormat="1" ht="63" customHeight="1" x14ac:dyDescent="0.2">
      <c r="A1295" s="7" t="s">
        <v>4396</v>
      </c>
      <c r="B1295" s="3" t="s">
        <v>4397</v>
      </c>
      <c r="C1295" s="3" t="s">
        <v>177</v>
      </c>
      <c r="D1295" s="3" t="s">
        <v>178</v>
      </c>
      <c r="E1295" s="3" t="s">
        <v>77</v>
      </c>
      <c r="F1295" s="3" t="s">
        <v>87</v>
      </c>
      <c r="G1295" s="3" t="s">
        <v>179</v>
      </c>
      <c r="H1295" s="3" t="s">
        <v>180</v>
      </c>
      <c r="I1295" s="3" t="s">
        <v>264</v>
      </c>
      <c r="J1295" s="3" t="s">
        <v>334</v>
      </c>
      <c r="K1295" s="3" t="s">
        <v>4398</v>
      </c>
      <c r="L1295" s="5">
        <v>44562</v>
      </c>
      <c r="M1295" s="8"/>
      <c r="N1295" s="9"/>
      <c r="O1295" s="85" t="s">
        <v>10275</v>
      </c>
      <c r="P1295" s="87" t="s">
        <v>6846</v>
      </c>
      <c r="Q1295" s="11"/>
      <c r="R1295" s="52"/>
      <c r="S1295" s="10"/>
    </row>
    <row r="1296" spans="1:19" s="1" customFormat="1" ht="63" customHeight="1" x14ac:dyDescent="0.2">
      <c r="A1296" s="76" t="s">
        <v>20349</v>
      </c>
      <c r="B1296" s="3" t="s">
        <v>4399</v>
      </c>
      <c r="C1296" s="3" t="s">
        <v>136</v>
      </c>
      <c r="D1296" s="3" t="s">
        <v>137</v>
      </c>
      <c r="E1296" s="3" t="s">
        <v>50</v>
      </c>
      <c r="F1296" s="3" t="s">
        <v>87</v>
      </c>
      <c r="G1296" s="3" t="s">
        <v>138</v>
      </c>
      <c r="H1296" s="3" t="s">
        <v>580</v>
      </c>
      <c r="I1296" s="3" t="s">
        <v>524</v>
      </c>
      <c r="J1296" s="3" t="s">
        <v>581</v>
      </c>
      <c r="K1296" s="3" t="s">
        <v>4400</v>
      </c>
      <c r="L1296" s="5">
        <v>44562</v>
      </c>
      <c r="M1296" s="8"/>
      <c r="N1296" s="5">
        <v>44874</v>
      </c>
      <c r="O1296" s="85" t="s">
        <v>20350</v>
      </c>
      <c r="P1296" s="87" t="s">
        <v>3937</v>
      </c>
      <c r="Q1296" s="11"/>
      <c r="R1296" s="52"/>
      <c r="S1296" s="10"/>
    </row>
    <row r="1297" spans="1:19" s="1" customFormat="1" ht="63" customHeight="1" x14ac:dyDescent="0.2">
      <c r="A1297" s="7" t="s">
        <v>4401</v>
      </c>
      <c r="B1297" s="3" t="s">
        <v>4402</v>
      </c>
      <c r="C1297" s="3" t="s">
        <v>136</v>
      </c>
      <c r="D1297" s="3" t="s">
        <v>137</v>
      </c>
      <c r="E1297" s="3" t="s">
        <v>50</v>
      </c>
      <c r="F1297" s="3" t="s">
        <v>87</v>
      </c>
      <c r="G1297" s="3" t="s">
        <v>138</v>
      </c>
      <c r="H1297" s="3" t="s">
        <v>588</v>
      </c>
      <c r="I1297" s="3" t="s">
        <v>524</v>
      </c>
      <c r="J1297" s="3" t="s">
        <v>589</v>
      </c>
      <c r="K1297" s="3" t="s">
        <v>4403</v>
      </c>
      <c r="L1297" s="5">
        <v>44562</v>
      </c>
      <c r="M1297" s="8"/>
      <c r="N1297" s="9"/>
      <c r="O1297" s="85" t="s">
        <v>10276</v>
      </c>
      <c r="P1297" s="87" t="s">
        <v>1649</v>
      </c>
      <c r="Q1297" s="11"/>
      <c r="R1297" s="52"/>
      <c r="S1297" s="10"/>
    </row>
    <row r="1298" spans="1:19" s="1" customFormat="1" ht="39.75" customHeight="1" x14ac:dyDescent="0.2">
      <c r="A1298" s="7" t="s">
        <v>4404</v>
      </c>
      <c r="B1298" s="3" t="s">
        <v>4405</v>
      </c>
      <c r="C1298" s="3" t="s">
        <v>48</v>
      </c>
      <c r="D1298" s="3" t="s">
        <v>85</v>
      </c>
      <c r="E1298" s="3" t="s">
        <v>985</v>
      </c>
      <c r="F1298" s="3" t="s">
        <v>6</v>
      </c>
      <c r="G1298" s="3" t="s">
        <v>18</v>
      </c>
      <c r="H1298" s="3" t="s">
        <v>986</v>
      </c>
      <c r="I1298" s="3" t="s">
        <v>1601</v>
      </c>
      <c r="J1298" s="3" t="s">
        <v>2663</v>
      </c>
      <c r="K1298" s="3" t="s">
        <v>4406</v>
      </c>
      <c r="L1298" s="5">
        <v>44562</v>
      </c>
      <c r="M1298" s="8"/>
      <c r="N1298" s="5">
        <v>44886</v>
      </c>
      <c r="O1298" s="85" t="s">
        <v>20671</v>
      </c>
      <c r="P1298" s="87" t="s">
        <v>2569</v>
      </c>
      <c r="Q1298" s="11" t="s">
        <v>4407</v>
      </c>
      <c r="R1298" s="52"/>
      <c r="S1298" s="10"/>
    </row>
    <row r="1299" spans="1:19" s="1" customFormat="1" ht="63" customHeight="1" x14ac:dyDescent="0.2">
      <c r="A1299" s="7" t="s">
        <v>6796</v>
      </c>
      <c r="B1299" s="3" t="s">
        <v>4408</v>
      </c>
      <c r="C1299" s="3" t="s">
        <v>136</v>
      </c>
      <c r="D1299" s="3" t="s">
        <v>137</v>
      </c>
      <c r="E1299" s="3" t="s">
        <v>50</v>
      </c>
      <c r="F1299" s="3" t="s">
        <v>87</v>
      </c>
      <c r="G1299" s="3" t="s">
        <v>138</v>
      </c>
      <c r="H1299" s="3" t="s">
        <v>572</v>
      </c>
      <c r="I1299" s="3" t="s">
        <v>524</v>
      </c>
      <c r="J1299" s="3" t="s">
        <v>573</v>
      </c>
      <c r="K1299" s="3" t="s">
        <v>4409</v>
      </c>
      <c r="L1299" s="5">
        <v>44562</v>
      </c>
      <c r="M1299" s="8"/>
      <c r="N1299" s="9"/>
      <c r="O1299" s="85" t="s">
        <v>10277</v>
      </c>
      <c r="P1299" s="87" t="s">
        <v>3930</v>
      </c>
      <c r="Q1299" s="11"/>
      <c r="R1299" s="52"/>
      <c r="S1299" s="10"/>
    </row>
    <row r="1300" spans="1:19" s="1" customFormat="1" ht="63" customHeight="1" x14ac:dyDescent="0.2">
      <c r="A1300" s="7" t="s">
        <v>4410</v>
      </c>
      <c r="B1300" s="3" t="s">
        <v>4411</v>
      </c>
      <c r="C1300" s="3" t="s">
        <v>177</v>
      </c>
      <c r="D1300" s="3" t="s">
        <v>178</v>
      </c>
      <c r="E1300" s="3" t="s">
        <v>1013</v>
      </c>
      <c r="F1300" s="3" t="s">
        <v>6</v>
      </c>
      <c r="G1300" s="3" t="s">
        <v>49</v>
      </c>
      <c r="H1300" s="3" t="s">
        <v>1021</v>
      </c>
      <c r="I1300" s="3" t="s">
        <v>524</v>
      </c>
      <c r="J1300" s="3" t="s">
        <v>1055</v>
      </c>
      <c r="K1300" s="3" t="s">
        <v>4412</v>
      </c>
      <c r="L1300" s="5">
        <v>44562</v>
      </c>
      <c r="M1300" s="8"/>
      <c r="N1300" s="9"/>
      <c r="O1300" s="85" t="s">
        <v>10278</v>
      </c>
      <c r="P1300" s="87" t="s">
        <v>2595</v>
      </c>
      <c r="Q1300" s="11" t="s">
        <v>4188</v>
      </c>
      <c r="R1300" s="52"/>
      <c r="S1300" s="10"/>
    </row>
    <row r="1301" spans="1:19" s="1" customFormat="1" ht="79.5" customHeight="1" x14ac:dyDescent="0.2">
      <c r="A1301" s="7" t="s">
        <v>2844</v>
      </c>
      <c r="B1301" s="3" t="s">
        <v>2845</v>
      </c>
      <c r="C1301" s="3" t="s">
        <v>186</v>
      </c>
      <c r="D1301" s="3" t="s">
        <v>151</v>
      </c>
      <c r="E1301" s="3" t="s">
        <v>1013</v>
      </c>
      <c r="F1301" s="3" t="s">
        <v>6</v>
      </c>
      <c r="G1301" s="3" t="s">
        <v>46</v>
      </c>
      <c r="H1301" s="3" t="s">
        <v>1014</v>
      </c>
      <c r="I1301" s="3" t="s">
        <v>524</v>
      </c>
      <c r="J1301" s="3" t="s">
        <v>1702</v>
      </c>
      <c r="K1301" s="3" t="s">
        <v>2846</v>
      </c>
      <c r="L1301" s="5">
        <v>44562</v>
      </c>
      <c r="M1301" s="8"/>
      <c r="N1301" s="9"/>
      <c r="O1301" s="85" t="s">
        <v>10218</v>
      </c>
      <c r="P1301" s="87" t="s">
        <v>3939</v>
      </c>
      <c r="Q1301" s="11" t="s">
        <v>2538</v>
      </c>
      <c r="R1301" s="52"/>
      <c r="S1301" s="10"/>
    </row>
    <row r="1302" spans="1:19" s="1" customFormat="1" ht="87" customHeight="1" x14ac:dyDescent="0.2">
      <c r="A1302" s="7" t="s">
        <v>3472</v>
      </c>
      <c r="B1302" s="3" t="s">
        <v>3473</v>
      </c>
      <c r="C1302" s="3" t="s">
        <v>186</v>
      </c>
      <c r="D1302" s="3" t="s">
        <v>151</v>
      </c>
      <c r="E1302" s="3" t="s">
        <v>1013</v>
      </c>
      <c r="F1302" s="3" t="s">
        <v>6</v>
      </c>
      <c r="G1302" s="3" t="s">
        <v>46</v>
      </c>
      <c r="H1302" s="3" t="s">
        <v>1014</v>
      </c>
      <c r="I1302" s="3" t="s">
        <v>524</v>
      </c>
      <c r="J1302" s="3" t="s">
        <v>1702</v>
      </c>
      <c r="K1302" s="3" t="s">
        <v>3474</v>
      </c>
      <c r="L1302" s="5">
        <v>44562</v>
      </c>
      <c r="M1302" s="8"/>
      <c r="N1302" s="9"/>
      <c r="O1302" s="85" t="s">
        <v>10218</v>
      </c>
      <c r="P1302" s="87" t="s">
        <v>3939</v>
      </c>
      <c r="Q1302" s="11" t="s">
        <v>2538</v>
      </c>
      <c r="R1302" s="52"/>
      <c r="S1302" s="10"/>
    </row>
    <row r="1303" spans="1:19" s="1" customFormat="1" ht="63" customHeight="1" x14ac:dyDescent="0.2">
      <c r="A1303" s="7" t="s">
        <v>4413</v>
      </c>
      <c r="B1303" s="3" t="s">
        <v>4414</v>
      </c>
      <c r="C1303" s="3" t="s">
        <v>186</v>
      </c>
      <c r="D1303" s="3" t="s">
        <v>151</v>
      </c>
      <c r="E1303" s="3" t="s">
        <v>1013</v>
      </c>
      <c r="F1303" s="3" t="s">
        <v>6</v>
      </c>
      <c r="G1303" s="3" t="s">
        <v>46</v>
      </c>
      <c r="H1303" s="3" t="s">
        <v>1014</v>
      </c>
      <c r="I1303" s="3" t="s">
        <v>524</v>
      </c>
      <c r="J1303" s="3" t="s">
        <v>1702</v>
      </c>
      <c r="K1303" s="3" t="s">
        <v>4415</v>
      </c>
      <c r="L1303" s="5">
        <v>44562</v>
      </c>
      <c r="M1303" s="8"/>
      <c r="N1303" s="9"/>
      <c r="O1303" s="85" t="s">
        <v>10222</v>
      </c>
      <c r="P1303" s="87" t="s">
        <v>3936</v>
      </c>
      <c r="Q1303" s="11" t="s">
        <v>2538</v>
      </c>
      <c r="R1303" s="52"/>
      <c r="S1303" s="10"/>
    </row>
    <row r="1304" spans="1:19" s="1" customFormat="1" ht="63" customHeight="1" x14ac:dyDescent="0.2">
      <c r="A1304" s="7" t="s">
        <v>4416</v>
      </c>
      <c r="B1304" s="3" t="s">
        <v>4417</v>
      </c>
      <c r="C1304" s="3" t="s">
        <v>48</v>
      </c>
      <c r="D1304" s="3" t="s">
        <v>147</v>
      </c>
      <c r="E1304" s="3" t="s">
        <v>49</v>
      </c>
      <c r="F1304" s="3" t="s">
        <v>87</v>
      </c>
      <c r="G1304" s="3" t="s">
        <v>707</v>
      </c>
      <c r="H1304" s="3" t="s">
        <v>708</v>
      </c>
      <c r="I1304" s="3" t="s">
        <v>524</v>
      </c>
      <c r="J1304" s="3" t="s">
        <v>709</v>
      </c>
      <c r="K1304" s="3" t="s">
        <v>4418</v>
      </c>
      <c r="L1304" s="5">
        <v>44562</v>
      </c>
      <c r="M1304" s="8"/>
      <c r="N1304" s="9"/>
      <c r="O1304" s="85" t="s">
        <v>10223</v>
      </c>
      <c r="P1304" s="87" t="s">
        <v>3934</v>
      </c>
      <c r="Q1304" s="11" t="s">
        <v>1093</v>
      </c>
      <c r="R1304" s="52"/>
      <c r="S1304" s="10"/>
    </row>
    <row r="1305" spans="1:19" s="1" customFormat="1" ht="63" customHeight="1" x14ac:dyDescent="0.2">
      <c r="A1305" s="7" t="s">
        <v>4419</v>
      </c>
      <c r="B1305" s="3" t="s">
        <v>4420</v>
      </c>
      <c r="C1305" s="3" t="s">
        <v>177</v>
      </c>
      <c r="D1305" s="3" t="s">
        <v>178</v>
      </c>
      <c r="E1305" s="3" t="s">
        <v>1013</v>
      </c>
      <c r="F1305" s="3" t="s">
        <v>6</v>
      </c>
      <c r="G1305" s="3" t="s">
        <v>49</v>
      </c>
      <c r="H1305" s="3" t="s">
        <v>1021</v>
      </c>
      <c r="I1305" s="3" t="s">
        <v>524</v>
      </c>
      <c r="J1305" s="3" t="s">
        <v>1055</v>
      </c>
      <c r="K1305" s="3" t="s">
        <v>4421</v>
      </c>
      <c r="L1305" s="5">
        <v>44562</v>
      </c>
      <c r="M1305" s="8"/>
      <c r="N1305" s="9"/>
      <c r="O1305" s="85" t="s">
        <v>10279</v>
      </c>
      <c r="P1305" s="87" t="s">
        <v>1657</v>
      </c>
      <c r="Q1305" s="11" t="s">
        <v>4188</v>
      </c>
      <c r="R1305" s="52"/>
      <c r="S1305" s="10"/>
    </row>
    <row r="1306" spans="1:19" s="1" customFormat="1" ht="63" customHeight="1" x14ac:dyDescent="0.2">
      <c r="A1306" s="7" t="s">
        <v>6833</v>
      </c>
      <c r="B1306" s="3" t="s">
        <v>4422</v>
      </c>
      <c r="C1306" s="3" t="s">
        <v>136</v>
      </c>
      <c r="D1306" s="3" t="s">
        <v>137</v>
      </c>
      <c r="E1306" s="3" t="s">
        <v>50</v>
      </c>
      <c r="F1306" s="3" t="s">
        <v>87</v>
      </c>
      <c r="G1306" s="3" t="s">
        <v>138</v>
      </c>
      <c r="H1306" s="3" t="s">
        <v>580</v>
      </c>
      <c r="I1306" s="3" t="s">
        <v>524</v>
      </c>
      <c r="J1306" s="3" t="s">
        <v>581</v>
      </c>
      <c r="K1306" s="3" t="s">
        <v>4423</v>
      </c>
      <c r="L1306" s="5">
        <v>44562</v>
      </c>
      <c r="M1306" s="8"/>
      <c r="N1306" s="9"/>
      <c r="O1306" s="85" t="s">
        <v>10280</v>
      </c>
      <c r="P1306" s="87" t="s">
        <v>3935</v>
      </c>
      <c r="Q1306" s="11"/>
      <c r="R1306" s="52"/>
      <c r="S1306" s="10"/>
    </row>
    <row r="1307" spans="1:19" s="1" customFormat="1" ht="90" customHeight="1" x14ac:dyDescent="0.2">
      <c r="A1307" s="7" t="s">
        <v>13480</v>
      </c>
      <c r="B1307" s="3" t="s">
        <v>2646</v>
      </c>
      <c r="C1307" s="3" t="s">
        <v>48</v>
      </c>
      <c r="D1307" s="3" t="s">
        <v>147</v>
      </c>
      <c r="E1307" s="3" t="s">
        <v>49</v>
      </c>
      <c r="F1307" s="3" t="s">
        <v>87</v>
      </c>
      <c r="G1307" s="3" t="s">
        <v>707</v>
      </c>
      <c r="H1307" s="3" t="s">
        <v>708</v>
      </c>
      <c r="I1307" s="3" t="s">
        <v>524</v>
      </c>
      <c r="J1307" s="3" t="s">
        <v>709</v>
      </c>
      <c r="K1307" s="3" t="s">
        <v>2647</v>
      </c>
      <c r="L1307" s="5">
        <v>44562</v>
      </c>
      <c r="M1307" s="8"/>
      <c r="N1307" s="5">
        <v>44649</v>
      </c>
      <c r="O1307" s="85" t="s">
        <v>13479</v>
      </c>
      <c r="P1307" s="87" t="s">
        <v>3929</v>
      </c>
      <c r="Q1307" s="11" t="s">
        <v>1093</v>
      </c>
      <c r="R1307" s="52"/>
      <c r="S1307" s="10"/>
    </row>
    <row r="1308" spans="1:19" s="1" customFormat="1" ht="63" customHeight="1" x14ac:dyDescent="0.2">
      <c r="A1308" s="7" t="s">
        <v>4424</v>
      </c>
      <c r="B1308" s="3" t="s">
        <v>4425</v>
      </c>
      <c r="C1308" s="3" t="s">
        <v>136</v>
      </c>
      <c r="D1308" s="3" t="s">
        <v>137</v>
      </c>
      <c r="E1308" s="3" t="s">
        <v>50</v>
      </c>
      <c r="F1308" s="3" t="s">
        <v>87</v>
      </c>
      <c r="G1308" s="3" t="s">
        <v>138</v>
      </c>
      <c r="H1308" s="3" t="s">
        <v>580</v>
      </c>
      <c r="I1308" s="3" t="s">
        <v>524</v>
      </c>
      <c r="J1308" s="3" t="s">
        <v>581</v>
      </c>
      <c r="K1308" s="3" t="s">
        <v>4426</v>
      </c>
      <c r="L1308" s="5">
        <v>44562</v>
      </c>
      <c r="M1308" s="8"/>
      <c r="N1308" s="9"/>
      <c r="O1308" s="85" t="s">
        <v>10227</v>
      </c>
      <c r="P1308" s="87" t="s">
        <v>1645</v>
      </c>
      <c r="Q1308" s="11"/>
      <c r="R1308" s="52"/>
      <c r="S1308" s="10"/>
    </row>
    <row r="1309" spans="1:19" s="1" customFormat="1" ht="63" customHeight="1" x14ac:dyDescent="0.2">
      <c r="A1309" s="7" t="s">
        <v>4427</v>
      </c>
      <c r="B1309" s="3" t="s">
        <v>4428</v>
      </c>
      <c r="C1309" s="3" t="s">
        <v>136</v>
      </c>
      <c r="D1309" s="3" t="s">
        <v>137</v>
      </c>
      <c r="E1309" s="3" t="s">
        <v>50</v>
      </c>
      <c r="F1309" s="3" t="s">
        <v>87</v>
      </c>
      <c r="G1309" s="3" t="s">
        <v>138</v>
      </c>
      <c r="H1309" s="3" t="s">
        <v>580</v>
      </c>
      <c r="I1309" s="3" t="s">
        <v>524</v>
      </c>
      <c r="J1309" s="3" t="s">
        <v>581</v>
      </c>
      <c r="K1309" s="3" t="s">
        <v>4429</v>
      </c>
      <c r="L1309" s="5">
        <v>44562</v>
      </c>
      <c r="M1309" s="8"/>
      <c r="N1309" s="9"/>
      <c r="O1309" s="85" t="s">
        <v>10227</v>
      </c>
      <c r="P1309" s="87" t="s">
        <v>1645</v>
      </c>
      <c r="Q1309" s="11"/>
      <c r="R1309" s="52"/>
      <c r="S1309" s="10"/>
    </row>
    <row r="1310" spans="1:19" s="1" customFormat="1" ht="63" customHeight="1" x14ac:dyDescent="0.2">
      <c r="A1310" s="7" t="s">
        <v>4430</v>
      </c>
      <c r="B1310" s="3" t="s">
        <v>4431</v>
      </c>
      <c r="C1310" s="3" t="s">
        <v>136</v>
      </c>
      <c r="D1310" s="3" t="s">
        <v>137</v>
      </c>
      <c r="E1310" s="3" t="s">
        <v>50</v>
      </c>
      <c r="F1310" s="3" t="s">
        <v>87</v>
      </c>
      <c r="G1310" s="3" t="s">
        <v>138</v>
      </c>
      <c r="H1310" s="3" t="s">
        <v>572</v>
      </c>
      <c r="I1310" s="3" t="s">
        <v>524</v>
      </c>
      <c r="J1310" s="3" t="s">
        <v>573</v>
      </c>
      <c r="K1310" s="3" t="s">
        <v>4432</v>
      </c>
      <c r="L1310" s="5">
        <v>44562</v>
      </c>
      <c r="M1310" s="8"/>
      <c r="N1310" s="9"/>
      <c r="O1310" s="85" t="s">
        <v>10281</v>
      </c>
      <c r="P1310" s="87" t="s">
        <v>1649</v>
      </c>
      <c r="Q1310" s="11"/>
      <c r="R1310" s="52"/>
      <c r="S1310" s="10"/>
    </row>
    <row r="1311" spans="1:19" s="1" customFormat="1" ht="63" customHeight="1" x14ac:dyDescent="0.2">
      <c r="A1311" s="7" t="s">
        <v>4433</v>
      </c>
      <c r="B1311" s="3" t="s">
        <v>4434</v>
      </c>
      <c r="C1311" s="3" t="s">
        <v>136</v>
      </c>
      <c r="D1311" s="3" t="s">
        <v>137</v>
      </c>
      <c r="E1311" s="3" t="s">
        <v>50</v>
      </c>
      <c r="F1311" s="3" t="s">
        <v>87</v>
      </c>
      <c r="G1311" s="3" t="s">
        <v>138</v>
      </c>
      <c r="H1311" s="3" t="s">
        <v>580</v>
      </c>
      <c r="I1311" s="3" t="s">
        <v>524</v>
      </c>
      <c r="J1311" s="3" t="s">
        <v>581</v>
      </c>
      <c r="K1311" s="3" t="s">
        <v>4435</v>
      </c>
      <c r="L1311" s="5">
        <v>44562</v>
      </c>
      <c r="M1311" s="8"/>
      <c r="N1311" s="9"/>
      <c r="O1311" s="85" t="s">
        <v>10227</v>
      </c>
      <c r="P1311" s="87" t="s">
        <v>1645</v>
      </c>
      <c r="Q1311" s="11"/>
      <c r="R1311" s="52"/>
      <c r="S1311" s="10"/>
    </row>
    <row r="1312" spans="1:19" s="1" customFormat="1" ht="63" customHeight="1" x14ac:dyDescent="0.2">
      <c r="A1312" s="7" t="s">
        <v>4436</v>
      </c>
      <c r="B1312" s="3" t="s">
        <v>4437</v>
      </c>
      <c r="C1312" s="3" t="s">
        <v>136</v>
      </c>
      <c r="D1312" s="3" t="s">
        <v>137</v>
      </c>
      <c r="E1312" s="3" t="s">
        <v>50</v>
      </c>
      <c r="F1312" s="3" t="s">
        <v>87</v>
      </c>
      <c r="G1312" s="3" t="s">
        <v>138</v>
      </c>
      <c r="H1312" s="3" t="s">
        <v>580</v>
      </c>
      <c r="I1312" s="3" t="s">
        <v>524</v>
      </c>
      <c r="J1312" s="3" t="s">
        <v>581</v>
      </c>
      <c r="K1312" s="3" t="s">
        <v>4438</v>
      </c>
      <c r="L1312" s="5">
        <v>44562</v>
      </c>
      <c r="M1312" s="8"/>
      <c r="N1312" s="9"/>
      <c r="O1312" s="85" t="s">
        <v>10246</v>
      </c>
      <c r="P1312" s="87" t="s">
        <v>1643</v>
      </c>
      <c r="Q1312" s="11"/>
      <c r="R1312" s="52"/>
      <c r="S1312" s="10"/>
    </row>
    <row r="1313" spans="1:19" s="1" customFormat="1" ht="63" customHeight="1" x14ac:dyDescent="0.2">
      <c r="A1313" s="7" t="s">
        <v>4439</v>
      </c>
      <c r="B1313" s="3" t="s">
        <v>4440</v>
      </c>
      <c r="C1313" s="3" t="s">
        <v>136</v>
      </c>
      <c r="D1313" s="3" t="s">
        <v>137</v>
      </c>
      <c r="E1313" s="3" t="s">
        <v>50</v>
      </c>
      <c r="F1313" s="3" t="s">
        <v>87</v>
      </c>
      <c r="G1313" s="3" t="s">
        <v>138</v>
      </c>
      <c r="H1313" s="3" t="s">
        <v>580</v>
      </c>
      <c r="I1313" s="3" t="s">
        <v>524</v>
      </c>
      <c r="J1313" s="3" t="s">
        <v>581</v>
      </c>
      <c r="K1313" s="3" t="s">
        <v>4441</v>
      </c>
      <c r="L1313" s="5">
        <v>44562</v>
      </c>
      <c r="M1313" s="8"/>
      <c r="N1313" s="9"/>
      <c r="O1313" s="85" t="s">
        <v>10230</v>
      </c>
      <c r="P1313" s="87" t="s">
        <v>1632</v>
      </c>
      <c r="Q1313" s="11"/>
      <c r="R1313" s="52"/>
      <c r="S1313" s="10"/>
    </row>
    <row r="1314" spans="1:19" s="1" customFormat="1" ht="63" customHeight="1" x14ac:dyDescent="0.2">
      <c r="A1314" s="7" t="s">
        <v>13596</v>
      </c>
      <c r="B1314" s="3" t="s">
        <v>4442</v>
      </c>
      <c r="C1314" s="3" t="s">
        <v>186</v>
      </c>
      <c r="D1314" s="3" t="s">
        <v>717</v>
      </c>
      <c r="E1314" s="3" t="s">
        <v>1013</v>
      </c>
      <c r="F1314" s="3" t="s">
        <v>6</v>
      </c>
      <c r="G1314" s="3" t="s">
        <v>18</v>
      </c>
      <c r="H1314" s="3" t="s">
        <v>1014</v>
      </c>
      <c r="I1314" s="3" t="s">
        <v>1601</v>
      </c>
      <c r="J1314" s="3" t="s">
        <v>1702</v>
      </c>
      <c r="K1314" s="3" t="s">
        <v>4443</v>
      </c>
      <c r="L1314" s="5">
        <v>44562</v>
      </c>
      <c r="M1314" s="8"/>
      <c r="N1314" s="5">
        <v>44655</v>
      </c>
      <c r="O1314" s="85" t="s">
        <v>13619</v>
      </c>
      <c r="P1314" s="87" t="s">
        <v>1628</v>
      </c>
      <c r="Q1314" s="11" t="s">
        <v>2536</v>
      </c>
      <c r="R1314" s="52"/>
      <c r="S1314" s="10"/>
    </row>
    <row r="1315" spans="1:19" s="1" customFormat="1" ht="63" customHeight="1" x14ac:dyDescent="0.2">
      <c r="A1315" s="7" t="s">
        <v>4444</v>
      </c>
      <c r="B1315" s="3" t="s">
        <v>4445</v>
      </c>
      <c r="C1315" s="3" t="s">
        <v>84</v>
      </c>
      <c r="D1315" s="3" t="s">
        <v>85</v>
      </c>
      <c r="E1315" s="3" t="s">
        <v>86</v>
      </c>
      <c r="F1315" s="3" t="s">
        <v>6</v>
      </c>
      <c r="G1315" s="3" t="s">
        <v>50</v>
      </c>
      <c r="H1315" s="3" t="s">
        <v>954</v>
      </c>
      <c r="I1315" s="3" t="s">
        <v>524</v>
      </c>
      <c r="J1315" s="3" t="s">
        <v>955</v>
      </c>
      <c r="K1315" s="3" t="s">
        <v>4446</v>
      </c>
      <c r="L1315" s="5">
        <v>44562</v>
      </c>
      <c r="M1315" s="8"/>
      <c r="N1315" s="9"/>
      <c r="O1315" s="85" t="s">
        <v>10282</v>
      </c>
      <c r="P1315" s="87" t="s">
        <v>1653</v>
      </c>
      <c r="Q1315" s="11" t="s">
        <v>1094</v>
      </c>
      <c r="R1315" s="52"/>
      <c r="S1315" s="10"/>
    </row>
    <row r="1316" spans="1:19" s="1" customFormat="1" ht="63" customHeight="1" x14ac:dyDescent="0.2">
      <c r="A1316" s="7" t="s">
        <v>4447</v>
      </c>
      <c r="B1316" s="3" t="s">
        <v>4448</v>
      </c>
      <c r="C1316" s="3" t="s">
        <v>136</v>
      </c>
      <c r="D1316" s="3" t="s">
        <v>137</v>
      </c>
      <c r="E1316" s="3" t="s">
        <v>50</v>
      </c>
      <c r="F1316" s="3" t="s">
        <v>87</v>
      </c>
      <c r="G1316" s="3" t="s">
        <v>138</v>
      </c>
      <c r="H1316" s="3" t="s">
        <v>580</v>
      </c>
      <c r="I1316" s="3" t="s">
        <v>524</v>
      </c>
      <c r="J1316" s="3" t="s">
        <v>581</v>
      </c>
      <c r="K1316" s="3" t="s">
        <v>4449</v>
      </c>
      <c r="L1316" s="5">
        <v>44562</v>
      </c>
      <c r="M1316" s="8"/>
      <c r="N1316" s="9"/>
      <c r="O1316" s="85" t="s">
        <v>10230</v>
      </c>
      <c r="P1316" s="87" t="s">
        <v>1632</v>
      </c>
      <c r="Q1316" s="11"/>
      <c r="R1316" s="52"/>
      <c r="S1316" s="10"/>
    </row>
    <row r="1317" spans="1:19" s="1" customFormat="1" ht="63" customHeight="1" x14ac:dyDescent="0.2">
      <c r="A1317" s="7" t="s">
        <v>4450</v>
      </c>
      <c r="B1317" s="3" t="s">
        <v>4451</v>
      </c>
      <c r="C1317" s="3" t="s">
        <v>186</v>
      </c>
      <c r="D1317" s="3" t="s">
        <v>151</v>
      </c>
      <c r="E1317" s="3" t="s">
        <v>1013</v>
      </c>
      <c r="F1317" s="3" t="s">
        <v>6</v>
      </c>
      <c r="G1317" s="3" t="s">
        <v>46</v>
      </c>
      <c r="H1317" s="3" t="s">
        <v>1014</v>
      </c>
      <c r="I1317" s="3" t="s">
        <v>524</v>
      </c>
      <c r="J1317" s="3" t="s">
        <v>1702</v>
      </c>
      <c r="K1317" s="3" t="s">
        <v>4452</v>
      </c>
      <c r="L1317" s="5">
        <v>44562</v>
      </c>
      <c r="M1317" s="8"/>
      <c r="N1317" s="9"/>
      <c r="O1317" s="85" t="s">
        <v>10228</v>
      </c>
      <c r="P1317" s="87" t="s">
        <v>2549</v>
      </c>
      <c r="Q1317" s="11" t="s">
        <v>2538</v>
      </c>
      <c r="R1317" s="52"/>
      <c r="S1317" s="10"/>
    </row>
    <row r="1318" spans="1:19" s="1" customFormat="1" ht="63" customHeight="1" x14ac:dyDescent="0.2">
      <c r="A1318" s="7" t="s">
        <v>4453</v>
      </c>
      <c r="B1318" s="3" t="s">
        <v>4454</v>
      </c>
      <c r="C1318" s="3" t="s">
        <v>136</v>
      </c>
      <c r="D1318" s="3" t="s">
        <v>137</v>
      </c>
      <c r="E1318" s="3" t="s">
        <v>50</v>
      </c>
      <c r="F1318" s="3" t="s">
        <v>87</v>
      </c>
      <c r="G1318" s="3" t="s">
        <v>138</v>
      </c>
      <c r="H1318" s="3" t="s">
        <v>588</v>
      </c>
      <c r="I1318" s="3" t="s">
        <v>524</v>
      </c>
      <c r="J1318" s="3" t="s">
        <v>589</v>
      </c>
      <c r="K1318" s="3" t="s">
        <v>4455</v>
      </c>
      <c r="L1318" s="5">
        <v>44562</v>
      </c>
      <c r="M1318" s="8"/>
      <c r="N1318" s="9"/>
      <c r="O1318" s="85" t="s">
        <v>10283</v>
      </c>
      <c r="P1318" s="87" t="s">
        <v>2586</v>
      </c>
      <c r="Q1318" s="11"/>
      <c r="R1318" s="52"/>
      <c r="S1318" s="10"/>
    </row>
    <row r="1319" spans="1:19" s="1" customFormat="1" ht="63" customHeight="1" x14ac:dyDescent="0.2">
      <c r="A1319" s="7" t="s">
        <v>4456</v>
      </c>
      <c r="B1319" s="3" t="s">
        <v>4457</v>
      </c>
      <c r="C1319" s="3" t="s">
        <v>136</v>
      </c>
      <c r="D1319" s="3" t="s">
        <v>137</v>
      </c>
      <c r="E1319" s="3" t="s">
        <v>50</v>
      </c>
      <c r="F1319" s="3" t="s">
        <v>87</v>
      </c>
      <c r="G1319" s="3" t="s">
        <v>138</v>
      </c>
      <c r="H1319" s="3" t="s">
        <v>580</v>
      </c>
      <c r="I1319" s="3" t="s">
        <v>524</v>
      </c>
      <c r="J1319" s="3" t="s">
        <v>581</v>
      </c>
      <c r="K1319" s="3" t="s">
        <v>4458</v>
      </c>
      <c r="L1319" s="5">
        <v>44562</v>
      </c>
      <c r="M1319" s="8"/>
      <c r="N1319" s="9"/>
      <c r="O1319" s="85" t="s">
        <v>10230</v>
      </c>
      <c r="P1319" s="87" t="s">
        <v>1632</v>
      </c>
      <c r="Q1319" s="11"/>
      <c r="R1319" s="52"/>
      <c r="S1319" s="10"/>
    </row>
    <row r="1320" spans="1:19" s="1" customFormat="1" ht="63" customHeight="1" x14ac:dyDescent="0.2">
      <c r="A1320" s="7" t="s">
        <v>4459</v>
      </c>
      <c r="B1320" s="3" t="s">
        <v>4460</v>
      </c>
      <c r="C1320" s="3" t="s">
        <v>48</v>
      </c>
      <c r="D1320" s="3" t="s">
        <v>151</v>
      </c>
      <c r="E1320" s="3" t="s">
        <v>49</v>
      </c>
      <c r="F1320" s="3" t="s">
        <v>87</v>
      </c>
      <c r="G1320" s="3" t="s">
        <v>697</v>
      </c>
      <c r="H1320" s="3" t="s">
        <v>698</v>
      </c>
      <c r="I1320" s="3" t="s">
        <v>524</v>
      </c>
      <c r="J1320" s="3" t="s">
        <v>699</v>
      </c>
      <c r="K1320" s="3" t="s">
        <v>4461</v>
      </c>
      <c r="L1320" s="5">
        <v>44562</v>
      </c>
      <c r="M1320" s="8"/>
      <c r="N1320" s="5">
        <v>44613</v>
      </c>
      <c r="O1320" s="85" t="s">
        <v>12889</v>
      </c>
      <c r="P1320" s="87" t="s">
        <v>2594</v>
      </c>
      <c r="Q1320" s="11" t="s">
        <v>12842</v>
      </c>
      <c r="R1320" s="52"/>
      <c r="S1320" s="10"/>
    </row>
    <row r="1321" spans="1:19" s="1" customFormat="1" ht="82.5" customHeight="1" x14ac:dyDescent="0.2">
      <c r="A1321" s="7" t="s">
        <v>4462</v>
      </c>
      <c r="B1321" s="3" t="s">
        <v>4463</v>
      </c>
      <c r="C1321" s="3" t="s">
        <v>48</v>
      </c>
      <c r="D1321" s="3" t="s">
        <v>151</v>
      </c>
      <c r="E1321" s="3" t="s">
        <v>49</v>
      </c>
      <c r="F1321" s="3" t="s">
        <v>6</v>
      </c>
      <c r="G1321" s="3" t="s">
        <v>50</v>
      </c>
      <c r="H1321" s="3" t="s">
        <v>748</v>
      </c>
      <c r="I1321" s="3" t="s">
        <v>524</v>
      </c>
      <c r="J1321" s="3" t="s">
        <v>749</v>
      </c>
      <c r="K1321" s="3" t="s">
        <v>4464</v>
      </c>
      <c r="L1321" s="5">
        <v>44562</v>
      </c>
      <c r="M1321" s="8"/>
      <c r="N1321" s="5">
        <v>44866</v>
      </c>
      <c r="O1321" s="85" t="s">
        <v>20148</v>
      </c>
      <c r="P1321" s="87" t="s">
        <v>1636</v>
      </c>
      <c r="Q1321" s="86" t="s">
        <v>2543</v>
      </c>
      <c r="R1321" s="52"/>
      <c r="S1321" s="10"/>
    </row>
    <row r="1322" spans="1:19" s="1" customFormat="1" ht="86.25" customHeight="1" x14ac:dyDescent="0.2">
      <c r="A1322" s="7" t="s">
        <v>4465</v>
      </c>
      <c r="B1322" s="3" t="s">
        <v>4466</v>
      </c>
      <c r="C1322" s="3" t="s">
        <v>48</v>
      </c>
      <c r="D1322" s="3" t="s">
        <v>151</v>
      </c>
      <c r="E1322" s="3" t="s">
        <v>49</v>
      </c>
      <c r="F1322" s="3" t="s">
        <v>6</v>
      </c>
      <c r="G1322" s="3" t="s">
        <v>50</v>
      </c>
      <c r="H1322" s="3" t="s">
        <v>748</v>
      </c>
      <c r="I1322" s="3" t="s">
        <v>524</v>
      </c>
      <c r="J1322" s="3" t="s">
        <v>749</v>
      </c>
      <c r="K1322" s="3" t="s">
        <v>4467</v>
      </c>
      <c r="L1322" s="5">
        <v>44562</v>
      </c>
      <c r="M1322" s="8"/>
      <c r="N1322" s="5">
        <v>44866</v>
      </c>
      <c r="O1322" s="85" t="s">
        <v>20147</v>
      </c>
      <c r="P1322" s="87" t="s">
        <v>1636</v>
      </c>
      <c r="Q1322" s="86" t="s">
        <v>2543</v>
      </c>
      <c r="R1322" s="52"/>
      <c r="S1322" s="10"/>
    </row>
    <row r="1323" spans="1:19" s="1" customFormat="1" ht="63" customHeight="1" x14ac:dyDescent="0.2">
      <c r="A1323" s="7" t="s">
        <v>4468</v>
      </c>
      <c r="B1323" s="3" t="s">
        <v>4469</v>
      </c>
      <c r="C1323" s="3" t="s">
        <v>136</v>
      </c>
      <c r="D1323" s="3" t="s">
        <v>137</v>
      </c>
      <c r="E1323" s="3" t="s">
        <v>50</v>
      </c>
      <c r="F1323" s="3" t="s">
        <v>87</v>
      </c>
      <c r="G1323" s="3" t="s">
        <v>138</v>
      </c>
      <c r="H1323" s="3" t="s">
        <v>580</v>
      </c>
      <c r="I1323" s="3" t="s">
        <v>524</v>
      </c>
      <c r="J1323" s="3" t="s">
        <v>581</v>
      </c>
      <c r="K1323" s="3" t="s">
        <v>4470</v>
      </c>
      <c r="L1323" s="5">
        <v>44562</v>
      </c>
      <c r="M1323" s="8"/>
      <c r="N1323" s="9"/>
      <c r="O1323" s="85" t="s">
        <v>10231</v>
      </c>
      <c r="P1323" s="87" t="s">
        <v>1629</v>
      </c>
      <c r="Q1323" s="11"/>
      <c r="R1323" s="52"/>
      <c r="S1323" s="10"/>
    </row>
    <row r="1324" spans="1:19" s="1" customFormat="1" ht="63" customHeight="1" x14ac:dyDescent="0.2">
      <c r="A1324" s="7" t="s">
        <v>6856</v>
      </c>
      <c r="B1324" s="3" t="s">
        <v>4471</v>
      </c>
      <c r="C1324" s="3" t="s">
        <v>136</v>
      </c>
      <c r="D1324" s="3" t="s">
        <v>137</v>
      </c>
      <c r="E1324" s="3" t="s">
        <v>50</v>
      </c>
      <c r="F1324" s="3" t="s">
        <v>87</v>
      </c>
      <c r="G1324" s="3" t="s">
        <v>138</v>
      </c>
      <c r="H1324" s="3" t="s">
        <v>588</v>
      </c>
      <c r="I1324" s="3" t="s">
        <v>524</v>
      </c>
      <c r="J1324" s="3" t="s">
        <v>589</v>
      </c>
      <c r="K1324" s="3" t="s">
        <v>4472</v>
      </c>
      <c r="L1324" s="5">
        <v>44562</v>
      </c>
      <c r="M1324" s="8"/>
      <c r="N1324" s="9"/>
      <c r="O1324" s="85" t="s">
        <v>10284</v>
      </c>
      <c r="P1324" s="87" t="s">
        <v>2584</v>
      </c>
      <c r="Q1324" s="11"/>
      <c r="R1324" s="52"/>
      <c r="S1324" s="10"/>
    </row>
    <row r="1325" spans="1:19" s="1" customFormat="1" ht="63" customHeight="1" x14ac:dyDescent="0.2">
      <c r="A1325" s="7" t="s">
        <v>4473</v>
      </c>
      <c r="B1325" s="3" t="s">
        <v>4474</v>
      </c>
      <c r="C1325" s="3" t="s">
        <v>186</v>
      </c>
      <c r="D1325" s="3" t="s">
        <v>151</v>
      </c>
      <c r="E1325" s="3" t="s">
        <v>1013</v>
      </c>
      <c r="F1325" s="3" t="s">
        <v>6</v>
      </c>
      <c r="G1325" s="3" t="s">
        <v>46</v>
      </c>
      <c r="H1325" s="3" t="s">
        <v>1014</v>
      </c>
      <c r="I1325" s="3" t="s">
        <v>524</v>
      </c>
      <c r="J1325" s="3" t="s">
        <v>1702</v>
      </c>
      <c r="K1325" s="3" t="s">
        <v>4475</v>
      </c>
      <c r="L1325" s="5">
        <v>44562</v>
      </c>
      <c r="M1325" s="8"/>
      <c r="N1325" s="9"/>
      <c r="O1325" s="85" t="s">
        <v>10232</v>
      </c>
      <c r="P1325" s="87" t="s">
        <v>1649</v>
      </c>
      <c r="Q1325" s="11" t="s">
        <v>2538</v>
      </c>
      <c r="R1325" s="52"/>
      <c r="S1325" s="10"/>
    </row>
    <row r="1326" spans="1:19" s="1" customFormat="1" ht="63" customHeight="1" x14ac:dyDescent="0.2">
      <c r="A1326" s="7" t="s">
        <v>4476</v>
      </c>
      <c r="B1326" s="3" t="s">
        <v>4477</v>
      </c>
      <c r="C1326" s="3" t="s">
        <v>186</v>
      </c>
      <c r="D1326" s="3" t="s">
        <v>151</v>
      </c>
      <c r="E1326" s="3" t="s">
        <v>1013</v>
      </c>
      <c r="F1326" s="3" t="s">
        <v>6</v>
      </c>
      <c r="G1326" s="3" t="s">
        <v>46</v>
      </c>
      <c r="H1326" s="3" t="s">
        <v>1014</v>
      </c>
      <c r="I1326" s="3" t="s">
        <v>524</v>
      </c>
      <c r="J1326" s="3" t="s">
        <v>1702</v>
      </c>
      <c r="K1326" s="3" t="s">
        <v>4478</v>
      </c>
      <c r="L1326" s="5">
        <v>44562</v>
      </c>
      <c r="M1326" s="8"/>
      <c r="N1326" s="9"/>
      <c r="O1326" s="85" t="s">
        <v>10232</v>
      </c>
      <c r="P1326" s="87" t="s">
        <v>1649</v>
      </c>
      <c r="Q1326" s="11" t="s">
        <v>2538</v>
      </c>
      <c r="R1326" s="52"/>
      <c r="S1326" s="10"/>
    </row>
    <row r="1327" spans="1:19" s="1" customFormat="1" ht="63" customHeight="1" x14ac:dyDescent="0.2">
      <c r="A1327" s="7" t="s">
        <v>4479</v>
      </c>
      <c r="B1327" s="3" t="s">
        <v>4480</v>
      </c>
      <c r="C1327" s="3" t="s">
        <v>136</v>
      </c>
      <c r="D1327" s="3" t="s">
        <v>137</v>
      </c>
      <c r="E1327" s="3" t="s">
        <v>50</v>
      </c>
      <c r="F1327" s="3" t="s">
        <v>87</v>
      </c>
      <c r="G1327" s="3" t="s">
        <v>138</v>
      </c>
      <c r="H1327" s="3" t="s">
        <v>568</v>
      </c>
      <c r="I1327" s="3" t="s">
        <v>524</v>
      </c>
      <c r="J1327" s="3" t="s">
        <v>569</v>
      </c>
      <c r="K1327" s="3" t="s">
        <v>4481</v>
      </c>
      <c r="L1327" s="5">
        <v>44562</v>
      </c>
      <c r="M1327" s="8"/>
      <c r="N1327" s="9"/>
      <c r="O1327" s="85" t="s">
        <v>10285</v>
      </c>
      <c r="P1327" s="87" t="s">
        <v>1648</v>
      </c>
      <c r="Q1327" s="11"/>
      <c r="R1327" s="52"/>
      <c r="S1327" s="10"/>
    </row>
    <row r="1328" spans="1:19" s="1" customFormat="1" ht="63" customHeight="1" x14ac:dyDescent="0.2">
      <c r="A1328" s="7" t="s">
        <v>4482</v>
      </c>
      <c r="B1328" s="3" t="s">
        <v>4483</v>
      </c>
      <c r="C1328" s="3" t="s">
        <v>48</v>
      </c>
      <c r="D1328" s="3" t="s">
        <v>151</v>
      </c>
      <c r="E1328" s="3" t="s">
        <v>49</v>
      </c>
      <c r="F1328" s="3" t="s">
        <v>87</v>
      </c>
      <c r="G1328" s="3" t="s">
        <v>697</v>
      </c>
      <c r="H1328" s="3" t="s">
        <v>698</v>
      </c>
      <c r="I1328" s="3" t="s">
        <v>524</v>
      </c>
      <c r="J1328" s="3" t="s">
        <v>699</v>
      </c>
      <c r="K1328" s="3" t="s">
        <v>4484</v>
      </c>
      <c r="L1328" s="5">
        <v>44562</v>
      </c>
      <c r="M1328" s="8"/>
      <c r="N1328" s="5">
        <v>44616</v>
      </c>
      <c r="O1328" s="85" t="s">
        <v>12919</v>
      </c>
      <c r="P1328" s="87" t="s">
        <v>1636</v>
      </c>
      <c r="Q1328" s="11" t="s">
        <v>12842</v>
      </c>
      <c r="R1328" s="52"/>
      <c r="S1328" s="10"/>
    </row>
    <row r="1329" spans="1:19" s="1" customFormat="1" ht="63" customHeight="1" x14ac:dyDescent="0.2">
      <c r="A1329" s="7" t="s">
        <v>4485</v>
      </c>
      <c r="B1329" s="3" t="s">
        <v>4486</v>
      </c>
      <c r="C1329" s="3" t="s">
        <v>48</v>
      </c>
      <c r="D1329" s="3" t="s">
        <v>151</v>
      </c>
      <c r="E1329" s="3" t="s">
        <v>49</v>
      </c>
      <c r="F1329" s="3" t="s">
        <v>87</v>
      </c>
      <c r="G1329" s="3" t="s">
        <v>697</v>
      </c>
      <c r="H1329" s="3" t="s">
        <v>698</v>
      </c>
      <c r="I1329" s="3" t="s">
        <v>524</v>
      </c>
      <c r="J1329" s="3" t="s">
        <v>699</v>
      </c>
      <c r="K1329" s="3" t="s">
        <v>4487</v>
      </c>
      <c r="L1329" s="5">
        <v>44562</v>
      </c>
      <c r="M1329" s="8"/>
      <c r="N1329" s="5">
        <v>44623</v>
      </c>
      <c r="O1329" s="85" t="s">
        <v>13023</v>
      </c>
      <c r="P1329" s="87" t="s">
        <v>1632</v>
      </c>
      <c r="Q1329" s="11" t="s">
        <v>12842</v>
      </c>
      <c r="R1329" s="52"/>
      <c r="S1329" s="10"/>
    </row>
    <row r="1330" spans="1:19" s="1" customFormat="1" ht="90" customHeight="1" x14ac:dyDescent="0.2">
      <c r="A1330" s="7" t="s">
        <v>4488</v>
      </c>
      <c r="B1330" s="3" t="s">
        <v>4489</v>
      </c>
      <c r="C1330" s="3" t="s">
        <v>48</v>
      </c>
      <c r="D1330" s="3" t="s">
        <v>151</v>
      </c>
      <c r="E1330" s="3" t="s">
        <v>49</v>
      </c>
      <c r="F1330" s="3" t="s">
        <v>87</v>
      </c>
      <c r="G1330" s="3" t="s">
        <v>697</v>
      </c>
      <c r="H1330" s="3" t="s">
        <v>698</v>
      </c>
      <c r="I1330" s="3" t="s">
        <v>524</v>
      </c>
      <c r="J1330" s="3" t="s">
        <v>699</v>
      </c>
      <c r="K1330" s="3" t="s">
        <v>4490</v>
      </c>
      <c r="L1330" s="5">
        <v>44562</v>
      </c>
      <c r="M1330" s="8"/>
      <c r="N1330" s="5">
        <v>44623</v>
      </c>
      <c r="O1330" s="85" t="s">
        <v>13023</v>
      </c>
      <c r="P1330" s="87" t="s">
        <v>1632</v>
      </c>
      <c r="Q1330" s="11" t="s">
        <v>12842</v>
      </c>
      <c r="R1330" s="52"/>
      <c r="S1330" s="10"/>
    </row>
    <row r="1331" spans="1:19" s="1" customFormat="1" ht="63" customHeight="1" x14ac:dyDescent="0.2">
      <c r="A1331" s="7" t="s">
        <v>4491</v>
      </c>
      <c r="B1331" s="3" t="s">
        <v>4492</v>
      </c>
      <c r="C1331" s="3" t="s">
        <v>48</v>
      </c>
      <c r="D1331" s="3" t="s">
        <v>151</v>
      </c>
      <c r="E1331" s="3" t="s">
        <v>49</v>
      </c>
      <c r="F1331" s="3" t="s">
        <v>87</v>
      </c>
      <c r="G1331" s="3" t="s">
        <v>697</v>
      </c>
      <c r="H1331" s="3" t="s">
        <v>698</v>
      </c>
      <c r="I1331" s="3" t="s">
        <v>524</v>
      </c>
      <c r="J1331" s="3" t="s">
        <v>699</v>
      </c>
      <c r="K1331" s="3" t="s">
        <v>4493</v>
      </c>
      <c r="L1331" s="5">
        <v>44562</v>
      </c>
      <c r="M1331" s="8"/>
      <c r="N1331" s="5">
        <v>44623</v>
      </c>
      <c r="O1331" s="85" t="s">
        <v>13023</v>
      </c>
      <c r="P1331" s="87" t="s">
        <v>1632</v>
      </c>
      <c r="Q1331" s="11" t="s">
        <v>12842</v>
      </c>
      <c r="R1331" s="52"/>
      <c r="S1331" s="10"/>
    </row>
    <row r="1332" spans="1:19" s="1" customFormat="1" ht="63" customHeight="1" x14ac:dyDescent="0.2">
      <c r="A1332" s="7" t="s">
        <v>4494</v>
      </c>
      <c r="B1332" s="3" t="s">
        <v>4495</v>
      </c>
      <c r="C1332" s="3" t="s">
        <v>48</v>
      </c>
      <c r="D1332" s="3" t="s">
        <v>151</v>
      </c>
      <c r="E1332" s="3" t="s">
        <v>49</v>
      </c>
      <c r="F1332" s="3" t="s">
        <v>87</v>
      </c>
      <c r="G1332" s="3" t="s">
        <v>697</v>
      </c>
      <c r="H1332" s="3" t="s">
        <v>698</v>
      </c>
      <c r="I1332" s="3" t="s">
        <v>524</v>
      </c>
      <c r="J1332" s="3" t="s">
        <v>699</v>
      </c>
      <c r="K1332" s="3" t="s">
        <v>4496</v>
      </c>
      <c r="L1332" s="5">
        <v>44562</v>
      </c>
      <c r="M1332" s="8"/>
      <c r="N1332" s="5">
        <v>44616</v>
      </c>
      <c r="O1332" s="85" t="s">
        <v>12920</v>
      </c>
      <c r="P1332" s="87" t="s">
        <v>1636</v>
      </c>
      <c r="Q1332" s="11" t="s">
        <v>12842</v>
      </c>
      <c r="R1332" s="52"/>
      <c r="S1332" s="10"/>
    </row>
    <row r="1333" spans="1:19" s="1" customFormat="1" ht="63" customHeight="1" x14ac:dyDescent="0.2">
      <c r="A1333" s="7" t="s">
        <v>6802</v>
      </c>
      <c r="B1333" s="3" t="s">
        <v>4497</v>
      </c>
      <c r="C1333" s="3" t="s">
        <v>48</v>
      </c>
      <c r="D1333" s="3" t="s">
        <v>147</v>
      </c>
      <c r="E1333" s="3" t="s">
        <v>49</v>
      </c>
      <c r="F1333" s="3" t="s">
        <v>87</v>
      </c>
      <c r="G1333" s="3" t="s">
        <v>707</v>
      </c>
      <c r="H1333" s="3" t="s">
        <v>708</v>
      </c>
      <c r="I1333" s="3" t="s">
        <v>524</v>
      </c>
      <c r="J1333" s="3" t="s">
        <v>709</v>
      </c>
      <c r="K1333" s="3" t="s">
        <v>4498</v>
      </c>
      <c r="L1333" s="5">
        <v>44562</v>
      </c>
      <c r="M1333" s="8"/>
      <c r="N1333" s="9"/>
      <c r="O1333" s="85" t="s">
        <v>10286</v>
      </c>
      <c r="P1333" s="87" t="s">
        <v>3942</v>
      </c>
      <c r="Q1333" s="11" t="s">
        <v>1093</v>
      </c>
      <c r="R1333" s="52"/>
      <c r="S1333" s="10"/>
    </row>
    <row r="1334" spans="1:19" s="1" customFormat="1" ht="63" customHeight="1" x14ac:dyDescent="0.2">
      <c r="A1334" s="7" t="s">
        <v>4499</v>
      </c>
      <c r="B1334" s="3" t="s">
        <v>4500</v>
      </c>
      <c r="C1334" s="3" t="s">
        <v>136</v>
      </c>
      <c r="D1334" s="3" t="s">
        <v>137</v>
      </c>
      <c r="E1334" s="3" t="s">
        <v>50</v>
      </c>
      <c r="F1334" s="3" t="s">
        <v>87</v>
      </c>
      <c r="G1334" s="3" t="s">
        <v>138</v>
      </c>
      <c r="H1334" s="3" t="s">
        <v>580</v>
      </c>
      <c r="I1334" s="3" t="s">
        <v>524</v>
      </c>
      <c r="J1334" s="3" t="s">
        <v>581</v>
      </c>
      <c r="K1334" s="3" t="s">
        <v>4501</v>
      </c>
      <c r="L1334" s="5">
        <v>44562</v>
      </c>
      <c r="M1334" s="8"/>
      <c r="N1334" s="9"/>
      <c r="O1334" s="85" t="s">
        <v>10234</v>
      </c>
      <c r="P1334" s="87" t="s">
        <v>1657</v>
      </c>
      <c r="Q1334" s="11"/>
      <c r="R1334" s="52"/>
      <c r="S1334" s="10"/>
    </row>
    <row r="1335" spans="1:19" s="1" customFormat="1" ht="63" customHeight="1" x14ac:dyDescent="0.2">
      <c r="A1335" s="7" t="s">
        <v>4502</v>
      </c>
      <c r="B1335" s="3" t="s">
        <v>4503</v>
      </c>
      <c r="C1335" s="3" t="s">
        <v>48</v>
      </c>
      <c r="D1335" s="3" t="s">
        <v>178</v>
      </c>
      <c r="E1335" s="3" t="s">
        <v>985</v>
      </c>
      <c r="F1335" s="3" t="s">
        <v>6</v>
      </c>
      <c r="G1335" s="3" t="s">
        <v>18</v>
      </c>
      <c r="H1335" s="3" t="s">
        <v>986</v>
      </c>
      <c r="I1335" s="3" t="s">
        <v>1601</v>
      </c>
      <c r="J1335" s="3" t="s">
        <v>2663</v>
      </c>
      <c r="K1335" s="3" t="s">
        <v>4504</v>
      </c>
      <c r="L1335" s="5">
        <v>44562</v>
      </c>
      <c r="M1335" s="8"/>
      <c r="N1335" s="5">
        <v>44886</v>
      </c>
      <c r="O1335" s="85" t="s">
        <v>21081</v>
      </c>
      <c r="P1335" s="87" t="s">
        <v>3902</v>
      </c>
      <c r="Q1335" s="11" t="s">
        <v>4505</v>
      </c>
      <c r="R1335" s="52"/>
      <c r="S1335" s="10"/>
    </row>
    <row r="1336" spans="1:19" s="1" customFormat="1" ht="63" customHeight="1" x14ac:dyDescent="0.2">
      <c r="A1336" s="7" t="s">
        <v>4506</v>
      </c>
      <c r="B1336" s="3" t="s">
        <v>4507</v>
      </c>
      <c r="C1336" s="3" t="s">
        <v>48</v>
      </c>
      <c r="D1336" s="3" t="s">
        <v>151</v>
      </c>
      <c r="E1336" s="3" t="s">
        <v>49</v>
      </c>
      <c r="F1336" s="3" t="s">
        <v>87</v>
      </c>
      <c r="G1336" s="3" t="s">
        <v>697</v>
      </c>
      <c r="H1336" s="3" t="s">
        <v>698</v>
      </c>
      <c r="I1336" s="3" t="s">
        <v>524</v>
      </c>
      <c r="J1336" s="3" t="s">
        <v>699</v>
      </c>
      <c r="K1336" s="3" t="s">
        <v>4508</v>
      </c>
      <c r="L1336" s="5">
        <v>44562</v>
      </c>
      <c r="M1336" s="8"/>
      <c r="N1336" s="5">
        <v>44614</v>
      </c>
      <c r="O1336" s="85" t="s">
        <v>12898</v>
      </c>
      <c r="P1336" s="87" t="s">
        <v>1659</v>
      </c>
      <c r="Q1336" s="11" t="s">
        <v>12842</v>
      </c>
      <c r="R1336" s="52"/>
      <c r="S1336" s="10"/>
    </row>
    <row r="1337" spans="1:19" s="1" customFormat="1" ht="63" customHeight="1" x14ac:dyDescent="0.2">
      <c r="A1337" s="7" t="s">
        <v>4509</v>
      </c>
      <c r="B1337" s="3" t="s">
        <v>4510</v>
      </c>
      <c r="C1337" s="3" t="s">
        <v>48</v>
      </c>
      <c r="D1337" s="3" t="s">
        <v>178</v>
      </c>
      <c r="E1337" s="3" t="s">
        <v>985</v>
      </c>
      <c r="F1337" s="3" t="s">
        <v>6</v>
      </c>
      <c r="G1337" s="3" t="s">
        <v>18</v>
      </c>
      <c r="H1337" s="3" t="s">
        <v>986</v>
      </c>
      <c r="I1337" s="3" t="s">
        <v>1601</v>
      </c>
      <c r="J1337" s="3" t="s">
        <v>2663</v>
      </c>
      <c r="K1337" s="3" t="s">
        <v>4511</v>
      </c>
      <c r="L1337" s="5">
        <v>44562</v>
      </c>
      <c r="M1337" s="8"/>
      <c r="N1337" s="5">
        <v>44886</v>
      </c>
      <c r="O1337" s="101" t="s">
        <v>21082</v>
      </c>
      <c r="P1337" s="87" t="s">
        <v>3902</v>
      </c>
      <c r="Q1337" s="11" t="s">
        <v>4512</v>
      </c>
      <c r="R1337" s="52"/>
      <c r="S1337" s="10"/>
    </row>
    <row r="1338" spans="1:19" s="1" customFormat="1" ht="48.75" customHeight="1" x14ac:dyDescent="0.2">
      <c r="A1338" s="7" t="s">
        <v>4513</v>
      </c>
      <c r="B1338" s="3" t="s">
        <v>4514</v>
      </c>
      <c r="C1338" s="3" t="s">
        <v>136</v>
      </c>
      <c r="D1338" s="3" t="s">
        <v>137</v>
      </c>
      <c r="E1338" s="3" t="s">
        <v>50</v>
      </c>
      <c r="F1338" s="3" t="s">
        <v>87</v>
      </c>
      <c r="G1338" s="3" t="s">
        <v>138</v>
      </c>
      <c r="H1338" s="3" t="s">
        <v>588</v>
      </c>
      <c r="I1338" s="3" t="s">
        <v>524</v>
      </c>
      <c r="J1338" s="3" t="s">
        <v>589</v>
      </c>
      <c r="K1338" s="3" t="s">
        <v>4515</v>
      </c>
      <c r="L1338" s="5">
        <v>44562</v>
      </c>
      <c r="M1338" s="8"/>
      <c r="N1338" s="9"/>
      <c r="O1338" s="85" t="s">
        <v>10287</v>
      </c>
      <c r="P1338" s="87" t="s">
        <v>2594</v>
      </c>
      <c r="Q1338" s="11"/>
      <c r="R1338" s="52"/>
      <c r="S1338" s="10"/>
    </row>
    <row r="1339" spans="1:19" s="1" customFormat="1" ht="63" customHeight="1" x14ac:dyDescent="0.2">
      <c r="A1339" s="7" t="s">
        <v>4516</v>
      </c>
      <c r="B1339" s="3" t="s">
        <v>4517</v>
      </c>
      <c r="C1339" s="3" t="s">
        <v>48</v>
      </c>
      <c r="D1339" s="3" t="s">
        <v>712</v>
      </c>
      <c r="E1339" s="3" t="s">
        <v>49</v>
      </c>
      <c r="F1339" s="3" t="s">
        <v>87</v>
      </c>
      <c r="G1339" s="3" t="s">
        <v>88</v>
      </c>
      <c r="H1339" s="3" t="s">
        <v>713</v>
      </c>
      <c r="I1339" s="3" t="s">
        <v>524</v>
      </c>
      <c r="J1339" s="3" t="s">
        <v>714</v>
      </c>
      <c r="K1339" s="3" t="s">
        <v>4518</v>
      </c>
      <c r="L1339" s="5">
        <v>44562</v>
      </c>
      <c r="M1339" s="8"/>
      <c r="N1339" s="9"/>
      <c r="O1339" s="85" t="s">
        <v>10240</v>
      </c>
      <c r="P1339" s="87" t="s">
        <v>3940</v>
      </c>
      <c r="Q1339" s="11" t="s">
        <v>4519</v>
      </c>
      <c r="R1339" s="52"/>
      <c r="S1339" s="10"/>
    </row>
    <row r="1340" spans="1:19" s="1" customFormat="1" ht="63" customHeight="1" x14ac:dyDescent="0.2">
      <c r="A1340" s="7" t="s">
        <v>4520</v>
      </c>
      <c r="B1340" s="3" t="s">
        <v>4521</v>
      </c>
      <c r="C1340" s="3" t="s">
        <v>186</v>
      </c>
      <c r="D1340" s="3" t="s">
        <v>147</v>
      </c>
      <c r="E1340" s="3" t="s">
        <v>1013</v>
      </c>
      <c r="F1340" s="3" t="s">
        <v>6</v>
      </c>
      <c r="G1340" s="3" t="s">
        <v>18</v>
      </c>
      <c r="H1340" s="3" t="s">
        <v>1014</v>
      </c>
      <c r="I1340" s="3" t="s">
        <v>1601</v>
      </c>
      <c r="J1340" s="3" t="s">
        <v>1702</v>
      </c>
      <c r="K1340" s="3" t="s">
        <v>4522</v>
      </c>
      <c r="L1340" s="5">
        <v>44562</v>
      </c>
      <c r="M1340" s="8"/>
      <c r="N1340" s="9"/>
      <c r="O1340" s="85" t="s">
        <v>10241</v>
      </c>
      <c r="P1340" s="87" t="s">
        <v>1657</v>
      </c>
      <c r="Q1340" s="11" t="s">
        <v>1625</v>
      </c>
      <c r="R1340" s="52"/>
      <c r="S1340" s="10"/>
    </row>
    <row r="1341" spans="1:19" s="1" customFormat="1" ht="53.25" customHeight="1" x14ac:dyDescent="0.2">
      <c r="A1341" s="7" t="s">
        <v>4523</v>
      </c>
      <c r="B1341" s="3" t="s">
        <v>4524</v>
      </c>
      <c r="C1341" s="3" t="s">
        <v>152</v>
      </c>
      <c r="D1341" s="3" t="s">
        <v>153</v>
      </c>
      <c r="E1341" s="3" t="s">
        <v>154</v>
      </c>
      <c r="F1341" s="3" t="s">
        <v>6</v>
      </c>
      <c r="G1341" s="3" t="s">
        <v>18</v>
      </c>
      <c r="H1341" s="3" t="s">
        <v>1719</v>
      </c>
      <c r="I1341" s="3" t="s">
        <v>1601</v>
      </c>
      <c r="J1341" s="3" t="s">
        <v>1720</v>
      </c>
      <c r="K1341" s="3" t="s">
        <v>4525</v>
      </c>
      <c r="L1341" s="5">
        <v>44562</v>
      </c>
      <c r="M1341" s="8"/>
      <c r="N1341" s="5"/>
      <c r="O1341" s="85" t="s">
        <v>13954</v>
      </c>
      <c r="P1341" s="87" t="s">
        <v>2596</v>
      </c>
      <c r="Q1341" s="11" t="s">
        <v>4526</v>
      </c>
      <c r="R1341" s="52"/>
      <c r="S1341" s="10"/>
    </row>
    <row r="1342" spans="1:19" s="1" customFormat="1" ht="63" customHeight="1" x14ac:dyDescent="0.2">
      <c r="A1342" s="7" t="s">
        <v>4527</v>
      </c>
      <c r="B1342" s="3" t="s">
        <v>4528</v>
      </c>
      <c r="C1342" s="3" t="s">
        <v>136</v>
      </c>
      <c r="D1342" s="3" t="s">
        <v>137</v>
      </c>
      <c r="E1342" s="3" t="s">
        <v>50</v>
      </c>
      <c r="F1342" s="3" t="s">
        <v>87</v>
      </c>
      <c r="G1342" s="3" t="s">
        <v>138</v>
      </c>
      <c r="H1342" s="3" t="s">
        <v>580</v>
      </c>
      <c r="I1342" s="3" t="s">
        <v>524</v>
      </c>
      <c r="J1342" s="3" t="s">
        <v>581</v>
      </c>
      <c r="K1342" s="3" t="s">
        <v>4529</v>
      </c>
      <c r="L1342" s="5">
        <v>44562</v>
      </c>
      <c r="M1342" s="8"/>
      <c r="N1342" s="9"/>
      <c r="O1342" s="85" t="s">
        <v>10288</v>
      </c>
      <c r="P1342" s="87" t="s">
        <v>1091</v>
      </c>
      <c r="Q1342" s="11"/>
      <c r="R1342" s="52"/>
      <c r="S1342" s="10"/>
    </row>
    <row r="1343" spans="1:19" s="1" customFormat="1" ht="63" customHeight="1" x14ac:dyDescent="0.2">
      <c r="A1343" s="7" t="s">
        <v>4530</v>
      </c>
      <c r="B1343" s="3" t="s">
        <v>4531</v>
      </c>
      <c r="C1343" s="3" t="s">
        <v>48</v>
      </c>
      <c r="D1343" s="3" t="s">
        <v>712</v>
      </c>
      <c r="E1343" s="3" t="s">
        <v>49</v>
      </c>
      <c r="F1343" s="3" t="s">
        <v>87</v>
      </c>
      <c r="G1343" s="3" t="s">
        <v>88</v>
      </c>
      <c r="H1343" s="3" t="s">
        <v>713</v>
      </c>
      <c r="I1343" s="3" t="s">
        <v>524</v>
      </c>
      <c r="J1343" s="3" t="s">
        <v>714</v>
      </c>
      <c r="K1343" s="3" t="s">
        <v>4532</v>
      </c>
      <c r="L1343" s="5">
        <v>44562</v>
      </c>
      <c r="M1343" s="8"/>
      <c r="N1343" s="9"/>
      <c r="O1343" s="85" t="s">
        <v>10245</v>
      </c>
      <c r="P1343" s="87" t="s">
        <v>1628</v>
      </c>
      <c r="Q1343" s="11" t="s">
        <v>2773</v>
      </c>
      <c r="R1343" s="52"/>
      <c r="S1343" s="10"/>
    </row>
    <row r="1344" spans="1:19" s="1" customFormat="1" ht="63" customHeight="1" x14ac:dyDescent="0.2">
      <c r="A1344" s="7" t="s">
        <v>4533</v>
      </c>
      <c r="B1344" s="3" t="s">
        <v>4534</v>
      </c>
      <c r="C1344" s="3" t="s">
        <v>48</v>
      </c>
      <c r="D1344" s="3" t="s">
        <v>712</v>
      </c>
      <c r="E1344" s="3" t="s">
        <v>49</v>
      </c>
      <c r="F1344" s="3" t="s">
        <v>87</v>
      </c>
      <c r="G1344" s="3" t="s">
        <v>88</v>
      </c>
      <c r="H1344" s="3" t="s">
        <v>713</v>
      </c>
      <c r="I1344" s="3" t="s">
        <v>524</v>
      </c>
      <c r="J1344" s="3" t="s">
        <v>714</v>
      </c>
      <c r="K1344" s="3" t="s">
        <v>4535</v>
      </c>
      <c r="L1344" s="5">
        <v>44562</v>
      </c>
      <c r="M1344" s="8"/>
      <c r="N1344" s="9"/>
      <c r="O1344" s="85" t="s">
        <v>10245</v>
      </c>
      <c r="P1344" s="87" t="s">
        <v>1628</v>
      </c>
      <c r="Q1344" s="11" t="s">
        <v>2773</v>
      </c>
      <c r="R1344" s="52"/>
      <c r="S1344" s="10"/>
    </row>
    <row r="1345" spans="1:19" s="1" customFormat="1" ht="107.25" customHeight="1" x14ac:dyDescent="0.2">
      <c r="A1345" s="7" t="s">
        <v>16777</v>
      </c>
      <c r="B1345" s="3" t="s">
        <v>4536</v>
      </c>
      <c r="C1345" s="3" t="s">
        <v>136</v>
      </c>
      <c r="D1345" s="3" t="s">
        <v>137</v>
      </c>
      <c r="E1345" s="3" t="s">
        <v>50</v>
      </c>
      <c r="F1345" s="3" t="s">
        <v>87</v>
      </c>
      <c r="G1345" s="3" t="s">
        <v>138</v>
      </c>
      <c r="H1345" s="3" t="s">
        <v>580</v>
      </c>
      <c r="I1345" s="3" t="s">
        <v>524</v>
      </c>
      <c r="J1345" s="3" t="s">
        <v>581</v>
      </c>
      <c r="K1345" s="3" t="s">
        <v>4537</v>
      </c>
      <c r="L1345" s="5">
        <v>44562</v>
      </c>
      <c r="M1345" s="8"/>
      <c r="N1345" s="5">
        <v>44729</v>
      </c>
      <c r="O1345" s="85" t="s">
        <v>16790</v>
      </c>
      <c r="P1345" s="87" t="s">
        <v>1628</v>
      </c>
      <c r="Q1345" s="11"/>
      <c r="R1345" s="52"/>
      <c r="S1345" s="10"/>
    </row>
    <row r="1346" spans="1:19" s="1" customFormat="1" ht="63" customHeight="1" x14ac:dyDescent="0.2">
      <c r="A1346" s="7" t="s">
        <v>4538</v>
      </c>
      <c r="B1346" s="3" t="s">
        <v>4539</v>
      </c>
      <c r="C1346" s="3" t="s">
        <v>48</v>
      </c>
      <c r="D1346" s="3" t="s">
        <v>712</v>
      </c>
      <c r="E1346" s="3" t="s">
        <v>49</v>
      </c>
      <c r="F1346" s="3" t="s">
        <v>87</v>
      </c>
      <c r="G1346" s="3" t="s">
        <v>88</v>
      </c>
      <c r="H1346" s="3" t="s">
        <v>713</v>
      </c>
      <c r="I1346" s="3" t="s">
        <v>524</v>
      </c>
      <c r="J1346" s="3" t="s">
        <v>714</v>
      </c>
      <c r="K1346" s="3" t="s">
        <v>4540</v>
      </c>
      <c r="L1346" s="5">
        <v>44562</v>
      </c>
      <c r="M1346" s="8"/>
      <c r="N1346" s="9"/>
      <c r="O1346" s="85" t="s">
        <v>10245</v>
      </c>
      <c r="P1346" s="87" t="s">
        <v>1628</v>
      </c>
      <c r="Q1346" s="11" t="s">
        <v>2773</v>
      </c>
      <c r="R1346" s="52"/>
      <c r="S1346" s="10"/>
    </row>
    <row r="1347" spans="1:19" s="1" customFormat="1" ht="63" customHeight="1" x14ac:dyDescent="0.2">
      <c r="A1347" s="7" t="s">
        <v>4541</v>
      </c>
      <c r="B1347" s="3" t="s">
        <v>4542</v>
      </c>
      <c r="C1347" s="3" t="s">
        <v>48</v>
      </c>
      <c r="D1347" s="3" t="s">
        <v>712</v>
      </c>
      <c r="E1347" s="3" t="s">
        <v>49</v>
      </c>
      <c r="F1347" s="3" t="s">
        <v>87</v>
      </c>
      <c r="G1347" s="3" t="s">
        <v>88</v>
      </c>
      <c r="H1347" s="3" t="s">
        <v>713</v>
      </c>
      <c r="I1347" s="3" t="s">
        <v>524</v>
      </c>
      <c r="J1347" s="3" t="s">
        <v>714</v>
      </c>
      <c r="K1347" s="3" t="s">
        <v>4543</v>
      </c>
      <c r="L1347" s="5">
        <v>44562</v>
      </c>
      <c r="M1347" s="8"/>
      <c r="N1347" s="9"/>
      <c r="O1347" s="85" t="s">
        <v>10245</v>
      </c>
      <c r="P1347" s="87" t="s">
        <v>1628</v>
      </c>
      <c r="Q1347" s="11" t="s">
        <v>2773</v>
      </c>
      <c r="R1347" s="52"/>
      <c r="S1347" s="10"/>
    </row>
    <row r="1348" spans="1:19" s="1" customFormat="1" ht="63" customHeight="1" x14ac:dyDescent="0.2">
      <c r="A1348" s="7" t="s">
        <v>4544</v>
      </c>
      <c r="B1348" s="3" t="s">
        <v>4545</v>
      </c>
      <c r="C1348" s="3" t="s">
        <v>136</v>
      </c>
      <c r="D1348" s="3" t="s">
        <v>137</v>
      </c>
      <c r="E1348" s="3" t="s">
        <v>50</v>
      </c>
      <c r="F1348" s="3" t="s">
        <v>87</v>
      </c>
      <c r="G1348" s="3" t="s">
        <v>138</v>
      </c>
      <c r="H1348" s="3" t="s">
        <v>580</v>
      </c>
      <c r="I1348" s="3" t="s">
        <v>524</v>
      </c>
      <c r="J1348" s="3" t="s">
        <v>581</v>
      </c>
      <c r="K1348" s="3" t="s">
        <v>4546</v>
      </c>
      <c r="L1348" s="5">
        <v>44562</v>
      </c>
      <c r="M1348" s="8"/>
      <c r="N1348" s="9"/>
      <c r="O1348" s="85" t="s">
        <v>10227</v>
      </c>
      <c r="P1348" s="87" t="s">
        <v>1645</v>
      </c>
      <c r="Q1348" s="11"/>
      <c r="R1348" s="52"/>
      <c r="S1348" s="10"/>
    </row>
    <row r="1349" spans="1:19" s="1" customFormat="1" ht="63" customHeight="1" x14ac:dyDescent="0.2">
      <c r="A1349" s="7" t="s">
        <v>4547</v>
      </c>
      <c r="B1349" s="3" t="s">
        <v>4548</v>
      </c>
      <c r="C1349" s="3" t="s">
        <v>177</v>
      </c>
      <c r="D1349" s="3" t="s">
        <v>178</v>
      </c>
      <c r="E1349" s="3" t="s">
        <v>1013</v>
      </c>
      <c r="F1349" s="3" t="s">
        <v>6</v>
      </c>
      <c r="G1349" s="3" t="s">
        <v>49</v>
      </c>
      <c r="H1349" s="3" t="s">
        <v>1021</v>
      </c>
      <c r="I1349" s="3" t="s">
        <v>524</v>
      </c>
      <c r="J1349" s="3" t="s">
        <v>1055</v>
      </c>
      <c r="K1349" s="3" t="s">
        <v>4549</v>
      </c>
      <c r="L1349" s="5">
        <v>44562</v>
      </c>
      <c r="M1349" s="8"/>
      <c r="N1349" s="9"/>
      <c r="O1349" s="85" t="s">
        <v>10290</v>
      </c>
      <c r="P1349" s="87" t="s">
        <v>1644</v>
      </c>
      <c r="Q1349" s="11" t="s">
        <v>4188</v>
      </c>
      <c r="R1349" s="52"/>
      <c r="S1349" s="10"/>
    </row>
    <row r="1350" spans="1:19" s="1" customFormat="1" ht="63" customHeight="1" x14ac:dyDescent="0.2">
      <c r="A1350" s="7" t="s">
        <v>4550</v>
      </c>
      <c r="B1350" s="3" t="s">
        <v>4551</v>
      </c>
      <c r="C1350" s="3" t="s">
        <v>136</v>
      </c>
      <c r="D1350" s="3" t="s">
        <v>137</v>
      </c>
      <c r="E1350" s="3" t="s">
        <v>50</v>
      </c>
      <c r="F1350" s="3" t="s">
        <v>87</v>
      </c>
      <c r="G1350" s="3" t="s">
        <v>138</v>
      </c>
      <c r="H1350" s="3" t="s">
        <v>580</v>
      </c>
      <c r="I1350" s="3" t="s">
        <v>524</v>
      </c>
      <c r="J1350" s="3" t="s">
        <v>581</v>
      </c>
      <c r="K1350" s="3" t="s">
        <v>4552</v>
      </c>
      <c r="L1350" s="5">
        <v>44562</v>
      </c>
      <c r="M1350" s="8"/>
      <c r="N1350" s="9"/>
      <c r="O1350" s="85" t="s">
        <v>10227</v>
      </c>
      <c r="P1350" s="87" t="s">
        <v>1645</v>
      </c>
      <c r="Q1350" s="11"/>
      <c r="R1350" s="52"/>
      <c r="S1350" s="10"/>
    </row>
    <row r="1351" spans="1:19" s="1" customFormat="1" ht="63" customHeight="1" x14ac:dyDescent="0.2">
      <c r="A1351" s="7" t="s">
        <v>4553</v>
      </c>
      <c r="B1351" s="3" t="s">
        <v>4554</v>
      </c>
      <c r="C1351" s="3" t="s">
        <v>136</v>
      </c>
      <c r="D1351" s="3" t="s">
        <v>137</v>
      </c>
      <c r="E1351" s="3" t="s">
        <v>50</v>
      </c>
      <c r="F1351" s="3" t="s">
        <v>87</v>
      </c>
      <c r="G1351" s="3" t="s">
        <v>138</v>
      </c>
      <c r="H1351" s="3" t="s">
        <v>580</v>
      </c>
      <c r="I1351" s="3" t="s">
        <v>524</v>
      </c>
      <c r="J1351" s="3" t="s">
        <v>581</v>
      </c>
      <c r="K1351" s="3" t="s">
        <v>4555</v>
      </c>
      <c r="L1351" s="5">
        <v>44562</v>
      </c>
      <c r="M1351" s="8"/>
      <c r="N1351" s="9"/>
      <c r="O1351" s="85" t="s">
        <v>10246</v>
      </c>
      <c r="P1351" s="87" t="s">
        <v>1643</v>
      </c>
      <c r="Q1351" s="11"/>
      <c r="R1351" s="52"/>
      <c r="S1351" s="10"/>
    </row>
    <row r="1352" spans="1:19" s="1" customFormat="1" ht="63" customHeight="1" x14ac:dyDescent="0.2">
      <c r="A1352" s="7" t="s">
        <v>4556</v>
      </c>
      <c r="B1352" s="3" t="s">
        <v>4557</v>
      </c>
      <c r="C1352" s="3" t="s">
        <v>177</v>
      </c>
      <c r="D1352" s="3" t="s">
        <v>178</v>
      </c>
      <c r="E1352" s="3" t="s">
        <v>1013</v>
      </c>
      <c r="F1352" s="3" t="s">
        <v>6</v>
      </c>
      <c r="G1352" s="3" t="s">
        <v>49</v>
      </c>
      <c r="H1352" s="3" t="s">
        <v>1021</v>
      </c>
      <c r="I1352" s="3" t="s">
        <v>524</v>
      </c>
      <c r="J1352" s="3" t="s">
        <v>1055</v>
      </c>
      <c r="K1352" s="3" t="s">
        <v>4558</v>
      </c>
      <c r="L1352" s="5">
        <v>44562</v>
      </c>
      <c r="M1352" s="8"/>
      <c r="N1352" s="9"/>
      <c r="O1352" s="85" t="s">
        <v>10291</v>
      </c>
      <c r="P1352" s="87" t="s">
        <v>1627</v>
      </c>
      <c r="Q1352" s="11" t="s">
        <v>4188</v>
      </c>
      <c r="R1352" s="52"/>
      <c r="S1352" s="10"/>
    </row>
    <row r="1353" spans="1:19" s="1" customFormat="1" ht="63" customHeight="1" x14ac:dyDescent="0.2">
      <c r="A1353" s="7" t="s">
        <v>6820</v>
      </c>
      <c r="B1353" s="3" t="s">
        <v>4559</v>
      </c>
      <c r="C1353" s="3" t="s">
        <v>136</v>
      </c>
      <c r="D1353" s="3" t="s">
        <v>137</v>
      </c>
      <c r="E1353" s="3" t="s">
        <v>50</v>
      </c>
      <c r="F1353" s="3" t="s">
        <v>87</v>
      </c>
      <c r="G1353" s="3" t="s">
        <v>138</v>
      </c>
      <c r="H1353" s="3" t="s">
        <v>580</v>
      </c>
      <c r="I1353" s="3" t="s">
        <v>524</v>
      </c>
      <c r="J1353" s="3" t="s">
        <v>581</v>
      </c>
      <c r="K1353" s="3" t="s">
        <v>4560</v>
      </c>
      <c r="L1353" s="5">
        <v>44562</v>
      </c>
      <c r="M1353" s="8"/>
      <c r="N1353" s="9"/>
      <c r="O1353" s="85" t="s">
        <v>10242</v>
      </c>
      <c r="P1353" s="87" t="s">
        <v>6800</v>
      </c>
      <c r="Q1353" s="11"/>
      <c r="R1353" s="52"/>
      <c r="S1353" s="10"/>
    </row>
    <row r="1354" spans="1:19" s="1" customFormat="1" ht="63" customHeight="1" x14ac:dyDescent="0.2">
      <c r="A1354" s="7" t="s">
        <v>6821</v>
      </c>
      <c r="B1354" s="3" t="s">
        <v>4561</v>
      </c>
      <c r="C1354" s="3" t="s">
        <v>136</v>
      </c>
      <c r="D1354" s="3" t="s">
        <v>137</v>
      </c>
      <c r="E1354" s="3" t="s">
        <v>50</v>
      </c>
      <c r="F1354" s="3" t="s">
        <v>87</v>
      </c>
      <c r="G1354" s="3" t="s">
        <v>138</v>
      </c>
      <c r="H1354" s="3" t="s">
        <v>580</v>
      </c>
      <c r="I1354" s="3" t="s">
        <v>524</v>
      </c>
      <c r="J1354" s="3" t="s">
        <v>581</v>
      </c>
      <c r="K1354" s="3" t="s">
        <v>4562</v>
      </c>
      <c r="L1354" s="5">
        <v>44562</v>
      </c>
      <c r="M1354" s="8"/>
      <c r="N1354" s="9"/>
      <c r="O1354" s="85" t="s">
        <v>10242</v>
      </c>
      <c r="P1354" s="87" t="s">
        <v>6800</v>
      </c>
      <c r="Q1354" s="11"/>
      <c r="R1354" s="52"/>
      <c r="S1354" s="10"/>
    </row>
    <row r="1355" spans="1:19" s="1" customFormat="1" ht="63" customHeight="1" x14ac:dyDescent="0.2">
      <c r="A1355" s="7" t="s">
        <v>6822</v>
      </c>
      <c r="B1355" s="3" t="s">
        <v>4563</v>
      </c>
      <c r="C1355" s="3" t="s">
        <v>136</v>
      </c>
      <c r="D1355" s="3" t="s">
        <v>137</v>
      </c>
      <c r="E1355" s="3" t="s">
        <v>50</v>
      </c>
      <c r="F1355" s="3" t="s">
        <v>87</v>
      </c>
      <c r="G1355" s="3" t="s">
        <v>138</v>
      </c>
      <c r="H1355" s="3" t="s">
        <v>580</v>
      </c>
      <c r="I1355" s="3" t="s">
        <v>524</v>
      </c>
      <c r="J1355" s="3" t="s">
        <v>581</v>
      </c>
      <c r="K1355" s="3" t="s">
        <v>4564</v>
      </c>
      <c r="L1355" s="5">
        <v>44562</v>
      </c>
      <c r="M1355" s="8"/>
      <c r="N1355" s="9"/>
      <c r="O1355" s="85" t="s">
        <v>10242</v>
      </c>
      <c r="P1355" s="87" t="s">
        <v>6800</v>
      </c>
      <c r="Q1355" s="11"/>
      <c r="R1355" s="52"/>
      <c r="S1355" s="10"/>
    </row>
    <row r="1356" spans="1:19" s="1" customFormat="1" ht="63" customHeight="1" x14ac:dyDescent="0.2">
      <c r="A1356" s="90" t="s">
        <v>21917</v>
      </c>
      <c r="B1356" s="82" t="s">
        <v>4565</v>
      </c>
      <c r="C1356" s="82" t="s">
        <v>28</v>
      </c>
      <c r="D1356" s="82" t="s">
        <v>403</v>
      </c>
      <c r="E1356" s="82" t="s">
        <v>18</v>
      </c>
      <c r="F1356" s="82" t="s">
        <v>6</v>
      </c>
      <c r="G1356" s="82" t="s">
        <v>18</v>
      </c>
      <c r="H1356" s="82" t="s">
        <v>1719</v>
      </c>
      <c r="I1356" s="82" t="s">
        <v>1601</v>
      </c>
      <c r="J1356" s="82" t="s">
        <v>1720</v>
      </c>
      <c r="K1356" s="82" t="s">
        <v>4566</v>
      </c>
      <c r="L1356" s="83">
        <v>44562</v>
      </c>
      <c r="M1356" s="91"/>
      <c r="N1356" s="83">
        <v>44926</v>
      </c>
      <c r="O1356" s="85" t="s">
        <v>21927</v>
      </c>
      <c r="P1356" s="87" t="s">
        <v>2583</v>
      </c>
      <c r="Q1356" s="11" t="s">
        <v>4567</v>
      </c>
      <c r="R1356" s="52"/>
      <c r="S1356" s="10"/>
    </row>
    <row r="1357" spans="1:19" s="1" customFormat="1" ht="63" customHeight="1" x14ac:dyDescent="0.2">
      <c r="A1357" s="7" t="s">
        <v>4568</v>
      </c>
      <c r="B1357" s="3" t="s">
        <v>4569</v>
      </c>
      <c r="C1357" s="3" t="s">
        <v>136</v>
      </c>
      <c r="D1357" s="3" t="s">
        <v>137</v>
      </c>
      <c r="E1357" s="3" t="s">
        <v>50</v>
      </c>
      <c r="F1357" s="3" t="s">
        <v>87</v>
      </c>
      <c r="G1357" s="3" t="s">
        <v>138</v>
      </c>
      <c r="H1357" s="3" t="s">
        <v>580</v>
      </c>
      <c r="I1357" s="3" t="s">
        <v>524</v>
      </c>
      <c r="J1357" s="3" t="s">
        <v>581</v>
      </c>
      <c r="K1357" s="3" t="s">
        <v>4570</v>
      </c>
      <c r="L1357" s="5">
        <v>44562</v>
      </c>
      <c r="M1357" s="8"/>
      <c r="N1357" s="9"/>
      <c r="O1357" s="85" t="s">
        <v>10243</v>
      </c>
      <c r="P1357" s="87" t="s">
        <v>1638</v>
      </c>
      <c r="Q1357" s="11"/>
      <c r="R1357" s="52"/>
      <c r="S1357" s="10"/>
    </row>
    <row r="1358" spans="1:19" s="1" customFormat="1" ht="63" customHeight="1" x14ac:dyDescent="0.2">
      <c r="A1358" s="7" t="s">
        <v>4571</v>
      </c>
      <c r="B1358" s="3" t="s">
        <v>4572</v>
      </c>
      <c r="C1358" s="3" t="s">
        <v>136</v>
      </c>
      <c r="D1358" s="3" t="s">
        <v>137</v>
      </c>
      <c r="E1358" s="3" t="s">
        <v>50</v>
      </c>
      <c r="F1358" s="3" t="s">
        <v>87</v>
      </c>
      <c r="G1358" s="3" t="s">
        <v>138</v>
      </c>
      <c r="H1358" s="3" t="s">
        <v>580</v>
      </c>
      <c r="I1358" s="3" t="s">
        <v>524</v>
      </c>
      <c r="J1358" s="3" t="s">
        <v>581</v>
      </c>
      <c r="K1358" s="3" t="s">
        <v>4573</v>
      </c>
      <c r="L1358" s="5">
        <v>44562</v>
      </c>
      <c r="M1358" s="8"/>
      <c r="N1358" s="9"/>
      <c r="O1358" s="85" t="s">
        <v>10243</v>
      </c>
      <c r="P1358" s="87" t="s">
        <v>1638</v>
      </c>
      <c r="Q1358" s="11"/>
      <c r="R1358" s="52"/>
      <c r="S1358" s="10"/>
    </row>
    <row r="1359" spans="1:19" s="1" customFormat="1" ht="63" customHeight="1" x14ac:dyDescent="0.2">
      <c r="A1359" s="7" t="s">
        <v>4577</v>
      </c>
      <c r="B1359" s="3" t="s">
        <v>4578</v>
      </c>
      <c r="C1359" s="3" t="s">
        <v>48</v>
      </c>
      <c r="D1359" s="3" t="s">
        <v>25</v>
      </c>
      <c r="E1359" s="3" t="s">
        <v>985</v>
      </c>
      <c r="F1359" s="3" t="s">
        <v>6</v>
      </c>
      <c r="G1359" s="3" t="s">
        <v>18</v>
      </c>
      <c r="H1359" s="3" t="s">
        <v>986</v>
      </c>
      <c r="I1359" s="3" t="s">
        <v>1601</v>
      </c>
      <c r="J1359" s="3" t="s">
        <v>2663</v>
      </c>
      <c r="K1359" s="3" t="s">
        <v>4579</v>
      </c>
      <c r="L1359" s="5">
        <v>44562</v>
      </c>
      <c r="M1359" s="8"/>
      <c r="N1359" s="5">
        <v>44886</v>
      </c>
      <c r="O1359" s="85" t="s">
        <v>21077</v>
      </c>
      <c r="P1359" s="87" t="s">
        <v>3902</v>
      </c>
      <c r="Q1359" s="11" t="s">
        <v>4580</v>
      </c>
      <c r="R1359" s="52"/>
      <c r="S1359" s="10"/>
    </row>
    <row r="1360" spans="1:19" s="1" customFormat="1" ht="63" customHeight="1" x14ac:dyDescent="0.2">
      <c r="A1360" s="7" t="s">
        <v>4581</v>
      </c>
      <c r="B1360" s="3" t="s">
        <v>4582</v>
      </c>
      <c r="C1360" s="3" t="s">
        <v>177</v>
      </c>
      <c r="D1360" s="3" t="s">
        <v>178</v>
      </c>
      <c r="E1360" s="3" t="s">
        <v>1013</v>
      </c>
      <c r="F1360" s="3" t="s">
        <v>6</v>
      </c>
      <c r="G1360" s="3" t="s">
        <v>49</v>
      </c>
      <c r="H1360" s="3" t="s">
        <v>1021</v>
      </c>
      <c r="I1360" s="3" t="s">
        <v>524</v>
      </c>
      <c r="J1360" s="3" t="s">
        <v>1055</v>
      </c>
      <c r="K1360" s="3" t="s">
        <v>4583</v>
      </c>
      <c r="L1360" s="5">
        <v>44562</v>
      </c>
      <c r="M1360" s="8"/>
      <c r="N1360" s="9"/>
      <c r="O1360" s="85" t="s">
        <v>10292</v>
      </c>
      <c r="P1360" s="87" t="s">
        <v>3936</v>
      </c>
      <c r="Q1360" s="11" t="s">
        <v>4188</v>
      </c>
      <c r="R1360" s="52"/>
      <c r="S1360" s="10"/>
    </row>
    <row r="1361" spans="1:19" s="1" customFormat="1" ht="63" customHeight="1" x14ac:dyDescent="0.2">
      <c r="A1361" s="7" t="s">
        <v>4584</v>
      </c>
      <c r="B1361" s="3" t="s">
        <v>4585</v>
      </c>
      <c r="C1361" s="3" t="s">
        <v>177</v>
      </c>
      <c r="D1361" s="3" t="s">
        <v>178</v>
      </c>
      <c r="E1361" s="3" t="s">
        <v>1013</v>
      </c>
      <c r="F1361" s="3" t="s">
        <v>6</v>
      </c>
      <c r="G1361" s="3" t="s">
        <v>49</v>
      </c>
      <c r="H1361" s="3" t="s">
        <v>1021</v>
      </c>
      <c r="I1361" s="3" t="s">
        <v>524</v>
      </c>
      <c r="J1361" s="3" t="s">
        <v>1055</v>
      </c>
      <c r="K1361" s="3" t="s">
        <v>4586</v>
      </c>
      <c r="L1361" s="5">
        <v>44562</v>
      </c>
      <c r="M1361" s="8"/>
      <c r="N1361" s="9"/>
      <c r="O1361" s="85" t="s">
        <v>10248</v>
      </c>
      <c r="P1361" s="87" t="s">
        <v>1641</v>
      </c>
      <c r="Q1361" s="11" t="s">
        <v>4188</v>
      </c>
      <c r="R1361" s="52"/>
      <c r="S1361" s="10"/>
    </row>
    <row r="1362" spans="1:19" s="1" customFormat="1" ht="53.25" customHeight="1" x14ac:dyDescent="0.2">
      <c r="A1362" s="7" t="s">
        <v>4587</v>
      </c>
      <c r="B1362" s="3" t="s">
        <v>4588</v>
      </c>
      <c r="C1362" s="3" t="s">
        <v>136</v>
      </c>
      <c r="D1362" s="3" t="s">
        <v>137</v>
      </c>
      <c r="E1362" s="3" t="s">
        <v>50</v>
      </c>
      <c r="F1362" s="3" t="s">
        <v>87</v>
      </c>
      <c r="G1362" s="3" t="s">
        <v>138</v>
      </c>
      <c r="H1362" s="3" t="s">
        <v>588</v>
      </c>
      <c r="I1362" s="3" t="s">
        <v>524</v>
      </c>
      <c r="J1362" s="3" t="s">
        <v>589</v>
      </c>
      <c r="K1362" s="3" t="s">
        <v>4589</v>
      </c>
      <c r="L1362" s="5">
        <v>44562</v>
      </c>
      <c r="M1362" s="8"/>
      <c r="N1362" s="9"/>
      <c r="O1362" s="85" t="s">
        <v>10293</v>
      </c>
      <c r="P1362" s="87" t="s">
        <v>3930</v>
      </c>
      <c r="Q1362" s="11"/>
      <c r="R1362" s="52"/>
      <c r="S1362" s="10"/>
    </row>
    <row r="1363" spans="1:19" s="1" customFormat="1" ht="63" customHeight="1" x14ac:dyDescent="0.2">
      <c r="A1363" s="7" t="s">
        <v>4590</v>
      </c>
      <c r="B1363" s="3" t="s">
        <v>4591</v>
      </c>
      <c r="C1363" s="3" t="s">
        <v>48</v>
      </c>
      <c r="D1363" s="3" t="s">
        <v>151</v>
      </c>
      <c r="E1363" s="3" t="s">
        <v>49</v>
      </c>
      <c r="F1363" s="3" t="s">
        <v>87</v>
      </c>
      <c r="G1363" s="3" t="s">
        <v>697</v>
      </c>
      <c r="H1363" s="3" t="s">
        <v>698</v>
      </c>
      <c r="I1363" s="3" t="s">
        <v>524</v>
      </c>
      <c r="J1363" s="3" t="s">
        <v>699</v>
      </c>
      <c r="K1363" s="3" t="s">
        <v>4592</v>
      </c>
      <c r="L1363" s="5">
        <v>44562</v>
      </c>
      <c r="M1363" s="8"/>
      <c r="N1363" s="5">
        <v>44606</v>
      </c>
      <c r="O1363" s="85" t="s">
        <v>12841</v>
      </c>
      <c r="P1363" s="87" t="s">
        <v>2548</v>
      </c>
      <c r="Q1363" s="11" t="s">
        <v>12842</v>
      </c>
      <c r="R1363" s="52"/>
      <c r="S1363" s="10"/>
    </row>
    <row r="1364" spans="1:19" s="1" customFormat="1" ht="63" customHeight="1" x14ac:dyDescent="0.2">
      <c r="A1364" s="7" t="s">
        <v>4593</v>
      </c>
      <c r="B1364" s="3" t="s">
        <v>4594</v>
      </c>
      <c r="C1364" s="3" t="s">
        <v>186</v>
      </c>
      <c r="D1364" s="3" t="s">
        <v>151</v>
      </c>
      <c r="E1364" s="3" t="s">
        <v>1013</v>
      </c>
      <c r="F1364" s="3" t="s">
        <v>6</v>
      </c>
      <c r="G1364" s="3" t="s">
        <v>46</v>
      </c>
      <c r="H1364" s="3" t="s">
        <v>1014</v>
      </c>
      <c r="I1364" s="3" t="s">
        <v>524</v>
      </c>
      <c r="J1364" s="3" t="s">
        <v>1702</v>
      </c>
      <c r="K1364" s="3" t="s">
        <v>4595</v>
      </c>
      <c r="L1364" s="5">
        <v>44562</v>
      </c>
      <c r="M1364" s="8"/>
      <c r="N1364" s="9"/>
      <c r="O1364" s="85" t="s">
        <v>10294</v>
      </c>
      <c r="P1364" s="87" t="s">
        <v>3937</v>
      </c>
      <c r="Q1364" s="11" t="s">
        <v>2538</v>
      </c>
      <c r="R1364" s="52"/>
      <c r="S1364" s="10"/>
    </row>
    <row r="1365" spans="1:19" s="1" customFormat="1" ht="63" customHeight="1" x14ac:dyDescent="0.2">
      <c r="A1365" s="7" t="s">
        <v>6861</v>
      </c>
      <c r="B1365" s="3" t="s">
        <v>4596</v>
      </c>
      <c r="C1365" s="3" t="s">
        <v>136</v>
      </c>
      <c r="D1365" s="3" t="s">
        <v>137</v>
      </c>
      <c r="E1365" s="3" t="s">
        <v>50</v>
      </c>
      <c r="F1365" s="3" t="s">
        <v>87</v>
      </c>
      <c r="G1365" s="3" t="s">
        <v>138</v>
      </c>
      <c r="H1365" s="3" t="s">
        <v>588</v>
      </c>
      <c r="I1365" s="3" t="s">
        <v>524</v>
      </c>
      <c r="J1365" s="3" t="s">
        <v>589</v>
      </c>
      <c r="K1365" s="3" t="s">
        <v>4597</v>
      </c>
      <c r="L1365" s="5">
        <v>44562</v>
      </c>
      <c r="M1365" s="8"/>
      <c r="N1365" s="9"/>
      <c r="O1365" s="85" t="s">
        <v>10295</v>
      </c>
      <c r="P1365" s="87" t="s">
        <v>2553</v>
      </c>
      <c r="Q1365" s="11"/>
      <c r="R1365" s="52"/>
      <c r="S1365" s="10"/>
    </row>
    <row r="1366" spans="1:19" s="1" customFormat="1" ht="63" customHeight="1" x14ac:dyDescent="0.2">
      <c r="A1366" s="7" t="s">
        <v>4598</v>
      </c>
      <c r="B1366" s="3" t="s">
        <v>4599</v>
      </c>
      <c r="C1366" s="3" t="s">
        <v>136</v>
      </c>
      <c r="D1366" s="3" t="s">
        <v>137</v>
      </c>
      <c r="E1366" s="3" t="s">
        <v>50</v>
      </c>
      <c r="F1366" s="3" t="s">
        <v>87</v>
      </c>
      <c r="G1366" s="3" t="s">
        <v>138</v>
      </c>
      <c r="H1366" s="3" t="s">
        <v>580</v>
      </c>
      <c r="I1366" s="3" t="s">
        <v>524</v>
      </c>
      <c r="J1366" s="3" t="s">
        <v>581</v>
      </c>
      <c r="K1366" s="3" t="s">
        <v>4600</v>
      </c>
      <c r="L1366" s="5">
        <v>44562</v>
      </c>
      <c r="M1366" s="8"/>
      <c r="N1366" s="9"/>
      <c r="O1366" s="85" t="s">
        <v>10255</v>
      </c>
      <c r="P1366" s="87" t="s">
        <v>1651</v>
      </c>
      <c r="Q1366" s="11"/>
      <c r="R1366" s="52"/>
      <c r="S1366" s="10"/>
    </row>
    <row r="1367" spans="1:19" s="1" customFormat="1" ht="63" customHeight="1" x14ac:dyDescent="0.2">
      <c r="A1367" s="7" t="s">
        <v>4601</v>
      </c>
      <c r="B1367" s="3" t="s">
        <v>4602</v>
      </c>
      <c r="C1367" s="3" t="s">
        <v>136</v>
      </c>
      <c r="D1367" s="3" t="s">
        <v>137</v>
      </c>
      <c r="E1367" s="3" t="s">
        <v>50</v>
      </c>
      <c r="F1367" s="3" t="s">
        <v>87</v>
      </c>
      <c r="G1367" s="3" t="s">
        <v>138</v>
      </c>
      <c r="H1367" s="3" t="s">
        <v>580</v>
      </c>
      <c r="I1367" s="3" t="s">
        <v>524</v>
      </c>
      <c r="J1367" s="3" t="s">
        <v>581</v>
      </c>
      <c r="K1367" s="3" t="s">
        <v>4603</v>
      </c>
      <c r="L1367" s="5">
        <v>44562</v>
      </c>
      <c r="M1367" s="8"/>
      <c r="N1367" s="9"/>
      <c r="O1367" s="85" t="s">
        <v>10255</v>
      </c>
      <c r="P1367" s="87" t="s">
        <v>1651</v>
      </c>
      <c r="Q1367" s="11"/>
      <c r="R1367" s="52"/>
      <c r="S1367" s="10"/>
    </row>
    <row r="1368" spans="1:19" s="1" customFormat="1" ht="63" customHeight="1" x14ac:dyDescent="0.2">
      <c r="A1368" s="7" t="s">
        <v>12873</v>
      </c>
      <c r="B1368" s="3" t="s">
        <v>4604</v>
      </c>
      <c r="C1368" s="3" t="s">
        <v>48</v>
      </c>
      <c r="D1368" s="3" t="s">
        <v>151</v>
      </c>
      <c r="E1368" s="3" t="s">
        <v>49</v>
      </c>
      <c r="F1368" s="3" t="s">
        <v>87</v>
      </c>
      <c r="G1368" s="3" t="s">
        <v>697</v>
      </c>
      <c r="H1368" s="3" t="s">
        <v>698</v>
      </c>
      <c r="I1368" s="3" t="s">
        <v>524</v>
      </c>
      <c r="J1368" s="3" t="s">
        <v>699</v>
      </c>
      <c r="K1368" s="3" t="s">
        <v>4605</v>
      </c>
      <c r="L1368" s="5">
        <v>44562</v>
      </c>
      <c r="M1368" s="8"/>
      <c r="N1368" s="5">
        <v>44610</v>
      </c>
      <c r="O1368" s="85" t="s">
        <v>12872</v>
      </c>
      <c r="P1368" s="87" t="s">
        <v>1627</v>
      </c>
      <c r="Q1368" s="11" t="s">
        <v>12842</v>
      </c>
      <c r="R1368" s="52"/>
      <c r="S1368" s="10"/>
    </row>
    <row r="1369" spans="1:19" s="1" customFormat="1" ht="63" customHeight="1" x14ac:dyDescent="0.2">
      <c r="A1369" s="7" t="s">
        <v>4606</v>
      </c>
      <c r="B1369" s="3" t="s">
        <v>4607</v>
      </c>
      <c r="C1369" s="3" t="s">
        <v>48</v>
      </c>
      <c r="D1369" s="3" t="s">
        <v>151</v>
      </c>
      <c r="E1369" s="3" t="s">
        <v>49</v>
      </c>
      <c r="F1369" s="3" t="s">
        <v>87</v>
      </c>
      <c r="G1369" s="3" t="s">
        <v>697</v>
      </c>
      <c r="H1369" s="3" t="s">
        <v>698</v>
      </c>
      <c r="I1369" s="3" t="s">
        <v>524</v>
      </c>
      <c r="J1369" s="3" t="s">
        <v>699</v>
      </c>
      <c r="K1369" s="3" t="s">
        <v>4608</v>
      </c>
      <c r="L1369" s="5">
        <v>44562</v>
      </c>
      <c r="M1369" s="8"/>
      <c r="N1369" s="5">
        <v>44610</v>
      </c>
      <c r="O1369" s="85" t="s">
        <v>12871</v>
      </c>
      <c r="P1369" s="87" t="s">
        <v>1627</v>
      </c>
      <c r="Q1369" s="11" t="s">
        <v>12842</v>
      </c>
      <c r="R1369" s="52"/>
      <c r="S1369" s="10"/>
    </row>
    <row r="1370" spans="1:19" s="1" customFormat="1" ht="74.25" customHeight="1" x14ac:dyDescent="0.2">
      <c r="A1370" s="7" t="s">
        <v>4609</v>
      </c>
      <c r="B1370" s="3" t="s">
        <v>4610</v>
      </c>
      <c r="C1370" s="3" t="s">
        <v>186</v>
      </c>
      <c r="D1370" s="3" t="s">
        <v>147</v>
      </c>
      <c r="E1370" s="3" t="s">
        <v>1013</v>
      </c>
      <c r="F1370" s="3" t="s">
        <v>6</v>
      </c>
      <c r="G1370" s="3" t="s">
        <v>18</v>
      </c>
      <c r="H1370" s="3" t="s">
        <v>1014</v>
      </c>
      <c r="I1370" s="3" t="s">
        <v>1601</v>
      </c>
      <c r="J1370" s="3" t="s">
        <v>1702</v>
      </c>
      <c r="K1370" s="3" t="s">
        <v>4611</v>
      </c>
      <c r="L1370" s="5">
        <v>44562</v>
      </c>
      <c r="M1370" s="8"/>
      <c r="N1370" s="9"/>
      <c r="O1370" s="85" t="s">
        <v>10296</v>
      </c>
      <c r="P1370" s="87" t="s">
        <v>2553</v>
      </c>
      <c r="Q1370" s="11" t="s">
        <v>1625</v>
      </c>
      <c r="R1370" s="52"/>
      <c r="S1370" s="10"/>
    </row>
    <row r="1371" spans="1:19" s="1" customFormat="1" ht="130.5" customHeight="1" x14ac:dyDescent="0.2">
      <c r="A1371" s="7" t="s">
        <v>4612</v>
      </c>
      <c r="B1371" s="3" t="s">
        <v>4613</v>
      </c>
      <c r="C1371" s="3" t="s">
        <v>48</v>
      </c>
      <c r="D1371" s="3" t="s">
        <v>71</v>
      </c>
      <c r="E1371" s="3" t="s">
        <v>72</v>
      </c>
      <c r="F1371" s="3" t="s">
        <v>87</v>
      </c>
      <c r="G1371" s="3" t="s">
        <v>831</v>
      </c>
      <c r="H1371" s="3" t="s">
        <v>832</v>
      </c>
      <c r="I1371" s="3" t="s">
        <v>524</v>
      </c>
      <c r="J1371" s="3" t="s">
        <v>833</v>
      </c>
      <c r="K1371" s="3" t="s">
        <v>4614</v>
      </c>
      <c r="L1371" s="5">
        <v>44562</v>
      </c>
      <c r="M1371" s="8"/>
      <c r="N1371" s="9"/>
      <c r="O1371" s="85" t="s">
        <v>10297</v>
      </c>
      <c r="P1371" s="87" t="s">
        <v>1629</v>
      </c>
      <c r="Q1371" s="11" t="s">
        <v>4615</v>
      </c>
      <c r="R1371" s="52"/>
      <c r="S1371" s="10"/>
    </row>
    <row r="1372" spans="1:19" s="1" customFormat="1" ht="63" customHeight="1" x14ac:dyDescent="0.2">
      <c r="A1372" s="7" t="s">
        <v>4616</v>
      </c>
      <c r="B1372" s="3" t="s">
        <v>4617</v>
      </c>
      <c r="C1372" s="3" t="s">
        <v>136</v>
      </c>
      <c r="D1372" s="3" t="s">
        <v>137</v>
      </c>
      <c r="E1372" s="3" t="s">
        <v>50</v>
      </c>
      <c r="F1372" s="3" t="s">
        <v>87</v>
      </c>
      <c r="G1372" s="3" t="s">
        <v>138</v>
      </c>
      <c r="H1372" s="3" t="s">
        <v>580</v>
      </c>
      <c r="I1372" s="3" t="s">
        <v>524</v>
      </c>
      <c r="J1372" s="3" t="s">
        <v>581</v>
      </c>
      <c r="K1372" s="3" t="s">
        <v>4618</v>
      </c>
      <c r="L1372" s="5">
        <v>44562</v>
      </c>
      <c r="M1372" s="8"/>
      <c r="N1372" s="9"/>
      <c r="O1372" s="85" t="s">
        <v>10256</v>
      </c>
      <c r="P1372" s="87" t="s">
        <v>1652</v>
      </c>
      <c r="Q1372" s="11"/>
      <c r="R1372" s="52"/>
      <c r="S1372" s="10"/>
    </row>
    <row r="1373" spans="1:19" s="1" customFormat="1" ht="66.75" customHeight="1" x14ac:dyDescent="0.2">
      <c r="A1373" s="7" t="s">
        <v>4619</v>
      </c>
      <c r="B1373" s="3" t="s">
        <v>4620</v>
      </c>
      <c r="C1373" s="3" t="s">
        <v>186</v>
      </c>
      <c r="D1373" s="3" t="s">
        <v>151</v>
      </c>
      <c r="E1373" s="3" t="s">
        <v>1013</v>
      </c>
      <c r="F1373" s="3" t="s">
        <v>6</v>
      </c>
      <c r="G1373" s="3" t="s">
        <v>46</v>
      </c>
      <c r="H1373" s="3" t="s">
        <v>1014</v>
      </c>
      <c r="I1373" s="3" t="s">
        <v>524</v>
      </c>
      <c r="J1373" s="3" t="s">
        <v>1702</v>
      </c>
      <c r="K1373" s="3" t="s">
        <v>4621</v>
      </c>
      <c r="L1373" s="5">
        <v>44562</v>
      </c>
      <c r="M1373" s="8"/>
      <c r="N1373" s="9"/>
      <c r="O1373" s="85" t="s">
        <v>10294</v>
      </c>
      <c r="P1373" s="87" t="s">
        <v>3937</v>
      </c>
      <c r="Q1373" s="11" t="s">
        <v>2538</v>
      </c>
      <c r="R1373" s="52"/>
      <c r="S1373" s="10"/>
    </row>
    <row r="1374" spans="1:19" s="1" customFormat="1" ht="63" customHeight="1" x14ac:dyDescent="0.2">
      <c r="A1374" s="7" t="s">
        <v>4622</v>
      </c>
      <c r="B1374" s="3" t="s">
        <v>4623</v>
      </c>
      <c r="C1374" s="3" t="s">
        <v>186</v>
      </c>
      <c r="D1374" s="3" t="s">
        <v>151</v>
      </c>
      <c r="E1374" s="3" t="s">
        <v>1013</v>
      </c>
      <c r="F1374" s="3" t="s">
        <v>6</v>
      </c>
      <c r="G1374" s="3" t="s">
        <v>46</v>
      </c>
      <c r="H1374" s="3" t="s">
        <v>1014</v>
      </c>
      <c r="I1374" s="3" t="s">
        <v>524</v>
      </c>
      <c r="J1374" s="3" t="s">
        <v>1702</v>
      </c>
      <c r="K1374" s="3" t="s">
        <v>4624</v>
      </c>
      <c r="L1374" s="5">
        <v>44562</v>
      </c>
      <c r="M1374" s="8"/>
      <c r="N1374" s="9"/>
      <c r="O1374" s="85" t="s">
        <v>10294</v>
      </c>
      <c r="P1374" s="87" t="s">
        <v>3937</v>
      </c>
      <c r="Q1374" s="11" t="s">
        <v>2538</v>
      </c>
      <c r="R1374" s="52"/>
      <c r="S1374" s="10"/>
    </row>
    <row r="1375" spans="1:19" s="1" customFormat="1" ht="65.25" customHeight="1" x14ac:dyDescent="0.2">
      <c r="A1375" s="7" t="s">
        <v>4625</v>
      </c>
      <c r="B1375" s="3" t="s">
        <v>4626</v>
      </c>
      <c r="C1375" s="3" t="s">
        <v>186</v>
      </c>
      <c r="D1375" s="3" t="s">
        <v>151</v>
      </c>
      <c r="E1375" s="3" t="s">
        <v>1013</v>
      </c>
      <c r="F1375" s="3" t="s">
        <v>6</v>
      </c>
      <c r="G1375" s="3" t="s">
        <v>46</v>
      </c>
      <c r="H1375" s="3" t="s">
        <v>1014</v>
      </c>
      <c r="I1375" s="3" t="s">
        <v>524</v>
      </c>
      <c r="J1375" s="3" t="s">
        <v>1702</v>
      </c>
      <c r="K1375" s="3" t="s">
        <v>4627</v>
      </c>
      <c r="L1375" s="5">
        <v>44562</v>
      </c>
      <c r="M1375" s="8"/>
      <c r="N1375" s="9"/>
      <c r="O1375" s="85" t="s">
        <v>10294</v>
      </c>
      <c r="P1375" s="87" t="s">
        <v>3937</v>
      </c>
      <c r="Q1375" s="11" t="s">
        <v>2538</v>
      </c>
      <c r="R1375" s="52"/>
      <c r="S1375" s="10"/>
    </row>
    <row r="1376" spans="1:19" s="1" customFormat="1" ht="63" customHeight="1" x14ac:dyDescent="0.2">
      <c r="A1376" s="7" t="s">
        <v>4628</v>
      </c>
      <c r="B1376" s="3" t="s">
        <v>4629</v>
      </c>
      <c r="C1376" s="3" t="s">
        <v>186</v>
      </c>
      <c r="D1376" s="3" t="s">
        <v>151</v>
      </c>
      <c r="E1376" s="3" t="s">
        <v>1013</v>
      </c>
      <c r="F1376" s="3" t="s">
        <v>6</v>
      </c>
      <c r="G1376" s="3" t="s">
        <v>46</v>
      </c>
      <c r="H1376" s="3" t="s">
        <v>1014</v>
      </c>
      <c r="I1376" s="3" t="s">
        <v>524</v>
      </c>
      <c r="J1376" s="3" t="s">
        <v>1702</v>
      </c>
      <c r="K1376" s="3" t="s">
        <v>4630</v>
      </c>
      <c r="L1376" s="5">
        <v>44562</v>
      </c>
      <c r="M1376" s="8"/>
      <c r="N1376" s="9"/>
      <c r="O1376" s="85" t="s">
        <v>10294</v>
      </c>
      <c r="P1376" s="87" t="s">
        <v>3937</v>
      </c>
      <c r="Q1376" s="11" t="s">
        <v>2538</v>
      </c>
      <c r="R1376" s="52"/>
      <c r="S1376" s="10"/>
    </row>
    <row r="1377" spans="1:19" s="1" customFormat="1" ht="63" customHeight="1" x14ac:dyDescent="0.2">
      <c r="A1377" s="7" t="s">
        <v>4631</v>
      </c>
      <c r="B1377" s="3" t="s">
        <v>4632</v>
      </c>
      <c r="C1377" s="3" t="s">
        <v>186</v>
      </c>
      <c r="D1377" s="3" t="s">
        <v>151</v>
      </c>
      <c r="E1377" s="3" t="s">
        <v>1013</v>
      </c>
      <c r="F1377" s="3" t="s">
        <v>6</v>
      </c>
      <c r="G1377" s="3" t="s">
        <v>46</v>
      </c>
      <c r="H1377" s="3" t="s">
        <v>1014</v>
      </c>
      <c r="I1377" s="3" t="s">
        <v>524</v>
      </c>
      <c r="J1377" s="3" t="s">
        <v>1702</v>
      </c>
      <c r="K1377" s="3" t="s">
        <v>4633</v>
      </c>
      <c r="L1377" s="5">
        <v>44562</v>
      </c>
      <c r="M1377" s="8"/>
      <c r="N1377" s="9"/>
      <c r="O1377" s="85" t="s">
        <v>10294</v>
      </c>
      <c r="P1377" s="87" t="s">
        <v>3937</v>
      </c>
      <c r="Q1377" s="11" t="s">
        <v>2538</v>
      </c>
      <c r="R1377" s="52"/>
      <c r="S1377" s="10"/>
    </row>
    <row r="1378" spans="1:19" s="1" customFormat="1" ht="63" customHeight="1" x14ac:dyDescent="0.2">
      <c r="A1378" s="7" t="s">
        <v>4634</v>
      </c>
      <c r="B1378" s="3" t="s">
        <v>4635</v>
      </c>
      <c r="C1378" s="3" t="s">
        <v>136</v>
      </c>
      <c r="D1378" s="3" t="s">
        <v>137</v>
      </c>
      <c r="E1378" s="3" t="s">
        <v>50</v>
      </c>
      <c r="F1378" s="3" t="s">
        <v>87</v>
      </c>
      <c r="G1378" s="3" t="s">
        <v>138</v>
      </c>
      <c r="H1378" s="3" t="s">
        <v>584</v>
      </c>
      <c r="I1378" s="3" t="s">
        <v>524</v>
      </c>
      <c r="J1378" s="3" t="s">
        <v>585</v>
      </c>
      <c r="K1378" s="3" t="s">
        <v>4636</v>
      </c>
      <c r="L1378" s="5">
        <v>44562</v>
      </c>
      <c r="M1378" s="8"/>
      <c r="N1378" s="9"/>
      <c r="O1378" s="85" t="s">
        <v>10260</v>
      </c>
      <c r="P1378" s="87" t="s">
        <v>1632</v>
      </c>
      <c r="Q1378" s="11"/>
      <c r="R1378" s="52"/>
      <c r="S1378" s="10"/>
    </row>
    <row r="1379" spans="1:19" s="1" customFormat="1" ht="63" customHeight="1" x14ac:dyDescent="0.2">
      <c r="A1379" s="7" t="s">
        <v>4637</v>
      </c>
      <c r="B1379" s="3" t="s">
        <v>4638</v>
      </c>
      <c r="C1379" s="3" t="s">
        <v>136</v>
      </c>
      <c r="D1379" s="3" t="s">
        <v>137</v>
      </c>
      <c r="E1379" s="3" t="s">
        <v>50</v>
      </c>
      <c r="F1379" s="3" t="s">
        <v>87</v>
      </c>
      <c r="G1379" s="3" t="s">
        <v>138</v>
      </c>
      <c r="H1379" s="3" t="s">
        <v>584</v>
      </c>
      <c r="I1379" s="3" t="s">
        <v>524</v>
      </c>
      <c r="J1379" s="3" t="s">
        <v>585</v>
      </c>
      <c r="K1379" s="3" t="s">
        <v>4639</v>
      </c>
      <c r="L1379" s="5">
        <v>44562</v>
      </c>
      <c r="M1379" s="8"/>
      <c r="N1379" s="9"/>
      <c r="O1379" s="85" t="s">
        <v>10260</v>
      </c>
      <c r="P1379" s="87" t="s">
        <v>1632</v>
      </c>
      <c r="Q1379" s="11"/>
      <c r="R1379" s="52"/>
      <c r="S1379" s="10"/>
    </row>
    <row r="1380" spans="1:19" s="1" customFormat="1" ht="63" customHeight="1" x14ac:dyDescent="0.2">
      <c r="A1380" s="7" t="s">
        <v>6840</v>
      </c>
      <c r="B1380" s="3" t="s">
        <v>4640</v>
      </c>
      <c r="C1380" s="3" t="s">
        <v>136</v>
      </c>
      <c r="D1380" s="3" t="s">
        <v>137</v>
      </c>
      <c r="E1380" s="3" t="s">
        <v>50</v>
      </c>
      <c r="F1380" s="3" t="s">
        <v>87</v>
      </c>
      <c r="G1380" s="3" t="s">
        <v>138</v>
      </c>
      <c r="H1380" s="3" t="s">
        <v>4641</v>
      </c>
      <c r="I1380" s="3" t="s">
        <v>1601</v>
      </c>
      <c r="J1380" s="3" t="s">
        <v>4642</v>
      </c>
      <c r="K1380" s="3" t="s">
        <v>4643</v>
      </c>
      <c r="L1380" s="5">
        <v>44562</v>
      </c>
      <c r="M1380" s="8"/>
      <c r="N1380" s="9"/>
      <c r="O1380" s="85" t="s">
        <v>10298</v>
      </c>
      <c r="P1380" s="87" t="s">
        <v>2583</v>
      </c>
      <c r="Q1380" s="11" t="s">
        <v>4644</v>
      </c>
      <c r="R1380" s="52"/>
      <c r="S1380" s="10"/>
    </row>
    <row r="1381" spans="1:19" s="1" customFormat="1" ht="63" customHeight="1" x14ac:dyDescent="0.2">
      <c r="A1381" s="7" t="s">
        <v>4645</v>
      </c>
      <c r="B1381" s="3" t="s">
        <v>4646</v>
      </c>
      <c r="C1381" s="3" t="s">
        <v>186</v>
      </c>
      <c r="D1381" s="3" t="s">
        <v>151</v>
      </c>
      <c r="E1381" s="3" t="s">
        <v>1013</v>
      </c>
      <c r="F1381" s="3" t="s">
        <v>6</v>
      </c>
      <c r="G1381" s="3" t="s">
        <v>46</v>
      </c>
      <c r="H1381" s="3" t="s">
        <v>1014</v>
      </c>
      <c r="I1381" s="3" t="s">
        <v>524</v>
      </c>
      <c r="J1381" s="3" t="s">
        <v>1702</v>
      </c>
      <c r="K1381" s="3" t="s">
        <v>4647</v>
      </c>
      <c r="L1381" s="5">
        <v>44562</v>
      </c>
      <c r="M1381" s="8"/>
      <c r="N1381" s="9"/>
      <c r="O1381" s="85" t="s">
        <v>10259</v>
      </c>
      <c r="P1381" s="87" t="s">
        <v>1628</v>
      </c>
      <c r="Q1381" s="11" t="s">
        <v>2538</v>
      </c>
      <c r="R1381" s="52"/>
      <c r="S1381" s="10"/>
    </row>
    <row r="1382" spans="1:19" s="1" customFormat="1" ht="63" customHeight="1" x14ac:dyDescent="0.2">
      <c r="A1382" s="7" t="s">
        <v>4648</v>
      </c>
      <c r="B1382" s="3" t="s">
        <v>4649</v>
      </c>
      <c r="C1382" s="3" t="s">
        <v>186</v>
      </c>
      <c r="D1382" s="3" t="s">
        <v>151</v>
      </c>
      <c r="E1382" s="3" t="s">
        <v>1013</v>
      </c>
      <c r="F1382" s="3" t="s">
        <v>6</v>
      </c>
      <c r="G1382" s="3" t="s">
        <v>46</v>
      </c>
      <c r="H1382" s="3" t="s">
        <v>1014</v>
      </c>
      <c r="I1382" s="3" t="s">
        <v>524</v>
      </c>
      <c r="J1382" s="3" t="s">
        <v>1702</v>
      </c>
      <c r="K1382" s="3" t="s">
        <v>4650</v>
      </c>
      <c r="L1382" s="5">
        <v>44562</v>
      </c>
      <c r="M1382" s="8"/>
      <c r="N1382" s="9"/>
      <c r="O1382" s="85" t="s">
        <v>10259</v>
      </c>
      <c r="P1382" s="87" t="s">
        <v>1628</v>
      </c>
      <c r="Q1382" s="11" t="s">
        <v>2538</v>
      </c>
      <c r="R1382" s="52"/>
      <c r="S1382" s="10"/>
    </row>
    <row r="1383" spans="1:19" s="1" customFormat="1" ht="63" customHeight="1" x14ac:dyDescent="0.2">
      <c r="A1383" s="7" t="s">
        <v>6841</v>
      </c>
      <c r="B1383" s="3" t="s">
        <v>4651</v>
      </c>
      <c r="C1383" s="3" t="s">
        <v>136</v>
      </c>
      <c r="D1383" s="3" t="s">
        <v>137</v>
      </c>
      <c r="E1383" s="3" t="s">
        <v>50</v>
      </c>
      <c r="F1383" s="3" t="s">
        <v>87</v>
      </c>
      <c r="G1383" s="3" t="s">
        <v>138</v>
      </c>
      <c r="H1383" s="3" t="s">
        <v>4641</v>
      </c>
      <c r="I1383" s="3" t="s">
        <v>1601</v>
      </c>
      <c r="J1383" s="3" t="s">
        <v>4642</v>
      </c>
      <c r="K1383" s="3" t="s">
        <v>4652</v>
      </c>
      <c r="L1383" s="5">
        <v>44562</v>
      </c>
      <c r="M1383" s="8"/>
      <c r="N1383" s="9"/>
      <c r="O1383" s="85" t="s">
        <v>10298</v>
      </c>
      <c r="P1383" s="87" t="s">
        <v>2583</v>
      </c>
      <c r="Q1383" s="11" t="s">
        <v>4653</v>
      </c>
      <c r="R1383" s="52"/>
      <c r="S1383" s="10"/>
    </row>
    <row r="1384" spans="1:19" s="1" customFormat="1" ht="63" customHeight="1" x14ac:dyDescent="0.2">
      <c r="A1384" s="7" t="s">
        <v>4654</v>
      </c>
      <c r="B1384" s="3" t="s">
        <v>4655</v>
      </c>
      <c r="C1384" s="3" t="s">
        <v>136</v>
      </c>
      <c r="D1384" s="3" t="s">
        <v>137</v>
      </c>
      <c r="E1384" s="3" t="s">
        <v>50</v>
      </c>
      <c r="F1384" s="3" t="s">
        <v>87</v>
      </c>
      <c r="G1384" s="3" t="s">
        <v>138</v>
      </c>
      <c r="H1384" s="3" t="s">
        <v>580</v>
      </c>
      <c r="I1384" s="3" t="s">
        <v>524</v>
      </c>
      <c r="J1384" s="3" t="s">
        <v>581</v>
      </c>
      <c r="K1384" s="3" t="s">
        <v>4656</v>
      </c>
      <c r="L1384" s="5">
        <v>44562</v>
      </c>
      <c r="M1384" s="8"/>
      <c r="N1384" s="9"/>
      <c r="O1384" s="85" t="s">
        <v>10299</v>
      </c>
      <c r="P1384" s="87" t="s">
        <v>2594</v>
      </c>
      <c r="Q1384" s="11"/>
      <c r="R1384" s="52"/>
      <c r="S1384" s="10"/>
    </row>
    <row r="1385" spans="1:19" s="1" customFormat="1" ht="63" customHeight="1" x14ac:dyDescent="0.2">
      <c r="A1385" s="7" t="s">
        <v>6784</v>
      </c>
      <c r="B1385" s="3" t="s">
        <v>4657</v>
      </c>
      <c r="C1385" s="3" t="s">
        <v>48</v>
      </c>
      <c r="D1385" s="3" t="s">
        <v>712</v>
      </c>
      <c r="E1385" s="3" t="s">
        <v>49</v>
      </c>
      <c r="F1385" s="3" t="s">
        <v>87</v>
      </c>
      <c r="G1385" s="3" t="s">
        <v>88</v>
      </c>
      <c r="H1385" s="3" t="s">
        <v>713</v>
      </c>
      <c r="I1385" s="3" t="s">
        <v>524</v>
      </c>
      <c r="J1385" s="3" t="s">
        <v>714</v>
      </c>
      <c r="K1385" s="3" t="s">
        <v>4658</v>
      </c>
      <c r="L1385" s="5">
        <v>44562</v>
      </c>
      <c r="M1385" s="8"/>
      <c r="N1385" s="9"/>
      <c r="O1385" s="85" t="s">
        <v>10261</v>
      </c>
      <c r="P1385" s="87" t="s">
        <v>2552</v>
      </c>
      <c r="Q1385" s="11" t="s">
        <v>2773</v>
      </c>
      <c r="R1385" s="52"/>
      <c r="S1385" s="10"/>
    </row>
    <row r="1386" spans="1:19" s="1" customFormat="1" ht="63" customHeight="1" x14ac:dyDescent="0.2">
      <c r="A1386" s="7" t="s">
        <v>4659</v>
      </c>
      <c r="B1386" s="3" t="s">
        <v>4660</v>
      </c>
      <c r="C1386" s="3" t="s">
        <v>186</v>
      </c>
      <c r="D1386" s="3" t="s">
        <v>717</v>
      </c>
      <c r="E1386" s="3" t="s">
        <v>1013</v>
      </c>
      <c r="F1386" s="3" t="s">
        <v>6</v>
      </c>
      <c r="G1386" s="3" t="s">
        <v>18</v>
      </c>
      <c r="H1386" s="3" t="s">
        <v>1014</v>
      </c>
      <c r="I1386" s="3" t="s">
        <v>1601</v>
      </c>
      <c r="J1386" s="3" t="s">
        <v>1702</v>
      </c>
      <c r="K1386" s="3" t="s">
        <v>4661</v>
      </c>
      <c r="L1386" s="5">
        <v>44562</v>
      </c>
      <c r="M1386" s="8"/>
      <c r="N1386" s="9"/>
      <c r="O1386" s="85" t="s">
        <v>10262</v>
      </c>
      <c r="P1386" s="87" t="s">
        <v>1656</v>
      </c>
      <c r="Q1386" s="11" t="s">
        <v>2536</v>
      </c>
      <c r="R1386" s="52"/>
      <c r="S1386" s="10"/>
    </row>
    <row r="1387" spans="1:19" s="1" customFormat="1" ht="52.5" customHeight="1" x14ac:dyDescent="0.2">
      <c r="A1387" s="7" t="s">
        <v>4662</v>
      </c>
      <c r="B1387" s="3" t="s">
        <v>4663</v>
      </c>
      <c r="C1387" s="3" t="s">
        <v>136</v>
      </c>
      <c r="D1387" s="3" t="s">
        <v>137</v>
      </c>
      <c r="E1387" s="3" t="s">
        <v>50</v>
      </c>
      <c r="F1387" s="3" t="s">
        <v>87</v>
      </c>
      <c r="G1387" s="3" t="s">
        <v>138</v>
      </c>
      <c r="H1387" s="3" t="s">
        <v>580</v>
      </c>
      <c r="I1387" s="3" t="s">
        <v>524</v>
      </c>
      <c r="J1387" s="3" t="s">
        <v>581</v>
      </c>
      <c r="K1387" s="3" t="s">
        <v>4664</v>
      </c>
      <c r="L1387" s="5">
        <v>44562</v>
      </c>
      <c r="M1387" s="8"/>
      <c r="N1387" s="9"/>
      <c r="O1387" s="85" t="s">
        <v>10300</v>
      </c>
      <c r="P1387" s="87" t="s">
        <v>1656</v>
      </c>
      <c r="Q1387" s="11"/>
      <c r="R1387" s="52"/>
      <c r="S1387" s="10"/>
    </row>
    <row r="1388" spans="1:19" s="1" customFormat="1" ht="63" customHeight="1" x14ac:dyDescent="0.2">
      <c r="A1388" s="7" t="s">
        <v>4665</v>
      </c>
      <c r="B1388" s="3" t="s">
        <v>4666</v>
      </c>
      <c r="C1388" s="3" t="s">
        <v>33</v>
      </c>
      <c r="D1388" s="3" t="s">
        <v>145</v>
      </c>
      <c r="E1388" s="3" t="s">
        <v>35</v>
      </c>
      <c r="F1388" s="3" t="s">
        <v>87</v>
      </c>
      <c r="G1388" s="3" t="s">
        <v>134</v>
      </c>
      <c r="H1388" s="3" t="s">
        <v>4216</v>
      </c>
      <c r="I1388" s="3" t="s">
        <v>1601</v>
      </c>
      <c r="J1388" s="3" t="s">
        <v>4217</v>
      </c>
      <c r="K1388" s="3" t="s">
        <v>4667</v>
      </c>
      <c r="L1388" s="5">
        <v>44562</v>
      </c>
      <c r="M1388" s="8"/>
      <c r="N1388" s="9"/>
      <c r="O1388" s="85" t="s">
        <v>6768</v>
      </c>
      <c r="P1388" s="87" t="s">
        <v>2571</v>
      </c>
      <c r="Q1388" s="11" t="s">
        <v>4219</v>
      </c>
      <c r="R1388" s="52"/>
      <c r="S1388" s="10"/>
    </row>
    <row r="1389" spans="1:19" s="1" customFormat="1" ht="63" customHeight="1" x14ac:dyDescent="0.2">
      <c r="A1389" s="7" t="s">
        <v>4668</v>
      </c>
      <c r="B1389" s="3" t="s">
        <v>4669</v>
      </c>
      <c r="C1389" s="3" t="s">
        <v>186</v>
      </c>
      <c r="D1389" s="3" t="s">
        <v>717</v>
      </c>
      <c r="E1389" s="3" t="s">
        <v>1013</v>
      </c>
      <c r="F1389" s="3" t="s">
        <v>6</v>
      </c>
      <c r="G1389" s="3" t="s">
        <v>18</v>
      </c>
      <c r="H1389" s="3" t="s">
        <v>1014</v>
      </c>
      <c r="I1389" s="3" t="s">
        <v>1601</v>
      </c>
      <c r="J1389" s="3" t="s">
        <v>1702</v>
      </c>
      <c r="K1389" s="3" t="s">
        <v>4670</v>
      </c>
      <c r="L1389" s="5">
        <v>44562</v>
      </c>
      <c r="M1389" s="8"/>
      <c r="N1389" s="9"/>
      <c r="O1389" s="85" t="s">
        <v>10264</v>
      </c>
      <c r="P1389" s="87" t="s">
        <v>1643</v>
      </c>
      <c r="Q1389" s="11" t="s">
        <v>2536</v>
      </c>
      <c r="R1389" s="52"/>
      <c r="S1389" s="10"/>
    </row>
    <row r="1390" spans="1:19" s="1" customFormat="1" ht="63" customHeight="1" x14ac:dyDescent="0.2">
      <c r="A1390" s="7" t="s">
        <v>4671</v>
      </c>
      <c r="B1390" s="3" t="s">
        <v>4672</v>
      </c>
      <c r="C1390" s="3" t="s">
        <v>186</v>
      </c>
      <c r="D1390" s="3" t="s">
        <v>717</v>
      </c>
      <c r="E1390" s="3" t="s">
        <v>1013</v>
      </c>
      <c r="F1390" s="3" t="s">
        <v>6</v>
      </c>
      <c r="G1390" s="3" t="s">
        <v>18</v>
      </c>
      <c r="H1390" s="3" t="s">
        <v>1014</v>
      </c>
      <c r="I1390" s="3" t="s">
        <v>1601</v>
      </c>
      <c r="J1390" s="3" t="s">
        <v>1702</v>
      </c>
      <c r="K1390" s="3" t="s">
        <v>4673</v>
      </c>
      <c r="L1390" s="5">
        <v>44562</v>
      </c>
      <c r="M1390" s="8"/>
      <c r="N1390" s="9"/>
      <c r="O1390" s="85" t="s">
        <v>10264</v>
      </c>
      <c r="P1390" s="87" t="s">
        <v>1643</v>
      </c>
      <c r="Q1390" s="11" t="s">
        <v>2536</v>
      </c>
      <c r="R1390" s="52"/>
      <c r="S1390" s="10"/>
    </row>
    <row r="1391" spans="1:19" s="1" customFormat="1" ht="63" customHeight="1" x14ac:dyDescent="0.2">
      <c r="A1391" s="7" t="s">
        <v>4674</v>
      </c>
      <c r="B1391" s="3" t="s">
        <v>4675</v>
      </c>
      <c r="C1391" s="3" t="s">
        <v>136</v>
      </c>
      <c r="D1391" s="3" t="s">
        <v>137</v>
      </c>
      <c r="E1391" s="3" t="s">
        <v>50</v>
      </c>
      <c r="F1391" s="3" t="s">
        <v>87</v>
      </c>
      <c r="G1391" s="3" t="s">
        <v>138</v>
      </c>
      <c r="H1391" s="3" t="s">
        <v>580</v>
      </c>
      <c r="I1391" s="3" t="s">
        <v>524</v>
      </c>
      <c r="J1391" s="3" t="s">
        <v>581</v>
      </c>
      <c r="K1391" s="3" t="s">
        <v>4676</v>
      </c>
      <c r="L1391" s="5">
        <v>44562</v>
      </c>
      <c r="M1391" s="8"/>
      <c r="N1391" s="9"/>
      <c r="O1391" s="85" t="s">
        <v>10301</v>
      </c>
      <c r="P1391" s="87" t="s">
        <v>6834</v>
      </c>
      <c r="Q1391" s="11"/>
      <c r="R1391" s="52"/>
      <c r="S1391" s="10"/>
    </row>
    <row r="1392" spans="1:19" s="1" customFormat="1" ht="63" customHeight="1" x14ac:dyDescent="0.2">
      <c r="A1392" s="7" t="s">
        <v>20304</v>
      </c>
      <c r="B1392" s="3" t="s">
        <v>4677</v>
      </c>
      <c r="C1392" s="3" t="s">
        <v>186</v>
      </c>
      <c r="D1392" s="3" t="s">
        <v>717</v>
      </c>
      <c r="E1392" s="3" t="s">
        <v>1013</v>
      </c>
      <c r="F1392" s="3" t="s">
        <v>6</v>
      </c>
      <c r="G1392" s="3" t="s">
        <v>18</v>
      </c>
      <c r="H1392" s="3" t="s">
        <v>1014</v>
      </c>
      <c r="I1392" s="3" t="s">
        <v>1601</v>
      </c>
      <c r="J1392" s="3" t="s">
        <v>1702</v>
      </c>
      <c r="K1392" s="3" t="s">
        <v>4678</v>
      </c>
      <c r="L1392" s="5">
        <v>44562</v>
      </c>
      <c r="M1392" s="8"/>
      <c r="N1392" s="5">
        <v>44872</v>
      </c>
      <c r="O1392" s="85" t="s">
        <v>20311</v>
      </c>
      <c r="P1392" s="87" t="s">
        <v>1643</v>
      </c>
      <c r="Q1392" s="11" t="s">
        <v>2536</v>
      </c>
      <c r="R1392" s="52"/>
      <c r="S1392" s="10"/>
    </row>
    <row r="1393" spans="1:19" s="1" customFormat="1" ht="63" customHeight="1" x14ac:dyDescent="0.2">
      <c r="A1393" s="7" t="s">
        <v>4679</v>
      </c>
      <c r="B1393" s="3" t="s">
        <v>4680</v>
      </c>
      <c r="C1393" s="3" t="s">
        <v>186</v>
      </c>
      <c r="D1393" s="3" t="s">
        <v>717</v>
      </c>
      <c r="E1393" s="3" t="s">
        <v>1013</v>
      </c>
      <c r="F1393" s="3" t="s">
        <v>6</v>
      </c>
      <c r="G1393" s="3" t="s">
        <v>18</v>
      </c>
      <c r="H1393" s="3" t="s">
        <v>1014</v>
      </c>
      <c r="I1393" s="3" t="s">
        <v>1601</v>
      </c>
      <c r="J1393" s="3" t="s">
        <v>1702</v>
      </c>
      <c r="K1393" s="3" t="s">
        <v>4681</v>
      </c>
      <c r="L1393" s="5">
        <v>44562</v>
      </c>
      <c r="M1393" s="8"/>
      <c r="N1393" s="9"/>
      <c r="O1393" s="85" t="s">
        <v>10264</v>
      </c>
      <c r="P1393" s="87" t="s">
        <v>1643</v>
      </c>
      <c r="Q1393" s="11" t="s">
        <v>2536</v>
      </c>
      <c r="R1393" s="52"/>
      <c r="S1393" s="10"/>
    </row>
    <row r="1394" spans="1:19" s="1" customFormat="1" ht="63" customHeight="1" x14ac:dyDescent="0.2">
      <c r="A1394" s="7" t="s">
        <v>13112</v>
      </c>
      <c r="B1394" s="3" t="s">
        <v>4682</v>
      </c>
      <c r="C1394" s="3" t="s">
        <v>186</v>
      </c>
      <c r="D1394" s="3" t="s">
        <v>717</v>
      </c>
      <c r="E1394" s="3" t="s">
        <v>1013</v>
      </c>
      <c r="F1394" s="3" t="s">
        <v>6</v>
      </c>
      <c r="G1394" s="3" t="s">
        <v>18</v>
      </c>
      <c r="H1394" s="3" t="s">
        <v>1014</v>
      </c>
      <c r="I1394" s="3" t="s">
        <v>1601</v>
      </c>
      <c r="J1394" s="3" t="s">
        <v>1702</v>
      </c>
      <c r="K1394" s="3" t="s">
        <v>4683</v>
      </c>
      <c r="L1394" s="5">
        <v>44562</v>
      </c>
      <c r="M1394" s="8"/>
      <c r="N1394" s="5">
        <v>44635</v>
      </c>
      <c r="O1394" s="85" t="s">
        <v>13133</v>
      </c>
      <c r="P1394" s="87" t="s">
        <v>1643</v>
      </c>
      <c r="Q1394" s="11" t="s">
        <v>2536</v>
      </c>
      <c r="R1394" s="52"/>
      <c r="S1394" s="10"/>
    </row>
    <row r="1395" spans="1:19" s="1" customFormat="1" ht="63" customHeight="1" x14ac:dyDescent="0.2">
      <c r="A1395" s="7" t="s">
        <v>4684</v>
      </c>
      <c r="B1395" s="3" t="s">
        <v>4685</v>
      </c>
      <c r="C1395" s="3" t="s">
        <v>48</v>
      </c>
      <c r="D1395" s="3" t="s">
        <v>712</v>
      </c>
      <c r="E1395" s="3" t="s">
        <v>49</v>
      </c>
      <c r="F1395" s="3" t="s">
        <v>87</v>
      </c>
      <c r="G1395" s="3" t="s">
        <v>88</v>
      </c>
      <c r="H1395" s="3" t="s">
        <v>713</v>
      </c>
      <c r="I1395" s="3" t="s">
        <v>524</v>
      </c>
      <c r="J1395" s="3" t="s">
        <v>714</v>
      </c>
      <c r="K1395" s="3" t="s">
        <v>4686</v>
      </c>
      <c r="L1395" s="5">
        <v>44562</v>
      </c>
      <c r="M1395" s="8"/>
      <c r="N1395" s="9"/>
      <c r="O1395" s="85" t="s">
        <v>10265</v>
      </c>
      <c r="P1395" s="87" t="s">
        <v>1652</v>
      </c>
      <c r="Q1395" s="11" t="s">
        <v>2773</v>
      </c>
      <c r="R1395" s="52"/>
      <c r="S1395" s="10"/>
    </row>
    <row r="1396" spans="1:19" s="1" customFormat="1" ht="63" customHeight="1" x14ac:dyDescent="0.2">
      <c r="A1396" s="7" t="s">
        <v>4687</v>
      </c>
      <c r="B1396" s="3" t="s">
        <v>4688</v>
      </c>
      <c r="C1396" s="3" t="s">
        <v>48</v>
      </c>
      <c r="D1396" s="3" t="s">
        <v>272</v>
      </c>
      <c r="E1396" s="3" t="s">
        <v>985</v>
      </c>
      <c r="F1396" s="3" t="s">
        <v>6</v>
      </c>
      <c r="G1396" s="3" t="s">
        <v>18</v>
      </c>
      <c r="H1396" s="3" t="s">
        <v>986</v>
      </c>
      <c r="I1396" s="3" t="s">
        <v>1601</v>
      </c>
      <c r="J1396" s="3" t="s">
        <v>2663</v>
      </c>
      <c r="K1396" s="3" t="s">
        <v>4689</v>
      </c>
      <c r="L1396" s="5">
        <v>44562</v>
      </c>
      <c r="M1396" s="8"/>
      <c r="N1396" s="5">
        <v>44886</v>
      </c>
      <c r="O1396" s="85" t="s">
        <v>20659</v>
      </c>
      <c r="P1396" s="87" t="s">
        <v>2569</v>
      </c>
      <c r="Q1396" s="11" t="s">
        <v>4308</v>
      </c>
      <c r="R1396" s="52"/>
      <c r="S1396" s="10"/>
    </row>
    <row r="1397" spans="1:19" s="1" customFormat="1" ht="63" customHeight="1" x14ac:dyDescent="0.2">
      <c r="A1397" s="7" t="s">
        <v>4690</v>
      </c>
      <c r="B1397" s="3" t="s">
        <v>4691</v>
      </c>
      <c r="C1397" s="3" t="s">
        <v>48</v>
      </c>
      <c r="D1397" s="3" t="s">
        <v>272</v>
      </c>
      <c r="E1397" s="3" t="s">
        <v>985</v>
      </c>
      <c r="F1397" s="3" t="s">
        <v>6</v>
      </c>
      <c r="G1397" s="3" t="s">
        <v>18</v>
      </c>
      <c r="H1397" s="3" t="s">
        <v>986</v>
      </c>
      <c r="I1397" s="3" t="s">
        <v>1601</v>
      </c>
      <c r="J1397" s="3" t="s">
        <v>2663</v>
      </c>
      <c r="K1397" s="3" t="s">
        <v>4692</v>
      </c>
      <c r="L1397" s="5">
        <v>44562</v>
      </c>
      <c r="M1397" s="8"/>
      <c r="N1397" s="5">
        <v>44886</v>
      </c>
      <c r="O1397" s="85" t="s">
        <v>20659</v>
      </c>
      <c r="P1397" s="87" t="s">
        <v>2569</v>
      </c>
      <c r="Q1397" s="11" t="s">
        <v>4308</v>
      </c>
      <c r="R1397" s="52"/>
      <c r="S1397" s="10"/>
    </row>
    <row r="1398" spans="1:19" s="1" customFormat="1" ht="63" customHeight="1" x14ac:dyDescent="0.2">
      <c r="A1398" s="7" t="s">
        <v>4693</v>
      </c>
      <c r="B1398" s="3" t="s">
        <v>4694</v>
      </c>
      <c r="C1398" s="3" t="s">
        <v>48</v>
      </c>
      <c r="D1398" s="3" t="s">
        <v>272</v>
      </c>
      <c r="E1398" s="3" t="s">
        <v>985</v>
      </c>
      <c r="F1398" s="3" t="s">
        <v>6</v>
      </c>
      <c r="G1398" s="3" t="s">
        <v>18</v>
      </c>
      <c r="H1398" s="3" t="s">
        <v>986</v>
      </c>
      <c r="I1398" s="3" t="s">
        <v>1601</v>
      </c>
      <c r="J1398" s="3" t="s">
        <v>2663</v>
      </c>
      <c r="K1398" s="3" t="s">
        <v>4695</v>
      </c>
      <c r="L1398" s="5">
        <v>44562</v>
      </c>
      <c r="M1398" s="8"/>
      <c r="N1398" s="5">
        <v>44886</v>
      </c>
      <c r="O1398" s="85" t="s">
        <v>20659</v>
      </c>
      <c r="P1398" s="87" t="s">
        <v>2569</v>
      </c>
      <c r="Q1398" s="11" t="s">
        <v>4308</v>
      </c>
      <c r="R1398" s="52"/>
      <c r="S1398" s="10"/>
    </row>
    <row r="1399" spans="1:19" s="1" customFormat="1" ht="63" customHeight="1" x14ac:dyDescent="0.2">
      <c r="A1399" s="7" t="s">
        <v>4696</v>
      </c>
      <c r="B1399" s="3" t="s">
        <v>4697</v>
      </c>
      <c r="C1399" s="3" t="s">
        <v>48</v>
      </c>
      <c r="D1399" s="3" t="s">
        <v>272</v>
      </c>
      <c r="E1399" s="3" t="s">
        <v>985</v>
      </c>
      <c r="F1399" s="3" t="s">
        <v>6</v>
      </c>
      <c r="G1399" s="3" t="s">
        <v>18</v>
      </c>
      <c r="H1399" s="3" t="s">
        <v>986</v>
      </c>
      <c r="I1399" s="3" t="s">
        <v>1601</v>
      </c>
      <c r="J1399" s="3" t="s">
        <v>2663</v>
      </c>
      <c r="K1399" s="3" t="s">
        <v>4698</v>
      </c>
      <c r="L1399" s="5">
        <v>44562</v>
      </c>
      <c r="M1399" s="8"/>
      <c r="N1399" s="5">
        <v>44886</v>
      </c>
      <c r="O1399" s="85" t="s">
        <v>20676</v>
      </c>
      <c r="P1399" s="87" t="s">
        <v>2569</v>
      </c>
      <c r="Q1399" s="11" t="s">
        <v>4308</v>
      </c>
      <c r="R1399" s="52"/>
      <c r="S1399" s="10"/>
    </row>
    <row r="1400" spans="1:19" s="1" customFormat="1" ht="63" customHeight="1" x14ac:dyDescent="0.2">
      <c r="A1400" s="90" t="s">
        <v>21919</v>
      </c>
      <c r="B1400" s="82" t="s">
        <v>4699</v>
      </c>
      <c r="C1400" s="82" t="s">
        <v>28</v>
      </c>
      <c r="D1400" s="82" t="s">
        <v>403</v>
      </c>
      <c r="E1400" s="82" t="s">
        <v>18</v>
      </c>
      <c r="F1400" s="82" t="s">
        <v>6</v>
      </c>
      <c r="G1400" s="82" t="s">
        <v>18</v>
      </c>
      <c r="H1400" s="82" t="s">
        <v>1719</v>
      </c>
      <c r="I1400" s="82" t="s">
        <v>1601</v>
      </c>
      <c r="J1400" s="82" t="s">
        <v>1720</v>
      </c>
      <c r="K1400" s="82" t="s">
        <v>4700</v>
      </c>
      <c r="L1400" s="83">
        <v>44562</v>
      </c>
      <c r="M1400" s="91"/>
      <c r="N1400" s="83">
        <v>44926</v>
      </c>
      <c r="O1400" s="85" t="s">
        <v>21928</v>
      </c>
      <c r="P1400" s="87" t="s">
        <v>2583</v>
      </c>
      <c r="Q1400" s="11" t="s">
        <v>4567</v>
      </c>
      <c r="R1400" s="52"/>
      <c r="S1400" s="10"/>
    </row>
    <row r="1401" spans="1:19" s="1" customFormat="1" ht="63" customHeight="1" x14ac:dyDescent="0.2">
      <c r="A1401" s="7" t="s">
        <v>4701</v>
      </c>
      <c r="B1401" s="3" t="s">
        <v>4702</v>
      </c>
      <c r="C1401" s="3" t="s">
        <v>136</v>
      </c>
      <c r="D1401" s="3" t="s">
        <v>137</v>
      </c>
      <c r="E1401" s="3" t="s">
        <v>50</v>
      </c>
      <c r="F1401" s="3" t="s">
        <v>87</v>
      </c>
      <c r="G1401" s="3" t="s">
        <v>138</v>
      </c>
      <c r="H1401" s="3" t="s">
        <v>568</v>
      </c>
      <c r="I1401" s="3" t="s">
        <v>524</v>
      </c>
      <c r="J1401" s="3" t="s">
        <v>569</v>
      </c>
      <c r="K1401" s="3" t="s">
        <v>4703</v>
      </c>
      <c r="L1401" s="5">
        <v>44562</v>
      </c>
      <c r="M1401" s="8"/>
      <c r="N1401" s="9"/>
      <c r="O1401" s="85" t="s">
        <v>10302</v>
      </c>
      <c r="P1401" s="87" t="s">
        <v>1661</v>
      </c>
      <c r="Q1401" s="11"/>
      <c r="R1401" s="52"/>
      <c r="S1401" s="10"/>
    </row>
    <row r="1402" spans="1:19" s="1" customFormat="1" ht="63" customHeight="1" x14ac:dyDescent="0.2">
      <c r="A1402" s="7" t="s">
        <v>4704</v>
      </c>
      <c r="B1402" s="3" t="s">
        <v>4705</v>
      </c>
      <c r="C1402" s="3" t="s">
        <v>186</v>
      </c>
      <c r="D1402" s="3" t="s">
        <v>717</v>
      </c>
      <c r="E1402" s="3" t="s">
        <v>1013</v>
      </c>
      <c r="F1402" s="3" t="s">
        <v>6</v>
      </c>
      <c r="G1402" s="3" t="s">
        <v>18</v>
      </c>
      <c r="H1402" s="3" t="s">
        <v>1014</v>
      </c>
      <c r="I1402" s="3" t="s">
        <v>1601</v>
      </c>
      <c r="J1402" s="3" t="s">
        <v>1702</v>
      </c>
      <c r="K1402" s="3" t="s">
        <v>4706</v>
      </c>
      <c r="L1402" s="5">
        <v>44562</v>
      </c>
      <c r="M1402" s="8"/>
      <c r="N1402" s="9"/>
      <c r="O1402" s="85" t="s">
        <v>10270</v>
      </c>
      <c r="P1402" s="87" t="s">
        <v>1628</v>
      </c>
      <c r="Q1402" s="11" t="s">
        <v>2536</v>
      </c>
      <c r="R1402" s="52"/>
      <c r="S1402" s="10"/>
    </row>
    <row r="1403" spans="1:19" s="1" customFormat="1" ht="63" customHeight="1" x14ac:dyDescent="0.2">
      <c r="A1403" s="7" t="s">
        <v>4707</v>
      </c>
      <c r="B1403" s="3" t="s">
        <v>4708</v>
      </c>
      <c r="C1403" s="3" t="s">
        <v>186</v>
      </c>
      <c r="D1403" s="3" t="s">
        <v>717</v>
      </c>
      <c r="E1403" s="3" t="s">
        <v>1013</v>
      </c>
      <c r="F1403" s="3" t="s">
        <v>6</v>
      </c>
      <c r="G1403" s="3" t="s">
        <v>18</v>
      </c>
      <c r="H1403" s="3" t="s">
        <v>1014</v>
      </c>
      <c r="I1403" s="3" t="s">
        <v>1601</v>
      </c>
      <c r="J1403" s="3" t="s">
        <v>1702</v>
      </c>
      <c r="K1403" s="3" t="s">
        <v>4709</v>
      </c>
      <c r="L1403" s="5">
        <v>44562</v>
      </c>
      <c r="M1403" s="8"/>
      <c r="N1403" s="9"/>
      <c r="O1403" s="85" t="s">
        <v>10270</v>
      </c>
      <c r="P1403" s="87" t="s">
        <v>1628</v>
      </c>
      <c r="Q1403" s="11" t="s">
        <v>2536</v>
      </c>
      <c r="R1403" s="52"/>
      <c r="S1403" s="10"/>
    </row>
    <row r="1404" spans="1:19" s="1" customFormat="1" ht="63" customHeight="1" x14ac:dyDescent="0.2">
      <c r="A1404" s="7" t="s">
        <v>13598</v>
      </c>
      <c r="B1404" s="3" t="s">
        <v>4710</v>
      </c>
      <c r="C1404" s="3" t="s">
        <v>186</v>
      </c>
      <c r="D1404" s="3" t="s">
        <v>717</v>
      </c>
      <c r="E1404" s="3" t="s">
        <v>1013</v>
      </c>
      <c r="F1404" s="3" t="s">
        <v>6</v>
      </c>
      <c r="G1404" s="3" t="s">
        <v>18</v>
      </c>
      <c r="H1404" s="3" t="s">
        <v>1014</v>
      </c>
      <c r="I1404" s="3" t="s">
        <v>1601</v>
      </c>
      <c r="J1404" s="3" t="s">
        <v>1702</v>
      </c>
      <c r="K1404" s="3" t="s">
        <v>4711</v>
      </c>
      <c r="L1404" s="5">
        <v>44562</v>
      </c>
      <c r="M1404" s="8"/>
      <c r="N1404" s="5">
        <v>44655</v>
      </c>
      <c r="O1404" s="85" t="s">
        <v>13620</v>
      </c>
      <c r="P1404" s="87" t="s">
        <v>1628</v>
      </c>
      <c r="Q1404" s="11" t="s">
        <v>2536</v>
      </c>
      <c r="R1404" s="52"/>
      <c r="S1404" s="10"/>
    </row>
    <row r="1405" spans="1:19" s="1" customFormat="1" ht="63" customHeight="1" x14ac:dyDescent="0.2">
      <c r="A1405" s="7" t="s">
        <v>4712</v>
      </c>
      <c r="B1405" s="3" t="s">
        <v>4713</v>
      </c>
      <c r="C1405" s="3" t="s">
        <v>48</v>
      </c>
      <c r="D1405" s="3" t="s">
        <v>151</v>
      </c>
      <c r="E1405" s="3" t="s">
        <v>49</v>
      </c>
      <c r="F1405" s="3" t="s">
        <v>87</v>
      </c>
      <c r="G1405" s="3" t="s">
        <v>697</v>
      </c>
      <c r="H1405" s="3" t="s">
        <v>698</v>
      </c>
      <c r="I1405" s="3" t="s">
        <v>524</v>
      </c>
      <c r="J1405" s="3" t="s">
        <v>699</v>
      </c>
      <c r="K1405" s="3" t="s">
        <v>4714</v>
      </c>
      <c r="L1405" s="5">
        <v>44562</v>
      </c>
      <c r="M1405" s="8"/>
      <c r="N1405" s="5">
        <v>44645</v>
      </c>
      <c r="O1405" s="85" t="s">
        <v>13386</v>
      </c>
      <c r="P1405" s="87" t="s">
        <v>1644</v>
      </c>
      <c r="Q1405" s="11" t="s">
        <v>12842</v>
      </c>
      <c r="R1405" s="52"/>
      <c r="S1405" s="10"/>
    </row>
    <row r="1406" spans="1:19" s="1" customFormat="1" ht="63" customHeight="1" x14ac:dyDescent="0.2">
      <c r="A1406" s="90" t="s">
        <v>21669</v>
      </c>
      <c r="B1406" s="82" t="s">
        <v>4715</v>
      </c>
      <c r="C1406" s="82" t="s">
        <v>136</v>
      </c>
      <c r="D1406" s="82" t="s">
        <v>137</v>
      </c>
      <c r="E1406" s="82" t="s">
        <v>50</v>
      </c>
      <c r="F1406" s="82" t="s">
        <v>87</v>
      </c>
      <c r="G1406" s="82" t="s">
        <v>138</v>
      </c>
      <c r="H1406" s="82" t="s">
        <v>580</v>
      </c>
      <c r="I1406" s="82" t="s">
        <v>524</v>
      </c>
      <c r="J1406" s="82" t="s">
        <v>581</v>
      </c>
      <c r="K1406" s="82" t="s">
        <v>4716</v>
      </c>
      <c r="L1406" s="83">
        <v>44562</v>
      </c>
      <c r="M1406" s="91"/>
      <c r="N1406" s="83">
        <v>44924</v>
      </c>
      <c r="O1406" s="85" t="s">
        <v>21675</v>
      </c>
      <c r="P1406" s="87" t="s">
        <v>2552</v>
      </c>
      <c r="Q1406" s="11"/>
      <c r="R1406" s="52"/>
      <c r="S1406" s="10"/>
    </row>
    <row r="1407" spans="1:19" s="1" customFormat="1" ht="63" customHeight="1" x14ac:dyDescent="0.2">
      <c r="A1407" s="7" t="s">
        <v>4717</v>
      </c>
      <c r="B1407" s="3" t="s">
        <v>4718</v>
      </c>
      <c r="C1407" s="3" t="s">
        <v>136</v>
      </c>
      <c r="D1407" s="3" t="s">
        <v>137</v>
      </c>
      <c r="E1407" s="3" t="s">
        <v>50</v>
      </c>
      <c r="F1407" s="3" t="s">
        <v>87</v>
      </c>
      <c r="G1407" s="3" t="s">
        <v>138</v>
      </c>
      <c r="H1407" s="3" t="s">
        <v>580</v>
      </c>
      <c r="I1407" s="3" t="s">
        <v>524</v>
      </c>
      <c r="J1407" s="3" t="s">
        <v>581</v>
      </c>
      <c r="K1407" s="3" t="s">
        <v>4719</v>
      </c>
      <c r="L1407" s="5">
        <v>44562</v>
      </c>
      <c r="M1407" s="8"/>
      <c r="N1407" s="9"/>
      <c r="O1407" s="85" t="s">
        <v>10243</v>
      </c>
      <c r="P1407" s="87" t="s">
        <v>1638</v>
      </c>
      <c r="Q1407" s="11"/>
      <c r="R1407" s="52"/>
      <c r="S1407" s="10"/>
    </row>
    <row r="1408" spans="1:19" s="1" customFormat="1" ht="63" customHeight="1" x14ac:dyDescent="0.2">
      <c r="A1408" s="7" t="s">
        <v>4720</v>
      </c>
      <c r="B1408" s="3" t="s">
        <v>4721</v>
      </c>
      <c r="C1408" s="3" t="s">
        <v>136</v>
      </c>
      <c r="D1408" s="3" t="s">
        <v>137</v>
      </c>
      <c r="E1408" s="3" t="s">
        <v>50</v>
      </c>
      <c r="F1408" s="3" t="s">
        <v>87</v>
      </c>
      <c r="G1408" s="3" t="s">
        <v>138</v>
      </c>
      <c r="H1408" s="3" t="s">
        <v>580</v>
      </c>
      <c r="I1408" s="3" t="s">
        <v>524</v>
      </c>
      <c r="J1408" s="3" t="s">
        <v>581</v>
      </c>
      <c r="K1408" s="3" t="s">
        <v>4722</v>
      </c>
      <c r="L1408" s="5">
        <v>44562</v>
      </c>
      <c r="M1408" s="8"/>
      <c r="N1408" s="9"/>
      <c r="O1408" s="85" t="s">
        <v>10243</v>
      </c>
      <c r="P1408" s="87" t="s">
        <v>1638</v>
      </c>
      <c r="Q1408" s="11"/>
      <c r="R1408" s="52"/>
      <c r="S1408" s="10"/>
    </row>
    <row r="1409" spans="1:19" s="1" customFormat="1" ht="63" customHeight="1" x14ac:dyDescent="0.2">
      <c r="A1409" s="7" t="s">
        <v>4723</v>
      </c>
      <c r="B1409" s="3" t="s">
        <v>4724</v>
      </c>
      <c r="C1409" s="3" t="s">
        <v>136</v>
      </c>
      <c r="D1409" s="3" t="s">
        <v>137</v>
      </c>
      <c r="E1409" s="3" t="s">
        <v>50</v>
      </c>
      <c r="F1409" s="3" t="s">
        <v>87</v>
      </c>
      <c r="G1409" s="3" t="s">
        <v>138</v>
      </c>
      <c r="H1409" s="3" t="s">
        <v>580</v>
      </c>
      <c r="I1409" s="3" t="s">
        <v>524</v>
      </c>
      <c r="J1409" s="3" t="s">
        <v>581</v>
      </c>
      <c r="K1409" s="3" t="s">
        <v>4725</v>
      </c>
      <c r="L1409" s="5">
        <v>44562</v>
      </c>
      <c r="M1409" s="8"/>
      <c r="N1409" s="9"/>
      <c r="O1409" s="85" t="s">
        <v>10243</v>
      </c>
      <c r="P1409" s="87" t="s">
        <v>1638</v>
      </c>
      <c r="Q1409" s="11"/>
      <c r="R1409" s="52"/>
      <c r="S1409" s="10"/>
    </row>
    <row r="1410" spans="1:19" s="1" customFormat="1" ht="63" customHeight="1" x14ac:dyDescent="0.2">
      <c r="A1410" s="7" t="s">
        <v>6847</v>
      </c>
      <c r="B1410" s="3" t="s">
        <v>4726</v>
      </c>
      <c r="C1410" s="3" t="s">
        <v>136</v>
      </c>
      <c r="D1410" s="3" t="s">
        <v>137</v>
      </c>
      <c r="E1410" s="3" t="s">
        <v>50</v>
      </c>
      <c r="F1410" s="3" t="s">
        <v>87</v>
      </c>
      <c r="G1410" s="3" t="s">
        <v>138</v>
      </c>
      <c r="H1410" s="3" t="s">
        <v>584</v>
      </c>
      <c r="I1410" s="3" t="s">
        <v>524</v>
      </c>
      <c r="J1410" s="3" t="s">
        <v>585</v>
      </c>
      <c r="K1410" s="3" t="s">
        <v>4727</v>
      </c>
      <c r="L1410" s="5">
        <v>44562</v>
      </c>
      <c r="M1410" s="8"/>
      <c r="N1410" s="9"/>
      <c r="O1410" s="85" t="s">
        <v>10303</v>
      </c>
      <c r="P1410" s="87" t="s">
        <v>1638</v>
      </c>
      <c r="Q1410" s="11"/>
      <c r="R1410" s="52"/>
      <c r="S1410" s="10"/>
    </row>
    <row r="1411" spans="1:19" s="1" customFormat="1" ht="63" customHeight="1" x14ac:dyDescent="0.2">
      <c r="A1411" s="7" t="s">
        <v>4728</v>
      </c>
      <c r="B1411" s="3" t="s">
        <v>4729</v>
      </c>
      <c r="C1411" s="3" t="s">
        <v>48</v>
      </c>
      <c r="D1411" s="3" t="s">
        <v>178</v>
      </c>
      <c r="E1411" s="3" t="s">
        <v>985</v>
      </c>
      <c r="F1411" s="3" t="s">
        <v>6</v>
      </c>
      <c r="G1411" s="3" t="s">
        <v>18</v>
      </c>
      <c r="H1411" s="3" t="s">
        <v>986</v>
      </c>
      <c r="I1411" s="3" t="s">
        <v>1601</v>
      </c>
      <c r="J1411" s="3" t="s">
        <v>2663</v>
      </c>
      <c r="K1411" s="3" t="s">
        <v>4730</v>
      </c>
      <c r="L1411" s="5">
        <v>44562</v>
      </c>
      <c r="M1411" s="8"/>
      <c r="N1411" s="5">
        <v>44886</v>
      </c>
      <c r="O1411" s="85" t="s">
        <v>20642</v>
      </c>
      <c r="P1411" s="87" t="s">
        <v>2569</v>
      </c>
      <c r="Q1411" s="11" t="s">
        <v>4731</v>
      </c>
      <c r="R1411" s="52"/>
      <c r="S1411" s="10"/>
    </row>
    <row r="1412" spans="1:19" s="1" customFormat="1" ht="63" customHeight="1" x14ac:dyDescent="0.2">
      <c r="A1412" s="7" t="s">
        <v>4732</v>
      </c>
      <c r="B1412" s="3" t="s">
        <v>4733</v>
      </c>
      <c r="C1412" s="3" t="s">
        <v>48</v>
      </c>
      <c r="D1412" s="3" t="s">
        <v>178</v>
      </c>
      <c r="E1412" s="3" t="s">
        <v>985</v>
      </c>
      <c r="F1412" s="3" t="s">
        <v>6</v>
      </c>
      <c r="G1412" s="3" t="s">
        <v>18</v>
      </c>
      <c r="H1412" s="3" t="s">
        <v>986</v>
      </c>
      <c r="I1412" s="3" t="s">
        <v>1601</v>
      </c>
      <c r="J1412" s="3" t="s">
        <v>2663</v>
      </c>
      <c r="K1412" s="3" t="s">
        <v>4734</v>
      </c>
      <c r="L1412" s="5">
        <v>44562</v>
      </c>
      <c r="M1412" s="8"/>
      <c r="N1412" s="5">
        <v>44886</v>
      </c>
      <c r="O1412" s="85" t="s">
        <v>20673</v>
      </c>
      <c r="P1412" s="87" t="s">
        <v>2569</v>
      </c>
      <c r="Q1412" s="11" t="s">
        <v>4735</v>
      </c>
      <c r="R1412" s="52"/>
      <c r="S1412" s="10"/>
    </row>
    <row r="1413" spans="1:19" s="1" customFormat="1" ht="63" customHeight="1" x14ac:dyDescent="0.2">
      <c r="A1413" s="7" t="s">
        <v>4736</v>
      </c>
      <c r="B1413" s="3" t="s">
        <v>4737</v>
      </c>
      <c r="C1413" s="3" t="s">
        <v>48</v>
      </c>
      <c r="D1413" s="3" t="s">
        <v>147</v>
      </c>
      <c r="E1413" s="3" t="s">
        <v>49</v>
      </c>
      <c r="F1413" s="3" t="s">
        <v>87</v>
      </c>
      <c r="G1413" s="3" t="s">
        <v>707</v>
      </c>
      <c r="H1413" s="3" t="s">
        <v>708</v>
      </c>
      <c r="I1413" s="3" t="s">
        <v>524</v>
      </c>
      <c r="J1413" s="3" t="s">
        <v>709</v>
      </c>
      <c r="K1413" s="3" t="s">
        <v>4738</v>
      </c>
      <c r="L1413" s="5">
        <v>44562</v>
      </c>
      <c r="M1413" s="8"/>
      <c r="N1413" s="9"/>
      <c r="O1413" s="85" t="s">
        <v>10304</v>
      </c>
      <c r="P1413" s="87" t="s">
        <v>2597</v>
      </c>
      <c r="Q1413" s="11" t="s">
        <v>1093</v>
      </c>
      <c r="R1413" s="52"/>
      <c r="S1413" s="10"/>
    </row>
    <row r="1414" spans="1:19" s="1" customFormat="1" ht="63" customHeight="1" x14ac:dyDescent="0.2">
      <c r="A1414" s="7" t="s">
        <v>4739</v>
      </c>
      <c r="B1414" s="3" t="s">
        <v>4740</v>
      </c>
      <c r="C1414" s="3" t="s">
        <v>48</v>
      </c>
      <c r="D1414" s="3" t="s">
        <v>147</v>
      </c>
      <c r="E1414" s="3" t="s">
        <v>49</v>
      </c>
      <c r="F1414" s="3" t="s">
        <v>87</v>
      </c>
      <c r="G1414" s="3" t="s">
        <v>707</v>
      </c>
      <c r="H1414" s="3" t="s">
        <v>708</v>
      </c>
      <c r="I1414" s="3" t="s">
        <v>524</v>
      </c>
      <c r="J1414" s="3" t="s">
        <v>709</v>
      </c>
      <c r="K1414" s="3" t="s">
        <v>4741</v>
      </c>
      <c r="L1414" s="5">
        <v>44562</v>
      </c>
      <c r="M1414" s="8"/>
      <c r="N1414" s="9"/>
      <c r="O1414" s="85" t="s">
        <v>10305</v>
      </c>
      <c r="P1414" s="87" t="s">
        <v>3937</v>
      </c>
      <c r="Q1414" s="11" t="s">
        <v>1093</v>
      </c>
      <c r="R1414" s="52"/>
      <c r="S1414" s="10"/>
    </row>
    <row r="1415" spans="1:19" s="1" customFormat="1" ht="63" customHeight="1" x14ac:dyDescent="0.2">
      <c r="A1415" s="7" t="s">
        <v>4742</v>
      </c>
      <c r="B1415" s="3" t="s">
        <v>4743</v>
      </c>
      <c r="C1415" s="3" t="s">
        <v>48</v>
      </c>
      <c r="D1415" s="3" t="s">
        <v>147</v>
      </c>
      <c r="E1415" s="3" t="s">
        <v>49</v>
      </c>
      <c r="F1415" s="3" t="s">
        <v>87</v>
      </c>
      <c r="G1415" s="3" t="s">
        <v>707</v>
      </c>
      <c r="H1415" s="3" t="s">
        <v>708</v>
      </c>
      <c r="I1415" s="3" t="s">
        <v>524</v>
      </c>
      <c r="J1415" s="3" t="s">
        <v>709</v>
      </c>
      <c r="K1415" s="3" t="s">
        <v>4744</v>
      </c>
      <c r="L1415" s="5">
        <v>44562</v>
      </c>
      <c r="M1415" s="8"/>
      <c r="N1415" s="9"/>
      <c r="O1415" s="85" t="s">
        <v>10305</v>
      </c>
      <c r="P1415" s="87" t="s">
        <v>3937</v>
      </c>
      <c r="Q1415" s="11" t="s">
        <v>1093</v>
      </c>
      <c r="R1415" s="52"/>
      <c r="S1415" s="10"/>
    </row>
    <row r="1416" spans="1:19" s="1" customFormat="1" ht="63" customHeight="1" x14ac:dyDescent="0.2">
      <c r="A1416" s="7" t="s">
        <v>4745</v>
      </c>
      <c r="B1416" s="3" t="s">
        <v>4746</v>
      </c>
      <c r="C1416" s="3" t="s">
        <v>48</v>
      </c>
      <c r="D1416" s="3" t="s">
        <v>272</v>
      </c>
      <c r="E1416" s="3" t="s">
        <v>985</v>
      </c>
      <c r="F1416" s="3" t="s">
        <v>6</v>
      </c>
      <c r="G1416" s="3" t="s">
        <v>18</v>
      </c>
      <c r="H1416" s="3" t="s">
        <v>986</v>
      </c>
      <c r="I1416" s="3" t="s">
        <v>1601</v>
      </c>
      <c r="J1416" s="3" t="s">
        <v>2663</v>
      </c>
      <c r="K1416" s="3" t="s">
        <v>4747</v>
      </c>
      <c r="L1416" s="5">
        <v>44562</v>
      </c>
      <c r="M1416" s="8"/>
      <c r="N1416" s="5">
        <v>44886</v>
      </c>
      <c r="O1416" s="85" t="s">
        <v>20659</v>
      </c>
      <c r="P1416" s="87" t="s">
        <v>2569</v>
      </c>
      <c r="Q1416" s="11" t="s">
        <v>4308</v>
      </c>
      <c r="R1416" s="52"/>
      <c r="S1416" s="10"/>
    </row>
    <row r="1417" spans="1:19" s="1" customFormat="1" ht="63" customHeight="1" x14ac:dyDescent="0.2">
      <c r="A1417" s="7" t="s">
        <v>4748</v>
      </c>
      <c r="B1417" s="3" t="s">
        <v>4749</v>
      </c>
      <c r="C1417" s="3" t="s">
        <v>136</v>
      </c>
      <c r="D1417" s="3" t="s">
        <v>137</v>
      </c>
      <c r="E1417" s="3" t="s">
        <v>50</v>
      </c>
      <c r="F1417" s="3" t="s">
        <v>87</v>
      </c>
      <c r="G1417" s="3" t="s">
        <v>138</v>
      </c>
      <c r="H1417" s="3" t="s">
        <v>588</v>
      </c>
      <c r="I1417" s="3" t="s">
        <v>524</v>
      </c>
      <c r="J1417" s="3" t="s">
        <v>589</v>
      </c>
      <c r="K1417" s="3" t="s">
        <v>4750</v>
      </c>
      <c r="L1417" s="5">
        <v>44562</v>
      </c>
      <c r="M1417" s="8"/>
      <c r="N1417" s="9"/>
      <c r="O1417" s="85" t="s">
        <v>10306</v>
      </c>
      <c r="P1417" s="87" t="s">
        <v>2569</v>
      </c>
      <c r="Q1417" s="11"/>
      <c r="R1417" s="52"/>
      <c r="S1417" s="10"/>
    </row>
    <row r="1418" spans="1:19" s="1" customFormat="1" ht="63" customHeight="1" x14ac:dyDescent="0.2">
      <c r="A1418" s="7" t="s">
        <v>4751</v>
      </c>
      <c r="B1418" s="3" t="s">
        <v>4752</v>
      </c>
      <c r="C1418" s="3" t="s">
        <v>48</v>
      </c>
      <c r="D1418" s="3" t="s">
        <v>25</v>
      </c>
      <c r="E1418" s="3" t="s">
        <v>985</v>
      </c>
      <c r="F1418" s="3" t="s">
        <v>6</v>
      </c>
      <c r="G1418" s="3" t="s">
        <v>18</v>
      </c>
      <c r="H1418" s="3" t="s">
        <v>986</v>
      </c>
      <c r="I1418" s="3" t="s">
        <v>1601</v>
      </c>
      <c r="J1418" s="3" t="s">
        <v>2663</v>
      </c>
      <c r="K1418" s="3" t="s">
        <v>4753</v>
      </c>
      <c r="L1418" s="5">
        <v>44562</v>
      </c>
      <c r="M1418" s="8"/>
      <c r="N1418" s="5">
        <v>44886</v>
      </c>
      <c r="O1418" s="85" t="s">
        <v>20643</v>
      </c>
      <c r="P1418" s="87" t="s">
        <v>2569</v>
      </c>
      <c r="Q1418" s="11" t="s">
        <v>4754</v>
      </c>
      <c r="R1418" s="52"/>
      <c r="S1418" s="10"/>
    </row>
    <row r="1419" spans="1:19" s="1" customFormat="1" ht="63" customHeight="1" x14ac:dyDescent="0.2">
      <c r="A1419" s="7" t="s">
        <v>2461</v>
      </c>
      <c r="B1419" s="3" t="s">
        <v>2462</v>
      </c>
      <c r="C1419" s="3" t="s">
        <v>48</v>
      </c>
      <c r="D1419" s="3" t="s">
        <v>147</v>
      </c>
      <c r="E1419" s="3" t="s">
        <v>49</v>
      </c>
      <c r="F1419" s="3" t="s">
        <v>87</v>
      </c>
      <c r="G1419" s="3" t="s">
        <v>707</v>
      </c>
      <c r="H1419" s="3" t="s">
        <v>708</v>
      </c>
      <c r="I1419" s="3" t="s">
        <v>524</v>
      </c>
      <c r="J1419" s="3" t="s">
        <v>709</v>
      </c>
      <c r="K1419" s="3" t="s">
        <v>2463</v>
      </c>
      <c r="L1419" s="5">
        <v>44562</v>
      </c>
      <c r="M1419" s="8"/>
      <c r="N1419" s="9"/>
      <c r="O1419" s="85" t="s">
        <v>10273</v>
      </c>
      <c r="P1419" s="87" t="s">
        <v>1644</v>
      </c>
      <c r="Q1419" s="11" t="s">
        <v>1093</v>
      </c>
      <c r="R1419" s="52"/>
      <c r="S1419" s="10"/>
    </row>
    <row r="1420" spans="1:19" s="1" customFormat="1" ht="63" customHeight="1" x14ac:dyDescent="0.2">
      <c r="A1420" s="7" t="s">
        <v>4755</v>
      </c>
      <c r="B1420" s="3" t="s">
        <v>4756</v>
      </c>
      <c r="C1420" s="3" t="s">
        <v>136</v>
      </c>
      <c r="D1420" s="3" t="s">
        <v>137</v>
      </c>
      <c r="E1420" s="3" t="s">
        <v>50</v>
      </c>
      <c r="F1420" s="3" t="s">
        <v>87</v>
      </c>
      <c r="G1420" s="3" t="s">
        <v>138</v>
      </c>
      <c r="H1420" s="3" t="s">
        <v>568</v>
      </c>
      <c r="I1420" s="3" t="s">
        <v>524</v>
      </c>
      <c r="J1420" s="3" t="s">
        <v>569</v>
      </c>
      <c r="K1420" s="3" t="s">
        <v>4757</v>
      </c>
      <c r="L1420" s="5">
        <v>44562</v>
      </c>
      <c r="M1420" s="8"/>
      <c r="N1420" s="9"/>
      <c r="O1420" s="85" t="s">
        <v>10307</v>
      </c>
      <c r="P1420" s="87" t="s">
        <v>2552</v>
      </c>
      <c r="Q1420" s="11"/>
      <c r="R1420" s="52"/>
      <c r="S1420" s="10"/>
    </row>
    <row r="1421" spans="1:19" s="1" customFormat="1" ht="51" customHeight="1" x14ac:dyDescent="0.2">
      <c r="A1421" s="7" t="s">
        <v>4758</v>
      </c>
      <c r="B1421" s="3" t="s">
        <v>4759</v>
      </c>
      <c r="C1421" s="3" t="s">
        <v>152</v>
      </c>
      <c r="D1421" s="3" t="s">
        <v>153</v>
      </c>
      <c r="E1421" s="3" t="s">
        <v>154</v>
      </c>
      <c r="F1421" s="3" t="s">
        <v>87</v>
      </c>
      <c r="G1421" s="3" t="s">
        <v>155</v>
      </c>
      <c r="H1421" s="3" t="s">
        <v>774</v>
      </c>
      <c r="I1421" s="3" t="s">
        <v>524</v>
      </c>
      <c r="J1421" s="3" t="s">
        <v>775</v>
      </c>
      <c r="K1421" s="3" t="s">
        <v>4760</v>
      </c>
      <c r="L1421" s="5">
        <v>44562</v>
      </c>
      <c r="M1421" s="8"/>
      <c r="N1421" s="5">
        <v>44644</v>
      </c>
      <c r="O1421" s="85" t="s">
        <v>13370</v>
      </c>
      <c r="P1421" s="87" t="s">
        <v>2570</v>
      </c>
      <c r="Q1421" s="86" t="s">
        <v>11602</v>
      </c>
      <c r="R1421" s="52"/>
      <c r="S1421" s="10"/>
    </row>
    <row r="1422" spans="1:19" s="1" customFormat="1" ht="42" customHeight="1" x14ac:dyDescent="0.2">
      <c r="A1422" s="7" t="s">
        <v>4761</v>
      </c>
      <c r="B1422" s="3" t="s">
        <v>4762</v>
      </c>
      <c r="C1422" s="3" t="s">
        <v>152</v>
      </c>
      <c r="D1422" s="3" t="s">
        <v>153</v>
      </c>
      <c r="E1422" s="3" t="s">
        <v>154</v>
      </c>
      <c r="F1422" s="3" t="s">
        <v>87</v>
      </c>
      <c r="G1422" s="3" t="s">
        <v>155</v>
      </c>
      <c r="H1422" s="3" t="s">
        <v>766</v>
      </c>
      <c r="I1422" s="3" t="s">
        <v>524</v>
      </c>
      <c r="J1422" s="3" t="s">
        <v>767</v>
      </c>
      <c r="K1422" s="3" t="s">
        <v>4763</v>
      </c>
      <c r="L1422" s="5">
        <v>44562</v>
      </c>
      <c r="M1422" s="8"/>
      <c r="N1422" s="5">
        <v>44644</v>
      </c>
      <c r="O1422" s="85" t="s">
        <v>13370</v>
      </c>
      <c r="P1422" s="87" t="s">
        <v>2570</v>
      </c>
      <c r="Q1422" s="47" t="s">
        <v>12833</v>
      </c>
      <c r="R1422" s="52"/>
      <c r="S1422" s="10"/>
    </row>
    <row r="1423" spans="1:19" s="1" customFormat="1" ht="63" customHeight="1" x14ac:dyDescent="0.2">
      <c r="A1423" s="7" t="s">
        <v>4764</v>
      </c>
      <c r="B1423" s="3" t="s">
        <v>4765</v>
      </c>
      <c r="C1423" s="3" t="s">
        <v>48</v>
      </c>
      <c r="D1423" s="3" t="s">
        <v>25</v>
      </c>
      <c r="E1423" s="3" t="s">
        <v>985</v>
      </c>
      <c r="F1423" s="3" t="s">
        <v>6</v>
      </c>
      <c r="G1423" s="3" t="s">
        <v>18</v>
      </c>
      <c r="H1423" s="3" t="s">
        <v>986</v>
      </c>
      <c r="I1423" s="3" t="s">
        <v>1601</v>
      </c>
      <c r="J1423" s="3" t="s">
        <v>2663</v>
      </c>
      <c r="K1423" s="3" t="s">
        <v>4766</v>
      </c>
      <c r="L1423" s="5">
        <v>44562</v>
      </c>
      <c r="M1423" s="8"/>
      <c r="N1423" s="5">
        <v>44886</v>
      </c>
      <c r="O1423" s="85" t="s">
        <v>21077</v>
      </c>
      <c r="P1423" s="87" t="s">
        <v>3902</v>
      </c>
      <c r="Q1423" s="11" t="s">
        <v>4767</v>
      </c>
      <c r="R1423" s="52"/>
      <c r="S1423" s="10"/>
    </row>
    <row r="1424" spans="1:19" s="1" customFormat="1" ht="79.5" customHeight="1" x14ac:dyDescent="0.2">
      <c r="A1424" s="7" t="s">
        <v>17964</v>
      </c>
      <c r="B1424" s="3" t="s">
        <v>4768</v>
      </c>
      <c r="C1424" s="3" t="s">
        <v>136</v>
      </c>
      <c r="D1424" s="3" t="s">
        <v>137</v>
      </c>
      <c r="E1424" s="3" t="s">
        <v>50</v>
      </c>
      <c r="F1424" s="3" t="s">
        <v>87</v>
      </c>
      <c r="G1424" s="3" t="s">
        <v>138</v>
      </c>
      <c r="H1424" s="3" t="s">
        <v>568</v>
      </c>
      <c r="I1424" s="3" t="s">
        <v>524</v>
      </c>
      <c r="J1424" s="3" t="s">
        <v>569</v>
      </c>
      <c r="K1424" s="3" t="s">
        <v>4769</v>
      </c>
      <c r="L1424" s="5">
        <v>44562</v>
      </c>
      <c r="M1424" s="8"/>
      <c r="N1424" s="5">
        <v>44770</v>
      </c>
      <c r="O1424" s="85" t="s">
        <v>17965</v>
      </c>
      <c r="P1424" s="87" t="s">
        <v>1652</v>
      </c>
      <c r="Q1424" s="11"/>
      <c r="R1424" s="52"/>
      <c r="S1424" s="10"/>
    </row>
    <row r="1425" spans="1:19" s="1" customFormat="1" ht="63" customHeight="1" x14ac:dyDescent="0.2">
      <c r="A1425" s="7" t="s">
        <v>4770</v>
      </c>
      <c r="B1425" s="3" t="s">
        <v>4771</v>
      </c>
      <c r="C1425" s="3" t="s">
        <v>136</v>
      </c>
      <c r="D1425" s="3" t="s">
        <v>137</v>
      </c>
      <c r="E1425" s="3" t="s">
        <v>50</v>
      </c>
      <c r="F1425" s="3" t="s">
        <v>87</v>
      </c>
      <c r="G1425" s="3" t="s">
        <v>138</v>
      </c>
      <c r="H1425" s="3" t="s">
        <v>588</v>
      </c>
      <c r="I1425" s="3" t="s">
        <v>524</v>
      </c>
      <c r="J1425" s="3" t="s">
        <v>589</v>
      </c>
      <c r="K1425" s="3" t="s">
        <v>4772</v>
      </c>
      <c r="L1425" s="5">
        <v>44562</v>
      </c>
      <c r="M1425" s="8"/>
      <c r="N1425" s="9"/>
      <c r="O1425" s="85" t="s">
        <v>10308</v>
      </c>
      <c r="P1425" s="87" t="s">
        <v>1640</v>
      </c>
      <c r="Q1425" s="11"/>
      <c r="R1425" s="52"/>
      <c r="S1425" s="10"/>
    </row>
    <row r="1426" spans="1:19" s="1" customFormat="1" ht="63" customHeight="1" x14ac:dyDescent="0.2">
      <c r="A1426" s="7" t="s">
        <v>4773</v>
      </c>
      <c r="B1426" s="3" t="s">
        <v>4774</v>
      </c>
      <c r="C1426" s="3" t="s">
        <v>48</v>
      </c>
      <c r="D1426" s="3" t="s">
        <v>151</v>
      </c>
      <c r="E1426" s="3" t="s">
        <v>49</v>
      </c>
      <c r="F1426" s="3" t="s">
        <v>87</v>
      </c>
      <c r="G1426" s="3" t="s">
        <v>697</v>
      </c>
      <c r="H1426" s="3" t="s">
        <v>698</v>
      </c>
      <c r="I1426" s="3" t="s">
        <v>524</v>
      </c>
      <c r="J1426" s="3" t="s">
        <v>699</v>
      </c>
      <c r="K1426" s="3" t="s">
        <v>4775</v>
      </c>
      <c r="L1426" s="5">
        <v>44562</v>
      </c>
      <c r="M1426" s="8"/>
      <c r="N1426" s="5">
        <v>44614</v>
      </c>
      <c r="O1426" s="85" t="s">
        <v>12897</v>
      </c>
      <c r="P1426" s="87" t="s">
        <v>1635</v>
      </c>
      <c r="Q1426" s="11" t="s">
        <v>12842</v>
      </c>
      <c r="R1426" s="52"/>
      <c r="S1426" s="10"/>
    </row>
    <row r="1427" spans="1:19" s="1" customFormat="1" ht="63" customHeight="1" x14ac:dyDescent="0.2">
      <c r="A1427" s="7" t="s">
        <v>4776</v>
      </c>
      <c r="B1427" s="3" t="s">
        <v>4777</v>
      </c>
      <c r="C1427" s="3" t="s">
        <v>48</v>
      </c>
      <c r="D1427" s="3" t="s">
        <v>403</v>
      </c>
      <c r="E1427" s="3" t="s">
        <v>18</v>
      </c>
      <c r="F1427" s="3" t="s">
        <v>6</v>
      </c>
      <c r="G1427" s="3" t="s">
        <v>18</v>
      </c>
      <c r="H1427" s="3" t="s">
        <v>1719</v>
      </c>
      <c r="I1427" s="3" t="s">
        <v>1601</v>
      </c>
      <c r="J1427" s="3" t="s">
        <v>1720</v>
      </c>
      <c r="K1427" s="3" t="s">
        <v>4778</v>
      </c>
      <c r="L1427" s="5">
        <v>44562</v>
      </c>
      <c r="M1427" s="8"/>
      <c r="N1427" s="9"/>
      <c r="O1427" s="85" t="s">
        <v>10309</v>
      </c>
      <c r="P1427" s="87" t="s">
        <v>3929</v>
      </c>
      <c r="Q1427" s="11" t="s">
        <v>4779</v>
      </c>
      <c r="R1427" s="52"/>
      <c r="S1427" s="10"/>
    </row>
    <row r="1428" spans="1:19" s="1" customFormat="1" ht="63" customHeight="1" x14ac:dyDescent="0.2">
      <c r="A1428" s="90" t="s">
        <v>21911</v>
      </c>
      <c r="B1428" s="82" t="s">
        <v>4780</v>
      </c>
      <c r="C1428" s="82" t="s">
        <v>136</v>
      </c>
      <c r="D1428" s="82" t="s">
        <v>137</v>
      </c>
      <c r="E1428" s="82" t="s">
        <v>50</v>
      </c>
      <c r="F1428" s="82" t="s">
        <v>87</v>
      </c>
      <c r="G1428" s="82" t="s">
        <v>138</v>
      </c>
      <c r="H1428" s="82" t="s">
        <v>580</v>
      </c>
      <c r="I1428" s="82" t="s">
        <v>524</v>
      </c>
      <c r="J1428" s="82" t="s">
        <v>581</v>
      </c>
      <c r="K1428" s="82" t="s">
        <v>4781</v>
      </c>
      <c r="L1428" s="83">
        <v>44562</v>
      </c>
      <c r="M1428" s="91"/>
      <c r="N1428" s="83">
        <v>44926</v>
      </c>
      <c r="O1428" s="85" t="s">
        <v>21912</v>
      </c>
      <c r="P1428" s="87" t="s">
        <v>2597</v>
      </c>
      <c r="Q1428" s="11"/>
      <c r="R1428" s="52"/>
      <c r="S1428" s="10"/>
    </row>
    <row r="1429" spans="1:19" s="1" customFormat="1" ht="63" customHeight="1" x14ac:dyDescent="0.2">
      <c r="A1429" s="7" t="s">
        <v>4782</v>
      </c>
      <c r="B1429" s="3" t="s">
        <v>4783</v>
      </c>
      <c r="C1429" s="3" t="s">
        <v>136</v>
      </c>
      <c r="D1429" s="3" t="s">
        <v>137</v>
      </c>
      <c r="E1429" s="3" t="s">
        <v>50</v>
      </c>
      <c r="F1429" s="3" t="s">
        <v>87</v>
      </c>
      <c r="G1429" s="3" t="s">
        <v>138</v>
      </c>
      <c r="H1429" s="3" t="s">
        <v>580</v>
      </c>
      <c r="I1429" s="3" t="s">
        <v>524</v>
      </c>
      <c r="J1429" s="3" t="s">
        <v>581</v>
      </c>
      <c r="K1429" s="3" t="s">
        <v>4784</v>
      </c>
      <c r="L1429" s="5">
        <v>44562</v>
      </c>
      <c r="M1429" s="8"/>
      <c r="N1429" s="9"/>
      <c r="O1429" s="85" t="s">
        <v>10226</v>
      </c>
      <c r="P1429" s="87" t="s">
        <v>2597</v>
      </c>
      <c r="Q1429" s="11"/>
      <c r="R1429" s="52"/>
      <c r="S1429" s="10"/>
    </row>
    <row r="1430" spans="1:19" s="1" customFormat="1" ht="63" customHeight="1" x14ac:dyDescent="0.2">
      <c r="A1430" s="7" t="s">
        <v>4785</v>
      </c>
      <c r="B1430" s="3" t="s">
        <v>4786</v>
      </c>
      <c r="C1430" s="3" t="s">
        <v>136</v>
      </c>
      <c r="D1430" s="3" t="s">
        <v>137</v>
      </c>
      <c r="E1430" s="3" t="s">
        <v>50</v>
      </c>
      <c r="F1430" s="3" t="s">
        <v>87</v>
      </c>
      <c r="G1430" s="3" t="s">
        <v>138</v>
      </c>
      <c r="H1430" s="3" t="s">
        <v>580</v>
      </c>
      <c r="I1430" s="3" t="s">
        <v>524</v>
      </c>
      <c r="J1430" s="3" t="s">
        <v>581</v>
      </c>
      <c r="K1430" s="3" t="s">
        <v>4787</v>
      </c>
      <c r="L1430" s="5">
        <v>44562</v>
      </c>
      <c r="M1430" s="8"/>
      <c r="N1430" s="9"/>
      <c r="O1430" s="85" t="s">
        <v>10230</v>
      </c>
      <c r="P1430" s="87" t="s">
        <v>1632</v>
      </c>
      <c r="Q1430" s="11"/>
      <c r="R1430" s="52"/>
      <c r="S1430" s="10"/>
    </row>
    <row r="1431" spans="1:19" s="1" customFormat="1" ht="63" customHeight="1" x14ac:dyDescent="0.2">
      <c r="A1431" s="7" t="s">
        <v>4788</v>
      </c>
      <c r="B1431" s="3" t="s">
        <v>4789</v>
      </c>
      <c r="C1431" s="3" t="s">
        <v>177</v>
      </c>
      <c r="D1431" s="3" t="s">
        <v>178</v>
      </c>
      <c r="E1431" s="3" t="s">
        <v>1013</v>
      </c>
      <c r="F1431" s="3" t="s">
        <v>6</v>
      </c>
      <c r="G1431" s="3" t="s">
        <v>49</v>
      </c>
      <c r="H1431" s="3" t="s">
        <v>1021</v>
      </c>
      <c r="I1431" s="3" t="s">
        <v>524</v>
      </c>
      <c r="J1431" s="3" t="s">
        <v>1055</v>
      </c>
      <c r="K1431" s="3" t="s">
        <v>4790</v>
      </c>
      <c r="L1431" s="5">
        <v>44562</v>
      </c>
      <c r="M1431" s="8"/>
      <c r="N1431" s="9"/>
      <c r="O1431" s="85" t="s">
        <v>10310</v>
      </c>
      <c r="P1431" s="87" t="s">
        <v>1637</v>
      </c>
      <c r="Q1431" s="11" t="s">
        <v>4188</v>
      </c>
      <c r="R1431" s="52"/>
      <c r="S1431" s="10"/>
    </row>
    <row r="1432" spans="1:19" s="1" customFormat="1" ht="63" customHeight="1" x14ac:dyDescent="0.2">
      <c r="A1432" s="7" t="s">
        <v>4791</v>
      </c>
      <c r="B1432" s="3" t="s">
        <v>4792</v>
      </c>
      <c r="C1432" s="3" t="s">
        <v>136</v>
      </c>
      <c r="D1432" s="3" t="s">
        <v>137</v>
      </c>
      <c r="E1432" s="3" t="s">
        <v>50</v>
      </c>
      <c r="F1432" s="3" t="s">
        <v>87</v>
      </c>
      <c r="G1432" s="3" t="s">
        <v>138</v>
      </c>
      <c r="H1432" s="3" t="s">
        <v>580</v>
      </c>
      <c r="I1432" s="3" t="s">
        <v>524</v>
      </c>
      <c r="J1432" s="3" t="s">
        <v>581</v>
      </c>
      <c r="K1432" s="3" t="s">
        <v>4793</v>
      </c>
      <c r="L1432" s="5">
        <v>44562</v>
      </c>
      <c r="M1432" s="8"/>
      <c r="N1432" s="9"/>
      <c r="O1432" s="85" t="s">
        <v>10230</v>
      </c>
      <c r="P1432" s="87" t="s">
        <v>1632</v>
      </c>
      <c r="Q1432" s="11"/>
      <c r="R1432" s="52"/>
      <c r="S1432" s="10"/>
    </row>
    <row r="1433" spans="1:19" s="1" customFormat="1" ht="63" customHeight="1" x14ac:dyDescent="0.2">
      <c r="A1433" s="7" t="s">
        <v>4794</v>
      </c>
      <c r="B1433" s="3" t="s">
        <v>4795</v>
      </c>
      <c r="C1433" s="3" t="s">
        <v>177</v>
      </c>
      <c r="D1433" s="3" t="s">
        <v>178</v>
      </c>
      <c r="E1433" s="3" t="s">
        <v>1013</v>
      </c>
      <c r="F1433" s="3" t="s">
        <v>6</v>
      </c>
      <c r="G1433" s="3" t="s">
        <v>49</v>
      </c>
      <c r="H1433" s="3" t="s">
        <v>1021</v>
      </c>
      <c r="I1433" s="3" t="s">
        <v>524</v>
      </c>
      <c r="J1433" s="3" t="s">
        <v>1055</v>
      </c>
      <c r="K1433" s="3" t="s">
        <v>4796</v>
      </c>
      <c r="L1433" s="5">
        <v>44562</v>
      </c>
      <c r="M1433" s="8"/>
      <c r="N1433" s="9"/>
      <c r="O1433" s="85" t="s">
        <v>10310</v>
      </c>
      <c r="P1433" s="87" t="s">
        <v>1637</v>
      </c>
      <c r="Q1433" s="11" t="s">
        <v>4188</v>
      </c>
      <c r="R1433" s="52"/>
      <c r="S1433" s="10"/>
    </row>
    <row r="1434" spans="1:19" s="1" customFormat="1" ht="63" customHeight="1" x14ac:dyDescent="0.2">
      <c r="A1434" s="7" t="s">
        <v>4797</v>
      </c>
      <c r="B1434" s="3" t="s">
        <v>4798</v>
      </c>
      <c r="C1434" s="3" t="s">
        <v>136</v>
      </c>
      <c r="D1434" s="3" t="s">
        <v>137</v>
      </c>
      <c r="E1434" s="3" t="s">
        <v>50</v>
      </c>
      <c r="F1434" s="3" t="s">
        <v>87</v>
      </c>
      <c r="G1434" s="3" t="s">
        <v>138</v>
      </c>
      <c r="H1434" s="3" t="s">
        <v>580</v>
      </c>
      <c r="I1434" s="3" t="s">
        <v>524</v>
      </c>
      <c r="J1434" s="3" t="s">
        <v>581</v>
      </c>
      <c r="K1434" s="3" t="s">
        <v>4799</v>
      </c>
      <c r="L1434" s="5">
        <v>44562</v>
      </c>
      <c r="M1434" s="8"/>
      <c r="N1434" s="9"/>
      <c r="O1434" s="85" t="s">
        <v>10230</v>
      </c>
      <c r="P1434" s="87" t="s">
        <v>1632</v>
      </c>
      <c r="Q1434" s="11"/>
      <c r="R1434" s="52"/>
      <c r="S1434" s="10"/>
    </row>
    <row r="1435" spans="1:19" s="1" customFormat="1" ht="63" customHeight="1" x14ac:dyDescent="0.2">
      <c r="A1435" s="7" t="s">
        <v>4800</v>
      </c>
      <c r="B1435" s="3" t="s">
        <v>4801</v>
      </c>
      <c r="C1435" s="3" t="s">
        <v>136</v>
      </c>
      <c r="D1435" s="3" t="s">
        <v>137</v>
      </c>
      <c r="E1435" s="3" t="s">
        <v>50</v>
      </c>
      <c r="F1435" s="3" t="s">
        <v>87</v>
      </c>
      <c r="G1435" s="3" t="s">
        <v>138</v>
      </c>
      <c r="H1435" s="3" t="s">
        <v>580</v>
      </c>
      <c r="I1435" s="3" t="s">
        <v>524</v>
      </c>
      <c r="J1435" s="3" t="s">
        <v>581</v>
      </c>
      <c r="K1435" s="3" t="s">
        <v>4802</v>
      </c>
      <c r="L1435" s="5">
        <v>44562</v>
      </c>
      <c r="M1435" s="8"/>
      <c r="N1435" s="9"/>
      <c r="O1435" s="85" t="s">
        <v>10230</v>
      </c>
      <c r="P1435" s="87" t="s">
        <v>1632</v>
      </c>
      <c r="Q1435" s="11"/>
      <c r="R1435" s="52"/>
      <c r="S1435" s="10"/>
    </row>
    <row r="1436" spans="1:19" s="1" customFormat="1" ht="63" customHeight="1" x14ac:dyDescent="0.2">
      <c r="A1436" s="7" t="s">
        <v>4803</v>
      </c>
      <c r="B1436" s="3" t="s">
        <v>4804</v>
      </c>
      <c r="C1436" s="3" t="s">
        <v>48</v>
      </c>
      <c r="D1436" s="3" t="s">
        <v>151</v>
      </c>
      <c r="E1436" s="3" t="s">
        <v>49</v>
      </c>
      <c r="F1436" s="3" t="s">
        <v>87</v>
      </c>
      <c r="G1436" s="3" t="s">
        <v>697</v>
      </c>
      <c r="H1436" s="3" t="s">
        <v>698</v>
      </c>
      <c r="I1436" s="3" t="s">
        <v>524</v>
      </c>
      <c r="J1436" s="3" t="s">
        <v>699</v>
      </c>
      <c r="K1436" s="3" t="s">
        <v>4805</v>
      </c>
      <c r="L1436" s="5">
        <v>44562</v>
      </c>
      <c r="M1436" s="8"/>
      <c r="N1436" s="5">
        <v>44613</v>
      </c>
      <c r="O1436" s="85" t="s">
        <v>12890</v>
      </c>
      <c r="P1436" s="87" t="s">
        <v>2594</v>
      </c>
      <c r="Q1436" s="11" t="s">
        <v>12842</v>
      </c>
      <c r="R1436" s="52"/>
      <c r="S1436" s="10"/>
    </row>
    <row r="1437" spans="1:19" s="1" customFormat="1" ht="93" customHeight="1" x14ac:dyDescent="0.2">
      <c r="A1437" s="7" t="s">
        <v>4806</v>
      </c>
      <c r="B1437" s="3" t="s">
        <v>4807</v>
      </c>
      <c r="C1437" s="3" t="s">
        <v>48</v>
      </c>
      <c r="D1437" s="3" t="s">
        <v>151</v>
      </c>
      <c r="E1437" s="3" t="s">
        <v>49</v>
      </c>
      <c r="F1437" s="3" t="s">
        <v>6</v>
      </c>
      <c r="G1437" s="3" t="s">
        <v>50</v>
      </c>
      <c r="H1437" s="3" t="s">
        <v>748</v>
      </c>
      <c r="I1437" s="3" t="s">
        <v>524</v>
      </c>
      <c r="J1437" s="3" t="s">
        <v>749</v>
      </c>
      <c r="K1437" s="3" t="s">
        <v>4808</v>
      </c>
      <c r="L1437" s="5">
        <v>44562</v>
      </c>
      <c r="M1437" s="8"/>
      <c r="N1437" s="5">
        <v>44866</v>
      </c>
      <c r="O1437" s="85" t="s">
        <v>20145</v>
      </c>
      <c r="P1437" s="87" t="s">
        <v>1636</v>
      </c>
      <c r="Q1437" s="86" t="s">
        <v>2543</v>
      </c>
      <c r="R1437" s="52"/>
      <c r="S1437" s="10"/>
    </row>
    <row r="1438" spans="1:19" s="1" customFormat="1" ht="63" customHeight="1" x14ac:dyDescent="0.2">
      <c r="A1438" s="7" t="s">
        <v>4809</v>
      </c>
      <c r="B1438" s="3" t="s">
        <v>4810</v>
      </c>
      <c r="C1438" s="3" t="s">
        <v>136</v>
      </c>
      <c r="D1438" s="3" t="s">
        <v>137</v>
      </c>
      <c r="E1438" s="3" t="s">
        <v>50</v>
      </c>
      <c r="F1438" s="3" t="s">
        <v>87</v>
      </c>
      <c r="G1438" s="3" t="s">
        <v>138</v>
      </c>
      <c r="H1438" s="3" t="s">
        <v>580</v>
      </c>
      <c r="I1438" s="3" t="s">
        <v>524</v>
      </c>
      <c r="J1438" s="3" t="s">
        <v>581</v>
      </c>
      <c r="K1438" s="3" t="s">
        <v>4811</v>
      </c>
      <c r="L1438" s="5">
        <v>44562</v>
      </c>
      <c r="M1438" s="8"/>
      <c r="N1438" s="9"/>
      <c r="O1438" s="85" t="s">
        <v>10231</v>
      </c>
      <c r="P1438" s="87" t="s">
        <v>1629</v>
      </c>
      <c r="Q1438" s="11"/>
      <c r="R1438" s="52"/>
      <c r="S1438" s="10"/>
    </row>
    <row r="1439" spans="1:19" s="1" customFormat="1" ht="63" customHeight="1" x14ac:dyDescent="0.2">
      <c r="A1439" s="7" t="s">
        <v>4812</v>
      </c>
      <c r="B1439" s="3" t="s">
        <v>4813</v>
      </c>
      <c r="C1439" s="3" t="s">
        <v>136</v>
      </c>
      <c r="D1439" s="3" t="s">
        <v>137</v>
      </c>
      <c r="E1439" s="3" t="s">
        <v>50</v>
      </c>
      <c r="F1439" s="3" t="s">
        <v>87</v>
      </c>
      <c r="G1439" s="3" t="s">
        <v>138</v>
      </c>
      <c r="H1439" s="3" t="s">
        <v>580</v>
      </c>
      <c r="I1439" s="3" t="s">
        <v>524</v>
      </c>
      <c r="J1439" s="3" t="s">
        <v>581</v>
      </c>
      <c r="K1439" s="3" t="s">
        <v>4814</v>
      </c>
      <c r="L1439" s="5">
        <v>44562</v>
      </c>
      <c r="M1439" s="8"/>
      <c r="N1439" s="9"/>
      <c r="O1439" s="85" t="s">
        <v>10231</v>
      </c>
      <c r="P1439" s="87" t="s">
        <v>1629</v>
      </c>
      <c r="Q1439" s="11"/>
      <c r="R1439" s="52"/>
      <c r="S1439" s="10"/>
    </row>
    <row r="1440" spans="1:19" s="1" customFormat="1" ht="63" customHeight="1" x14ac:dyDescent="0.2">
      <c r="A1440" s="7" t="s">
        <v>4815</v>
      </c>
      <c r="B1440" s="3" t="s">
        <v>4816</v>
      </c>
      <c r="C1440" s="3" t="s">
        <v>136</v>
      </c>
      <c r="D1440" s="3" t="s">
        <v>137</v>
      </c>
      <c r="E1440" s="3" t="s">
        <v>50</v>
      </c>
      <c r="F1440" s="3" t="s">
        <v>87</v>
      </c>
      <c r="G1440" s="3" t="s">
        <v>138</v>
      </c>
      <c r="H1440" s="3" t="s">
        <v>580</v>
      </c>
      <c r="I1440" s="3" t="s">
        <v>524</v>
      </c>
      <c r="J1440" s="3" t="s">
        <v>581</v>
      </c>
      <c r="K1440" s="3" t="s">
        <v>4817</v>
      </c>
      <c r="L1440" s="5">
        <v>44562</v>
      </c>
      <c r="M1440" s="8"/>
      <c r="N1440" s="9"/>
      <c r="O1440" s="85" t="s">
        <v>10311</v>
      </c>
      <c r="P1440" s="87" t="s">
        <v>2544</v>
      </c>
      <c r="Q1440" s="11"/>
      <c r="R1440" s="52"/>
      <c r="S1440" s="10"/>
    </row>
    <row r="1441" spans="1:19" s="1" customFormat="1" ht="92.25" customHeight="1" x14ac:dyDescent="0.2">
      <c r="A1441" s="7" t="s">
        <v>4818</v>
      </c>
      <c r="B1441" s="3" t="s">
        <v>4819</v>
      </c>
      <c r="C1441" s="3" t="s">
        <v>186</v>
      </c>
      <c r="D1441" s="3" t="s">
        <v>151</v>
      </c>
      <c r="E1441" s="3" t="s">
        <v>1013</v>
      </c>
      <c r="F1441" s="3" t="s">
        <v>6</v>
      </c>
      <c r="G1441" s="3" t="s">
        <v>46</v>
      </c>
      <c r="H1441" s="3" t="s">
        <v>1014</v>
      </c>
      <c r="I1441" s="3" t="s">
        <v>524</v>
      </c>
      <c r="J1441" s="3" t="s">
        <v>1702</v>
      </c>
      <c r="K1441" s="3" t="s">
        <v>4820</v>
      </c>
      <c r="L1441" s="5">
        <v>44562</v>
      </c>
      <c r="M1441" s="8"/>
      <c r="N1441" s="9"/>
      <c r="O1441" s="85" t="s">
        <v>10312</v>
      </c>
      <c r="P1441" s="87" t="s">
        <v>1631</v>
      </c>
      <c r="Q1441" s="11" t="s">
        <v>2538</v>
      </c>
      <c r="R1441" s="52"/>
      <c r="S1441" s="10"/>
    </row>
    <row r="1442" spans="1:19" s="1" customFormat="1" ht="63" customHeight="1" x14ac:dyDescent="0.2">
      <c r="A1442" s="7" t="s">
        <v>4821</v>
      </c>
      <c r="B1442" s="3" t="s">
        <v>4822</v>
      </c>
      <c r="C1442" s="3" t="s">
        <v>136</v>
      </c>
      <c r="D1442" s="3" t="s">
        <v>137</v>
      </c>
      <c r="E1442" s="3" t="s">
        <v>50</v>
      </c>
      <c r="F1442" s="3" t="s">
        <v>87</v>
      </c>
      <c r="G1442" s="3" t="s">
        <v>138</v>
      </c>
      <c r="H1442" s="3" t="s">
        <v>580</v>
      </c>
      <c r="I1442" s="3" t="s">
        <v>524</v>
      </c>
      <c r="J1442" s="3" t="s">
        <v>581</v>
      </c>
      <c r="K1442" s="3" t="s">
        <v>4823</v>
      </c>
      <c r="L1442" s="5">
        <v>44562</v>
      </c>
      <c r="M1442" s="8"/>
      <c r="N1442" s="9"/>
      <c r="O1442" s="85" t="s">
        <v>10235</v>
      </c>
      <c r="P1442" s="87" t="s">
        <v>1646</v>
      </c>
      <c r="Q1442" s="11"/>
      <c r="R1442" s="52"/>
      <c r="S1442" s="10"/>
    </row>
    <row r="1443" spans="1:19" s="1" customFormat="1" ht="63" customHeight="1" x14ac:dyDescent="0.2">
      <c r="A1443" s="7" t="s">
        <v>4824</v>
      </c>
      <c r="B1443" s="3" t="s">
        <v>4825</v>
      </c>
      <c r="C1443" s="3" t="s">
        <v>186</v>
      </c>
      <c r="D1443" s="3" t="s">
        <v>151</v>
      </c>
      <c r="E1443" s="3" t="s">
        <v>1013</v>
      </c>
      <c r="F1443" s="3" t="s">
        <v>6</v>
      </c>
      <c r="G1443" s="3" t="s">
        <v>46</v>
      </c>
      <c r="H1443" s="3" t="s">
        <v>1014</v>
      </c>
      <c r="I1443" s="3" t="s">
        <v>524</v>
      </c>
      <c r="J1443" s="3" t="s">
        <v>1702</v>
      </c>
      <c r="K1443" s="3" t="s">
        <v>4826</v>
      </c>
      <c r="L1443" s="5">
        <v>44562</v>
      </c>
      <c r="M1443" s="8"/>
      <c r="N1443" s="9"/>
      <c r="O1443" s="85" t="s">
        <v>10232</v>
      </c>
      <c r="P1443" s="87" t="s">
        <v>1649</v>
      </c>
      <c r="Q1443" s="11" t="s">
        <v>2538</v>
      </c>
      <c r="R1443" s="52"/>
      <c r="S1443" s="10"/>
    </row>
    <row r="1444" spans="1:19" s="1" customFormat="1" ht="63" customHeight="1" x14ac:dyDescent="0.2">
      <c r="A1444" s="7" t="s">
        <v>4827</v>
      </c>
      <c r="B1444" s="3" t="s">
        <v>4828</v>
      </c>
      <c r="C1444" s="3" t="s">
        <v>136</v>
      </c>
      <c r="D1444" s="3" t="s">
        <v>137</v>
      </c>
      <c r="E1444" s="3" t="s">
        <v>50</v>
      </c>
      <c r="F1444" s="3" t="s">
        <v>87</v>
      </c>
      <c r="G1444" s="3" t="s">
        <v>138</v>
      </c>
      <c r="H1444" s="3" t="s">
        <v>580</v>
      </c>
      <c r="I1444" s="3" t="s">
        <v>524</v>
      </c>
      <c r="J1444" s="3" t="s">
        <v>581</v>
      </c>
      <c r="K1444" s="3" t="s">
        <v>4829</v>
      </c>
      <c r="L1444" s="5">
        <v>44562</v>
      </c>
      <c r="M1444" s="8"/>
      <c r="N1444" s="9"/>
      <c r="O1444" s="85" t="s">
        <v>10231</v>
      </c>
      <c r="P1444" s="87" t="s">
        <v>1629</v>
      </c>
      <c r="Q1444" s="11"/>
      <c r="R1444" s="52"/>
      <c r="S1444" s="10"/>
    </row>
    <row r="1445" spans="1:19" s="1" customFormat="1" ht="63" customHeight="1" x14ac:dyDescent="0.2">
      <c r="A1445" s="7" t="s">
        <v>6859</v>
      </c>
      <c r="B1445" s="3" t="s">
        <v>4830</v>
      </c>
      <c r="C1445" s="3" t="s">
        <v>136</v>
      </c>
      <c r="D1445" s="3" t="s">
        <v>137</v>
      </c>
      <c r="E1445" s="3" t="s">
        <v>50</v>
      </c>
      <c r="F1445" s="3" t="s">
        <v>87</v>
      </c>
      <c r="G1445" s="3" t="s">
        <v>138</v>
      </c>
      <c r="H1445" s="3" t="s">
        <v>588</v>
      </c>
      <c r="I1445" s="3" t="s">
        <v>524</v>
      </c>
      <c r="J1445" s="3" t="s">
        <v>589</v>
      </c>
      <c r="K1445" s="3" t="s">
        <v>4831</v>
      </c>
      <c r="L1445" s="5">
        <v>44562</v>
      </c>
      <c r="M1445" s="8"/>
      <c r="N1445" s="9"/>
      <c r="O1445" s="85" t="s">
        <v>10313</v>
      </c>
      <c r="P1445" s="87" t="s">
        <v>1642</v>
      </c>
      <c r="Q1445" s="11"/>
      <c r="R1445" s="52"/>
      <c r="S1445" s="10"/>
    </row>
    <row r="1446" spans="1:19" s="1" customFormat="1" ht="63" customHeight="1" x14ac:dyDescent="0.2">
      <c r="A1446" s="7" t="s">
        <v>4832</v>
      </c>
      <c r="B1446" s="3" t="s">
        <v>4833</v>
      </c>
      <c r="C1446" s="3" t="s">
        <v>136</v>
      </c>
      <c r="D1446" s="3" t="s">
        <v>137</v>
      </c>
      <c r="E1446" s="3" t="s">
        <v>50</v>
      </c>
      <c r="F1446" s="3" t="s">
        <v>87</v>
      </c>
      <c r="G1446" s="3" t="s">
        <v>138</v>
      </c>
      <c r="H1446" s="3" t="s">
        <v>580</v>
      </c>
      <c r="I1446" s="3" t="s">
        <v>524</v>
      </c>
      <c r="J1446" s="3" t="s">
        <v>581</v>
      </c>
      <c r="K1446" s="3" t="s">
        <v>4834</v>
      </c>
      <c r="L1446" s="5">
        <v>44562</v>
      </c>
      <c r="M1446" s="8"/>
      <c r="N1446" s="9"/>
      <c r="O1446" s="85" t="s">
        <v>10314</v>
      </c>
      <c r="P1446" s="87" t="s">
        <v>2549</v>
      </c>
      <c r="Q1446" s="11"/>
      <c r="R1446" s="52"/>
      <c r="S1446" s="10"/>
    </row>
    <row r="1447" spans="1:19" s="1" customFormat="1" ht="63" customHeight="1" x14ac:dyDescent="0.2">
      <c r="A1447" s="7" t="s">
        <v>4835</v>
      </c>
      <c r="B1447" s="3" t="s">
        <v>4836</v>
      </c>
      <c r="C1447" s="3" t="s">
        <v>48</v>
      </c>
      <c r="D1447" s="3" t="s">
        <v>712</v>
      </c>
      <c r="E1447" s="3" t="s">
        <v>49</v>
      </c>
      <c r="F1447" s="3" t="s">
        <v>87</v>
      </c>
      <c r="G1447" s="3" t="s">
        <v>88</v>
      </c>
      <c r="H1447" s="3" t="s">
        <v>713</v>
      </c>
      <c r="I1447" s="3" t="s">
        <v>524</v>
      </c>
      <c r="J1447" s="3" t="s">
        <v>714</v>
      </c>
      <c r="K1447" s="3" t="s">
        <v>4837</v>
      </c>
      <c r="L1447" s="5">
        <v>44562</v>
      </c>
      <c r="M1447" s="8"/>
      <c r="N1447" s="9"/>
      <c r="O1447" s="85" t="s">
        <v>10315</v>
      </c>
      <c r="P1447" s="87" t="s">
        <v>1091</v>
      </c>
      <c r="Q1447" s="11" t="s">
        <v>2773</v>
      </c>
      <c r="R1447" s="52"/>
      <c r="S1447" s="10"/>
    </row>
    <row r="1448" spans="1:19" s="1" customFormat="1" ht="42" customHeight="1" x14ac:dyDescent="0.2">
      <c r="A1448" s="7" t="s">
        <v>4838</v>
      </c>
      <c r="B1448" s="3" t="s">
        <v>4839</v>
      </c>
      <c r="C1448" s="3" t="s">
        <v>136</v>
      </c>
      <c r="D1448" s="3" t="s">
        <v>137</v>
      </c>
      <c r="E1448" s="3" t="s">
        <v>50</v>
      </c>
      <c r="F1448" s="3" t="s">
        <v>87</v>
      </c>
      <c r="G1448" s="3" t="s">
        <v>138</v>
      </c>
      <c r="H1448" s="3" t="s">
        <v>588</v>
      </c>
      <c r="I1448" s="3" t="s">
        <v>524</v>
      </c>
      <c r="J1448" s="3" t="s">
        <v>589</v>
      </c>
      <c r="K1448" s="3" t="s">
        <v>4840</v>
      </c>
      <c r="L1448" s="5">
        <v>44562</v>
      </c>
      <c r="M1448" s="8"/>
      <c r="N1448" s="9"/>
      <c r="O1448" s="85" t="s">
        <v>10316</v>
      </c>
      <c r="P1448" s="87" t="s">
        <v>2597</v>
      </c>
      <c r="Q1448" s="11"/>
      <c r="R1448" s="52"/>
      <c r="S1448" s="10"/>
    </row>
    <row r="1449" spans="1:19" s="1" customFormat="1" ht="63" customHeight="1" x14ac:dyDescent="0.2">
      <c r="A1449" s="7" t="s">
        <v>4841</v>
      </c>
      <c r="B1449" s="3" t="s">
        <v>4842</v>
      </c>
      <c r="C1449" s="3" t="s">
        <v>136</v>
      </c>
      <c r="D1449" s="3" t="s">
        <v>137</v>
      </c>
      <c r="E1449" s="3" t="s">
        <v>50</v>
      </c>
      <c r="F1449" s="3" t="s">
        <v>87</v>
      </c>
      <c r="G1449" s="3" t="s">
        <v>138</v>
      </c>
      <c r="H1449" s="3" t="s">
        <v>580</v>
      </c>
      <c r="I1449" s="3" t="s">
        <v>524</v>
      </c>
      <c r="J1449" s="3" t="s">
        <v>581</v>
      </c>
      <c r="K1449" s="3" t="s">
        <v>4843</v>
      </c>
      <c r="L1449" s="5">
        <v>44562</v>
      </c>
      <c r="M1449" s="8"/>
      <c r="N1449" s="9"/>
      <c r="O1449" s="85" t="s">
        <v>10317</v>
      </c>
      <c r="P1449" s="87" t="s">
        <v>3942</v>
      </c>
      <c r="Q1449" s="11"/>
      <c r="R1449" s="52"/>
      <c r="S1449" s="10"/>
    </row>
    <row r="1450" spans="1:19" s="1" customFormat="1" ht="63" customHeight="1" x14ac:dyDescent="0.2">
      <c r="A1450" s="76" t="s">
        <v>20345</v>
      </c>
      <c r="B1450" s="3" t="s">
        <v>4844</v>
      </c>
      <c r="C1450" s="3" t="s">
        <v>136</v>
      </c>
      <c r="D1450" s="3" t="s">
        <v>137</v>
      </c>
      <c r="E1450" s="3" t="s">
        <v>50</v>
      </c>
      <c r="F1450" s="3" t="s">
        <v>87</v>
      </c>
      <c r="G1450" s="3" t="s">
        <v>138</v>
      </c>
      <c r="H1450" s="3" t="s">
        <v>580</v>
      </c>
      <c r="I1450" s="3" t="s">
        <v>524</v>
      </c>
      <c r="J1450" s="3" t="s">
        <v>581</v>
      </c>
      <c r="K1450" s="3" t="s">
        <v>4845</v>
      </c>
      <c r="L1450" s="5">
        <v>44562</v>
      </c>
      <c r="M1450" s="8"/>
      <c r="N1450" s="5">
        <v>44874</v>
      </c>
      <c r="O1450" s="85" t="s">
        <v>20346</v>
      </c>
      <c r="P1450" s="87" t="s">
        <v>3937</v>
      </c>
      <c r="Q1450" s="11"/>
      <c r="R1450" s="52"/>
      <c r="S1450" s="10"/>
    </row>
    <row r="1451" spans="1:19" s="1" customFormat="1" ht="63" customHeight="1" x14ac:dyDescent="0.2">
      <c r="A1451" s="7" t="s">
        <v>4846</v>
      </c>
      <c r="B1451" s="3" t="s">
        <v>4847</v>
      </c>
      <c r="C1451" s="3" t="s">
        <v>48</v>
      </c>
      <c r="D1451" s="3" t="s">
        <v>147</v>
      </c>
      <c r="E1451" s="3" t="s">
        <v>49</v>
      </c>
      <c r="F1451" s="3" t="s">
        <v>87</v>
      </c>
      <c r="G1451" s="3" t="s">
        <v>707</v>
      </c>
      <c r="H1451" s="3" t="s">
        <v>708</v>
      </c>
      <c r="I1451" s="3" t="s">
        <v>524</v>
      </c>
      <c r="J1451" s="3" t="s">
        <v>709</v>
      </c>
      <c r="K1451" s="3" t="s">
        <v>4848</v>
      </c>
      <c r="L1451" s="5">
        <v>44562</v>
      </c>
      <c r="M1451" s="8"/>
      <c r="N1451" s="9"/>
      <c r="O1451" s="85" t="s">
        <v>10286</v>
      </c>
      <c r="P1451" s="87" t="s">
        <v>3942</v>
      </c>
      <c r="Q1451" s="11" t="s">
        <v>1093</v>
      </c>
      <c r="R1451" s="52"/>
      <c r="S1451" s="10"/>
    </row>
    <row r="1452" spans="1:19" s="1" customFormat="1" ht="63" customHeight="1" x14ac:dyDescent="0.2">
      <c r="A1452" s="7" t="s">
        <v>4849</v>
      </c>
      <c r="B1452" s="3" t="s">
        <v>4850</v>
      </c>
      <c r="C1452" s="3" t="s">
        <v>48</v>
      </c>
      <c r="D1452" s="3" t="s">
        <v>147</v>
      </c>
      <c r="E1452" s="3" t="s">
        <v>49</v>
      </c>
      <c r="F1452" s="3" t="s">
        <v>87</v>
      </c>
      <c r="G1452" s="3" t="s">
        <v>707</v>
      </c>
      <c r="H1452" s="3" t="s">
        <v>708</v>
      </c>
      <c r="I1452" s="3" t="s">
        <v>524</v>
      </c>
      <c r="J1452" s="3" t="s">
        <v>709</v>
      </c>
      <c r="K1452" s="3" t="s">
        <v>4851</v>
      </c>
      <c r="L1452" s="5">
        <v>44562</v>
      </c>
      <c r="M1452" s="8"/>
      <c r="N1452" s="9"/>
      <c r="O1452" s="85" t="s">
        <v>10286</v>
      </c>
      <c r="P1452" s="87" t="s">
        <v>3942</v>
      </c>
      <c r="Q1452" s="11" t="s">
        <v>1093</v>
      </c>
      <c r="R1452" s="52"/>
      <c r="S1452" s="10"/>
    </row>
    <row r="1453" spans="1:19" s="1" customFormat="1" ht="56.25" customHeight="1" x14ac:dyDescent="0.2">
      <c r="A1453" s="7" t="s">
        <v>4852</v>
      </c>
      <c r="B1453" s="3" t="s">
        <v>4853</v>
      </c>
      <c r="C1453" s="3" t="s">
        <v>136</v>
      </c>
      <c r="D1453" s="3" t="s">
        <v>137</v>
      </c>
      <c r="E1453" s="3" t="s">
        <v>50</v>
      </c>
      <c r="F1453" s="3" t="s">
        <v>87</v>
      </c>
      <c r="G1453" s="3" t="s">
        <v>138</v>
      </c>
      <c r="H1453" s="3" t="s">
        <v>588</v>
      </c>
      <c r="I1453" s="3" t="s">
        <v>524</v>
      </c>
      <c r="J1453" s="3" t="s">
        <v>589</v>
      </c>
      <c r="K1453" s="3" t="s">
        <v>4854</v>
      </c>
      <c r="L1453" s="5">
        <v>44562</v>
      </c>
      <c r="M1453" s="8"/>
      <c r="N1453" s="9"/>
      <c r="O1453" s="85" t="s">
        <v>10318</v>
      </c>
      <c r="P1453" s="87" t="s">
        <v>1637</v>
      </c>
      <c r="Q1453" s="11"/>
      <c r="R1453" s="52"/>
      <c r="S1453" s="10"/>
    </row>
    <row r="1454" spans="1:19" s="1" customFormat="1" ht="63" customHeight="1" x14ac:dyDescent="0.2">
      <c r="A1454" s="7" t="s">
        <v>6836</v>
      </c>
      <c r="B1454" s="3" t="s">
        <v>4855</v>
      </c>
      <c r="C1454" s="3" t="s">
        <v>136</v>
      </c>
      <c r="D1454" s="3" t="s">
        <v>137</v>
      </c>
      <c r="E1454" s="3" t="s">
        <v>50</v>
      </c>
      <c r="F1454" s="3" t="s">
        <v>87</v>
      </c>
      <c r="G1454" s="3" t="s">
        <v>138</v>
      </c>
      <c r="H1454" s="3" t="s">
        <v>580</v>
      </c>
      <c r="I1454" s="3" t="s">
        <v>524</v>
      </c>
      <c r="J1454" s="3" t="s">
        <v>581</v>
      </c>
      <c r="K1454" s="3" t="s">
        <v>4856</v>
      </c>
      <c r="L1454" s="5">
        <v>44562</v>
      </c>
      <c r="M1454" s="8"/>
      <c r="N1454" s="9"/>
      <c r="O1454" s="85" t="s">
        <v>10319</v>
      </c>
      <c r="P1454" s="87" t="s">
        <v>1637</v>
      </c>
      <c r="Q1454" s="11"/>
      <c r="R1454" s="52"/>
      <c r="S1454" s="10"/>
    </row>
    <row r="1455" spans="1:19" s="1" customFormat="1" ht="51" customHeight="1" x14ac:dyDescent="0.2">
      <c r="A1455" s="7" t="s">
        <v>4857</v>
      </c>
      <c r="B1455" s="3" t="s">
        <v>4858</v>
      </c>
      <c r="C1455" s="3" t="s">
        <v>136</v>
      </c>
      <c r="D1455" s="3" t="s">
        <v>137</v>
      </c>
      <c r="E1455" s="3" t="s">
        <v>50</v>
      </c>
      <c r="F1455" s="3" t="s">
        <v>87</v>
      </c>
      <c r="G1455" s="3" t="s">
        <v>138</v>
      </c>
      <c r="H1455" s="3" t="s">
        <v>588</v>
      </c>
      <c r="I1455" s="3" t="s">
        <v>524</v>
      </c>
      <c r="J1455" s="3" t="s">
        <v>589</v>
      </c>
      <c r="K1455" s="3" t="s">
        <v>4859</v>
      </c>
      <c r="L1455" s="5">
        <v>44562</v>
      </c>
      <c r="M1455" s="8"/>
      <c r="N1455" s="9"/>
      <c r="O1455" s="85" t="s">
        <v>10320</v>
      </c>
      <c r="P1455" s="87" t="s">
        <v>2547</v>
      </c>
      <c r="Q1455" s="11"/>
      <c r="R1455" s="52"/>
      <c r="S1455" s="10"/>
    </row>
    <row r="1456" spans="1:19" s="1" customFormat="1" ht="63" customHeight="1" x14ac:dyDescent="0.2">
      <c r="A1456" s="7" t="s">
        <v>4860</v>
      </c>
      <c r="B1456" s="3" t="s">
        <v>4861</v>
      </c>
      <c r="C1456" s="3" t="s">
        <v>136</v>
      </c>
      <c r="D1456" s="3" t="s">
        <v>137</v>
      </c>
      <c r="E1456" s="3" t="s">
        <v>50</v>
      </c>
      <c r="F1456" s="3" t="s">
        <v>87</v>
      </c>
      <c r="G1456" s="3" t="s">
        <v>138</v>
      </c>
      <c r="H1456" s="3" t="s">
        <v>588</v>
      </c>
      <c r="I1456" s="3" t="s">
        <v>524</v>
      </c>
      <c r="J1456" s="3" t="s">
        <v>589</v>
      </c>
      <c r="K1456" s="3" t="s">
        <v>4862</v>
      </c>
      <c r="L1456" s="5">
        <v>44562</v>
      </c>
      <c r="M1456" s="8"/>
      <c r="N1456" s="9"/>
      <c r="O1456" s="85" t="s">
        <v>10321</v>
      </c>
      <c r="P1456" s="87" t="s">
        <v>1631</v>
      </c>
      <c r="Q1456" s="11"/>
      <c r="R1456" s="52"/>
      <c r="S1456" s="10"/>
    </row>
    <row r="1457" spans="1:19" s="1" customFormat="1" ht="63" customHeight="1" x14ac:dyDescent="0.2">
      <c r="A1457" s="7" t="s">
        <v>6823</v>
      </c>
      <c r="B1457" s="3" t="s">
        <v>4863</v>
      </c>
      <c r="C1457" s="3" t="s">
        <v>136</v>
      </c>
      <c r="D1457" s="3" t="s">
        <v>137</v>
      </c>
      <c r="E1457" s="3" t="s">
        <v>50</v>
      </c>
      <c r="F1457" s="3" t="s">
        <v>87</v>
      </c>
      <c r="G1457" s="3" t="s">
        <v>138</v>
      </c>
      <c r="H1457" s="3" t="s">
        <v>580</v>
      </c>
      <c r="I1457" s="3" t="s">
        <v>524</v>
      </c>
      <c r="J1457" s="3" t="s">
        <v>581</v>
      </c>
      <c r="K1457" s="3" t="s">
        <v>4864</v>
      </c>
      <c r="L1457" s="5">
        <v>44562</v>
      </c>
      <c r="M1457" s="8"/>
      <c r="N1457" s="9"/>
      <c r="O1457" s="85" t="s">
        <v>10242</v>
      </c>
      <c r="P1457" s="87" t="s">
        <v>6800</v>
      </c>
      <c r="Q1457" s="11"/>
      <c r="R1457" s="52"/>
      <c r="S1457" s="10"/>
    </row>
    <row r="1458" spans="1:19" s="1" customFormat="1" ht="63" customHeight="1" x14ac:dyDescent="0.2">
      <c r="A1458" s="7" t="s">
        <v>4865</v>
      </c>
      <c r="B1458" s="3" t="s">
        <v>4866</v>
      </c>
      <c r="C1458" s="3" t="s">
        <v>136</v>
      </c>
      <c r="D1458" s="3" t="s">
        <v>137</v>
      </c>
      <c r="E1458" s="3" t="s">
        <v>50</v>
      </c>
      <c r="F1458" s="3" t="s">
        <v>87</v>
      </c>
      <c r="G1458" s="3" t="s">
        <v>138</v>
      </c>
      <c r="H1458" s="3" t="s">
        <v>568</v>
      </c>
      <c r="I1458" s="3" t="s">
        <v>524</v>
      </c>
      <c r="J1458" s="3" t="s">
        <v>569</v>
      </c>
      <c r="K1458" s="3" t="s">
        <v>4867</v>
      </c>
      <c r="L1458" s="5">
        <v>44562</v>
      </c>
      <c r="M1458" s="8"/>
      <c r="N1458" s="9"/>
      <c r="O1458" s="85" t="s">
        <v>10322</v>
      </c>
      <c r="P1458" s="87" t="s">
        <v>1658</v>
      </c>
      <c r="Q1458" s="11"/>
      <c r="R1458" s="52"/>
      <c r="S1458" s="10"/>
    </row>
    <row r="1459" spans="1:19" s="1" customFormat="1" ht="63" customHeight="1" x14ac:dyDescent="0.2">
      <c r="A1459" s="7" t="s">
        <v>4868</v>
      </c>
      <c r="B1459" s="3" t="s">
        <v>4869</v>
      </c>
      <c r="C1459" s="3" t="s">
        <v>136</v>
      </c>
      <c r="D1459" s="3" t="s">
        <v>137</v>
      </c>
      <c r="E1459" s="3" t="s">
        <v>50</v>
      </c>
      <c r="F1459" s="3" t="s">
        <v>87</v>
      </c>
      <c r="G1459" s="3" t="s">
        <v>138</v>
      </c>
      <c r="H1459" s="3" t="s">
        <v>580</v>
      </c>
      <c r="I1459" s="3" t="s">
        <v>524</v>
      </c>
      <c r="J1459" s="3" t="s">
        <v>581</v>
      </c>
      <c r="K1459" s="3" t="s">
        <v>4870</v>
      </c>
      <c r="L1459" s="5">
        <v>44562</v>
      </c>
      <c r="M1459" s="8"/>
      <c r="N1459" s="9"/>
      <c r="O1459" s="85" t="s">
        <v>10243</v>
      </c>
      <c r="P1459" s="87" t="s">
        <v>1638</v>
      </c>
      <c r="Q1459" s="11"/>
      <c r="R1459" s="52"/>
      <c r="S1459" s="10"/>
    </row>
    <row r="1460" spans="1:19" s="1" customFormat="1" ht="63" customHeight="1" x14ac:dyDescent="0.2">
      <c r="A1460" s="7" t="s">
        <v>4871</v>
      </c>
      <c r="B1460" s="3" t="s">
        <v>4872</v>
      </c>
      <c r="C1460" s="3" t="s">
        <v>48</v>
      </c>
      <c r="D1460" s="3" t="s">
        <v>712</v>
      </c>
      <c r="E1460" s="3" t="s">
        <v>49</v>
      </c>
      <c r="F1460" s="3" t="s">
        <v>87</v>
      </c>
      <c r="G1460" s="3" t="s">
        <v>88</v>
      </c>
      <c r="H1460" s="3" t="s">
        <v>713</v>
      </c>
      <c r="I1460" s="3" t="s">
        <v>524</v>
      </c>
      <c r="J1460" s="3" t="s">
        <v>714</v>
      </c>
      <c r="K1460" s="3" t="s">
        <v>4873</v>
      </c>
      <c r="L1460" s="5">
        <v>44562</v>
      </c>
      <c r="M1460" s="8"/>
      <c r="N1460" s="9"/>
      <c r="O1460" s="85" t="s">
        <v>10245</v>
      </c>
      <c r="P1460" s="87" t="s">
        <v>1628</v>
      </c>
      <c r="Q1460" s="11" t="s">
        <v>2773</v>
      </c>
      <c r="R1460" s="52"/>
      <c r="S1460" s="10"/>
    </row>
    <row r="1461" spans="1:19" s="1" customFormat="1" ht="63" customHeight="1" x14ac:dyDescent="0.2">
      <c r="A1461" s="7" t="s">
        <v>4874</v>
      </c>
      <c r="B1461" s="3" t="s">
        <v>4875</v>
      </c>
      <c r="C1461" s="3" t="s">
        <v>136</v>
      </c>
      <c r="D1461" s="3" t="s">
        <v>137</v>
      </c>
      <c r="E1461" s="3" t="s">
        <v>50</v>
      </c>
      <c r="F1461" s="3" t="s">
        <v>87</v>
      </c>
      <c r="G1461" s="3" t="s">
        <v>138</v>
      </c>
      <c r="H1461" s="3" t="s">
        <v>580</v>
      </c>
      <c r="I1461" s="3" t="s">
        <v>524</v>
      </c>
      <c r="J1461" s="3" t="s">
        <v>581</v>
      </c>
      <c r="K1461" s="3" t="s">
        <v>4876</v>
      </c>
      <c r="L1461" s="5">
        <v>44562</v>
      </c>
      <c r="M1461" s="8"/>
      <c r="N1461" s="9"/>
      <c r="O1461" s="85" t="s">
        <v>10227</v>
      </c>
      <c r="P1461" s="87" t="s">
        <v>1645</v>
      </c>
      <c r="Q1461" s="11"/>
      <c r="R1461" s="52"/>
      <c r="S1461" s="10"/>
    </row>
    <row r="1462" spans="1:19" s="1" customFormat="1" ht="122.25" customHeight="1" x14ac:dyDescent="0.2">
      <c r="A1462" s="7" t="s">
        <v>20980</v>
      </c>
      <c r="B1462" s="3" t="s">
        <v>4877</v>
      </c>
      <c r="C1462" s="3" t="s">
        <v>136</v>
      </c>
      <c r="D1462" s="3" t="s">
        <v>137</v>
      </c>
      <c r="E1462" s="3" t="s">
        <v>50</v>
      </c>
      <c r="F1462" s="3" t="s">
        <v>87</v>
      </c>
      <c r="G1462" s="3" t="s">
        <v>138</v>
      </c>
      <c r="H1462" s="3" t="s">
        <v>580</v>
      </c>
      <c r="I1462" s="3" t="s">
        <v>524</v>
      </c>
      <c r="J1462" s="3" t="s">
        <v>581</v>
      </c>
      <c r="K1462" s="3" t="s">
        <v>4878</v>
      </c>
      <c r="L1462" s="5">
        <v>44562</v>
      </c>
      <c r="M1462" s="8"/>
      <c r="N1462" s="5">
        <v>44893</v>
      </c>
      <c r="O1462" s="85" t="s">
        <v>20967</v>
      </c>
      <c r="P1462" s="87" t="s">
        <v>1643</v>
      </c>
      <c r="Q1462" s="11"/>
      <c r="R1462" s="52"/>
      <c r="S1462" s="10"/>
    </row>
    <row r="1463" spans="1:19" s="1" customFormat="1" ht="63" customHeight="1" x14ac:dyDescent="0.2">
      <c r="A1463" s="7" t="s">
        <v>4879</v>
      </c>
      <c r="B1463" s="3" t="s">
        <v>4880</v>
      </c>
      <c r="C1463" s="3" t="s">
        <v>177</v>
      </c>
      <c r="D1463" s="3" t="s">
        <v>178</v>
      </c>
      <c r="E1463" s="3" t="s">
        <v>1013</v>
      </c>
      <c r="F1463" s="3" t="s">
        <v>6</v>
      </c>
      <c r="G1463" s="3" t="s">
        <v>49</v>
      </c>
      <c r="H1463" s="3" t="s">
        <v>1021</v>
      </c>
      <c r="I1463" s="3" t="s">
        <v>524</v>
      </c>
      <c r="J1463" s="3" t="s">
        <v>1055</v>
      </c>
      <c r="K1463" s="3" t="s">
        <v>4881</v>
      </c>
      <c r="L1463" s="5">
        <v>44562</v>
      </c>
      <c r="M1463" s="8"/>
      <c r="N1463" s="9"/>
      <c r="O1463" s="85" t="s">
        <v>10248</v>
      </c>
      <c r="P1463" s="87" t="s">
        <v>1641</v>
      </c>
      <c r="Q1463" s="11" t="s">
        <v>4188</v>
      </c>
      <c r="R1463" s="52"/>
      <c r="S1463" s="10"/>
    </row>
    <row r="1464" spans="1:19" s="1" customFormat="1" ht="63" customHeight="1" x14ac:dyDescent="0.2">
      <c r="A1464" s="7" t="s">
        <v>6867</v>
      </c>
      <c r="B1464" s="3" t="s">
        <v>4882</v>
      </c>
      <c r="C1464" s="3" t="s">
        <v>136</v>
      </c>
      <c r="D1464" s="3" t="s">
        <v>137</v>
      </c>
      <c r="E1464" s="3" t="s">
        <v>50</v>
      </c>
      <c r="F1464" s="3" t="s">
        <v>87</v>
      </c>
      <c r="G1464" s="3" t="s">
        <v>138</v>
      </c>
      <c r="H1464" s="3" t="s">
        <v>588</v>
      </c>
      <c r="I1464" s="3" t="s">
        <v>524</v>
      </c>
      <c r="J1464" s="3" t="s">
        <v>589</v>
      </c>
      <c r="K1464" s="3" t="s">
        <v>4883</v>
      </c>
      <c r="L1464" s="5">
        <v>44562</v>
      </c>
      <c r="M1464" s="8"/>
      <c r="N1464" s="9"/>
      <c r="O1464" s="85" t="s">
        <v>10323</v>
      </c>
      <c r="P1464" s="87" t="s">
        <v>6794</v>
      </c>
      <c r="Q1464" s="11"/>
      <c r="R1464" s="52"/>
      <c r="S1464" s="10"/>
    </row>
    <row r="1465" spans="1:19" s="1" customFormat="1" ht="63" customHeight="1" x14ac:dyDescent="0.2">
      <c r="A1465" s="7" t="s">
        <v>4884</v>
      </c>
      <c r="B1465" s="3" t="s">
        <v>4885</v>
      </c>
      <c r="C1465" s="3" t="s">
        <v>136</v>
      </c>
      <c r="D1465" s="3" t="s">
        <v>137</v>
      </c>
      <c r="E1465" s="3" t="s">
        <v>50</v>
      </c>
      <c r="F1465" s="3" t="s">
        <v>87</v>
      </c>
      <c r="G1465" s="3" t="s">
        <v>138</v>
      </c>
      <c r="H1465" s="3" t="s">
        <v>588</v>
      </c>
      <c r="I1465" s="3" t="s">
        <v>524</v>
      </c>
      <c r="J1465" s="3" t="s">
        <v>589</v>
      </c>
      <c r="K1465" s="3" t="s">
        <v>4886</v>
      </c>
      <c r="L1465" s="5">
        <v>44562</v>
      </c>
      <c r="M1465" s="8"/>
      <c r="N1465" s="9"/>
      <c r="O1465" s="85" t="s">
        <v>10324</v>
      </c>
      <c r="P1465" s="87" t="s">
        <v>2544</v>
      </c>
      <c r="Q1465" s="11"/>
      <c r="R1465" s="52"/>
      <c r="S1465" s="10"/>
    </row>
    <row r="1466" spans="1:19" s="1" customFormat="1" ht="63" customHeight="1" x14ac:dyDescent="0.2">
      <c r="A1466" s="7" t="s">
        <v>4887</v>
      </c>
      <c r="B1466" s="3" t="s">
        <v>4888</v>
      </c>
      <c r="C1466" s="3" t="s">
        <v>136</v>
      </c>
      <c r="D1466" s="3" t="s">
        <v>137</v>
      </c>
      <c r="E1466" s="3" t="s">
        <v>50</v>
      </c>
      <c r="F1466" s="3" t="s">
        <v>87</v>
      </c>
      <c r="G1466" s="3" t="s">
        <v>138</v>
      </c>
      <c r="H1466" s="3" t="s">
        <v>580</v>
      </c>
      <c r="I1466" s="3" t="s">
        <v>524</v>
      </c>
      <c r="J1466" s="3" t="s">
        <v>581</v>
      </c>
      <c r="K1466" s="3" t="s">
        <v>4889</v>
      </c>
      <c r="L1466" s="5">
        <v>44562</v>
      </c>
      <c r="M1466" s="8"/>
      <c r="N1466" s="9"/>
      <c r="O1466" s="85" t="s">
        <v>10243</v>
      </c>
      <c r="P1466" s="87" t="s">
        <v>1638</v>
      </c>
      <c r="Q1466" s="11"/>
      <c r="R1466" s="52"/>
      <c r="S1466" s="10"/>
    </row>
    <row r="1467" spans="1:19" s="1" customFormat="1" ht="63" customHeight="1" x14ac:dyDescent="0.2">
      <c r="A1467" s="7" t="s">
        <v>4890</v>
      </c>
      <c r="B1467" s="3" t="s">
        <v>4891</v>
      </c>
      <c r="C1467" s="3" t="s">
        <v>152</v>
      </c>
      <c r="D1467" s="3" t="s">
        <v>153</v>
      </c>
      <c r="E1467" s="3" t="s">
        <v>154</v>
      </c>
      <c r="F1467" s="3" t="s">
        <v>87</v>
      </c>
      <c r="G1467" s="3" t="s">
        <v>155</v>
      </c>
      <c r="H1467" s="3" t="s">
        <v>774</v>
      </c>
      <c r="I1467" s="3" t="s">
        <v>524</v>
      </c>
      <c r="J1467" s="3" t="s">
        <v>775</v>
      </c>
      <c r="K1467" s="3" t="s">
        <v>4892</v>
      </c>
      <c r="L1467" s="5">
        <v>44562</v>
      </c>
      <c r="M1467" s="8"/>
      <c r="N1467" s="5">
        <v>44655</v>
      </c>
      <c r="O1467" s="85" t="s">
        <v>14336</v>
      </c>
      <c r="P1467" s="87" t="s">
        <v>1636</v>
      </c>
      <c r="Q1467" s="11" t="s">
        <v>11602</v>
      </c>
      <c r="R1467" s="52"/>
      <c r="S1467" s="10"/>
    </row>
    <row r="1468" spans="1:19" s="1" customFormat="1" ht="63" customHeight="1" x14ac:dyDescent="0.2">
      <c r="A1468" s="7" t="s">
        <v>4893</v>
      </c>
      <c r="B1468" s="3" t="s">
        <v>4894</v>
      </c>
      <c r="C1468" s="3" t="s">
        <v>152</v>
      </c>
      <c r="D1468" s="3" t="s">
        <v>153</v>
      </c>
      <c r="E1468" s="3" t="s">
        <v>154</v>
      </c>
      <c r="F1468" s="3" t="s">
        <v>87</v>
      </c>
      <c r="G1468" s="3" t="s">
        <v>155</v>
      </c>
      <c r="H1468" s="3" t="s">
        <v>774</v>
      </c>
      <c r="I1468" s="3" t="s">
        <v>524</v>
      </c>
      <c r="J1468" s="3" t="s">
        <v>775</v>
      </c>
      <c r="K1468" s="3" t="s">
        <v>4895</v>
      </c>
      <c r="L1468" s="5">
        <v>44562</v>
      </c>
      <c r="M1468" s="8"/>
      <c r="N1468" s="5">
        <v>44655</v>
      </c>
      <c r="O1468" s="85" t="s">
        <v>14336</v>
      </c>
      <c r="P1468" s="87" t="s">
        <v>1636</v>
      </c>
      <c r="Q1468" s="11" t="s">
        <v>11602</v>
      </c>
      <c r="R1468" s="52"/>
      <c r="S1468" s="10"/>
    </row>
    <row r="1469" spans="1:19" s="1" customFormat="1" ht="63" customHeight="1" x14ac:dyDescent="0.2">
      <c r="A1469" s="7" t="s">
        <v>4896</v>
      </c>
      <c r="B1469" s="3" t="s">
        <v>4897</v>
      </c>
      <c r="C1469" s="3" t="s">
        <v>136</v>
      </c>
      <c r="D1469" s="3" t="s">
        <v>137</v>
      </c>
      <c r="E1469" s="3" t="s">
        <v>50</v>
      </c>
      <c r="F1469" s="3" t="s">
        <v>87</v>
      </c>
      <c r="G1469" s="3" t="s">
        <v>138</v>
      </c>
      <c r="H1469" s="3" t="s">
        <v>588</v>
      </c>
      <c r="I1469" s="3" t="s">
        <v>524</v>
      </c>
      <c r="J1469" s="3" t="s">
        <v>589</v>
      </c>
      <c r="K1469" s="3" t="s">
        <v>4898</v>
      </c>
      <c r="L1469" s="5">
        <v>44562</v>
      </c>
      <c r="M1469" s="8"/>
      <c r="N1469" s="9"/>
      <c r="O1469" s="85" t="s">
        <v>10287</v>
      </c>
      <c r="P1469" s="87" t="s">
        <v>2594</v>
      </c>
      <c r="Q1469" s="11"/>
      <c r="R1469" s="52"/>
      <c r="S1469" s="10"/>
    </row>
    <row r="1470" spans="1:19" s="1" customFormat="1" ht="63" customHeight="1" x14ac:dyDescent="0.2">
      <c r="A1470" s="7" t="s">
        <v>6839</v>
      </c>
      <c r="B1470" s="3" t="s">
        <v>4899</v>
      </c>
      <c r="C1470" s="3" t="s">
        <v>136</v>
      </c>
      <c r="D1470" s="3" t="s">
        <v>137</v>
      </c>
      <c r="E1470" s="3" t="s">
        <v>50</v>
      </c>
      <c r="F1470" s="3" t="s">
        <v>87</v>
      </c>
      <c r="G1470" s="3" t="s">
        <v>138</v>
      </c>
      <c r="H1470" s="3" t="s">
        <v>4641</v>
      </c>
      <c r="I1470" s="3" t="s">
        <v>1601</v>
      </c>
      <c r="J1470" s="3" t="s">
        <v>4642</v>
      </c>
      <c r="K1470" s="3" t="s">
        <v>4900</v>
      </c>
      <c r="L1470" s="5">
        <v>44562</v>
      </c>
      <c r="M1470" s="8"/>
      <c r="N1470" s="9"/>
      <c r="O1470" s="85" t="s">
        <v>10325</v>
      </c>
      <c r="P1470" s="87" t="s">
        <v>2596</v>
      </c>
      <c r="Q1470" s="11" t="s">
        <v>4901</v>
      </c>
      <c r="R1470" s="52"/>
      <c r="S1470" s="10"/>
    </row>
    <row r="1471" spans="1:19" s="1" customFormat="1" ht="63" customHeight="1" x14ac:dyDescent="0.2">
      <c r="A1471" s="7" t="s">
        <v>4902</v>
      </c>
      <c r="B1471" s="3" t="s">
        <v>4903</v>
      </c>
      <c r="C1471" s="3" t="s">
        <v>48</v>
      </c>
      <c r="D1471" s="3" t="s">
        <v>153</v>
      </c>
      <c r="E1471" s="3" t="s">
        <v>985</v>
      </c>
      <c r="F1471" s="3" t="s">
        <v>6</v>
      </c>
      <c r="G1471" s="3" t="s">
        <v>18</v>
      </c>
      <c r="H1471" s="3" t="s">
        <v>986</v>
      </c>
      <c r="I1471" s="3" t="s">
        <v>1601</v>
      </c>
      <c r="J1471" s="3" t="s">
        <v>2663</v>
      </c>
      <c r="K1471" s="3" t="s">
        <v>4904</v>
      </c>
      <c r="L1471" s="5">
        <v>44562</v>
      </c>
      <c r="M1471" s="8"/>
      <c r="N1471" s="5">
        <v>44886</v>
      </c>
      <c r="O1471" s="85" t="s">
        <v>20680</v>
      </c>
      <c r="P1471" s="87" t="s">
        <v>2569</v>
      </c>
      <c r="Q1471" s="11" t="s">
        <v>4905</v>
      </c>
      <c r="R1471" s="52"/>
      <c r="S1471" s="10"/>
    </row>
    <row r="1472" spans="1:19" s="1" customFormat="1" ht="63" customHeight="1" x14ac:dyDescent="0.2">
      <c r="A1472" s="7" t="s">
        <v>6808</v>
      </c>
      <c r="B1472" s="3" t="s">
        <v>4906</v>
      </c>
      <c r="C1472" s="3" t="s">
        <v>136</v>
      </c>
      <c r="D1472" s="3" t="s">
        <v>137</v>
      </c>
      <c r="E1472" s="3" t="s">
        <v>50</v>
      </c>
      <c r="F1472" s="3" t="s">
        <v>87</v>
      </c>
      <c r="G1472" s="3" t="s">
        <v>138</v>
      </c>
      <c r="H1472" s="3" t="s">
        <v>580</v>
      </c>
      <c r="I1472" s="3" t="s">
        <v>524</v>
      </c>
      <c r="J1472" s="3" t="s">
        <v>581</v>
      </c>
      <c r="K1472" s="3" t="s">
        <v>4907</v>
      </c>
      <c r="L1472" s="5">
        <v>44562</v>
      </c>
      <c r="M1472" s="8"/>
      <c r="N1472" s="9"/>
      <c r="O1472" s="85" t="s">
        <v>10220</v>
      </c>
      <c r="P1472" s="87" t="s">
        <v>1639</v>
      </c>
      <c r="Q1472" s="11"/>
      <c r="R1472" s="52"/>
      <c r="S1472" s="10"/>
    </row>
    <row r="1473" spans="1:19" s="1" customFormat="1" ht="63" customHeight="1" x14ac:dyDescent="0.2">
      <c r="A1473" s="7" t="s">
        <v>6809</v>
      </c>
      <c r="B1473" s="3" t="s">
        <v>4908</v>
      </c>
      <c r="C1473" s="3" t="s">
        <v>136</v>
      </c>
      <c r="D1473" s="3" t="s">
        <v>137</v>
      </c>
      <c r="E1473" s="3" t="s">
        <v>50</v>
      </c>
      <c r="F1473" s="3" t="s">
        <v>87</v>
      </c>
      <c r="G1473" s="3" t="s">
        <v>138</v>
      </c>
      <c r="H1473" s="3" t="s">
        <v>580</v>
      </c>
      <c r="I1473" s="3" t="s">
        <v>524</v>
      </c>
      <c r="J1473" s="3" t="s">
        <v>581</v>
      </c>
      <c r="K1473" s="3" t="s">
        <v>4909</v>
      </c>
      <c r="L1473" s="5">
        <v>44562</v>
      </c>
      <c r="M1473" s="8"/>
      <c r="N1473" s="9"/>
      <c r="O1473" s="85" t="s">
        <v>10220</v>
      </c>
      <c r="P1473" s="87" t="s">
        <v>1639</v>
      </c>
      <c r="Q1473" s="11"/>
      <c r="R1473" s="52"/>
      <c r="S1473" s="10"/>
    </row>
    <row r="1474" spans="1:19" s="1" customFormat="1" ht="63" customHeight="1" x14ac:dyDescent="0.2">
      <c r="A1474" s="7" t="s">
        <v>4910</v>
      </c>
      <c r="B1474" s="3" t="s">
        <v>4911</v>
      </c>
      <c r="C1474" s="3" t="s">
        <v>186</v>
      </c>
      <c r="D1474" s="3" t="s">
        <v>151</v>
      </c>
      <c r="E1474" s="3" t="s">
        <v>1013</v>
      </c>
      <c r="F1474" s="3" t="s">
        <v>6</v>
      </c>
      <c r="G1474" s="3" t="s">
        <v>46</v>
      </c>
      <c r="H1474" s="3" t="s">
        <v>1014</v>
      </c>
      <c r="I1474" s="3" t="s">
        <v>524</v>
      </c>
      <c r="J1474" s="3" t="s">
        <v>1702</v>
      </c>
      <c r="K1474" s="3" t="s">
        <v>4912</v>
      </c>
      <c r="L1474" s="5">
        <v>44562</v>
      </c>
      <c r="M1474" s="8"/>
      <c r="N1474" s="9"/>
      <c r="O1474" s="85" t="s">
        <v>10294</v>
      </c>
      <c r="P1474" s="87" t="s">
        <v>3937</v>
      </c>
      <c r="Q1474" s="11" t="s">
        <v>2538</v>
      </c>
      <c r="R1474" s="52"/>
      <c r="S1474" s="10"/>
    </row>
    <row r="1475" spans="1:19" s="1" customFormat="1" ht="63" customHeight="1" x14ac:dyDescent="0.2">
      <c r="A1475" s="7" t="s">
        <v>4913</v>
      </c>
      <c r="B1475" s="3" t="s">
        <v>4914</v>
      </c>
      <c r="C1475" s="3" t="s">
        <v>186</v>
      </c>
      <c r="D1475" s="3" t="s">
        <v>151</v>
      </c>
      <c r="E1475" s="3" t="s">
        <v>1013</v>
      </c>
      <c r="F1475" s="3" t="s">
        <v>6</v>
      </c>
      <c r="G1475" s="3" t="s">
        <v>46</v>
      </c>
      <c r="H1475" s="3" t="s">
        <v>1014</v>
      </c>
      <c r="I1475" s="3" t="s">
        <v>524</v>
      </c>
      <c r="J1475" s="3" t="s">
        <v>1702</v>
      </c>
      <c r="K1475" s="3" t="s">
        <v>4915</v>
      </c>
      <c r="L1475" s="5">
        <v>44562</v>
      </c>
      <c r="M1475" s="8"/>
      <c r="N1475" s="9"/>
      <c r="O1475" s="85" t="s">
        <v>10254</v>
      </c>
      <c r="P1475" s="87" t="s">
        <v>1653</v>
      </c>
      <c r="Q1475" s="11" t="s">
        <v>2538</v>
      </c>
      <c r="R1475" s="52"/>
      <c r="S1475" s="10"/>
    </row>
    <row r="1476" spans="1:19" s="1" customFormat="1" ht="63" customHeight="1" x14ac:dyDescent="0.2">
      <c r="A1476" s="7" t="s">
        <v>12875</v>
      </c>
      <c r="B1476" s="3" t="s">
        <v>4916</v>
      </c>
      <c r="C1476" s="3" t="s">
        <v>48</v>
      </c>
      <c r="D1476" s="3" t="s">
        <v>151</v>
      </c>
      <c r="E1476" s="3" t="s">
        <v>49</v>
      </c>
      <c r="F1476" s="3" t="s">
        <v>87</v>
      </c>
      <c r="G1476" s="3" t="s">
        <v>697</v>
      </c>
      <c r="H1476" s="3" t="s">
        <v>698</v>
      </c>
      <c r="I1476" s="3" t="s">
        <v>524</v>
      </c>
      <c r="J1476" s="3" t="s">
        <v>699</v>
      </c>
      <c r="K1476" s="3" t="s">
        <v>4917</v>
      </c>
      <c r="L1476" s="5">
        <v>44562</v>
      </c>
      <c r="M1476" s="8"/>
      <c r="N1476" s="5">
        <v>44610</v>
      </c>
      <c r="O1476" s="85" t="s">
        <v>12874</v>
      </c>
      <c r="P1476" s="87" t="s">
        <v>1627</v>
      </c>
      <c r="Q1476" s="11" t="s">
        <v>12842</v>
      </c>
      <c r="R1476" s="52"/>
      <c r="S1476" s="10"/>
    </row>
    <row r="1477" spans="1:19" s="1" customFormat="1" ht="63" customHeight="1" x14ac:dyDescent="0.2">
      <c r="A1477" s="7" t="s">
        <v>4918</v>
      </c>
      <c r="B1477" s="3" t="s">
        <v>4919</v>
      </c>
      <c r="C1477" s="3" t="s">
        <v>48</v>
      </c>
      <c r="D1477" s="3" t="s">
        <v>151</v>
      </c>
      <c r="E1477" s="3" t="s">
        <v>49</v>
      </c>
      <c r="F1477" s="3" t="s">
        <v>87</v>
      </c>
      <c r="G1477" s="3" t="s">
        <v>697</v>
      </c>
      <c r="H1477" s="3" t="s">
        <v>698</v>
      </c>
      <c r="I1477" s="3" t="s">
        <v>524</v>
      </c>
      <c r="J1477" s="3" t="s">
        <v>699</v>
      </c>
      <c r="K1477" s="3" t="s">
        <v>4920</v>
      </c>
      <c r="L1477" s="5">
        <v>44562</v>
      </c>
      <c r="M1477" s="8"/>
      <c r="N1477" s="5">
        <v>44610</v>
      </c>
      <c r="O1477" s="85" t="s">
        <v>12871</v>
      </c>
      <c r="P1477" s="87" t="s">
        <v>1627</v>
      </c>
      <c r="Q1477" s="11" t="s">
        <v>12842</v>
      </c>
      <c r="R1477" s="52"/>
      <c r="S1477" s="10"/>
    </row>
    <row r="1478" spans="1:19" s="1" customFormat="1" ht="63" customHeight="1" x14ac:dyDescent="0.2">
      <c r="A1478" s="7" t="s">
        <v>12877</v>
      </c>
      <c r="B1478" s="3" t="s">
        <v>4921</v>
      </c>
      <c r="C1478" s="3" t="s">
        <v>48</v>
      </c>
      <c r="D1478" s="3" t="s">
        <v>151</v>
      </c>
      <c r="E1478" s="3" t="s">
        <v>49</v>
      </c>
      <c r="F1478" s="3" t="s">
        <v>87</v>
      </c>
      <c r="G1478" s="3" t="s">
        <v>697</v>
      </c>
      <c r="H1478" s="3" t="s">
        <v>698</v>
      </c>
      <c r="I1478" s="3" t="s">
        <v>524</v>
      </c>
      <c r="J1478" s="3" t="s">
        <v>699</v>
      </c>
      <c r="K1478" s="3" t="s">
        <v>4922</v>
      </c>
      <c r="L1478" s="5">
        <v>44562</v>
      </c>
      <c r="M1478" s="8"/>
      <c r="N1478" s="5">
        <v>44610</v>
      </c>
      <c r="O1478" s="85" t="s">
        <v>12876</v>
      </c>
      <c r="P1478" s="87" t="s">
        <v>1627</v>
      </c>
      <c r="Q1478" s="11" t="s">
        <v>12842</v>
      </c>
      <c r="R1478" s="52"/>
      <c r="S1478" s="10"/>
    </row>
    <row r="1479" spans="1:19" s="1" customFormat="1" ht="63" customHeight="1" x14ac:dyDescent="0.2">
      <c r="A1479" s="7" t="s">
        <v>4923</v>
      </c>
      <c r="B1479" s="3" t="s">
        <v>4924</v>
      </c>
      <c r="C1479" s="3" t="s">
        <v>136</v>
      </c>
      <c r="D1479" s="3" t="s">
        <v>137</v>
      </c>
      <c r="E1479" s="3" t="s">
        <v>50</v>
      </c>
      <c r="F1479" s="3" t="s">
        <v>87</v>
      </c>
      <c r="G1479" s="3" t="s">
        <v>138</v>
      </c>
      <c r="H1479" s="3" t="s">
        <v>588</v>
      </c>
      <c r="I1479" s="3" t="s">
        <v>524</v>
      </c>
      <c r="J1479" s="3" t="s">
        <v>589</v>
      </c>
      <c r="K1479" s="3" t="s">
        <v>4925</v>
      </c>
      <c r="L1479" s="5">
        <v>44562</v>
      </c>
      <c r="M1479" s="8"/>
      <c r="N1479" s="9"/>
      <c r="O1479" s="85" t="s">
        <v>10326</v>
      </c>
      <c r="P1479" s="87" t="s">
        <v>2583</v>
      </c>
      <c r="Q1479" s="11"/>
      <c r="R1479" s="52"/>
      <c r="S1479" s="10"/>
    </row>
    <row r="1480" spans="1:19" s="1" customFormat="1" ht="63" customHeight="1" x14ac:dyDescent="0.2">
      <c r="A1480" s="7" t="s">
        <v>4926</v>
      </c>
      <c r="B1480" s="3" t="s">
        <v>4927</v>
      </c>
      <c r="C1480" s="3" t="s">
        <v>136</v>
      </c>
      <c r="D1480" s="3" t="s">
        <v>137</v>
      </c>
      <c r="E1480" s="3" t="s">
        <v>50</v>
      </c>
      <c r="F1480" s="3" t="s">
        <v>87</v>
      </c>
      <c r="G1480" s="3" t="s">
        <v>138</v>
      </c>
      <c r="H1480" s="3" t="s">
        <v>580</v>
      </c>
      <c r="I1480" s="3" t="s">
        <v>524</v>
      </c>
      <c r="J1480" s="3" t="s">
        <v>581</v>
      </c>
      <c r="K1480" s="3" t="s">
        <v>4928</v>
      </c>
      <c r="L1480" s="5">
        <v>44562</v>
      </c>
      <c r="M1480" s="8"/>
      <c r="N1480" s="9"/>
      <c r="O1480" s="85" t="s">
        <v>10256</v>
      </c>
      <c r="P1480" s="87" t="s">
        <v>1652</v>
      </c>
      <c r="Q1480" s="11"/>
      <c r="R1480" s="52"/>
      <c r="S1480" s="10"/>
    </row>
    <row r="1481" spans="1:19" s="1" customFormat="1" ht="63" customHeight="1" x14ac:dyDescent="0.2">
      <c r="A1481" s="7" t="s">
        <v>4929</v>
      </c>
      <c r="B1481" s="3" t="s">
        <v>4930</v>
      </c>
      <c r="C1481" s="3" t="s">
        <v>136</v>
      </c>
      <c r="D1481" s="3" t="s">
        <v>137</v>
      </c>
      <c r="E1481" s="3" t="s">
        <v>50</v>
      </c>
      <c r="F1481" s="3" t="s">
        <v>87</v>
      </c>
      <c r="G1481" s="3" t="s">
        <v>138</v>
      </c>
      <c r="H1481" s="3" t="s">
        <v>588</v>
      </c>
      <c r="I1481" s="3" t="s">
        <v>524</v>
      </c>
      <c r="J1481" s="3" t="s">
        <v>589</v>
      </c>
      <c r="K1481" s="3" t="s">
        <v>4931</v>
      </c>
      <c r="L1481" s="5">
        <v>44562</v>
      </c>
      <c r="M1481" s="8"/>
      <c r="N1481" s="9"/>
      <c r="O1481" s="85" t="s">
        <v>10327</v>
      </c>
      <c r="P1481" s="87" t="s">
        <v>1644</v>
      </c>
      <c r="Q1481" s="11"/>
      <c r="R1481" s="52"/>
      <c r="S1481" s="10"/>
    </row>
    <row r="1482" spans="1:19" s="1" customFormat="1" ht="82.5" customHeight="1" x14ac:dyDescent="0.2">
      <c r="A1482" s="7" t="s">
        <v>4932</v>
      </c>
      <c r="B1482" s="3" t="s">
        <v>4933</v>
      </c>
      <c r="C1482" s="3" t="s">
        <v>186</v>
      </c>
      <c r="D1482" s="3" t="s">
        <v>151</v>
      </c>
      <c r="E1482" s="3" t="s">
        <v>1013</v>
      </c>
      <c r="F1482" s="3" t="s">
        <v>6</v>
      </c>
      <c r="G1482" s="3" t="s">
        <v>46</v>
      </c>
      <c r="H1482" s="3" t="s">
        <v>1014</v>
      </c>
      <c r="I1482" s="3" t="s">
        <v>524</v>
      </c>
      <c r="J1482" s="3" t="s">
        <v>1702</v>
      </c>
      <c r="K1482" s="3" t="s">
        <v>4934</v>
      </c>
      <c r="L1482" s="5">
        <v>44562</v>
      </c>
      <c r="M1482" s="8"/>
      <c r="N1482" s="9"/>
      <c r="O1482" s="85" t="s">
        <v>10294</v>
      </c>
      <c r="P1482" s="87" t="s">
        <v>3937</v>
      </c>
      <c r="Q1482" s="11" t="s">
        <v>2538</v>
      </c>
      <c r="R1482" s="52"/>
      <c r="S1482" s="10"/>
    </row>
    <row r="1483" spans="1:19" s="1" customFormat="1" ht="63" customHeight="1" x14ac:dyDescent="0.2">
      <c r="A1483" s="7" t="s">
        <v>4935</v>
      </c>
      <c r="B1483" s="3" t="s">
        <v>4936</v>
      </c>
      <c r="C1483" s="3" t="s">
        <v>186</v>
      </c>
      <c r="D1483" s="3" t="s">
        <v>151</v>
      </c>
      <c r="E1483" s="3" t="s">
        <v>1013</v>
      </c>
      <c r="F1483" s="3" t="s">
        <v>6</v>
      </c>
      <c r="G1483" s="3" t="s">
        <v>46</v>
      </c>
      <c r="H1483" s="3" t="s">
        <v>1014</v>
      </c>
      <c r="I1483" s="3" t="s">
        <v>524</v>
      </c>
      <c r="J1483" s="3" t="s">
        <v>1702</v>
      </c>
      <c r="K1483" s="3" t="s">
        <v>4937</v>
      </c>
      <c r="L1483" s="5">
        <v>44562</v>
      </c>
      <c r="M1483" s="8"/>
      <c r="N1483" s="9"/>
      <c r="O1483" s="85" t="s">
        <v>10294</v>
      </c>
      <c r="P1483" s="87" t="s">
        <v>3937</v>
      </c>
      <c r="Q1483" s="11" t="s">
        <v>2538</v>
      </c>
      <c r="R1483" s="52"/>
      <c r="S1483" s="10"/>
    </row>
    <row r="1484" spans="1:19" s="1" customFormat="1" ht="75.75" customHeight="1" x14ac:dyDescent="0.2">
      <c r="A1484" s="7" t="s">
        <v>4938</v>
      </c>
      <c r="B1484" s="3" t="s">
        <v>4939</v>
      </c>
      <c r="C1484" s="3" t="s">
        <v>186</v>
      </c>
      <c r="D1484" s="3" t="s">
        <v>151</v>
      </c>
      <c r="E1484" s="3" t="s">
        <v>1013</v>
      </c>
      <c r="F1484" s="3" t="s">
        <v>6</v>
      </c>
      <c r="G1484" s="3" t="s">
        <v>46</v>
      </c>
      <c r="H1484" s="3" t="s">
        <v>1014</v>
      </c>
      <c r="I1484" s="3" t="s">
        <v>524</v>
      </c>
      <c r="J1484" s="3" t="s">
        <v>1702</v>
      </c>
      <c r="K1484" s="3" t="s">
        <v>4940</v>
      </c>
      <c r="L1484" s="5">
        <v>44562</v>
      </c>
      <c r="M1484" s="8"/>
      <c r="N1484" s="9"/>
      <c r="O1484" s="85" t="s">
        <v>10294</v>
      </c>
      <c r="P1484" s="87" t="s">
        <v>3937</v>
      </c>
      <c r="Q1484" s="11" t="s">
        <v>2538</v>
      </c>
      <c r="R1484" s="52"/>
      <c r="S1484" s="10"/>
    </row>
    <row r="1485" spans="1:19" s="1" customFormat="1" ht="63" customHeight="1" x14ac:dyDescent="0.2">
      <c r="A1485" s="7" t="s">
        <v>4941</v>
      </c>
      <c r="B1485" s="3" t="s">
        <v>4942</v>
      </c>
      <c r="C1485" s="3" t="s">
        <v>186</v>
      </c>
      <c r="D1485" s="3" t="s">
        <v>151</v>
      </c>
      <c r="E1485" s="3" t="s">
        <v>1013</v>
      </c>
      <c r="F1485" s="3" t="s">
        <v>6</v>
      </c>
      <c r="G1485" s="3" t="s">
        <v>46</v>
      </c>
      <c r="H1485" s="3" t="s">
        <v>1014</v>
      </c>
      <c r="I1485" s="3" t="s">
        <v>524</v>
      </c>
      <c r="J1485" s="3" t="s">
        <v>1702</v>
      </c>
      <c r="K1485" s="3" t="s">
        <v>4943</v>
      </c>
      <c r="L1485" s="5">
        <v>44562</v>
      </c>
      <c r="M1485" s="8"/>
      <c r="N1485" s="9"/>
      <c r="O1485" s="85" t="s">
        <v>10294</v>
      </c>
      <c r="P1485" s="87" t="s">
        <v>3937</v>
      </c>
      <c r="Q1485" s="11" t="s">
        <v>2538</v>
      </c>
      <c r="R1485" s="52"/>
      <c r="S1485" s="10"/>
    </row>
    <row r="1486" spans="1:19" s="1" customFormat="1" ht="63" customHeight="1" x14ac:dyDescent="0.2">
      <c r="A1486" s="7" t="s">
        <v>4944</v>
      </c>
      <c r="B1486" s="3" t="s">
        <v>4945</v>
      </c>
      <c r="C1486" s="3" t="s">
        <v>136</v>
      </c>
      <c r="D1486" s="3" t="s">
        <v>137</v>
      </c>
      <c r="E1486" s="3" t="s">
        <v>50</v>
      </c>
      <c r="F1486" s="3" t="s">
        <v>87</v>
      </c>
      <c r="G1486" s="3" t="s">
        <v>138</v>
      </c>
      <c r="H1486" s="3" t="s">
        <v>580</v>
      </c>
      <c r="I1486" s="3" t="s">
        <v>524</v>
      </c>
      <c r="J1486" s="3" t="s">
        <v>581</v>
      </c>
      <c r="K1486" s="3" t="s">
        <v>4946</v>
      </c>
      <c r="L1486" s="5">
        <v>44562</v>
      </c>
      <c r="M1486" s="8"/>
      <c r="N1486" s="9"/>
      <c r="O1486" s="85" t="s">
        <v>10258</v>
      </c>
      <c r="P1486" s="87" t="s">
        <v>1635</v>
      </c>
      <c r="Q1486" s="11"/>
      <c r="R1486" s="52"/>
      <c r="S1486" s="10"/>
    </row>
    <row r="1487" spans="1:19" s="1" customFormat="1" ht="63" customHeight="1" x14ac:dyDescent="0.2">
      <c r="A1487" s="7" t="s">
        <v>4947</v>
      </c>
      <c r="B1487" s="3" t="s">
        <v>4948</v>
      </c>
      <c r="C1487" s="3" t="s">
        <v>186</v>
      </c>
      <c r="D1487" s="3" t="s">
        <v>151</v>
      </c>
      <c r="E1487" s="3" t="s">
        <v>1013</v>
      </c>
      <c r="F1487" s="3" t="s">
        <v>6</v>
      </c>
      <c r="G1487" s="3" t="s">
        <v>46</v>
      </c>
      <c r="H1487" s="3" t="s">
        <v>1014</v>
      </c>
      <c r="I1487" s="3" t="s">
        <v>524</v>
      </c>
      <c r="J1487" s="3" t="s">
        <v>1702</v>
      </c>
      <c r="K1487" s="3" t="s">
        <v>4949</v>
      </c>
      <c r="L1487" s="5">
        <v>44562</v>
      </c>
      <c r="M1487" s="8"/>
      <c r="N1487" s="9"/>
      <c r="O1487" s="85" t="s">
        <v>10259</v>
      </c>
      <c r="P1487" s="87" t="s">
        <v>1628</v>
      </c>
      <c r="Q1487" s="11" t="s">
        <v>2538</v>
      </c>
      <c r="R1487" s="52"/>
      <c r="S1487" s="10"/>
    </row>
    <row r="1488" spans="1:19" s="1" customFormat="1" ht="63" customHeight="1" x14ac:dyDescent="0.2">
      <c r="A1488" s="7" t="s">
        <v>4950</v>
      </c>
      <c r="B1488" s="3" t="s">
        <v>4951</v>
      </c>
      <c r="C1488" s="3" t="s">
        <v>136</v>
      </c>
      <c r="D1488" s="3" t="s">
        <v>137</v>
      </c>
      <c r="E1488" s="3" t="s">
        <v>50</v>
      </c>
      <c r="F1488" s="3" t="s">
        <v>87</v>
      </c>
      <c r="G1488" s="3" t="s">
        <v>138</v>
      </c>
      <c r="H1488" s="3" t="s">
        <v>580</v>
      </c>
      <c r="I1488" s="3" t="s">
        <v>524</v>
      </c>
      <c r="J1488" s="3" t="s">
        <v>581</v>
      </c>
      <c r="K1488" s="3" t="s">
        <v>4952</v>
      </c>
      <c r="L1488" s="5">
        <v>44562</v>
      </c>
      <c r="M1488" s="8"/>
      <c r="N1488" s="5"/>
      <c r="O1488" s="85" t="s">
        <v>14018</v>
      </c>
      <c r="P1488" s="87" t="s">
        <v>1647</v>
      </c>
      <c r="Q1488" s="11"/>
      <c r="R1488" s="52"/>
      <c r="S1488" s="10"/>
    </row>
    <row r="1489" spans="1:19" s="1" customFormat="1" ht="63" customHeight="1" x14ac:dyDescent="0.2">
      <c r="A1489" s="7" t="s">
        <v>6842</v>
      </c>
      <c r="B1489" s="3" t="s">
        <v>4953</v>
      </c>
      <c r="C1489" s="3" t="s">
        <v>136</v>
      </c>
      <c r="D1489" s="3" t="s">
        <v>137</v>
      </c>
      <c r="E1489" s="3" t="s">
        <v>50</v>
      </c>
      <c r="F1489" s="3" t="s">
        <v>87</v>
      </c>
      <c r="G1489" s="3" t="s">
        <v>138</v>
      </c>
      <c r="H1489" s="3" t="s">
        <v>4641</v>
      </c>
      <c r="I1489" s="3" t="s">
        <v>1601</v>
      </c>
      <c r="J1489" s="3" t="s">
        <v>4642</v>
      </c>
      <c r="K1489" s="3" t="s">
        <v>4954</v>
      </c>
      <c r="L1489" s="5">
        <v>44562</v>
      </c>
      <c r="M1489" s="8"/>
      <c r="N1489" s="9"/>
      <c r="O1489" s="85" t="s">
        <v>10298</v>
      </c>
      <c r="P1489" s="87" t="s">
        <v>2583</v>
      </c>
      <c r="Q1489" s="11" t="s">
        <v>4955</v>
      </c>
      <c r="R1489" s="52"/>
      <c r="S1489" s="10"/>
    </row>
    <row r="1490" spans="1:19" s="1" customFormat="1" ht="63" customHeight="1" x14ac:dyDescent="0.2">
      <c r="A1490" s="130" t="s">
        <v>21351</v>
      </c>
      <c r="B1490" s="82" t="s">
        <v>4956</v>
      </c>
      <c r="C1490" s="82" t="s">
        <v>136</v>
      </c>
      <c r="D1490" s="82" t="s">
        <v>137</v>
      </c>
      <c r="E1490" s="82" t="s">
        <v>50</v>
      </c>
      <c r="F1490" s="82" t="s">
        <v>87</v>
      </c>
      <c r="G1490" s="82" t="s">
        <v>138</v>
      </c>
      <c r="H1490" s="82" t="s">
        <v>568</v>
      </c>
      <c r="I1490" s="82" t="s">
        <v>524</v>
      </c>
      <c r="J1490" s="82" t="s">
        <v>569</v>
      </c>
      <c r="K1490" s="82" t="s">
        <v>4957</v>
      </c>
      <c r="L1490" s="83">
        <v>44562</v>
      </c>
      <c r="M1490" s="91"/>
      <c r="N1490" s="83">
        <v>44917</v>
      </c>
      <c r="O1490" s="85" t="s">
        <v>21364</v>
      </c>
      <c r="P1490" s="87" t="s">
        <v>2584</v>
      </c>
      <c r="Q1490" s="11"/>
      <c r="R1490" s="52"/>
      <c r="S1490" s="10"/>
    </row>
    <row r="1491" spans="1:19" s="1" customFormat="1" ht="63" customHeight="1" x14ac:dyDescent="0.2">
      <c r="A1491" s="7" t="s">
        <v>4958</v>
      </c>
      <c r="B1491" s="3" t="s">
        <v>4959</v>
      </c>
      <c r="C1491" s="3" t="s">
        <v>186</v>
      </c>
      <c r="D1491" s="3" t="s">
        <v>151</v>
      </c>
      <c r="E1491" s="3" t="s">
        <v>1013</v>
      </c>
      <c r="F1491" s="3" t="s">
        <v>6</v>
      </c>
      <c r="G1491" s="3" t="s">
        <v>46</v>
      </c>
      <c r="H1491" s="3" t="s">
        <v>1014</v>
      </c>
      <c r="I1491" s="3" t="s">
        <v>524</v>
      </c>
      <c r="J1491" s="3" t="s">
        <v>1702</v>
      </c>
      <c r="K1491" s="3" t="s">
        <v>4960</v>
      </c>
      <c r="L1491" s="5">
        <v>44562</v>
      </c>
      <c r="M1491" s="8"/>
      <c r="N1491" s="9"/>
      <c r="O1491" s="85" t="s">
        <v>10328</v>
      </c>
      <c r="P1491" s="87" t="s">
        <v>1643</v>
      </c>
      <c r="Q1491" s="11" t="s">
        <v>2538</v>
      </c>
      <c r="R1491" s="52"/>
      <c r="S1491" s="10"/>
    </row>
    <row r="1492" spans="1:19" s="1" customFormat="1" ht="63" customHeight="1" x14ac:dyDescent="0.2">
      <c r="A1492" s="7" t="s">
        <v>4961</v>
      </c>
      <c r="B1492" s="3" t="s">
        <v>4962</v>
      </c>
      <c r="C1492" s="3" t="s">
        <v>186</v>
      </c>
      <c r="D1492" s="3" t="s">
        <v>151</v>
      </c>
      <c r="E1492" s="3" t="s">
        <v>1013</v>
      </c>
      <c r="F1492" s="3" t="s">
        <v>6</v>
      </c>
      <c r="G1492" s="3" t="s">
        <v>46</v>
      </c>
      <c r="H1492" s="3" t="s">
        <v>1014</v>
      </c>
      <c r="I1492" s="3" t="s">
        <v>524</v>
      </c>
      <c r="J1492" s="3" t="s">
        <v>1702</v>
      </c>
      <c r="K1492" s="3" t="s">
        <v>4963</v>
      </c>
      <c r="L1492" s="5">
        <v>44562</v>
      </c>
      <c r="M1492" s="8"/>
      <c r="N1492" s="9"/>
      <c r="O1492" s="85" t="s">
        <v>10328</v>
      </c>
      <c r="P1492" s="87" t="s">
        <v>1643</v>
      </c>
      <c r="Q1492" s="11" t="s">
        <v>2538</v>
      </c>
      <c r="R1492" s="52"/>
      <c r="S1492" s="10"/>
    </row>
    <row r="1493" spans="1:19" s="1" customFormat="1" ht="63" customHeight="1" x14ac:dyDescent="0.2">
      <c r="A1493" s="7" t="s">
        <v>4964</v>
      </c>
      <c r="B1493" s="3" t="s">
        <v>4965</v>
      </c>
      <c r="C1493" s="3" t="s">
        <v>186</v>
      </c>
      <c r="D1493" s="3" t="s">
        <v>151</v>
      </c>
      <c r="E1493" s="3" t="s">
        <v>1013</v>
      </c>
      <c r="F1493" s="3" t="s">
        <v>6</v>
      </c>
      <c r="G1493" s="3" t="s">
        <v>46</v>
      </c>
      <c r="H1493" s="3" t="s">
        <v>1014</v>
      </c>
      <c r="I1493" s="3" t="s">
        <v>524</v>
      </c>
      <c r="J1493" s="3" t="s">
        <v>1702</v>
      </c>
      <c r="K1493" s="3" t="s">
        <v>4966</v>
      </c>
      <c r="L1493" s="5">
        <v>44562</v>
      </c>
      <c r="M1493" s="8"/>
      <c r="N1493" s="9"/>
      <c r="O1493" s="85" t="s">
        <v>10328</v>
      </c>
      <c r="P1493" s="87" t="s">
        <v>1643</v>
      </c>
      <c r="Q1493" s="11" t="s">
        <v>2538</v>
      </c>
      <c r="R1493" s="52"/>
      <c r="S1493" s="10"/>
    </row>
    <row r="1494" spans="1:19" s="1" customFormat="1" ht="63" customHeight="1" x14ac:dyDescent="0.2">
      <c r="A1494" s="7" t="s">
        <v>4967</v>
      </c>
      <c r="B1494" s="3" t="s">
        <v>4968</v>
      </c>
      <c r="C1494" s="3" t="s">
        <v>136</v>
      </c>
      <c r="D1494" s="3" t="s">
        <v>137</v>
      </c>
      <c r="E1494" s="3" t="s">
        <v>50</v>
      </c>
      <c r="F1494" s="3" t="s">
        <v>87</v>
      </c>
      <c r="G1494" s="3" t="s">
        <v>138</v>
      </c>
      <c r="H1494" s="3" t="s">
        <v>580</v>
      </c>
      <c r="I1494" s="3" t="s">
        <v>524</v>
      </c>
      <c r="J1494" s="3" t="s">
        <v>581</v>
      </c>
      <c r="K1494" s="3" t="s">
        <v>4969</v>
      </c>
      <c r="L1494" s="5">
        <v>44562</v>
      </c>
      <c r="M1494" s="8"/>
      <c r="N1494" s="9"/>
      <c r="O1494" s="85" t="s">
        <v>10299</v>
      </c>
      <c r="P1494" s="87" t="s">
        <v>2594</v>
      </c>
      <c r="Q1494" s="11"/>
      <c r="R1494" s="52"/>
      <c r="S1494" s="10"/>
    </row>
    <row r="1495" spans="1:19" s="1" customFormat="1" ht="100.5" customHeight="1" x14ac:dyDescent="0.2">
      <c r="A1495" s="7" t="s">
        <v>6843</v>
      </c>
      <c r="B1495" s="3" t="s">
        <v>4970</v>
      </c>
      <c r="C1495" s="3" t="s">
        <v>136</v>
      </c>
      <c r="D1495" s="3" t="s">
        <v>137</v>
      </c>
      <c r="E1495" s="3" t="s">
        <v>50</v>
      </c>
      <c r="F1495" s="3" t="s">
        <v>87</v>
      </c>
      <c r="G1495" s="3" t="s">
        <v>138</v>
      </c>
      <c r="H1495" s="3" t="s">
        <v>4641</v>
      </c>
      <c r="I1495" s="3" t="s">
        <v>1601</v>
      </c>
      <c r="J1495" s="3" t="s">
        <v>4642</v>
      </c>
      <c r="K1495" s="3" t="s">
        <v>4971</v>
      </c>
      <c r="L1495" s="5">
        <v>44562</v>
      </c>
      <c r="M1495" s="8"/>
      <c r="N1495" s="9"/>
      <c r="O1495" s="85" t="s">
        <v>10329</v>
      </c>
      <c r="P1495" s="87" t="s">
        <v>1656</v>
      </c>
      <c r="Q1495" s="11" t="s">
        <v>4972</v>
      </c>
      <c r="R1495" s="52"/>
      <c r="S1495" s="10"/>
    </row>
    <row r="1496" spans="1:19" s="1" customFormat="1" ht="63" customHeight="1" x14ac:dyDescent="0.2">
      <c r="A1496" s="7" t="s">
        <v>4973</v>
      </c>
      <c r="B1496" s="3" t="s">
        <v>4974</v>
      </c>
      <c r="C1496" s="3" t="s">
        <v>186</v>
      </c>
      <c r="D1496" s="3" t="s">
        <v>717</v>
      </c>
      <c r="E1496" s="3" t="s">
        <v>1013</v>
      </c>
      <c r="F1496" s="3" t="s">
        <v>6</v>
      </c>
      <c r="G1496" s="3" t="s">
        <v>18</v>
      </c>
      <c r="H1496" s="3" t="s">
        <v>1014</v>
      </c>
      <c r="I1496" s="3" t="s">
        <v>1601</v>
      </c>
      <c r="J1496" s="3" t="s">
        <v>1702</v>
      </c>
      <c r="K1496" s="3" t="s">
        <v>4975</v>
      </c>
      <c r="L1496" s="5">
        <v>44562</v>
      </c>
      <c r="M1496" s="8"/>
      <c r="N1496" s="9"/>
      <c r="O1496" s="85" t="s">
        <v>10264</v>
      </c>
      <c r="P1496" s="87" t="s">
        <v>1643</v>
      </c>
      <c r="Q1496" s="11" t="s">
        <v>2536</v>
      </c>
      <c r="R1496" s="52"/>
      <c r="S1496" s="10"/>
    </row>
    <row r="1497" spans="1:19" s="1" customFormat="1" ht="63" customHeight="1" x14ac:dyDescent="0.2">
      <c r="A1497" s="7" t="s">
        <v>4976</v>
      </c>
      <c r="B1497" s="3" t="s">
        <v>4977</v>
      </c>
      <c r="C1497" s="3" t="s">
        <v>136</v>
      </c>
      <c r="D1497" s="3" t="s">
        <v>137</v>
      </c>
      <c r="E1497" s="3" t="s">
        <v>50</v>
      </c>
      <c r="F1497" s="3" t="s">
        <v>87</v>
      </c>
      <c r="G1497" s="3" t="s">
        <v>138</v>
      </c>
      <c r="H1497" s="3" t="s">
        <v>580</v>
      </c>
      <c r="I1497" s="3" t="s">
        <v>524</v>
      </c>
      <c r="J1497" s="3" t="s">
        <v>581</v>
      </c>
      <c r="K1497" s="3" t="s">
        <v>4978</v>
      </c>
      <c r="L1497" s="5">
        <v>44562</v>
      </c>
      <c r="M1497" s="8"/>
      <c r="N1497" s="9"/>
      <c r="O1497" s="85" t="s">
        <v>10330</v>
      </c>
      <c r="P1497" s="87" t="s">
        <v>2584</v>
      </c>
      <c r="Q1497" s="11"/>
      <c r="R1497" s="52"/>
      <c r="S1497" s="10"/>
    </row>
    <row r="1498" spans="1:19" s="1" customFormat="1" ht="63" customHeight="1" x14ac:dyDescent="0.2">
      <c r="A1498" s="7" t="s">
        <v>4979</v>
      </c>
      <c r="B1498" s="3" t="s">
        <v>4980</v>
      </c>
      <c r="C1498" s="3" t="s">
        <v>186</v>
      </c>
      <c r="D1498" s="3" t="s">
        <v>717</v>
      </c>
      <c r="E1498" s="3" t="s">
        <v>1013</v>
      </c>
      <c r="F1498" s="3" t="s">
        <v>6</v>
      </c>
      <c r="G1498" s="3" t="s">
        <v>18</v>
      </c>
      <c r="H1498" s="3" t="s">
        <v>1014</v>
      </c>
      <c r="I1498" s="3" t="s">
        <v>1601</v>
      </c>
      <c r="J1498" s="3" t="s">
        <v>1702</v>
      </c>
      <c r="K1498" s="3" t="s">
        <v>4981</v>
      </c>
      <c r="L1498" s="5">
        <v>44562</v>
      </c>
      <c r="M1498" s="8"/>
      <c r="N1498" s="9"/>
      <c r="O1498" s="85" t="s">
        <v>10264</v>
      </c>
      <c r="P1498" s="87" t="s">
        <v>1643</v>
      </c>
      <c r="Q1498" s="11" t="s">
        <v>2536</v>
      </c>
      <c r="R1498" s="52"/>
      <c r="S1498" s="10"/>
    </row>
    <row r="1499" spans="1:19" s="1" customFormat="1" ht="63" customHeight="1" x14ac:dyDescent="0.2">
      <c r="A1499" s="7" t="s">
        <v>20307</v>
      </c>
      <c r="B1499" s="3" t="s">
        <v>4982</v>
      </c>
      <c r="C1499" s="3" t="s">
        <v>186</v>
      </c>
      <c r="D1499" s="3" t="s">
        <v>717</v>
      </c>
      <c r="E1499" s="3" t="s">
        <v>1013</v>
      </c>
      <c r="F1499" s="3" t="s">
        <v>6</v>
      </c>
      <c r="G1499" s="3" t="s">
        <v>18</v>
      </c>
      <c r="H1499" s="3" t="s">
        <v>1014</v>
      </c>
      <c r="I1499" s="3" t="s">
        <v>1601</v>
      </c>
      <c r="J1499" s="3" t="s">
        <v>1702</v>
      </c>
      <c r="K1499" s="3" t="s">
        <v>4983</v>
      </c>
      <c r="L1499" s="5">
        <v>44562</v>
      </c>
      <c r="M1499" s="8"/>
      <c r="N1499" s="5">
        <v>44872</v>
      </c>
      <c r="O1499" s="85" t="s">
        <v>20312</v>
      </c>
      <c r="P1499" s="87" t="s">
        <v>1643</v>
      </c>
      <c r="Q1499" s="11" t="s">
        <v>2536</v>
      </c>
      <c r="R1499" s="52"/>
      <c r="S1499" s="10"/>
    </row>
    <row r="1500" spans="1:19" s="1" customFormat="1" ht="63" customHeight="1" x14ac:dyDescent="0.2">
      <c r="A1500" s="7" t="s">
        <v>4984</v>
      </c>
      <c r="B1500" s="3" t="s">
        <v>4985</v>
      </c>
      <c r="C1500" s="3" t="s">
        <v>186</v>
      </c>
      <c r="D1500" s="3" t="s">
        <v>717</v>
      </c>
      <c r="E1500" s="3" t="s">
        <v>1013</v>
      </c>
      <c r="F1500" s="3" t="s">
        <v>6</v>
      </c>
      <c r="G1500" s="3" t="s">
        <v>18</v>
      </c>
      <c r="H1500" s="3" t="s">
        <v>1014</v>
      </c>
      <c r="I1500" s="3" t="s">
        <v>1601</v>
      </c>
      <c r="J1500" s="3" t="s">
        <v>1702</v>
      </c>
      <c r="K1500" s="3" t="s">
        <v>4986</v>
      </c>
      <c r="L1500" s="5">
        <v>44562</v>
      </c>
      <c r="M1500" s="8"/>
      <c r="N1500" s="9"/>
      <c r="O1500" s="85" t="s">
        <v>10264</v>
      </c>
      <c r="P1500" s="87" t="s">
        <v>1643</v>
      </c>
      <c r="Q1500" s="11" t="s">
        <v>2536</v>
      </c>
      <c r="R1500" s="52"/>
      <c r="S1500" s="10"/>
    </row>
    <row r="1501" spans="1:19" s="1" customFormat="1" ht="63" customHeight="1" x14ac:dyDescent="0.2">
      <c r="A1501" s="7" t="s">
        <v>4987</v>
      </c>
      <c r="B1501" s="3" t="s">
        <v>4988</v>
      </c>
      <c r="C1501" s="3" t="s">
        <v>186</v>
      </c>
      <c r="D1501" s="3" t="s">
        <v>717</v>
      </c>
      <c r="E1501" s="3" t="s">
        <v>1013</v>
      </c>
      <c r="F1501" s="3" t="s">
        <v>6</v>
      </c>
      <c r="G1501" s="3" t="s">
        <v>18</v>
      </c>
      <c r="H1501" s="3" t="s">
        <v>1014</v>
      </c>
      <c r="I1501" s="3" t="s">
        <v>1601</v>
      </c>
      <c r="J1501" s="3" t="s">
        <v>1702</v>
      </c>
      <c r="K1501" s="3" t="s">
        <v>4989</v>
      </c>
      <c r="L1501" s="5">
        <v>44562</v>
      </c>
      <c r="M1501" s="8"/>
      <c r="N1501" s="9"/>
      <c r="O1501" s="85" t="s">
        <v>10264</v>
      </c>
      <c r="P1501" s="87" t="s">
        <v>1643</v>
      </c>
      <c r="Q1501" s="11" t="s">
        <v>2536</v>
      </c>
      <c r="R1501" s="52"/>
      <c r="S1501" s="10"/>
    </row>
    <row r="1502" spans="1:19" s="1" customFormat="1" ht="63" customHeight="1" x14ac:dyDescent="0.2">
      <c r="A1502" s="7" t="s">
        <v>4990</v>
      </c>
      <c r="B1502" s="3" t="s">
        <v>4991</v>
      </c>
      <c r="C1502" s="3" t="s">
        <v>186</v>
      </c>
      <c r="D1502" s="3" t="s">
        <v>717</v>
      </c>
      <c r="E1502" s="3" t="s">
        <v>1013</v>
      </c>
      <c r="F1502" s="3" t="s">
        <v>6</v>
      </c>
      <c r="G1502" s="3" t="s">
        <v>18</v>
      </c>
      <c r="H1502" s="3" t="s">
        <v>1014</v>
      </c>
      <c r="I1502" s="3" t="s">
        <v>1601</v>
      </c>
      <c r="J1502" s="3" t="s">
        <v>1702</v>
      </c>
      <c r="K1502" s="3" t="s">
        <v>4992</v>
      </c>
      <c r="L1502" s="5">
        <v>44562</v>
      </c>
      <c r="M1502" s="8"/>
      <c r="N1502" s="9"/>
      <c r="O1502" s="85" t="s">
        <v>10264</v>
      </c>
      <c r="P1502" s="87" t="s">
        <v>1643</v>
      </c>
      <c r="Q1502" s="11" t="s">
        <v>2536</v>
      </c>
      <c r="R1502" s="52"/>
      <c r="S1502" s="10"/>
    </row>
    <row r="1503" spans="1:19" s="1" customFormat="1" ht="63" customHeight="1" x14ac:dyDescent="0.2">
      <c r="A1503" s="7" t="s">
        <v>6792</v>
      </c>
      <c r="B1503" s="3" t="s">
        <v>4993</v>
      </c>
      <c r="C1503" s="3" t="s">
        <v>152</v>
      </c>
      <c r="D1503" s="3" t="s">
        <v>153</v>
      </c>
      <c r="E1503" s="3" t="s">
        <v>154</v>
      </c>
      <c r="F1503" s="3" t="s">
        <v>6</v>
      </c>
      <c r="G1503" s="3" t="s">
        <v>18</v>
      </c>
      <c r="H1503" s="3" t="s">
        <v>1719</v>
      </c>
      <c r="I1503" s="3" t="s">
        <v>1601</v>
      </c>
      <c r="J1503" s="3" t="s">
        <v>1720</v>
      </c>
      <c r="K1503" s="3" t="s">
        <v>4994</v>
      </c>
      <c r="L1503" s="5">
        <v>44562</v>
      </c>
      <c r="M1503" s="8"/>
      <c r="N1503" s="9"/>
      <c r="O1503" s="85" t="s">
        <v>10331</v>
      </c>
      <c r="P1503" s="87" t="s">
        <v>2584</v>
      </c>
      <c r="Q1503" s="11" t="s">
        <v>4995</v>
      </c>
      <c r="R1503" s="52"/>
      <c r="S1503" s="10"/>
    </row>
    <row r="1504" spans="1:19" s="1" customFormat="1" ht="63" customHeight="1" x14ac:dyDescent="0.2">
      <c r="A1504" s="7" t="s">
        <v>4996</v>
      </c>
      <c r="B1504" s="3" t="s">
        <v>4997</v>
      </c>
      <c r="C1504" s="3" t="s">
        <v>48</v>
      </c>
      <c r="D1504" s="3" t="s">
        <v>272</v>
      </c>
      <c r="E1504" s="3" t="s">
        <v>985</v>
      </c>
      <c r="F1504" s="3" t="s">
        <v>6</v>
      </c>
      <c r="G1504" s="3" t="s">
        <v>18</v>
      </c>
      <c r="H1504" s="3" t="s">
        <v>986</v>
      </c>
      <c r="I1504" s="3" t="s">
        <v>1601</v>
      </c>
      <c r="J1504" s="3" t="s">
        <v>2663</v>
      </c>
      <c r="K1504" s="3" t="s">
        <v>4998</v>
      </c>
      <c r="L1504" s="5">
        <v>44562</v>
      </c>
      <c r="M1504" s="8"/>
      <c r="N1504" s="5">
        <v>44886</v>
      </c>
      <c r="O1504" s="85" t="s">
        <v>20659</v>
      </c>
      <c r="P1504" s="87" t="s">
        <v>2569</v>
      </c>
      <c r="Q1504" s="11" t="s">
        <v>4308</v>
      </c>
      <c r="R1504" s="52"/>
      <c r="S1504" s="10"/>
    </row>
    <row r="1505" spans="1:19" s="1" customFormat="1" ht="63" customHeight="1" x14ac:dyDescent="0.2">
      <c r="A1505" s="7" t="s">
        <v>4999</v>
      </c>
      <c r="B1505" s="3" t="s">
        <v>5000</v>
      </c>
      <c r="C1505" s="3" t="s">
        <v>48</v>
      </c>
      <c r="D1505" s="3" t="s">
        <v>272</v>
      </c>
      <c r="E1505" s="3" t="s">
        <v>985</v>
      </c>
      <c r="F1505" s="3" t="s">
        <v>6</v>
      </c>
      <c r="G1505" s="3" t="s">
        <v>18</v>
      </c>
      <c r="H1505" s="3" t="s">
        <v>986</v>
      </c>
      <c r="I1505" s="3" t="s">
        <v>1601</v>
      </c>
      <c r="J1505" s="3" t="s">
        <v>2663</v>
      </c>
      <c r="K1505" s="3" t="s">
        <v>5001</v>
      </c>
      <c r="L1505" s="5">
        <v>44562</v>
      </c>
      <c r="M1505" s="8"/>
      <c r="N1505" s="5">
        <v>44886</v>
      </c>
      <c r="O1505" s="85" t="s">
        <v>20659</v>
      </c>
      <c r="P1505" s="87" t="s">
        <v>2569</v>
      </c>
      <c r="Q1505" s="11" t="s">
        <v>4308</v>
      </c>
      <c r="R1505" s="52"/>
      <c r="S1505" s="10"/>
    </row>
    <row r="1506" spans="1:19" s="1" customFormat="1" ht="63" customHeight="1" x14ac:dyDescent="0.2">
      <c r="A1506" s="7" t="s">
        <v>5002</v>
      </c>
      <c r="B1506" s="3" t="s">
        <v>5003</v>
      </c>
      <c r="C1506" s="3" t="s">
        <v>48</v>
      </c>
      <c r="D1506" s="3" t="s">
        <v>272</v>
      </c>
      <c r="E1506" s="3" t="s">
        <v>985</v>
      </c>
      <c r="F1506" s="3" t="s">
        <v>6</v>
      </c>
      <c r="G1506" s="3" t="s">
        <v>18</v>
      </c>
      <c r="H1506" s="3" t="s">
        <v>986</v>
      </c>
      <c r="I1506" s="3" t="s">
        <v>1601</v>
      </c>
      <c r="J1506" s="3" t="s">
        <v>2663</v>
      </c>
      <c r="K1506" s="3" t="s">
        <v>5004</v>
      </c>
      <c r="L1506" s="5">
        <v>44562</v>
      </c>
      <c r="M1506" s="8"/>
      <c r="N1506" s="5">
        <v>44886</v>
      </c>
      <c r="O1506" s="85" t="s">
        <v>20676</v>
      </c>
      <c r="P1506" s="87" t="s">
        <v>2569</v>
      </c>
      <c r="Q1506" s="11" t="s">
        <v>4308</v>
      </c>
      <c r="R1506" s="52"/>
      <c r="S1506" s="10"/>
    </row>
    <row r="1507" spans="1:19" s="1" customFormat="1" ht="63" customHeight="1" x14ac:dyDescent="0.2">
      <c r="A1507" s="7" t="s">
        <v>12916</v>
      </c>
      <c r="B1507" s="3" t="s">
        <v>5005</v>
      </c>
      <c r="C1507" s="3" t="s">
        <v>48</v>
      </c>
      <c r="D1507" s="3" t="s">
        <v>272</v>
      </c>
      <c r="E1507" s="3" t="s">
        <v>985</v>
      </c>
      <c r="F1507" s="3" t="s">
        <v>6</v>
      </c>
      <c r="G1507" s="3" t="s">
        <v>18</v>
      </c>
      <c r="H1507" s="3" t="s">
        <v>986</v>
      </c>
      <c r="I1507" s="3" t="s">
        <v>1601</v>
      </c>
      <c r="J1507" s="3" t="s">
        <v>2663</v>
      </c>
      <c r="K1507" s="3" t="s">
        <v>5006</v>
      </c>
      <c r="L1507" s="5">
        <v>44562</v>
      </c>
      <c r="M1507" s="8"/>
      <c r="N1507" s="5">
        <v>44886</v>
      </c>
      <c r="O1507" s="85" t="s">
        <v>20677</v>
      </c>
      <c r="P1507" s="87" t="s">
        <v>2569</v>
      </c>
      <c r="Q1507" s="11" t="s">
        <v>4308</v>
      </c>
      <c r="R1507" s="52"/>
      <c r="S1507" s="10"/>
    </row>
    <row r="1508" spans="1:19" s="1" customFormat="1" ht="56.25" customHeight="1" x14ac:dyDescent="0.2">
      <c r="A1508" s="7" t="s">
        <v>5007</v>
      </c>
      <c r="B1508" s="3" t="s">
        <v>5008</v>
      </c>
      <c r="C1508" s="3" t="s">
        <v>48</v>
      </c>
      <c r="D1508" s="3" t="s">
        <v>147</v>
      </c>
      <c r="E1508" s="3" t="s">
        <v>49</v>
      </c>
      <c r="F1508" s="3" t="s">
        <v>87</v>
      </c>
      <c r="G1508" s="3" t="s">
        <v>707</v>
      </c>
      <c r="H1508" s="3" t="s">
        <v>708</v>
      </c>
      <c r="I1508" s="3" t="s">
        <v>524</v>
      </c>
      <c r="J1508" s="3" t="s">
        <v>709</v>
      </c>
      <c r="K1508" s="3" t="s">
        <v>5009</v>
      </c>
      <c r="L1508" s="5">
        <v>44562</v>
      </c>
      <c r="M1508" s="8"/>
      <c r="N1508" s="9"/>
      <c r="O1508" s="85" t="s">
        <v>10266</v>
      </c>
      <c r="P1508" s="87" t="s">
        <v>3935</v>
      </c>
      <c r="Q1508" s="11" t="s">
        <v>1093</v>
      </c>
      <c r="R1508" s="52"/>
      <c r="S1508" s="10"/>
    </row>
    <row r="1509" spans="1:19" s="1" customFormat="1" ht="63" customHeight="1" x14ac:dyDescent="0.2">
      <c r="A1509" s="7" t="s">
        <v>5010</v>
      </c>
      <c r="B1509" s="3" t="s">
        <v>5011</v>
      </c>
      <c r="C1509" s="3" t="s">
        <v>48</v>
      </c>
      <c r="D1509" s="3" t="s">
        <v>147</v>
      </c>
      <c r="E1509" s="3" t="s">
        <v>49</v>
      </c>
      <c r="F1509" s="3" t="s">
        <v>87</v>
      </c>
      <c r="G1509" s="3" t="s">
        <v>707</v>
      </c>
      <c r="H1509" s="3" t="s">
        <v>708</v>
      </c>
      <c r="I1509" s="3" t="s">
        <v>524</v>
      </c>
      <c r="J1509" s="3" t="s">
        <v>709</v>
      </c>
      <c r="K1509" s="3" t="s">
        <v>5012</v>
      </c>
      <c r="L1509" s="5">
        <v>44562</v>
      </c>
      <c r="M1509" s="8"/>
      <c r="N1509" s="9"/>
      <c r="O1509" s="85" t="s">
        <v>10266</v>
      </c>
      <c r="P1509" s="87" t="s">
        <v>3935</v>
      </c>
      <c r="Q1509" s="11" t="s">
        <v>1093</v>
      </c>
      <c r="R1509" s="52"/>
      <c r="S1509" s="10"/>
    </row>
    <row r="1510" spans="1:19" s="1" customFormat="1" ht="102" customHeight="1" x14ac:dyDescent="0.2">
      <c r="A1510" s="7" t="s">
        <v>18077</v>
      </c>
      <c r="B1510" s="3" t="s">
        <v>5013</v>
      </c>
      <c r="C1510" s="3" t="s">
        <v>186</v>
      </c>
      <c r="D1510" s="3" t="s">
        <v>717</v>
      </c>
      <c r="E1510" s="3" t="s">
        <v>1013</v>
      </c>
      <c r="F1510" s="3" t="s">
        <v>6</v>
      </c>
      <c r="G1510" s="3" t="s">
        <v>18</v>
      </c>
      <c r="H1510" s="3" t="s">
        <v>1014</v>
      </c>
      <c r="I1510" s="3" t="s">
        <v>1601</v>
      </c>
      <c r="J1510" s="3" t="s">
        <v>1702</v>
      </c>
      <c r="K1510" s="3" t="s">
        <v>5014</v>
      </c>
      <c r="L1510" s="5">
        <v>44562</v>
      </c>
      <c r="M1510" s="8"/>
      <c r="N1510" s="5">
        <v>44782</v>
      </c>
      <c r="O1510" s="85" t="s">
        <v>18078</v>
      </c>
      <c r="P1510" s="87" t="s">
        <v>1628</v>
      </c>
      <c r="Q1510" s="11" t="s">
        <v>2536</v>
      </c>
      <c r="R1510" s="52"/>
      <c r="S1510" s="10"/>
    </row>
    <row r="1511" spans="1:19" s="1" customFormat="1" ht="63" customHeight="1" x14ac:dyDescent="0.2">
      <c r="A1511" s="7" t="s">
        <v>5015</v>
      </c>
      <c r="B1511" s="3" t="s">
        <v>5016</v>
      </c>
      <c r="C1511" s="3" t="s">
        <v>186</v>
      </c>
      <c r="D1511" s="3" t="s">
        <v>717</v>
      </c>
      <c r="E1511" s="3" t="s">
        <v>1013</v>
      </c>
      <c r="F1511" s="3" t="s">
        <v>6</v>
      </c>
      <c r="G1511" s="3" t="s">
        <v>18</v>
      </c>
      <c r="H1511" s="3" t="s">
        <v>1014</v>
      </c>
      <c r="I1511" s="3" t="s">
        <v>1601</v>
      </c>
      <c r="J1511" s="3" t="s">
        <v>1702</v>
      </c>
      <c r="K1511" s="3" t="s">
        <v>5017</v>
      </c>
      <c r="L1511" s="5">
        <v>44562</v>
      </c>
      <c r="M1511" s="8"/>
      <c r="N1511" s="9"/>
      <c r="O1511" s="85" t="s">
        <v>10270</v>
      </c>
      <c r="P1511" s="87" t="s">
        <v>1628</v>
      </c>
      <c r="Q1511" s="11" t="s">
        <v>2536</v>
      </c>
      <c r="R1511" s="52"/>
      <c r="S1511" s="10"/>
    </row>
    <row r="1512" spans="1:19" s="1" customFormat="1" ht="63" customHeight="1" x14ac:dyDescent="0.2">
      <c r="A1512" s="7" t="s">
        <v>13597</v>
      </c>
      <c r="B1512" s="3" t="s">
        <v>5018</v>
      </c>
      <c r="C1512" s="3" t="s">
        <v>186</v>
      </c>
      <c r="D1512" s="3" t="s">
        <v>717</v>
      </c>
      <c r="E1512" s="3" t="s">
        <v>1013</v>
      </c>
      <c r="F1512" s="3" t="s">
        <v>6</v>
      </c>
      <c r="G1512" s="3" t="s">
        <v>18</v>
      </c>
      <c r="H1512" s="3" t="s">
        <v>1014</v>
      </c>
      <c r="I1512" s="3" t="s">
        <v>1601</v>
      </c>
      <c r="J1512" s="3" t="s">
        <v>1702</v>
      </c>
      <c r="K1512" s="3" t="s">
        <v>5019</v>
      </c>
      <c r="L1512" s="5">
        <v>44562</v>
      </c>
      <c r="M1512" s="8"/>
      <c r="N1512" s="5">
        <v>44655</v>
      </c>
      <c r="O1512" s="85" t="s">
        <v>13621</v>
      </c>
      <c r="P1512" s="87" t="s">
        <v>1628</v>
      </c>
      <c r="Q1512" s="11" t="s">
        <v>2536</v>
      </c>
      <c r="R1512" s="52"/>
      <c r="S1512" s="10"/>
    </row>
    <row r="1513" spans="1:19" s="1" customFormat="1" ht="89.25" customHeight="1" x14ac:dyDescent="0.2">
      <c r="A1513" s="7" t="s">
        <v>16567</v>
      </c>
      <c r="B1513" s="3" t="s">
        <v>5020</v>
      </c>
      <c r="C1513" s="3" t="s">
        <v>136</v>
      </c>
      <c r="D1513" s="3" t="s">
        <v>137</v>
      </c>
      <c r="E1513" s="3" t="s">
        <v>50</v>
      </c>
      <c r="F1513" s="3" t="s">
        <v>87</v>
      </c>
      <c r="G1513" s="3" t="s">
        <v>138</v>
      </c>
      <c r="H1513" s="3" t="s">
        <v>580</v>
      </c>
      <c r="I1513" s="3" t="s">
        <v>524</v>
      </c>
      <c r="J1513" s="3" t="s">
        <v>581</v>
      </c>
      <c r="K1513" s="3" t="s">
        <v>5021</v>
      </c>
      <c r="L1513" s="5">
        <v>44562</v>
      </c>
      <c r="M1513" s="8"/>
      <c r="N1513" s="5">
        <v>44728</v>
      </c>
      <c r="O1513" s="85" t="s">
        <v>16566</v>
      </c>
      <c r="P1513" s="87" t="s">
        <v>1648</v>
      </c>
      <c r="Q1513" s="11"/>
      <c r="R1513" s="52"/>
      <c r="S1513" s="10"/>
    </row>
    <row r="1514" spans="1:19" s="1" customFormat="1" ht="63" customHeight="1" x14ac:dyDescent="0.2">
      <c r="A1514" s="7" t="s">
        <v>5022</v>
      </c>
      <c r="B1514" s="3" t="s">
        <v>5023</v>
      </c>
      <c r="C1514" s="3" t="s">
        <v>136</v>
      </c>
      <c r="D1514" s="3" t="s">
        <v>137</v>
      </c>
      <c r="E1514" s="3" t="s">
        <v>50</v>
      </c>
      <c r="F1514" s="3" t="s">
        <v>87</v>
      </c>
      <c r="G1514" s="3" t="s">
        <v>138</v>
      </c>
      <c r="H1514" s="3" t="s">
        <v>568</v>
      </c>
      <c r="I1514" s="3" t="s">
        <v>524</v>
      </c>
      <c r="J1514" s="3" t="s">
        <v>569</v>
      </c>
      <c r="K1514" s="3" t="s">
        <v>5024</v>
      </c>
      <c r="L1514" s="5">
        <v>44562</v>
      </c>
      <c r="M1514" s="8"/>
      <c r="N1514" s="9"/>
      <c r="O1514" s="85" t="s">
        <v>10333</v>
      </c>
      <c r="P1514" s="87" t="s">
        <v>3934</v>
      </c>
      <c r="Q1514" s="11"/>
      <c r="R1514" s="52"/>
      <c r="S1514" s="10"/>
    </row>
    <row r="1515" spans="1:19" s="1" customFormat="1" ht="63" customHeight="1" x14ac:dyDescent="0.2">
      <c r="A1515" s="7" t="s">
        <v>5025</v>
      </c>
      <c r="B1515" s="3" t="s">
        <v>5026</v>
      </c>
      <c r="C1515" s="3" t="s">
        <v>136</v>
      </c>
      <c r="D1515" s="3" t="s">
        <v>137</v>
      </c>
      <c r="E1515" s="3" t="s">
        <v>50</v>
      </c>
      <c r="F1515" s="3" t="s">
        <v>87</v>
      </c>
      <c r="G1515" s="3" t="s">
        <v>138</v>
      </c>
      <c r="H1515" s="3" t="s">
        <v>568</v>
      </c>
      <c r="I1515" s="3" t="s">
        <v>524</v>
      </c>
      <c r="J1515" s="3" t="s">
        <v>569</v>
      </c>
      <c r="K1515" s="3" t="s">
        <v>5027</v>
      </c>
      <c r="L1515" s="5">
        <v>44562</v>
      </c>
      <c r="M1515" s="8"/>
      <c r="N1515" s="9"/>
      <c r="O1515" s="85" t="s">
        <v>10334</v>
      </c>
      <c r="P1515" s="87" t="s">
        <v>3942</v>
      </c>
      <c r="Q1515" s="11"/>
      <c r="R1515" s="52"/>
      <c r="S1515" s="10"/>
    </row>
    <row r="1516" spans="1:19" s="1" customFormat="1" ht="63" customHeight="1" x14ac:dyDescent="0.2">
      <c r="A1516" s="7" t="s">
        <v>5028</v>
      </c>
      <c r="B1516" s="3" t="s">
        <v>5029</v>
      </c>
      <c r="C1516" s="3" t="s">
        <v>136</v>
      </c>
      <c r="D1516" s="3" t="s">
        <v>137</v>
      </c>
      <c r="E1516" s="3" t="s">
        <v>50</v>
      </c>
      <c r="F1516" s="3" t="s">
        <v>87</v>
      </c>
      <c r="G1516" s="3" t="s">
        <v>138</v>
      </c>
      <c r="H1516" s="3" t="s">
        <v>580</v>
      </c>
      <c r="I1516" s="3" t="s">
        <v>524</v>
      </c>
      <c r="J1516" s="3" t="s">
        <v>581</v>
      </c>
      <c r="K1516" s="3" t="s">
        <v>5030</v>
      </c>
      <c r="L1516" s="5">
        <v>44562</v>
      </c>
      <c r="M1516" s="8"/>
      <c r="N1516" s="9"/>
      <c r="O1516" s="85" t="s">
        <v>10335</v>
      </c>
      <c r="P1516" s="87" t="s">
        <v>1655</v>
      </c>
      <c r="Q1516" s="11"/>
      <c r="R1516" s="52"/>
      <c r="S1516" s="10"/>
    </row>
    <row r="1517" spans="1:19" s="1" customFormat="1" ht="63" customHeight="1" x14ac:dyDescent="0.2">
      <c r="A1517" s="7" t="s">
        <v>5031</v>
      </c>
      <c r="B1517" s="3" t="s">
        <v>5032</v>
      </c>
      <c r="C1517" s="3" t="s">
        <v>136</v>
      </c>
      <c r="D1517" s="3" t="s">
        <v>137</v>
      </c>
      <c r="E1517" s="3" t="s">
        <v>50</v>
      </c>
      <c r="F1517" s="3" t="s">
        <v>87</v>
      </c>
      <c r="G1517" s="3" t="s">
        <v>138</v>
      </c>
      <c r="H1517" s="3" t="s">
        <v>588</v>
      </c>
      <c r="I1517" s="3" t="s">
        <v>524</v>
      </c>
      <c r="J1517" s="3" t="s">
        <v>589</v>
      </c>
      <c r="K1517" s="3" t="s">
        <v>5033</v>
      </c>
      <c r="L1517" s="5">
        <v>44562</v>
      </c>
      <c r="M1517" s="8"/>
      <c r="N1517" s="9"/>
      <c r="O1517" s="85" t="s">
        <v>10336</v>
      </c>
      <c r="P1517" s="87" t="s">
        <v>1647</v>
      </c>
      <c r="Q1517" s="11"/>
      <c r="R1517" s="52"/>
      <c r="S1517" s="10"/>
    </row>
    <row r="1518" spans="1:19" s="1" customFormat="1" ht="63" customHeight="1" x14ac:dyDescent="0.2">
      <c r="A1518" s="7" t="s">
        <v>6789</v>
      </c>
      <c r="B1518" s="3" t="s">
        <v>5034</v>
      </c>
      <c r="C1518" s="3" t="s">
        <v>48</v>
      </c>
      <c r="D1518" s="3" t="s">
        <v>151</v>
      </c>
      <c r="E1518" s="3" t="s">
        <v>49</v>
      </c>
      <c r="F1518" s="3" t="s">
        <v>87</v>
      </c>
      <c r="G1518" s="3" t="s">
        <v>697</v>
      </c>
      <c r="H1518" s="3" t="s">
        <v>698</v>
      </c>
      <c r="I1518" s="3" t="s">
        <v>524</v>
      </c>
      <c r="J1518" s="3" t="s">
        <v>699</v>
      </c>
      <c r="K1518" s="3" t="s">
        <v>5035</v>
      </c>
      <c r="L1518" s="5">
        <v>44562</v>
      </c>
      <c r="M1518" s="8"/>
      <c r="N1518" s="5">
        <v>44634</v>
      </c>
      <c r="O1518" s="85" t="s">
        <v>13096</v>
      </c>
      <c r="P1518" s="87" t="s">
        <v>2545</v>
      </c>
      <c r="Q1518" s="11" t="s">
        <v>12842</v>
      </c>
      <c r="R1518" s="52"/>
      <c r="S1518" s="10"/>
    </row>
    <row r="1519" spans="1:19" s="1" customFormat="1" ht="63" customHeight="1" x14ac:dyDescent="0.2">
      <c r="A1519" s="7" t="s">
        <v>5036</v>
      </c>
      <c r="B1519" s="3" t="s">
        <v>5037</v>
      </c>
      <c r="C1519" s="3" t="s">
        <v>136</v>
      </c>
      <c r="D1519" s="3" t="s">
        <v>137</v>
      </c>
      <c r="E1519" s="3" t="s">
        <v>50</v>
      </c>
      <c r="F1519" s="3" t="s">
        <v>87</v>
      </c>
      <c r="G1519" s="3" t="s">
        <v>138</v>
      </c>
      <c r="H1519" s="3" t="s">
        <v>580</v>
      </c>
      <c r="I1519" s="3" t="s">
        <v>524</v>
      </c>
      <c r="J1519" s="3" t="s">
        <v>581</v>
      </c>
      <c r="K1519" s="3" t="s">
        <v>5038</v>
      </c>
      <c r="L1519" s="5">
        <v>44562</v>
      </c>
      <c r="M1519" s="8"/>
      <c r="N1519" s="9"/>
      <c r="O1519" s="85" t="s">
        <v>10243</v>
      </c>
      <c r="P1519" s="87" t="s">
        <v>1638</v>
      </c>
      <c r="Q1519" s="11"/>
      <c r="R1519" s="52"/>
      <c r="S1519" s="10"/>
    </row>
    <row r="1520" spans="1:19" s="1" customFormat="1" ht="63" customHeight="1" x14ac:dyDescent="0.2">
      <c r="A1520" s="7" t="s">
        <v>5039</v>
      </c>
      <c r="B1520" s="3" t="s">
        <v>5040</v>
      </c>
      <c r="C1520" s="3" t="s">
        <v>136</v>
      </c>
      <c r="D1520" s="3" t="s">
        <v>137</v>
      </c>
      <c r="E1520" s="3" t="s">
        <v>50</v>
      </c>
      <c r="F1520" s="3" t="s">
        <v>87</v>
      </c>
      <c r="G1520" s="3" t="s">
        <v>138</v>
      </c>
      <c r="H1520" s="3" t="s">
        <v>584</v>
      </c>
      <c r="I1520" s="3" t="s">
        <v>524</v>
      </c>
      <c r="J1520" s="3" t="s">
        <v>585</v>
      </c>
      <c r="K1520" s="3" t="s">
        <v>5041</v>
      </c>
      <c r="L1520" s="5">
        <v>44562</v>
      </c>
      <c r="M1520" s="8"/>
      <c r="N1520" s="9"/>
      <c r="O1520" s="85" t="s">
        <v>10303</v>
      </c>
      <c r="P1520" s="87" t="s">
        <v>1638</v>
      </c>
      <c r="Q1520" s="11"/>
      <c r="R1520" s="52"/>
      <c r="S1520" s="10"/>
    </row>
    <row r="1521" spans="1:19" s="1" customFormat="1" ht="63" customHeight="1" x14ac:dyDescent="0.2">
      <c r="A1521" s="7" t="s">
        <v>6848</v>
      </c>
      <c r="B1521" s="3" t="s">
        <v>5042</v>
      </c>
      <c r="C1521" s="3" t="s">
        <v>136</v>
      </c>
      <c r="D1521" s="3" t="s">
        <v>137</v>
      </c>
      <c r="E1521" s="3" t="s">
        <v>50</v>
      </c>
      <c r="F1521" s="3" t="s">
        <v>87</v>
      </c>
      <c r="G1521" s="3" t="s">
        <v>138</v>
      </c>
      <c r="H1521" s="3" t="s">
        <v>584</v>
      </c>
      <c r="I1521" s="3" t="s">
        <v>524</v>
      </c>
      <c r="J1521" s="3" t="s">
        <v>585</v>
      </c>
      <c r="K1521" s="3" t="s">
        <v>5043</v>
      </c>
      <c r="L1521" s="5">
        <v>44562</v>
      </c>
      <c r="M1521" s="8"/>
      <c r="N1521" s="9"/>
      <c r="O1521" s="85" t="s">
        <v>10303</v>
      </c>
      <c r="P1521" s="87" t="s">
        <v>1638</v>
      </c>
      <c r="Q1521" s="11"/>
      <c r="R1521" s="52"/>
      <c r="S1521" s="10"/>
    </row>
    <row r="1522" spans="1:19" s="1" customFormat="1" ht="63" customHeight="1" x14ac:dyDescent="0.2">
      <c r="A1522" s="7" t="s">
        <v>6849</v>
      </c>
      <c r="B1522" s="3" t="s">
        <v>5044</v>
      </c>
      <c r="C1522" s="3" t="s">
        <v>136</v>
      </c>
      <c r="D1522" s="3" t="s">
        <v>137</v>
      </c>
      <c r="E1522" s="3" t="s">
        <v>50</v>
      </c>
      <c r="F1522" s="3" t="s">
        <v>87</v>
      </c>
      <c r="G1522" s="3" t="s">
        <v>138</v>
      </c>
      <c r="H1522" s="3" t="s">
        <v>584</v>
      </c>
      <c r="I1522" s="3" t="s">
        <v>524</v>
      </c>
      <c r="J1522" s="3" t="s">
        <v>585</v>
      </c>
      <c r="K1522" s="3" t="s">
        <v>5045</v>
      </c>
      <c r="L1522" s="5">
        <v>44562</v>
      </c>
      <c r="M1522" s="8"/>
      <c r="N1522" s="9"/>
      <c r="O1522" s="85" t="s">
        <v>10303</v>
      </c>
      <c r="P1522" s="87" t="s">
        <v>1638</v>
      </c>
      <c r="Q1522" s="11"/>
      <c r="R1522" s="52"/>
      <c r="S1522" s="10"/>
    </row>
    <row r="1523" spans="1:19" s="1" customFormat="1" ht="63" customHeight="1" x14ac:dyDescent="0.2">
      <c r="A1523" s="7" t="s">
        <v>5046</v>
      </c>
      <c r="B1523" s="3" t="s">
        <v>5047</v>
      </c>
      <c r="C1523" s="3" t="s">
        <v>48</v>
      </c>
      <c r="D1523" s="3" t="s">
        <v>272</v>
      </c>
      <c r="E1523" s="3" t="s">
        <v>985</v>
      </c>
      <c r="F1523" s="3" t="s">
        <v>6</v>
      </c>
      <c r="G1523" s="3" t="s">
        <v>18</v>
      </c>
      <c r="H1523" s="3" t="s">
        <v>986</v>
      </c>
      <c r="I1523" s="3" t="s">
        <v>1601</v>
      </c>
      <c r="J1523" s="3" t="s">
        <v>2663</v>
      </c>
      <c r="K1523" s="3" t="s">
        <v>5048</v>
      </c>
      <c r="L1523" s="5">
        <v>44562</v>
      </c>
      <c r="M1523" s="8"/>
      <c r="N1523" s="5">
        <v>44886</v>
      </c>
      <c r="O1523" s="85" t="s">
        <v>20659</v>
      </c>
      <c r="P1523" s="87" t="s">
        <v>2569</v>
      </c>
      <c r="Q1523" s="11" t="s">
        <v>4308</v>
      </c>
      <c r="R1523" s="52"/>
      <c r="S1523" s="10"/>
    </row>
    <row r="1524" spans="1:19" s="1" customFormat="1" ht="63" customHeight="1" x14ac:dyDescent="0.2">
      <c r="A1524" s="7" t="s">
        <v>5049</v>
      </c>
      <c r="B1524" s="3" t="s">
        <v>5050</v>
      </c>
      <c r="C1524" s="3" t="s">
        <v>48</v>
      </c>
      <c r="D1524" s="3" t="s">
        <v>147</v>
      </c>
      <c r="E1524" s="3" t="s">
        <v>49</v>
      </c>
      <c r="F1524" s="3" t="s">
        <v>87</v>
      </c>
      <c r="G1524" s="3" t="s">
        <v>707</v>
      </c>
      <c r="H1524" s="3" t="s">
        <v>708</v>
      </c>
      <c r="I1524" s="3" t="s">
        <v>524</v>
      </c>
      <c r="J1524" s="3" t="s">
        <v>709</v>
      </c>
      <c r="K1524" s="3" t="s">
        <v>5051</v>
      </c>
      <c r="L1524" s="5">
        <v>44562</v>
      </c>
      <c r="M1524" s="8"/>
      <c r="N1524" s="9"/>
      <c r="O1524" s="85" t="s">
        <v>10305</v>
      </c>
      <c r="P1524" s="87" t="s">
        <v>3937</v>
      </c>
      <c r="Q1524" s="11" t="s">
        <v>1093</v>
      </c>
      <c r="R1524" s="52"/>
      <c r="S1524" s="10"/>
    </row>
    <row r="1525" spans="1:19" s="1" customFormat="1" ht="63" customHeight="1" x14ac:dyDescent="0.2">
      <c r="A1525" s="7" t="s">
        <v>5052</v>
      </c>
      <c r="B1525" s="3" t="s">
        <v>5053</v>
      </c>
      <c r="C1525" s="3" t="s">
        <v>48</v>
      </c>
      <c r="D1525" s="3" t="s">
        <v>137</v>
      </c>
      <c r="E1525" s="3" t="s">
        <v>985</v>
      </c>
      <c r="F1525" s="3" t="s">
        <v>6</v>
      </c>
      <c r="G1525" s="3" t="s">
        <v>18</v>
      </c>
      <c r="H1525" s="3" t="s">
        <v>986</v>
      </c>
      <c r="I1525" s="3" t="s">
        <v>1601</v>
      </c>
      <c r="J1525" s="3" t="s">
        <v>2663</v>
      </c>
      <c r="K1525" s="3" t="s">
        <v>5054</v>
      </c>
      <c r="L1525" s="5">
        <v>44562</v>
      </c>
      <c r="M1525" s="8"/>
      <c r="N1525" s="5">
        <v>44886</v>
      </c>
      <c r="O1525" s="85" t="s">
        <v>20661</v>
      </c>
      <c r="P1525" s="87" t="s">
        <v>2569</v>
      </c>
      <c r="Q1525" s="11" t="s">
        <v>5055</v>
      </c>
      <c r="R1525" s="52"/>
      <c r="S1525" s="10"/>
    </row>
    <row r="1526" spans="1:19" s="1" customFormat="1" ht="63" customHeight="1" x14ac:dyDescent="0.2">
      <c r="A1526" s="7" t="s">
        <v>5056</v>
      </c>
      <c r="B1526" s="3" t="s">
        <v>5057</v>
      </c>
      <c r="C1526" s="3" t="s">
        <v>48</v>
      </c>
      <c r="D1526" s="3" t="s">
        <v>272</v>
      </c>
      <c r="E1526" s="3" t="s">
        <v>985</v>
      </c>
      <c r="F1526" s="3" t="s">
        <v>6</v>
      </c>
      <c r="G1526" s="3" t="s">
        <v>18</v>
      </c>
      <c r="H1526" s="3" t="s">
        <v>986</v>
      </c>
      <c r="I1526" s="3" t="s">
        <v>1601</v>
      </c>
      <c r="J1526" s="3" t="s">
        <v>2663</v>
      </c>
      <c r="K1526" s="3" t="s">
        <v>5058</v>
      </c>
      <c r="L1526" s="5">
        <v>44562</v>
      </c>
      <c r="M1526" s="8"/>
      <c r="N1526" s="5">
        <v>44886</v>
      </c>
      <c r="O1526" s="85" t="s">
        <v>20659</v>
      </c>
      <c r="P1526" s="87" t="s">
        <v>2569</v>
      </c>
      <c r="Q1526" s="11" t="s">
        <v>4308</v>
      </c>
      <c r="R1526" s="52"/>
      <c r="S1526" s="10"/>
    </row>
    <row r="1527" spans="1:19" s="1" customFormat="1" ht="51.75" customHeight="1" x14ac:dyDescent="0.2">
      <c r="A1527" s="7" t="s">
        <v>5059</v>
      </c>
      <c r="B1527" s="3" t="s">
        <v>5060</v>
      </c>
      <c r="C1527" s="3" t="s">
        <v>48</v>
      </c>
      <c r="D1527" s="3" t="s">
        <v>137</v>
      </c>
      <c r="E1527" s="3" t="s">
        <v>985</v>
      </c>
      <c r="F1527" s="3" t="s">
        <v>6</v>
      </c>
      <c r="G1527" s="3" t="s">
        <v>18</v>
      </c>
      <c r="H1527" s="3" t="s">
        <v>986</v>
      </c>
      <c r="I1527" s="3" t="s">
        <v>1601</v>
      </c>
      <c r="J1527" s="3" t="s">
        <v>2663</v>
      </c>
      <c r="K1527" s="3" t="s">
        <v>5061</v>
      </c>
      <c r="L1527" s="5">
        <v>44562</v>
      </c>
      <c r="M1527" s="8"/>
      <c r="N1527" s="5">
        <v>44886</v>
      </c>
      <c r="O1527" s="85" t="s">
        <v>20661</v>
      </c>
      <c r="P1527" s="87" t="s">
        <v>2569</v>
      </c>
      <c r="Q1527" s="11" t="s">
        <v>5055</v>
      </c>
      <c r="R1527" s="52"/>
      <c r="S1527" s="10"/>
    </row>
    <row r="1528" spans="1:19" s="1" customFormat="1" ht="63" customHeight="1" x14ac:dyDescent="0.2">
      <c r="A1528" s="7" t="s">
        <v>13399</v>
      </c>
      <c r="B1528" s="3" t="s">
        <v>5062</v>
      </c>
      <c r="C1528" s="3" t="s">
        <v>48</v>
      </c>
      <c r="D1528" s="3" t="s">
        <v>25</v>
      </c>
      <c r="E1528" s="3" t="s">
        <v>985</v>
      </c>
      <c r="F1528" s="3" t="s">
        <v>6</v>
      </c>
      <c r="G1528" s="3" t="s">
        <v>18</v>
      </c>
      <c r="H1528" s="3" t="s">
        <v>986</v>
      </c>
      <c r="I1528" s="3" t="s">
        <v>1601</v>
      </c>
      <c r="J1528" s="3" t="s">
        <v>2663</v>
      </c>
      <c r="K1528" s="3" t="s">
        <v>5063</v>
      </c>
      <c r="L1528" s="5">
        <v>44562</v>
      </c>
      <c r="M1528" s="8"/>
      <c r="N1528" s="5">
        <v>44886</v>
      </c>
      <c r="O1528" s="85" t="s">
        <v>20644</v>
      </c>
      <c r="P1528" s="87" t="s">
        <v>2569</v>
      </c>
      <c r="Q1528" s="11" t="s">
        <v>5064</v>
      </c>
      <c r="R1528" s="52"/>
      <c r="S1528" s="10"/>
    </row>
    <row r="1529" spans="1:19" s="1" customFormat="1" ht="63" customHeight="1" x14ac:dyDescent="0.2">
      <c r="A1529" s="7" t="s">
        <v>5065</v>
      </c>
      <c r="B1529" s="3" t="s">
        <v>5066</v>
      </c>
      <c r="C1529" s="3" t="s">
        <v>48</v>
      </c>
      <c r="D1529" s="3" t="s">
        <v>25</v>
      </c>
      <c r="E1529" s="3" t="s">
        <v>985</v>
      </c>
      <c r="F1529" s="3" t="s">
        <v>6</v>
      </c>
      <c r="G1529" s="3" t="s">
        <v>18</v>
      </c>
      <c r="H1529" s="3" t="s">
        <v>986</v>
      </c>
      <c r="I1529" s="3" t="s">
        <v>1601</v>
      </c>
      <c r="J1529" s="3" t="s">
        <v>2663</v>
      </c>
      <c r="K1529" s="3" t="s">
        <v>5067</v>
      </c>
      <c r="L1529" s="5">
        <v>44562</v>
      </c>
      <c r="M1529" s="8"/>
      <c r="N1529" s="5">
        <v>44886</v>
      </c>
      <c r="O1529" s="85" t="s">
        <v>20674</v>
      </c>
      <c r="P1529" s="87" t="s">
        <v>2569</v>
      </c>
      <c r="Q1529" s="11" t="s">
        <v>5068</v>
      </c>
      <c r="R1529" s="52"/>
      <c r="S1529" s="10"/>
    </row>
    <row r="1530" spans="1:19" s="1" customFormat="1" ht="63" customHeight="1" x14ac:dyDescent="0.2">
      <c r="A1530" s="7" t="s">
        <v>5069</v>
      </c>
      <c r="B1530" s="3" t="s">
        <v>5070</v>
      </c>
      <c r="C1530" s="3" t="s">
        <v>48</v>
      </c>
      <c r="D1530" s="3" t="s">
        <v>25</v>
      </c>
      <c r="E1530" s="3" t="s">
        <v>985</v>
      </c>
      <c r="F1530" s="3" t="s">
        <v>6</v>
      </c>
      <c r="G1530" s="3" t="s">
        <v>18</v>
      </c>
      <c r="H1530" s="3" t="s">
        <v>986</v>
      </c>
      <c r="I1530" s="3" t="s">
        <v>1601</v>
      </c>
      <c r="J1530" s="3" t="s">
        <v>2663</v>
      </c>
      <c r="K1530" s="3" t="s">
        <v>5071</v>
      </c>
      <c r="L1530" s="5">
        <v>44562</v>
      </c>
      <c r="M1530" s="8"/>
      <c r="N1530" s="5">
        <v>44886</v>
      </c>
      <c r="O1530" s="85" t="s">
        <v>20674</v>
      </c>
      <c r="P1530" s="87" t="s">
        <v>2569</v>
      </c>
      <c r="Q1530" s="11" t="s">
        <v>5072</v>
      </c>
      <c r="R1530" s="52"/>
      <c r="S1530" s="10"/>
    </row>
    <row r="1531" spans="1:19" s="1" customFormat="1" ht="63" customHeight="1" x14ac:dyDescent="0.2">
      <c r="A1531" s="7" t="s">
        <v>2458</v>
      </c>
      <c r="B1531" s="3" t="s">
        <v>2459</v>
      </c>
      <c r="C1531" s="3" t="s">
        <v>48</v>
      </c>
      <c r="D1531" s="3" t="s">
        <v>147</v>
      </c>
      <c r="E1531" s="3" t="s">
        <v>49</v>
      </c>
      <c r="F1531" s="3" t="s">
        <v>87</v>
      </c>
      <c r="G1531" s="3" t="s">
        <v>707</v>
      </c>
      <c r="H1531" s="3" t="s">
        <v>708</v>
      </c>
      <c r="I1531" s="3" t="s">
        <v>524</v>
      </c>
      <c r="J1531" s="3" t="s">
        <v>709</v>
      </c>
      <c r="K1531" s="3" t="s">
        <v>2460</v>
      </c>
      <c r="L1531" s="5">
        <v>44562</v>
      </c>
      <c r="M1531" s="8"/>
      <c r="N1531" s="9"/>
      <c r="O1531" s="85" t="s">
        <v>10273</v>
      </c>
      <c r="P1531" s="87" t="s">
        <v>1644</v>
      </c>
      <c r="Q1531" s="11" t="s">
        <v>1093</v>
      </c>
      <c r="R1531" s="52"/>
      <c r="S1531" s="10"/>
    </row>
    <row r="1532" spans="1:19" s="1" customFormat="1" ht="63" customHeight="1" x14ac:dyDescent="0.2">
      <c r="A1532" s="7" t="s">
        <v>5073</v>
      </c>
      <c r="B1532" s="3" t="s">
        <v>5074</v>
      </c>
      <c r="C1532" s="3" t="s">
        <v>136</v>
      </c>
      <c r="D1532" s="3" t="s">
        <v>137</v>
      </c>
      <c r="E1532" s="3" t="s">
        <v>50</v>
      </c>
      <c r="F1532" s="3" t="s">
        <v>87</v>
      </c>
      <c r="G1532" s="3" t="s">
        <v>138</v>
      </c>
      <c r="H1532" s="3" t="s">
        <v>139</v>
      </c>
      <c r="I1532" s="3" t="s">
        <v>264</v>
      </c>
      <c r="J1532" s="3" t="s">
        <v>329</v>
      </c>
      <c r="K1532" s="3" t="s">
        <v>5075</v>
      </c>
      <c r="L1532" s="5">
        <v>44562</v>
      </c>
      <c r="M1532" s="8"/>
      <c r="N1532" s="9"/>
      <c r="O1532" s="85" t="s">
        <v>10337</v>
      </c>
      <c r="P1532" s="87" t="s">
        <v>1649</v>
      </c>
      <c r="Q1532" s="11"/>
      <c r="R1532" s="52"/>
      <c r="S1532" s="10"/>
    </row>
    <row r="1533" spans="1:19" s="1" customFormat="1" ht="51" customHeight="1" x14ac:dyDescent="0.2">
      <c r="A1533" s="7" t="s">
        <v>5076</v>
      </c>
      <c r="B1533" s="3" t="s">
        <v>5077</v>
      </c>
      <c r="C1533" s="3" t="s">
        <v>152</v>
      </c>
      <c r="D1533" s="3" t="s">
        <v>153</v>
      </c>
      <c r="E1533" s="3" t="s">
        <v>154</v>
      </c>
      <c r="F1533" s="3" t="s">
        <v>87</v>
      </c>
      <c r="G1533" s="3" t="s">
        <v>155</v>
      </c>
      <c r="H1533" s="3" t="s">
        <v>774</v>
      </c>
      <c r="I1533" s="3" t="s">
        <v>524</v>
      </c>
      <c r="J1533" s="3" t="s">
        <v>775</v>
      </c>
      <c r="K1533" s="3" t="s">
        <v>5078</v>
      </c>
      <c r="L1533" s="5">
        <v>44562</v>
      </c>
      <c r="M1533" s="8"/>
      <c r="N1533" s="5">
        <v>44644</v>
      </c>
      <c r="O1533" s="85" t="s">
        <v>13370</v>
      </c>
      <c r="P1533" s="87" t="s">
        <v>2570</v>
      </c>
      <c r="Q1533" s="86" t="s">
        <v>11602</v>
      </c>
      <c r="R1533" s="52"/>
      <c r="S1533" s="10"/>
    </row>
    <row r="1534" spans="1:19" s="1" customFormat="1" ht="81" customHeight="1" x14ac:dyDescent="0.2">
      <c r="A1534" s="7" t="s">
        <v>16779</v>
      </c>
      <c r="B1534" s="3" t="s">
        <v>5079</v>
      </c>
      <c r="C1534" s="3" t="s">
        <v>136</v>
      </c>
      <c r="D1534" s="3" t="s">
        <v>137</v>
      </c>
      <c r="E1534" s="3" t="s">
        <v>50</v>
      </c>
      <c r="F1534" s="3" t="s">
        <v>87</v>
      </c>
      <c r="G1534" s="3" t="s">
        <v>138</v>
      </c>
      <c r="H1534" s="3" t="s">
        <v>580</v>
      </c>
      <c r="I1534" s="3" t="s">
        <v>524</v>
      </c>
      <c r="J1534" s="3" t="s">
        <v>581</v>
      </c>
      <c r="K1534" s="3" t="s">
        <v>5080</v>
      </c>
      <c r="L1534" s="5">
        <v>44562</v>
      </c>
      <c r="M1534" s="8"/>
      <c r="N1534" s="5">
        <v>44729</v>
      </c>
      <c r="O1534" s="85" t="s">
        <v>16791</v>
      </c>
      <c r="P1534" s="87" t="s">
        <v>1632</v>
      </c>
      <c r="Q1534" s="11"/>
      <c r="R1534" s="52"/>
      <c r="S1534" s="10"/>
    </row>
    <row r="1535" spans="1:19" s="1" customFormat="1" ht="63" customHeight="1" x14ac:dyDescent="0.2">
      <c r="A1535" s="7" t="s">
        <v>5081</v>
      </c>
      <c r="B1535" s="3" t="s">
        <v>5082</v>
      </c>
      <c r="C1535" s="3" t="s">
        <v>136</v>
      </c>
      <c r="D1535" s="3" t="s">
        <v>137</v>
      </c>
      <c r="E1535" s="3" t="s">
        <v>50</v>
      </c>
      <c r="F1535" s="3" t="s">
        <v>87</v>
      </c>
      <c r="G1535" s="3" t="s">
        <v>138</v>
      </c>
      <c r="H1535" s="3" t="s">
        <v>588</v>
      </c>
      <c r="I1535" s="3" t="s">
        <v>524</v>
      </c>
      <c r="J1535" s="3" t="s">
        <v>589</v>
      </c>
      <c r="K1535" s="3" t="s">
        <v>5083</v>
      </c>
      <c r="L1535" s="5">
        <v>44562</v>
      </c>
      <c r="M1535" s="8"/>
      <c r="N1535" s="9"/>
      <c r="O1535" s="85" t="s">
        <v>10338</v>
      </c>
      <c r="P1535" s="87" t="s">
        <v>3939</v>
      </c>
      <c r="Q1535" s="11"/>
      <c r="R1535" s="52"/>
      <c r="S1535" s="10"/>
    </row>
    <row r="1536" spans="1:19" s="1" customFormat="1" ht="63" customHeight="1" x14ac:dyDescent="0.2">
      <c r="A1536" s="7" t="s">
        <v>5084</v>
      </c>
      <c r="B1536" s="3" t="s">
        <v>5085</v>
      </c>
      <c r="C1536" s="3" t="s">
        <v>136</v>
      </c>
      <c r="D1536" s="3" t="s">
        <v>137</v>
      </c>
      <c r="E1536" s="3" t="s">
        <v>50</v>
      </c>
      <c r="F1536" s="3" t="s">
        <v>87</v>
      </c>
      <c r="G1536" s="3" t="s">
        <v>138</v>
      </c>
      <c r="H1536" s="3" t="s">
        <v>588</v>
      </c>
      <c r="I1536" s="3" t="s">
        <v>524</v>
      </c>
      <c r="J1536" s="3" t="s">
        <v>589</v>
      </c>
      <c r="K1536" s="3" t="s">
        <v>5086</v>
      </c>
      <c r="L1536" s="5">
        <v>44562</v>
      </c>
      <c r="M1536" s="8"/>
      <c r="N1536" s="9"/>
      <c r="O1536" s="85" t="s">
        <v>10339</v>
      </c>
      <c r="P1536" s="87" t="s">
        <v>2545</v>
      </c>
      <c r="Q1536" s="11"/>
      <c r="R1536" s="52"/>
      <c r="S1536" s="10"/>
    </row>
    <row r="1537" spans="1:19" s="1" customFormat="1" ht="63" customHeight="1" x14ac:dyDescent="0.2">
      <c r="A1537" s="7" t="s">
        <v>6810</v>
      </c>
      <c r="B1537" s="3" t="s">
        <v>5087</v>
      </c>
      <c r="C1537" s="3" t="s">
        <v>136</v>
      </c>
      <c r="D1537" s="3" t="s">
        <v>137</v>
      </c>
      <c r="E1537" s="3" t="s">
        <v>50</v>
      </c>
      <c r="F1537" s="3" t="s">
        <v>87</v>
      </c>
      <c r="G1537" s="3" t="s">
        <v>138</v>
      </c>
      <c r="H1537" s="3" t="s">
        <v>580</v>
      </c>
      <c r="I1537" s="3" t="s">
        <v>524</v>
      </c>
      <c r="J1537" s="3" t="s">
        <v>581</v>
      </c>
      <c r="K1537" s="3" t="s">
        <v>5088</v>
      </c>
      <c r="L1537" s="5">
        <v>44562</v>
      </c>
      <c r="M1537" s="8"/>
      <c r="N1537" s="9"/>
      <c r="O1537" s="85" t="s">
        <v>10220</v>
      </c>
      <c r="P1537" s="87" t="s">
        <v>1639</v>
      </c>
      <c r="Q1537" s="11"/>
      <c r="R1537" s="52"/>
      <c r="S1537" s="10"/>
    </row>
    <row r="1538" spans="1:19" s="1" customFormat="1" ht="63" customHeight="1" x14ac:dyDescent="0.2">
      <c r="A1538" s="7" t="s">
        <v>5089</v>
      </c>
      <c r="B1538" s="3" t="s">
        <v>5090</v>
      </c>
      <c r="C1538" s="3" t="s">
        <v>136</v>
      </c>
      <c r="D1538" s="3" t="s">
        <v>137</v>
      </c>
      <c r="E1538" s="3" t="s">
        <v>50</v>
      </c>
      <c r="F1538" s="3" t="s">
        <v>87</v>
      </c>
      <c r="G1538" s="3" t="s">
        <v>138</v>
      </c>
      <c r="H1538" s="3" t="s">
        <v>588</v>
      </c>
      <c r="I1538" s="3" t="s">
        <v>524</v>
      </c>
      <c r="J1538" s="3" t="s">
        <v>589</v>
      </c>
      <c r="K1538" s="3" t="s">
        <v>5091</v>
      </c>
      <c r="L1538" s="5">
        <v>44562</v>
      </c>
      <c r="M1538" s="8"/>
      <c r="N1538" s="9"/>
      <c r="O1538" s="85" t="s">
        <v>10308</v>
      </c>
      <c r="P1538" s="87" t="s">
        <v>1640</v>
      </c>
      <c r="Q1538" s="11"/>
      <c r="R1538" s="52"/>
      <c r="S1538" s="10"/>
    </row>
    <row r="1539" spans="1:19" s="1" customFormat="1" ht="63" customHeight="1" x14ac:dyDescent="0.2">
      <c r="A1539" s="7" t="s">
        <v>5092</v>
      </c>
      <c r="B1539" s="3" t="s">
        <v>5093</v>
      </c>
      <c r="C1539" s="3" t="s">
        <v>48</v>
      </c>
      <c r="D1539" s="3" t="s">
        <v>85</v>
      </c>
      <c r="E1539" s="3" t="s">
        <v>985</v>
      </c>
      <c r="F1539" s="3" t="s">
        <v>6</v>
      </c>
      <c r="G1539" s="3" t="s">
        <v>18</v>
      </c>
      <c r="H1539" s="3" t="s">
        <v>986</v>
      </c>
      <c r="I1539" s="3" t="s">
        <v>1601</v>
      </c>
      <c r="J1539" s="3" t="s">
        <v>2663</v>
      </c>
      <c r="K1539" s="3" t="s">
        <v>5094</v>
      </c>
      <c r="L1539" s="5">
        <v>44562</v>
      </c>
      <c r="M1539" s="8"/>
      <c r="N1539" s="5">
        <v>44886</v>
      </c>
      <c r="O1539" s="85" t="s">
        <v>20672</v>
      </c>
      <c r="P1539" s="87" t="s">
        <v>2569</v>
      </c>
      <c r="Q1539" s="11" t="s">
        <v>5095</v>
      </c>
      <c r="R1539" s="52"/>
      <c r="S1539" s="10"/>
    </row>
    <row r="1540" spans="1:19" s="1" customFormat="1" ht="63" customHeight="1" x14ac:dyDescent="0.2">
      <c r="A1540" s="7" t="s">
        <v>5096</v>
      </c>
      <c r="B1540" s="3" t="s">
        <v>5097</v>
      </c>
      <c r="C1540" s="3" t="s">
        <v>186</v>
      </c>
      <c r="D1540" s="3" t="s">
        <v>151</v>
      </c>
      <c r="E1540" s="3" t="s">
        <v>1013</v>
      </c>
      <c r="F1540" s="3" t="s">
        <v>6</v>
      </c>
      <c r="G1540" s="3" t="s">
        <v>46</v>
      </c>
      <c r="H1540" s="3" t="s">
        <v>1014</v>
      </c>
      <c r="I1540" s="3" t="s">
        <v>524</v>
      </c>
      <c r="J1540" s="3" t="s">
        <v>1702</v>
      </c>
      <c r="K1540" s="3" t="s">
        <v>5098</v>
      </c>
      <c r="L1540" s="5">
        <v>44562</v>
      </c>
      <c r="M1540" s="8"/>
      <c r="N1540" s="9"/>
      <c r="O1540" s="85" t="s">
        <v>10340</v>
      </c>
      <c r="P1540" s="87" t="s">
        <v>1626</v>
      </c>
      <c r="Q1540" s="11" t="s">
        <v>2538</v>
      </c>
      <c r="R1540" s="52"/>
      <c r="S1540" s="10"/>
    </row>
    <row r="1541" spans="1:19" s="1" customFormat="1" ht="78" customHeight="1" x14ac:dyDescent="0.2">
      <c r="A1541" s="7" t="s">
        <v>19752</v>
      </c>
      <c r="B1541" s="3" t="s">
        <v>5099</v>
      </c>
      <c r="C1541" s="3" t="s">
        <v>136</v>
      </c>
      <c r="D1541" s="3" t="s">
        <v>137</v>
      </c>
      <c r="E1541" s="3" t="s">
        <v>50</v>
      </c>
      <c r="F1541" s="3" t="s">
        <v>87</v>
      </c>
      <c r="G1541" s="3" t="s">
        <v>138</v>
      </c>
      <c r="H1541" s="3" t="s">
        <v>580</v>
      </c>
      <c r="I1541" s="3" t="s">
        <v>524</v>
      </c>
      <c r="J1541" s="3" t="s">
        <v>581</v>
      </c>
      <c r="K1541" s="3" t="s">
        <v>5100</v>
      </c>
      <c r="L1541" s="5">
        <v>44562</v>
      </c>
      <c r="M1541" s="8"/>
      <c r="N1541" s="5">
        <v>44853</v>
      </c>
      <c r="O1541" s="85" t="s">
        <v>19753</v>
      </c>
      <c r="P1541" s="87" t="s">
        <v>2597</v>
      </c>
      <c r="Q1541" s="11"/>
      <c r="R1541" s="52"/>
      <c r="S1541" s="10"/>
    </row>
    <row r="1542" spans="1:19" s="1" customFormat="1" ht="63" customHeight="1" x14ac:dyDescent="0.2">
      <c r="A1542" s="7" t="s">
        <v>5101</v>
      </c>
      <c r="B1542" s="3" t="s">
        <v>5102</v>
      </c>
      <c r="C1542" s="3" t="s">
        <v>136</v>
      </c>
      <c r="D1542" s="3" t="s">
        <v>137</v>
      </c>
      <c r="E1542" s="3" t="s">
        <v>50</v>
      </c>
      <c r="F1542" s="3" t="s">
        <v>87</v>
      </c>
      <c r="G1542" s="3" t="s">
        <v>138</v>
      </c>
      <c r="H1542" s="3" t="s">
        <v>580</v>
      </c>
      <c r="I1542" s="3" t="s">
        <v>524</v>
      </c>
      <c r="J1542" s="3" t="s">
        <v>581</v>
      </c>
      <c r="K1542" s="3" t="s">
        <v>5103</v>
      </c>
      <c r="L1542" s="5">
        <v>44562</v>
      </c>
      <c r="M1542" s="8"/>
      <c r="N1542" s="9"/>
      <c r="O1542" s="85" t="s">
        <v>10226</v>
      </c>
      <c r="P1542" s="87" t="s">
        <v>2597</v>
      </c>
      <c r="Q1542" s="11"/>
      <c r="R1542" s="52"/>
      <c r="S1542" s="10"/>
    </row>
    <row r="1543" spans="1:19" s="1" customFormat="1" ht="63" customHeight="1" x14ac:dyDescent="0.2">
      <c r="A1543" s="7" t="s">
        <v>18346</v>
      </c>
      <c r="B1543" s="3" t="s">
        <v>5104</v>
      </c>
      <c r="C1543" s="3" t="s">
        <v>186</v>
      </c>
      <c r="D1543" s="3" t="s">
        <v>717</v>
      </c>
      <c r="E1543" s="3" t="s">
        <v>1013</v>
      </c>
      <c r="F1543" s="3" t="s">
        <v>6</v>
      </c>
      <c r="G1543" s="3" t="s">
        <v>18</v>
      </c>
      <c r="H1543" s="3" t="s">
        <v>1014</v>
      </c>
      <c r="I1543" s="3" t="s">
        <v>1601</v>
      </c>
      <c r="J1543" s="3" t="s">
        <v>1702</v>
      </c>
      <c r="K1543" s="3" t="s">
        <v>5105</v>
      </c>
      <c r="L1543" s="5">
        <v>44562</v>
      </c>
      <c r="M1543" s="8"/>
      <c r="N1543" s="5">
        <v>44655</v>
      </c>
      <c r="O1543" s="85" t="s">
        <v>13622</v>
      </c>
      <c r="P1543" s="87" t="s">
        <v>1628</v>
      </c>
      <c r="Q1543" s="11" t="s">
        <v>2536</v>
      </c>
      <c r="R1543" s="52"/>
      <c r="S1543" s="10"/>
    </row>
    <row r="1544" spans="1:19" s="1" customFormat="1" ht="63" customHeight="1" x14ac:dyDescent="0.2">
      <c r="A1544" s="7" t="s">
        <v>5106</v>
      </c>
      <c r="B1544" s="3" t="s">
        <v>5107</v>
      </c>
      <c r="C1544" s="3" t="s">
        <v>186</v>
      </c>
      <c r="D1544" s="3" t="s">
        <v>717</v>
      </c>
      <c r="E1544" s="3" t="s">
        <v>1013</v>
      </c>
      <c r="F1544" s="3" t="s">
        <v>6</v>
      </c>
      <c r="G1544" s="3" t="s">
        <v>18</v>
      </c>
      <c r="H1544" s="3" t="s">
        <v>1014</v>
      </c>
      <c r="I1544" s="3" t="s">
        <v>1601</v>
      </c>
      <c r="J1544" s="3" t="s">
        <v>1702</v>
      </c>
      <c r="K1544" s="3" t="s">
        <v>5108</v>
      </c>
      <c r="L1544" s="5">
        <v>44562</v>
      </c>
      <c r="M1544" s="8"/>
      <c r="N1544" s="9"/>
      <c r="O1544" s="85" t="s">
        <v>10270</v>
      </c>
      <c r="P1544" s="87" t="s">
        <v>1628</v>
      </c>
      <c r="Q1544" s="11" t="s">
        <v>2536</v>
      </c>
      <c r="R1544" s="52"/>
      <c r="S1544" s="10"/>
    </row>
    <row r="1545" spans="1:19" s="1" customFormat="1" ht="63" customHeight="1" x14ac:dyDescent="0.2">
      <c r="A1545" s="7" t="s">
        <v>5109</v>
      </c>
      <c r="B1545" s="3" t="s">
        <v>5110</v>
      </c>
      <c r="C1545" s="3" t="s">
        <v>136</v>
      </c>
      <c r="D1545" s="3" t="s">
        <v>137</v>
      </c>
      <c r="E1545" s="3" t="s">
        <v>50</v>
      </c>
      <c r="F1545" s="3" t="s">
        <v>87</v>
      </c>
      <c r="G1545" s="3" t="s">
        <v>138</v>
      </c>
      <c r="H1545" s="3" t="s">
        <v>580</v>
      </c>
      <c r="I1545" s="3" t="s">
        <v>524</v>
      </c>
      <c r="J1545" s="3" t="s">
        <v>581</v>
      </c>
      <c r="K1545" s="3" t="s">
        <v>5111</v>
      </c>
      <c r="L1545" s="5">
        <v>44562</v>
      </c>
      <c r="M1545" s="8"/>
      <c r="N1545" s="9"/>
      <c r="O1545" s="85" t="s">
        <v>10230</v>
      </c>
      <c r="P1545" s="87" t="s">
        <v>1632</v>
      </c>
      <c r="Q1545" s="11"/>
      <c r="R1545" s="52"/>
      <c r="S1545" s="10"/>
    </row>
    <row r="1546" spans="1:19" s="1" customFormat="1" ht="63" customHeight="1" x14ac:dyDescent="0.2">
      <c r="A1546" s="7" t="s">
        <v>5112</v>
      </c>
      <c r="B1546" s="3" t="s">
        <v>5113</v>
      </c>
      <c r="C1546" s="3" t="s">
        <v>186</v>
      </c>
      <c r="D1546" s="3" t="s">
        <v>151</v>
      </c>
      <c r="E1546" s="3" t="s">
        <v>1013</v>
      </c>
      <c r="F1546" s="3" t="s">
        <v>6</v>
      </c>
      <c r="G1546" s="3" t="s">
        <v>46</v>
      </c>
      <c r="H1546" s="3" t="s">
        <v>1014</v>
      </c>
      <c r="I1546" s="3" t="s">
        <v>524</v>
      </c>
      <c r="J1546" s="3" t="s">
        <v>1702</v>
      </c>
      <c r="K1546" s="3" t="s">
        <v>5114</v>
      </c>
      <c r="L1546" s="5">
        <v>44562</v>
      </c>
      <c r="M1546" s="8"/>
      <c r="N1546" s="9"/>
      <c r="O1546" s="85" t="s">
        <v>10228</v>
      </c>
      <c r="P1546" s="87" t="s">
        <v>2549</v>
      </c>
      <c r="Q1546" s="11" t="s">
        <v>2538</v>
      </c>
      <c r="R1546" s="52"/>
      <c r="S1546" s="10"/>
    </row>
    <row r="1547" spans="1:19" s="1" customFormat="1" ht="63" customHeight="1" x14ac:dyDescent="0.2">
      <c r="A1547" s="7" t="s">
        <v>5115</v>
      </c>
      <c r="B1547" s="3" t="s">
        <v>5116</v>
      </c>
      <c r="C1547" s="3" t="s">
        <v>186</v>
      </c>
      <c r="D1547" s="3" t="s">
        <v>151</v>
      </c>
      <c r="E1547" s="3" t="s">
        <v>1013</v>
      </c>
      <c r="F1547" s="3" t="s">
        <v>6</v>
      </c>
      <c r="G1547" s="3" t="s">
        <v>46</v>
      </c>
      <c r="H1547" s="3" t="s">
        <v>1014</v>
      </c>
      <c r="I1547" s="3" t="s">
        <v>524</v>
      </c>
      <c r="J1547" s="3" t="s">
        <v>1702</v>
      </c>
      <c r="K1547" s="3" t="s">
        <v>5117</v>
      </c>
      <c r="L1547" s="5">
        <v>44562</v>
      </c>
      <c r="M1547" s="8"/>
      <c r="N1547" s="9"/>
      <c r="O1547" s="85" t="s">
        <v>10228</v>
      </c>
      <c r="P1547" s="87" t="s">
        <v>2549</v>
      </c>
      <c r="Q1547" s="11" t="s">
        <v>2538</v>
      </c>
      <c r="R1547" s="52"/>
      <c r="S1547" s="10"/>
    </row>
    <row r="1548" spans="1:19" s="1" customFormat="1" ht="63" customHeight="1" x14ac:dyDescent="0.2">
      <c r="A1548" s="7" t="s">
        <v>5118</v>
      </c>
      <c r="B1548" s="3" t="s">
        <v>5119</v>
      </c>
      <c r="C1548" s="3" t="s">
        <v>186</v>
      </c>
      <c r="D1548" s="3" t="s">
        <v>151</v>
      </c>
      <c r="E1548" s="3" t="s">
        <v>1013</v>
      </c>
      <c r="F1548" s="3" t="s">
        <v>6</v>
      </c>
      <c r="G1548" s="3" t="s">
        <v>46</v>
      </c>
      <c r="H1548" s="3" t="s">
        <v>1014</v>
      </c>
      <c r="I1548" s="3" t="s">
        <v>524</v>
      </c>
      <c r="J1548" s="3" t="s">
        <v>1702</v>
      </c>
      <c r="K1548" s="3" t="s">
        <v>5120</v>
      </c>
      <c r="L1548" s="5">
        <v>44562</v>
      </c>
      <c r="M1548" s="8"/>
      <c r="N1548" s="9"/>
      <c r="O1548" s="85" t="s">
        <v>10228</v>
      </c>
      <c r="P1548" s="87" t="s">
        <v>2549</v>
      </c>
      <c r="Q1548" s="11" t="s">
        <v>2538</v>
      </c>
      <c r="R1548" s="52"/>
      <c r="S1548" s="10"/>
    </row>
    <row r="1549" spans="1:19" s="1" customFormat="1" ht="80.25" customHeight="1" x14ac:dyDescent="0.2">
      <c r="A1549" s="7" t="s">
        <v>5121</v>
      </c>
      <c r="B1549" s="3" t="s">
        <v>5122</v>
      </c>
      <c r="C1549" s="3" t="s">
        <v>186</v>
      </c>
      <c r="D1549" s="3" t="s">
        <v>151</v>
      </c>
      <c r="E1549" s="3" t="s">
        <v>1013</v>
      </c>
      <c r="F1549" s="3" t="s">
        <v>6</v>
      </c>
      <c r="G1549" s="3" t="s">
        <v>46</v>
      </c>
      <c r="H1549" s="3" t="s">
        <v>1014</v>
      </c>
      <c r="I1549" s="3" t="s">
        <v>524</v>
      </c>
      <c r="J1549" s="3" t="s">
        <v>1702</v>
      </c>
      <c r="K1549" s="3" t="s">
        <v>5123</v>
      </c>
      <c r="L1549" s="5">
        <v>44562</v>
      </c>
      <c r="M1549" s="8"/>
      <c r="N1549" s="9"/>
      <c r="O1549" s="85" t="s">
        <v>10340</v>
      </c>
      <c r="P1549" s="87" t="s">
        <v>1626</v>
      </c>
      <c r="Q1549" s="11" t="s">
        <v>2538</v>
      </c>
      <c r="R1549" s="52"/>
      <c r="S1549" s="10"/>
    </row>
    <row r="1550" spans="1:19" s="1" customFormat="1" ht="63" customHeight="1" x14ac:dyDescent="0.2">
      <c r="A1550" s="7" t="s">
        <v>5124</v>
      </c>
      <c r="B1550" s="3" t="s">
        <v>5125</v>
      </c>
      <c r="C1550" s="3" t="s">
        <v>177</v>
      </c>
      <c r="D1550" s="3" t="s">
        <v>178</v>
      </c>
      <c r="E1550" s="3" t="s">
        <v>1013</v>
      </c>
      <c r="F1550" s="3" t="s">
        <v>6</v>
      </c>
      <c r="G1550" s="3" t="s">
        <v>49</v>
      </c>
      <c r="H1550" s="3" t="s">
        <v>1021</v>
      </c>
      <c r="I1550" s="3" t="s">
        <v>524</v>
      </c>
      <c r="J1550" s="3" t="s">
        <v>1055</v>
      </c>
      <c r="K1550" s="3" t="s">
        <v>5126</v>
      </c>
      <c r="L1550" s="5">
        <v>44562</v>
      </c>
      <c r="M1550" s="8"/>
      <c r="N1550" s="9"/>
      <c r="O1550" s="85" t="s">
        <v>10310</v>
      </c>
      <c r="P1550" s="87" t="s">
        <v>1637</v>
      </c>
      <c r="Q1550" s="11" t="s">
        <v>4188</v>
      </c>
      <c r="R1550" s="52"/>
      <c r="S1550" s="10"/>
    </row>
    <row r="1551" spans="1:19" s="1" customFormat="1" ht="63" customHeight="1" x14ac:dyDescent="0.2">
      <c r="A1551" s="7" t="s">
        <v>5127</v>
      </c>
      <c r="B1551" s="3" t="s">
        <v>5128</v>
      </c>
      <c r="C1551" s="3" t="s">
        <v>162</v>
      </c>
      <c r="D1551" s="3" t="s">
        <v>339</v>
      </c>
      <c r="E1551" s="3" t="s">
        <v>19</v>
      </c>
      <c r="F1551" s="3" t="s">
        <v>6</v>
      </c>
      <c r="G1551" s="3" t="s">
        <v>50</v>
      </c>
      <c r="H1551" s="3" t="s">
        <v>4100</v>
      </c>
      <c r="I1551" s="3" t="s">
        <v>1601</v>
      </c>
      <c r="J1551" s="3" t="s">
        <v>4101</v>
      </c>
      <c r="K1551" s="3" t="s">
        <v>5129</v>
      </c>
      <c r="L1551" s="5">
        <v>44562</v>
      </c>
      <c r="M1551" s="8"/>
      <c r="N1551" s="9"/>
      <c r="O1551" s="85" t="s">
        <v>6762</v>
      </c>
      <c r="P1551" s="87" t="s">
        <v>1658</v>
      </c>
      <c r="Q1551" s="11" t="s">
        <v>5130</v>
      </c>
      <c r="R1551" s="52"/>
      <c r="S1551" s="10"/>
    </row>
    <row r="1552" spans="1:19" s="1" customFormat="1" ht="63" customHeight="1" x14ac:dyDescent="0.2">
      <c r="A1552" s="7" t="s">
        <v>5131</v>
      </c>
      <c r="B1552" s="3" t="s">
        <v>5132</v>
      </c>
      <c r="C1552" s="3" t="s">
        <v>136</v>
      </c>
      <c r="D1552" s="3" t="s">
        <v>137</v>
      </c>
      <c r="E1552" s="3" t="s">
        <v>50</v>
      </c>
      <c r="F1552" s="3" t="s">
        <v>87</v>
      </c>
      <c r="G1552" s="3" t="s">
        <v>138</v>
      </c>
      <c r="H1552" s="3" t="s">
        <v>568</v>
      </c>
      <c r="I1552" s="3" t="s">
        <v>524</v>
      </c>
      <c r="J1552" s="3" t="s">
        <v>569</v>
      </c>
      <c r="K1552" s="3" t="s">
        <v>5133</v>
      </c>
      <c r="L1552" s="5">
        <v>44562</v>
      </c>
      <c r="M1552" s="8"/>
      <c r="N1552" s="9"/>
      <c r="O1552" s="85" t="s">
        <v>10341</v>
      </c>
      <c r="P1552" s="87" t="s">
        <v>2544</v>
      </c>
      <c r="Q1552" s="11"/>
      <c r="R1552" s="52"/>
      <c r="S1552" s="10"/>
    </row>
    <row r="1553" spans="1:19" s="1" customFormat="1" ht="63" customHeight="1" x14ac:dyDescent="0.2">
      <c r="A1553" s="7" t="s">
        <v>5134</v>
      </c>
      <c r="B1553" s="3" t="s">
        <v>5135</v>
      </c>
      <c r="C1553" s="3" t="s">
        <v>136</v>
      </c>
      <c r="D1553" s="3" t="s">
        <v>137</v>
      </c>
      <c r="E1553" s="3" t="s">
        <v>50</v>
      </c>
      <c r="F1553" s="3" t="s">
        <v>87</v>
      </c>
      <c r="G1553" s="3" t="s">
        <v>138</v>
      </c>
      <c r="H1553" s="3" t="s">
        <v>580</v>
      </c>
      <c r="I1553" s="3" t="s">
        <v>524</v>
      </c>
      <c r="J1553" s="3" t="s">
        <v>581</v>
      </c>
      <c r="K1553" s="3" t="s">
        <v>5136</v>
      </c>
      <c r="L1553" s="5">
        <v>44562</v>
      </c>
      <c r="M1553" s="8"/>
      <c r="N1553" s="9"/>
      <c r="O1553" s="85" t="s">
        <v>10235</v>
      </c>
      <c r="P1553" s="87" t="s">
        <v>1646</v>
      </c>
      <c r="Q1553" s="11"/>
      <c r="R1553" s="52"/>
      <c r="S1553" s="10"/>
    </row>
    <row r="1554" spans="1:19" s="1" customFormat="1" ht="63" customHeight="1" x14ac:dyDescent="0.2">
      <c r="A1554" s="7" t="s">
        <v>5137</v>
      </c>
      <c r="B1554" s="3" t="s">
        <v>5138</v>
      </c>
      <c r="C1554" s="3" t="s">
        <v>136</v>
      </c>
      <c r="D1554" s="3" t="s">
        <v>137</v>
      </c>
      <c r="E1554" s="3" t="s">
        <v>50</v>
      </c>
      <c r="F1554" s="3" t="s">
        <v>87</v>
      </c>
      <c r="G1554" s="3" t="s">
        <v>138</v>
      </c>
      <c r="H1554" s="3" t="s">
        <v>580</v>
      </c>
      <c r="I1554" s="3" t="s">
        <v>524</v>
      </c>
      <c r="J1554" s="3" t="s">
        <v>581</v>
      </c>
      <c r="K1554" s="3" t="s">
        <v>5139</v>
      </c>
      <c r="L1554" s="5">
        <v>44562</v>
      </c>
      <c r="M1554" s="8"/>
      <c r="N1554" s="9"/>
      <c r="O1554" s="85" t="s">
        <v>10235</v>
      </c>
      <c r="P1554" s="87" t="s">
        <v>1646</v>
      </c>
      <c r="Q1554" s="11"/>
      <c r="R1554" s="52"/>
      <c r="S1554" s="10"/>
    </row>
    <row r="1555" spans="1:19" s="1" customFormat="1" ht="63" customHeight="1" x14ac:dyDescent="0.2">
      <c r="A1555" s="7" t="s">
        <v>5140</v>
      </c>
      <c r="B1555" s="3" t="s">
        <v>5141</v>
      </c>
      <c r="C1555" s="3" t="s">
        <v>136</v>
      </c>
      <c r="D1555" s="3" t="s">
        <v>137</v>
      </c>
      <c r="E1555" s="3" t="s">
        <v>50</v>
      </c>
      <c r="F1555" s="3" t="s">
        <v>87</v>
      </c>
      <c r="G1555" s="3" t="s">
        <v>138</v>
      </c>
      <c r="H1555" s="3" t="s">
        <v>588</v>
      </c>
      <c r="I1555" s="3" t="s">
        <v>524</v>
      </c>
      <c r="J1555" s="3" t="s">
        <v>589</v>
      </c>
      <c r="K1555" s="3" t="s">
        <v>5142</v>
      </c>
      <c r="L1555" s="5">
        <v>44562</v>
      </c>
      <c r="M1555" s="8"/>
      <c r="N1555" s="9"/>
      <c r="O1555" s="85" t="s">
        <v>10342</v>
      </c>
      <c r="P1555" s="87" t="s">
        <v>2585</v>
      </c>
      <c r="Q1555" s="11"/>
      <c r="R1555" s="52"/>
      <c r="S1555" s="10"/>
    </row>
    <row r="1556" spans="1:19" s="1" customFormat="1" ht="63" customHeight="1" x14ac:dyDescent="0.2">
      <c r="A1556" s="7" t="s">
        <v>5143</v>
      </c>
      <c r="B1556" s="3" t="s">
        <v>5144</v>
      </c>
      <c r="C1556" s="3" t="s">
        <v>136</v>
      </c>
      <c r="D1556" s="3" t="s">
        <v>137</v>
      </c>
      <c r="E1556" s="3" t="s">
        <v>50</v>
      </c>
      <c r="F1556" s="3" t="s">
        <v>87</v>
      </c>
      <c r="G1556" s="3" t="s">
        <v>138</v>
      </c>
      <c r="H1556" s="3" t="s">
        <v>580</v>
      </c>
      <c r="I1556" s="3" t="s">
        <v>524</v>
      </c>
      <c r="J1556" s="3" t="s">
        <v>581</v>
      </c>
      <c r="K1556" s="3" t="s">
        <v>5145</v>
      </c>
      <c r="L1556" s="5">
        <v>44562</v>
      </c>
      <c r="M1556" s="8"/>
      <c r="N1556" s="9"/>
      <c r="O1556" s="85" t="s">
        <v>10314</v>
      </c>
      <c r="P1556" s="87" t="s">
        <v>2549</v>
      </c>
      <c r="Q1556" s="11"/>
      <c r="R1556" s="52"/>
      <c r="S1556" s="10"/>
    </row>
    <row r="1557" spans="1:19" s="1" customFormat="1" ht="76.5" customHeight="1" x14ac:dyDescent="0.2">
      <c r="A1557" s="7" t="s">
        <v>6782</v>
      </c>
      <c r="B1557" s="3" t="s">
        <v>5146</v>
      </c>
      <c r="C1557" s="3" t="s">
        <v>48</v>
      </c>
      <c r="D1557" s="3" t="s">
        <v>712</v>
      </c>
      <c r="E1557" s="3" t="s">
        <v>49</v>
      </c>
      <c r="F1557" s="3" t="s">
        <v>87</v>
      </c>
      <c r="G1557" s="3" t="s">
        <v>88</v>
      </c>
      <c r="H1557" s="3" t="s">
        <v>713</v>
      </c>
      <c r="I1557" s="3" t="s">
        <v>524</v>
      </c>
      <c r="J1557" s="3" t="s">
        <v>714</v>
      </c>
      <c r="K1557" s="3" t="s">
        <v>5147</v>
      </c>
      <c r="L1557" s="5">
        <v>44562</v>
      </c>
      <c r="M1557" s="8"/>
      <c r="N1557" s="9"/>
      <c r="O1557" s="85" t="s">
        <v>10315</v>
      </c>
      <c r="P1557" s="87" t="s">
        <v>1091</v>
      </c>
      <c r="Q1557" s="11" t="s">
        <v>2773</v>
      </c>
      <c r="R1557" s="52"/>
      <c r="S1557" s="10"/>
    </row>
    <row r="1558" spans="1:19" s="1" customFormat="1" ht="63" customHeight="1" x14ac:dyDescent="0.2">
      <c r="A1558" s="7" t="s">
        <v>5148</v>
      </c>
      <c r="B1558" s="3" t="s">
        <v>5149</v>
      </c>
      <c r="C1558" s="3" t="s">
        <v>136</v>
      </c>
      <c r="D1558" s="3" t="s">
        <v>137</v>
      </c>
      <c r="E1558" s="3" t="s">
        <v>50</v>
      </c>
      <c r="F1558" s="3" t="s">
        <v>87</v>
      </c>
      <c r="G1558" s="3" t="s">
        <v>138</v>
      </c>
      <c r="H1558" s="3" t="s">
        <v>580</v>
      </c>
      <c r="I1558" s="3" t="s">
        <v>524</v>
      </c>
      <c r="J1558" s="3" t="s">
        <v>581</v>
      </c>
      <c r="K1558" s="3" t="s">
        <v>5150</v>
      </c>
      <c r="L1558" s="5">
        <v>44562</v>
      </c>
      <c r="M1558" s="8"/>
      <c r="N1558" s="9"/>
      <c r="O1558" s="85" t="s">
        <v>10289</v>
      </c>
      <c r="P1558" s="87" t="s">
        <v>1628</v>
      </c>
      <c r="Q1558" s="11"/>
      <c r="R1558" s="52"/>
      <c r="S1558" s="10"/>
    </row>
    <row r="1559" spans="1:19" s="1" customFormat="1" ht="44.25" customHeight="1" x14ac:dyDescent="0.2">
      <c r="A1559" s="130" t="s">
        <v>21240</v>
      </c>
      <c r="B1559" s="82" t="s">
        <v>5151</v>
      </c>
      <c r="C1559" s="82" t="s">
        <v>136</v>
      </c>
      <c r="D1559" s="82" t="s">
        <v>137</v>
      </c>
      <c r="E1559" s="82" t="s">
        <v>50</v>
      </c>
      <c r="F1559" s="82" t="s">
        <v>87</v>
      </c>
      <c r="G1559" s="82" t="s">
        <v>138</v>
      </c>
      <c r="H1559" s="82" t="s">
        <v>588</v>
      </c>
      <c r="I1559" s="82" t="s">
        <v>524</v>
      </c>
      <c r="J1559" s="82" t="s">
        <v>589</v>
      </c>
      <c r="K1559" s="82" t="s">
        <v>5152</v>
      </c>
      <c r="L1559" s="83">
        <v>44562</v>
      </c>
      <c r="M1559" s="91"/>
      <c r="N1559" s="83">
        <v>44910</v>
      </c>
      <c r="O1559" s="85" t="s">
        <v>21249</v>
      </c>
      <c r="P1559" s="87" t="s">
        <v>2597</v>
      </c>
      <c r="Q1559" s="11"/>
      <c r="R1559" s="52"/>
      <c r="S1559" s="10"/>
    </row>
    <row r="1560" spans="1:19" s="1" customFormat="1" ht="63" customHeight="1" x14ac:dyDescent="0.2">
      <c r="A1560" s="7" t="s">
        <v>5153</v>
      </c>
      <c r="B1560" s="3" t="s">
        <v>5154</v>
      </c>
      <c r="C1560" s="3" t="s">
        <v>48</v>
      </c>
      <c r="D1560" s="3" t="s">
        <v>151</v>
      </c>
      <c r="E1560" s="3" t="s">
        <v>49</v>
      </c>
      <c r="F1560" s="3" t="s">
        <v>87</v>
      </c>
      <c r="G1560" s="3" t="s">
        <v>697</v>
      </c>
      <c r="H1560" s="3" t="s">
        <v>698</v>
      </c>
      <c r="I1560" s="3" t="s">
        <v>524</v>
      </c>
      <c r="J1560" s="3" t="s">
        <v>699</v>
      </c>
      <c r="K1560" s="3" t="s">
        <v>5155</v>
      </c>
      <c r="L1560" s="5">
        <v>44562</v>
      </c>
      <c r="M1560" s="8"/>
      <c r="N1560" s="5">
        <v>44614</v>
      </c>
      <c r="O1560" s="85" t="s">
        <v>12898</v>
      </c>
      <c r="P1560" s="87" t="s">
        <v>1659</v>
      </c>
      <c r="Q1560" s="11" t="s">
        <v>12842</v>
      </c>
      <c r="R1560" s="52"/>
      <c r="S1560" s="10"/>
    </row>
    <row r="1561" spans="1:19" s="1" customFormat="1" ht="63" customHeight="1" x14ac:dyDescent="0.2">
      <c r="A1561" s="7" t="s">
        <v>5156</v>
      </c>
      <c r="B1561" s="3" t="s">
        <v>5157</v>
      </c>
      <c r="C1561" s="3" t="s">
        <v>48</v>
      </c>
      <c r="D1561" s="3" t="s">
        <v>151</v>
      </c>
      <c r="E1561" s="3" t="s">
        <v>49</v>
      </c>
      <c r="F1561" s="3" t="s">
        <v>87</v>
      </c>
      <c r="G1561" s="3" t="s">
        <v>697</v>
      </c>
      <c r="H1561" s="3" t="s">
        <v>698</v>
      </c>
      <c r="I1561" s="3" t="s">
        <v>524</v>
      </c>
      <c r="J1561" s="3" t="s">
        <v>699</v>
      </c>
      <c r="K1561" s="3" t="s">
        <v>5158</v>
      </c>
      <c r="L1561" s="5">
        <v>44562</v>
      </c>
      <c r="M1561" s="8"/>
      <c r="N1561" s="5">
        <v>44614</v>
      </c>
      <c r="O1561" s="85" t="s">
        <v>12898</v>
      </c>
      <c r="P1561" s="87" t="s">
        <v>1659</v>
      </c>
      <c r="Q1561" s="11" t="s">
        <v>12842</v>
      </c>
      <c r="R1561" s="52"/>
      <c r="S1561" s="10"/>
    </row>
    <row r="1562" spans="1:19" s="1" customFormat="1" ht="63" customHeight="1" x14ac:dyDescent="0.2">
      <c r="A1562" s="7" t="s">
        <v>5159</v>
      </c>
      <c r="B1562" s="3" t="s">
        <v>5160</v>
      </c>
      <c r="C1562" s="3" t="s">
        <v>48</v>
      </c>
      <c r="D1562" s="3" t="s">
        <v>153</v>
      </c>
      <c r="E1562" s="3" t="s">
        <v>985</v>
      </c>
      <c r="F1562" s="3" t="s">
        <v>6</v>
      </c>
      <c r="G1562" s="3" t="s">
        <v>18</v>
      </c>
      <c r="H1562" s="3" t="s">
        <v>986</v>
      </c>
      <c r="I1562" s="3" t="s">
        <v>1601</v>
      </c>
      <c r="J1562" s="3" t="s">
        <v>2663</v>
      </c>
      <c r="K1562" s="3" t="s">
        <v>5161</v>
      </c>
      <c r="L1562" s="5">
        <v>44562</v>
      </c>
      <c r="M1562" s="8"/>
      <c r="N1562" s="5">
        <v>44886</v>
      </c>
      <c r="O1562" s="85" t="s">
        <v>20708</v>
      </c>
      <c r="P1562" s="87" t="s">
        <v>3902</v>
      </c>
      <c r="Q1562" s="11" t="s">
        <v>5162</v>
      </c>
      <c r="R1562" s="52"/>
      <c r="S1562" s="10"/>
    </row>
    <row r="1563" spans="1:19" s="1" customFormat="1" ht="63" customHeight="1" x14ac:dyDescent="0.2">
      <c r="A1563" s="7" t="s">
        <v>5163</v>
      </c>
      <c r="B1563" s="3" t="s">
        <v>5164</v>
      </c>
      <c r="C1563" s="3" t="s">
        <v>48</v>
      </c>
      <c r="D1563" s="3" t="s">
        <v>153</v>
      </c>
      <c r="E1563" s="3" t="s">
        <v>985</v>
      </c>
      <c r="F1563" s="3" t="s">
        <v>6</v>
      </c>
      <c r="G1563" s="3" t="s">
        <v>18</v>
      </c>
      <c r="H1563" s="3" t="s">
        <v>986</v>
      </c>
      <c r="I1563" s="3" t="s">
        <v>1601</v>
      </c>
      <c r="J1563" s="3" t="s">
        <v>2663</v>
      </c>
      <c r="K1563" s="3" t="s">
        <v>5165</v>
      </c>
      <c r="L1563" s="5">
        <v>44562</v>
      </c>
      <c r="M1563" s="8"/>
      <c r="N1563" s="5">
        <v>44886</v>
      </c>
      <c r="O1563" s="85" t="s">
        <v>20708</v>
      </c>
      <c r="P1563" s="87" t="s">
        <v>3902</v>
      </c>
      <c r="Q1563" s="11" t="s">
        <v>5162</v>
      </c>
      <c r="R1563" s="52"/>
      <c r="S1563" s="10"/>
    </row>
    <row r="1564" spans="1:19" s="1" customFormat="1" ht="63" customHeight="1" x14ac:dyDescent="0.2">
      <c r="A1564" s="7" t="s">
        <v>5166</v>
      </c>
      <c r="B1564" s="3" t="s">
        <v>5167</v>
      </c>
      <c r="C1564" s="3" t="s">
        <v>136</v>
      </c>
      <c r="D1564" s="3" t="s">
        <v>137</v>
      </c>
      <c r="E1564" s="3" t="s">
        <v>50</v>
      </c>
      <c r="F1564" s="3" t="s">
        <v>87</v>
      </c>
      <c r="G1564" s="3" t="s">
        <v>138</v>
      </c>
      <c r="H1564" s="3" t="s">
        <v>580</v>
      </c>
      <c r="I1564" s="3" t="s">
        <v>524</v>
      </c>
      <c r="J1564" s="3" t="s">
        <v>581</v>
      </c>
      <c r="K1564" s="3" t="s">
        <v>5168</v>
      </c>
      <c r="L1564" s="5">
        <v>44562</v>
      </c>
      <c r="M1564" s="8"/>
      <c r="N1564" s="9"/>
      <c r="O1564" s="85" t="s">
        <v>10235</v>
      </c>
      <c r="P1564" s="87" t="s">
        <v>1646</v>
      </c>
      <c r="Q1564" s="11"/>
      <c r="R1564" s="52"/>
      <c r="S1564" s="10"/>
    </row>
    <row r="1565" spans="1:19" s="1" customFormat="1" ht="76.5" customHeight="1" x14ac:dyDescent="0.2">
      <c r="A1565" s="7" t="s">
        <v>17217</v>
      </c>
      <c r="B1565" s="3" t="s">
        <v>5169</v>
      </c>
      <c r="C1565" s="3" t="s">
        <v>136</v>
      </c>
      <c r="D1565" s="3" t="s">
        <v>137</v>
      </c>
      <c r="E1565" s="3" t="s">
        <v>50</v>
      </c>
      <c r="F1565" s="3" t="s">
        <v>87</v>
      </c>
      <c r="G1565" s="3" t="s">
        <v>138</v>
      </c>
      <c r="H1565" s="3" t="s">
        <v>568</v>
      </c>
      <c r="I1565" s="3" t="s">
        <v>524</v>
      </c>
      <c r="J1565" s="3" t="s">
        <v>569</v>
      </c>
      <c r="K1565" s="3" t="s">
        <v>5170</v>
      </c>
      <c r="L1565" s="5">
        <v>44562</v>
      </c>
      <c r="M1565" s="8"/>
      <c r="N1565" s="5">
        <v>44746</v>
      </c>
      <c r="O1565" s="85" t="s">
        <v>17220</v>
      </c>
      <c r="P1565" s="87" t="s">
        <v>1631</v>
      </c>
      <c r="Q1565" s="11"/>
      <c r="R1565" s="52"/>
      <c r="S1565" s="10"/>
    </row>
    <row r="1566" spans="1:19" s="1" customFormat="1" ht="63" customHeight="1" x14ac:dyDescent="0.2">
      <c r="A1566" s="7" t="s">
        <v>5171</v>
      </c>
      <c r="B1566" s="3" t="s">
        <v>5172</v>
      </c>
      <c r="C1566" s="3" t="s">
        <v>159</v>
      </c>
      <c r="D1566" s="3" t="s">
        <v>71</v>
      </c>
      <c r="E1566" s="3" t="s">
        <v>72</v>
      </c>
      <c r="F1566" s="3" t="s">
        <v>87</v>
      </c>
      <c r="G1566" s="3" t="s">
        <v>160</v>
      </c>
      <c r="H1566" s="3" t="s">
        <v>161</v>
      </c>
      <c r="I1566" s="3" t="s">
        <v>264</v>
      </c>
      <c r="J1566" s="3" t="s">
        <v>253</v>
      </c>
      <c r="K1566" s="3" t="s">
        <v>5173</v>
      </c>
      <c r="L1566" s="5">
        <v>44562</v>
      </c>
      <c r="M1566" s="8"/>
      <c r="N1566" s="9"/>
      <c r="O1566" s="85" t="s">
        <v>6763</v>
      </c>
      <c r="P1566" s="87" t="s">
        <v>2549</v>
      </c>
      <c r="Q1566" s="11"/>
      <c r="R1566" s="52"/>
      <c r="S1566" s="10"/>
    </row>
    <row r="1567" spans="1:19" s="1" customFormat="1" ht="63" customHeight="1" x14ac:dyDescent="0.2">
      <c r="A1567" s="7" t="s">
        <v>5174</v>
      </c>
      <c r="B1567" s="3" t="s">
        <v>5175</v>
      </c>
      <c r="C1567" s="3" t="s">
        <v>186</v>
      </c>
      <c r="D1567" s="3" t="s">
        <v>147</v>
      </c>
      <c r="E1567" s="3" t="s">
        <v>1013</v>
      </c>
      <c r="F1567" s="3" t="s">
        <v>6</v>
      </c>
      <c r="G1567" s="3" t="s">
        <v>18</v>
      </c>
      <c r="H1567" s="3" t="s">
        <v>1014</v>
      </c>
      <c r="I1567" s="3" t="s">
        <v>1601</v>
      </c>
      <c r="J1567" s="3" t="s">
        <v>1702</v>
      </c>
      <c r="K1567" s="3" t="s">
        <v>5176</v>
      </c>
      <c r="L1567" s="5">
        <v>44562</v>
      </c>
      <c r="M1567" s="8"/>
      <c r="N1567" s="9"/>
      <c r="O1567" s="85" t="s">
        <v>10241</v>
      </c>
      <c r="P1567" s="87" t="s">
        <v>1657</v>
      </c>
      <c r="Q1567" s="11" t="s">
        <v>1625</v>
      </c>
      <c r="R1567" s="52"/>
      <c r="S1567" s="10"/>
    </row>
    <row r="1568" spans="1:19" s="1" customFormat="1" ht="63" customHeight="1" x14ac:dyDescent="0.2">
      <c r="A1568" s="7" t="s">
        <v>5177</v>
      </c>
      <c r="B1568" s="3" t="s">
        <v>5178</v>
      </c>
      <c r="C1568" s="3" t="s">
        <v>136</v>
      </c>
      <c r="D1568" s="3" t="s">
        <v>137</v>
      </c>
      <c r="E1568" s="3" t="s">
        <v>50</v>
      </c>
      <c r="F1568" s="3" t="s">
        <v>87</v>
      </c>
      <c r="G1568" s="3" t="s">
        <v>138</v>
      </c>
      <c r="H1568" s="3" t="s">
        <v>588</v>
      </c>
      <c r="I1568" s="3" t="s">
        <v>524</v>
      </c>
      <c r="J1568" s="3" t="s">
        <v>589</v>
      </c>
      <c r="K1568" s="3" t="s">
        <v>5179</v>
      </c>
      <c r="L1568" s="5">
        <v>44562</v>
      </c>
      <c r="M1568" s="8"/>
      <c r="N1568" s="9"/>
      <c r="O1568" s="85" t="s">
        <v>10343</v>
      </c>
      <c r="P1568" s="87" t="s">
        <v>2596</v>
      </c>
      <c r="Q1568" s="11"/>
      <c r="R1568" s="52"/>
      <c r="S1568" s="10"/>
    </row>
    <row r="1569" spans="1:19" s="1" customFormat="1" ht="63" customHeight="1" x14ac:dyDescent="0.2">
      <c r="A1569" s="7" t="s">
        <v>5180</v>
      </c>
      <c r="B1569" s="3" t="s">
        <v>5181</v>
      </c>
      <c r="C1569" s="3" t="s">
        <v>136</v>
      </c>
      <c r="D1569" s="3" t="s">
        <v>137</v>
      </c>
      <c r="E1569" s="3" t="s">
        <v>50</v>
      </c>
      <c r="F1569" s="3" t="s">
        <v>87</v>
      </c>
      <c r="G1569" s="3" t="s">
        <v>138</v>
      </c>
      <c r="H1569" s="3" t="s">
        <v>568</v>
      </c>
      <c r="I1569" s="3" t="s">
        <v>524</v>
      </c>
      <c r="J1569" s="3" t="s">
        <v>569</v>
      </c>
      <c r="K1569" s="3" t="s">
        <v>5182</v>
      </c>
      <c r="L1569" s="5">
        <v>44562</v>
      </c>
      <c r="M1569" s="8"/>
      <c r="N1569" s="9"/>
      <c r="O1569" s="85" t="s">
        <v>10344</v>
      </c>
      <c r="P1569" s="87" t="s">
        <v>1633</v>
      </c>
      <c r="Q1569" s="11"/>
      <c r="R1569" s="52"/>
      <c r="S1569" s="10"/>
    </row>
    <row r="1570" spans="1:19" s="1" customFormat="1" ht="63" customHeight="1" x14ac:dyDescent="0.2">
      <c r="A1570" s="7" t="s">
        <v>6824</v>
      </c>
      <c r="B1570" s="3" t="s">
        <v>5183</v>
      </c>
      <c r="C1570" s="3" t="s">
        <v>136</v>
      </c>
      <c r="D1570" s="3" t="s">
        <v>137</v>
      </c>
      <c r="E1570" s="3" t="s">
        <v>50</v>
      </c>
      <c r="F1570" s="3" t="s">
        <v>87</v>
      </c>
      <c r="G1570" s="3" t="s">
        <v>138</v>
      </c>
      <c r="H1570" s="3" t="s">
        <v>580</v>
      </c>
      <c r="I1570" s="3" t="s">
        <v>524</v>
      </c>
      <c r="J1570" s="3" t="s">
        <v>581</v>
      </c>
      <c r="K1570" s="3" t="s">
        <v>5184</v>
      </c>
      <c r="L1570" s="5">
        <v>44562</v>
      </c>
      <c r="M1570" s="8"/>
      <c r="N1570" s="9"/>
      <c r="O1570" s="85" t="s">
        <v>10242</v>
      </c>
      <c r="P1570" s="87" t="s">
        <v>6800</v>
      </c>
      <c r="Q1570" s="11"/>
      <c r="R1570" s="52"/>
      <c r="S1570" s="10"/>
    </row>
    <row r="1571" spans="1:19" s="1" customFormat="1" ht="63" customHeight="1" x14ac:dyDescent="0.2">
      <c r="A1571" s="7" t="s">
        <v>5185</v>
      </c>
      <c r="B1571" s="3" t="s">
        <v>5186</v>
      </c>
      <c r="C1571" s="3" t="s">
        <v>136</v>
      </c>
      <c r="D1571" s="3" t="s">
        <v>137</v>
      </c>
      <c r="E1571" s="3" t="s">
        <v>50</v>
      </c>
      <c r="F1571" s="3" t="s">
        <v>87</v>
      </c>
      <c r="G1571" s="3" t="s">
        <v>138</v>
      </c>
      <c r="H1571" s="3" t="s">
        <v>580</v>
      </c>
      <c r="I1571" s="3" t="s">
        <v>524</v>
      </c>
      <c r="J1571" s="3" t="s">
        <v>581</v>
      </c>
      <c r="K1571" s="3" t="s">
        <v>5187</v>
      </c>
      <c r="L1571" s="5">
        <v>44562</v>
      </c>
      <c r="M1571" s="8"/>
      <c r="N1571" s="9"/>
      <c r="O1571" s="85" t="s">
        <v>10227</v>
      </c>
      <c r="P1571" s="87" t="s">
        <v>1645</v>
      </c>
      <c r="Q1571" s="11"/>
      <c r="R1571" s="52"/>
      <c r="S1571" s="10"/>
    </row>
    <row r="1572" spans="1:19" s="1" customFormat="1" ht="63" customHeight="1" x14ac:dyDescent="0.2">
      <c r="A1572" s="7" t="s">
        <v>5188</v>
      </c>
      <c r="B1572" s="3" t="s">
        <v>5189</v>
      </c>
      <c r="C1572" s="3" t="s">
        <v>136</v>
      </c>
      <c r="D1572" s="3" t="s">
        <v>137</v>
      </c>
      <c r="E1572" s="3" t="s">
        <v>50</v>
      </c>
      <c r="F1572" s="3" t="s">
        <v>87</v>
      </c>
      <c r="G1572" s="3" t="s">
        <v>138</v>
      </c>
      <c r="H1572" s="3" t="s">
        <v>572</v>
      </c>
      <c r="I1572" s="3" t="s">
        <v>524</v>
      </c>
      <c r="J1572" s="3" t="s">
        <v>573</v>
      </c>
      <c r="K1572" s="3" t="s">
        <v>5190</v>
      </c>
      <c r="L1572" s="5">
        <v>44562</v>
      </c>
      <c r="M1572" s="8"/>
      <c r="N1572" s="9"/>
      <c r="O1572" s="85" t="s">
        <v>10244</v>
      </c>
      <c r="P1572" s="87" t="s">
        <v>1651</v>
      </c>
      <c r="Q1572" s="11"/>
      <c r="R1572" s="52"/>
      <c r="S1572" s="10"/>
    </row>
    <row r="1573" spans="1:19" s="1" customFormat="1" ht="95.25" customHeight="1" x14ac:dyDescent="0.2">
      <c r="A1573" s="76" t="s">
        <v>19383</v>
      </c>
      <c r="B1573" s="3" t="s">
        <v>5191</v>
      </c>
      <c r="C1573" s="3" t="s">
        <v>136</v>
      </c>
      <c r="D1573" s="3" t="s">
        <v>137</v>
      </c>
      <c r="E1573" s="3" t="s">
        <v>50</v>
      </c>
      <c r="F1573" s="3" t="s">
        <v>87</v>
      </c>
      <c r="G1573" s="3" t="s">
        <v>138</v>
      </c>
      <c r="H1573" s="3" t="s">
        <v>580</v>
      </c>
      <c r="I1573" s="3" t="s">
        <v>524</v>
      </c>
      <c r="J1573" s="3" t="s">
        <v>581</v>
      </c>
      <c r="K1573" s="3" t="s">
        <v>5192</v>
      </c>
      <c r="L1573" s="5">
        <v>44562</v>
      </c>
      <c r="M1573" s="8"/>
      <c r="N1573" s="5">
        <v>44846</v>
      </c>
      <c r="O1573" s="85" t="s">
        <v>19445</v>
      </c>
      <c r="P1573" s="87" t="s">
        <v>1645</v>
      </c>
      <c r="Q1573" s="11"/>
      <c r="R1573" s="52"/>
      <c r="S1573" s="10"/>
    </row>
    <row r="1574" spans="1:19" s="1" customFormat="1" ht="63" customHeight="1" x14ac:dyDescent="0.2">
      <c r="A1574" s="7" t="s">
        <v>6825</v>
      </c>
      <c r="B1574" s="3" t="s">
        <v>5193</v>
      </c>
      <c r="C1574" s="3" t="s">
        <v>136</v>
      </c>
      <c r="D1574" s="3" t="s">
        <v>137</v>
      </c>
      <c r="E1574" s="3" t="s">
        <v>50</v>
      </c>
      <c r="F1574" s="3" t="s">
        <v>87</v>
      </c>
      <c r="G1574" s="3" t="s">
        <v>138</v>
      </c>
      <c r="H1574" s="3" t="s">
        <v>580</v>
      </c>
      <c r="I1574" s="3" t="s">
        <v>524</v>
      </c>
      <c r="J1574" s="3" t="s">
        <v>581</v>
      </c>
      <c r="K1574" s="3" t="s">
        <v>5194</v>
      </c>
      <c r="L1574" s="5">
        <v>44562</v>
      </c>
      <c r="M1574" s="8"/>
      <c r="N1574" s="9"/>
      <c r="O1574" s="85" t="s">
        <v>10242</v>
      </c>
      <c r="P1574" s="87" t="s">
        <v>6800</v>
      </c>
      <c r="Q1574" s="11"/>
      <c r="R1574" s="52"/>
      <c r="S1574" s="10"/>
    </row>
    <row r="1575" spans="1:19" s="1" customFormat="1" ht="78.75" customHeight="1" x14ac:dyDescent="0.2">
      <c r="A1575" s="7" t="s">
        <v>5195</v>
      </c>
      <c r="B1575" s="3" t="s">
        <v>5196</v>
      </c>
      <c r="C1575" s="3" t="s">
        <v>136</v>
      </c>
      <c r="D1575" s="3" t="s">
        <v>137</v>
      </c>
      <c r="E1575" s="3" t="s">
        <v>50</v>
      </c>
      <c r="F1575" s="3" t="s">
        <v>87</v>
      </c>
      <c r="G1575" s="3" t="s">
        <v>138</v>
      </c>
      <c r="H1575" s="3" t="s">
        <v>584</v>
      </c>
      <c r="I1575" s="3" t="s">
        <v>524</v>
      </c>
      <c r="J1575" s="3" t="s">
        <v>585</v>
      </c>
      <c r="K1575" s="3" t="s">
        <v>5197</v>
      </c>
      <c r="L1575" s="5">
        <v>44562</v>
      </c>
      <c r="M1575" s="8"/>
      <c r="N1575" s="9"/>
      <c r="O1575" s="85" t="s">
        <v>10247</v>
      </c>
      <c r="P1575" s="87" t="s">
        <v>1642</v>
      </c>
      <c r="Q1575" s="11"/>
      <c r="R1575" s="52"/>
      <c r="S1575" s="10"/>
    </row>
    <row r="1576" spans="1:19" s="1" customFormat="1" ht="63" customHeight="1" x14ac:dyDescent="0.2">
      <c r="A1576" s="7" t="s">
        <v>6811</v>
      </c>
      <c r="B1576" s="3" t="s">
        <v>5198</v>
      </c>
      <c r="C1576" s="3" t="s">
        <v>136</v>
      </c>
      <c r="D1576" s="3" t="s">
        <v>137</v>
      </c>
      <c r="E1576" s="3" t="s">
        <v>50</v>
      </c>
      <c r="F1576" s="3" t="s">
        <v>87</v>
      </c>
      <c r="G1576" s="3" t="s">
        <v>138</v>
      </c>
      <c r="H1576" s="3" t="s">
        <v>580</v>
      </c>
      <c r="I1576" s="3" t="s">
        <v>524</v>
      </c>
      <c r="J1576" s="3" t="s">
        <v>581</v>
      </c>
      <c r="K1576" s="3" t="s">
        <v>5199</v>
      </c>
      <c r="L1576" s="5">
        <v>44562</v>
      </c>
      <c r="M1576" s="8"/>
      <c r="N1576" s="9"/>
      <c r="O1576" s="85" t="s">
        <v>10220</v>
      </c>
      <c r="P1576" s="87" t="s">
        <v>1639</v>
      </c>
      <c r="Q1576" s="11"/>
      <c r="R1576" s="52"/>
      <c r="S1576" s="10"/>
    </row>
    <row r="1577" spans="1:19" s="1" customFormat="1" ht="63" customHeight="1" x14ac:dyDescent="0.2">
      <c r="A1577" s="7" t="s">
        <v>5200</v>
      </c>
      <c r="B1577" s="3" t="s">
        <v>5201</v>
      </c>
      <c r="C1577" s="3" t="s">
        <v>48</v>
      </c>
      <c r="D1577" s="3" t="s">
        <v>25</v>
      </c>
      <c r="E1577" s="3" t="s">
        <v>985</v>
      </c>
      <c r="F1577" s="3" t="s">
        <v>6</v>
      </c>
      <c r="G1577" s="3" t="s">
        <v>18</v>
      </c>
      <c r="H1577" s="3" t="s">
        <v>986</v>
      </c>
      <c r="I1577" s="3" t="s">
        <v>1601</v>
      </c>
      <c r="J1577" s="3" t="s">
        <v>2663</v>
      </c>
      <c r="K1577" s="3" t="s">
        <v>5202</v>
      </c>
      <c r="L1577" s="5">
        <v>44562</v>
      </c>
      <c r="M1577" s="8"/>
      <c r="N1577" s="5">
        <v>44886</v>
      </c>
      <c r="O1577" s="85" t="s">
        <v>21077</v>
      </c>
      <c r="P1577" s="87" t="s">
        <v>3902</v>
      </c>
      <c r="Q1577" s="11" t="s">
        <v>5203</v>
      </c>
      <c r="R1577" s="52"/>
      <c r="S1577" s="10"/>
    </row>
    <row r="1578" spans="1:19" s="1" customFormat="1" ht="76.5" customHeight="1" x14ac:dyDescent="0.2">
      <c r="A1578" s="7" t="s">
        <v>6845</v>
      </c>
      <c r="B1578" s="3" t="s">
        <v>5204</v>
      </c>
      <c r="C1578" s="3" t="s">
        <v>136</v>
      </c>
      <c r="D1578" s="3" t="s">
        <v>137</v>
      </c>
      <c r="E1578" s="3" t="s">
        <v>50</v>
      </c>
      <c r="F1578" s="3" t="s">
        <v>87</v>
      </c>
      <c r="G1578" s="3" t="s">
        <v>138</v>
      </c>
      <c r="H1578" s="3" t="s">
        <v>4641</v>
      </c>
      <c r="I1578" s="3" t="s">
        <v>1601</v>
      </c>
      <c r="J1578" s="3" t="s">
        <v>4642</v>
      </c>
      <c r="K1578" s="3" t="s">
        <v>5205</v>
      </c>
      <c r="L1578" s="5">
        <v>44562</v>
      </c>
      <c r="M1578" s="8"/>
      <c r="N1578" s="9"/>
      <c r="O1578" s="85" t="s">
        <v>10345</v>
      </c>
      <c r="P1578" s="87" t="s">
        <v>2592</v>
      </c>
      <c r="Q1578" s="11" t="s">
        <v>5206</v>
      </c>
      <c r="R1578" s="52"/>
      <c r="S1578" s="10"/>
    </row>
    <row r="1579" spans="1:19" s="1" customFormat="1" ht="63" customHeight="1" x14ac:dyDescent="0.2">
      <c r="A1579" s="7" t="s">
        <v>5207</v>
      </c>
      <c r="B1579" s="3" t="s">
        <v>5208</v>
      </c>
      <c r="C1579" s="3" t="s">
        <v>177</v>
      </c>
      <c r="D1579" s="3" t="s">
        <v>178</v>
      </c>
      <c r="E1579" s="3" t="s">
        <v>1013</v>
      </c>
      <c r="F1579" s="3" t="s">
        <v>6</v>
      </c>
      <c r="G1579" s="3" t="s">
        <v>49</v>
      </c>
      <c r="H1579" s="3" t="s">
        <v>1021</v>
      </c>
      <c r="I1579" s="3" t="s">
        <v>524</v>
      </c>
      <c r="J1579" s="3" t="s">
        <v>1055</v>
      </c>
      <c r="K1579" s="3" t="s">
        <v>5209</v>
      </c>
      <c r="L1579" s="5">
        <v>44562</v>
      </c>
      <c r="M1579" s="8"/>
      <c r="N1579" s="9"/>
      <c r="O1579" s="85" t="s">
        <v>10248</v>
      </c>
      <c r="P1579" s="87" t="s">
        <v>1641</v>
      </c>
      <c r="Q1579" s="11" t="s">
        <v>4188</v>
      </c>
      <c r="R1579" s="52"/>
      <c r="S1579" s="10"/>
    </row>
    <row r="1580" spans="1:19" s="1" customFormat="1" ht="63" customHeight="1" x14ac:dyDescent="0.2">
      <c r="A1580" s="7" t="s">
        <v>5210</v>
      </c>
      <c r="B1580" s="3" t="s">
        <v>5211</v>
      </c>
      <c r="C1580" s="3" t="s">
        <v>177</v>
      </c>
      <c r="D1580" s="3" t="s">
        <v>178</v>
      </c>
      <c r="E1580" s="3" t="s">
        <v>1013</v>
      </c>
      <c r="F1580" s="3" t="s">
        <v>6</v>
      </c>
      <c r="G1580" s="3" t="s">
        <v>49</v>
      </c>
      <c r="H1580" s="3" t="s">
        <v>1021</v>
      </c>
      <c r="I1580" s="3" t="s">
        <v>524</v>
      </c>
      <c r="J1580" s="3" t="s">
        <v>1055</v>
      </c>
      <c r="K1580" s="3" t="s">
        <v>5212</v>
      </c>
      <c r="L1580" s="5">
        <v>44562</v>
      </c>
      <c r="M1580" s="8"/>
      <c r="N1580" s="9"/>
      <c r="O1580" s="85" t="s">
        <v>10248</v>
      </c>
      <c r="P1580" s="87" t="s">
        <v>1641</v>
      </c>
      <c r="Q1580" s="11" t="s">
        <v>4188</v>
      </c>
      <c r="R1580" s="52"/>
      <c r="S1580" s="10"/>
    </row>
    <row r="1581" spans="1:19" s="1" customFormat="1" ht="63" customHeight="1" x14ac:dyDescent="0.2">
      <c r="A1581" s="7" t="s">
        <v>5213</v>
      </c>
      <c r="B1581" s="3" t="s">
        <v>5214</v>
      </c>
      <c r="C1581" s="3" t="s">
        <v>136</v>
      </c>
      <c r="D1581" s="3" t="s">
        <v>137</v>
      </c>
      <c r="E1581" s="3" t="s">
        <v>50</v>
      </c>
      <c r="F1581" s="3" t="s">
        <v>87</v>
      </c>
      <c r="G1581" s="3" t="s">
        <v>138</v>
      </c>
      <c r="H1581" s="3" t="s">
        <v>568</v>
      </c>
      <c r="I1581" s="3" t="s">
        <v>524</v>
      </c>
      <c r="J1581" s="3" t="s">
        <v>569</v>
      </c>
      <c r="K1581" s="3" t="s">
        <v>5215</v>
      </c>
      <c r="L1581" s="5">
        <v>44562</v>
      </c>
      <c r="M1581" s="8"/>
      <c r="N1581" s="9"/>
      <c r="O1581" s="85" t="s">
        <v>10346</v>
      </c>
      <c r="P1581" s="87" t="s">
        <v>1653</v>
      </c>
      <c r="Q1581" s="11"/>
      <c r="R1581" s="52"/>
      <c r="S1581" s="10"/>
    </row>
    <row r="1582" spans="1:19" s="1" customFormat="1" ht="63" customHeight="1" x14ac:dyDescent="0.2">
      <c r="A1582" s="90" t="s">
        <v>5216</v>
      </c>
      <c r="B1582" s="82" t="s">
        <v>5217</v>
      </c>
      <c r="C1582" s="82" t="s">
        <v>48</v>
      </c>
      <c r="D1582" s="82" t="s">
        <v>151</v>
      </c>
      <c r="E1582" s="82" t="s">
        <v>49</v>
      </c>
      <c r="F1582" s="82" t="s">
        <v>87</v>
      </c>
      <c r="G1582" s="82" t="s">
        <v>697</v>
      </c>
      <c r="H1582" s="82" t="s">
        <v>698</v>
      </c>
      <c r="I1582" s="82" t="s">
        <v>524</v>
      </c>
      <c r="J1582" s="82" t="s">
        <v>699</v>
      </c>
      <c r="K1582" s="82" t="s">
        <v>5218</v>
      </c>
      <c r="L1582" s="83">
        <v>44562</v>
      </c>
      <c r="M1582" s="91"/>
      <c r="N1582" s="83">
        <v>44909</v>
      </c>
      <c r="O1582" s="85" t="s">
        <v>21237</v>
      </c>
      <c r="P1582" s="87" t="s">
        <v>2548</v>
      </c>
      <c r="Q1582" s="86" t="s">
        <v>12842</v>
      </c>
      <c r="R1582" s="52"/>
      <c r="S1582" s="10"/>
    </row>
    <row r="1583" spans="1:19" s="1" customFormat="1" ht="63" customHeight="1" x14ac:dyDescent="0.2">
      <c r="A1583" s="7" t="s">
        <v>1832</v>
      </c>
      <c r="B1583" s="3" t="s">
        <v>1833</v>
      </c>
      <c r="C1583" s="3" t="s">
        <v>48</v>
      </c>
      <c r="D1583" s="3" t="s">
        <v>147</v>
      </c>
      <c r="E1583" s="3" t="s">
        <v>49</v>
      </c>
      <c r="F1583" s="3" t="s">
        <v>87</v>
      </c>
      <c r="G1583" s="3" t="s">
        <v>707</v>
      </c>
      <c r="H1583" s="3" t="s">
        <v>708</v>
      </c>
      <c r="I1583" s="3" t="s">
        <v>524</v>
      </c>
      <c r="J1583" s="3" t="s">
        <v>709</v>
      </c>
      <c r="K1583" s="3" t="s">
        <v>1834</v>
      </c>
      <c r="L1583" s="5">
        <v>44562</v>
      </c>
      <c r="M1583" s="8"/>
      <c r="N1583" s="9"/>
      <c r="O1583" s="85" t="s">
        <v>10347</v>
      </c>
      <c r="P1583" s="87" t="s">
        <v>2596</v>
      </c>
      <c r="Q1583" s="11" t="s">
        <v>1093</v>
      </c>
      <c r="R1583" s="52"/>
      <c r="S1583" s="10"/>
    </row>
    <row r="1584" spans="1:19" s="1" customFormat="1" ht="63" customHeight="1" x14ac:dyDescent="0.2">
      <c r="A1584" s="7" t="s">
        <v>5219</v>
      </c>
      <c r="B1584" s="3" t="s">
        <v>5220</v>
      </c>
      <c r="C1584" s="3" t="s">
        <v>48</v>
      </c>
      <c r="D1584" s="3" t="s">
        <v>712</v>
      </c>
      <c r="E1584" s="3" t="s">
        <v>49</v>
      </c>
      <c r="F1584" s="3" t="s">
        <v>87</v>
      </c>
      <c r="G1584" s="3" t="s">
        <v>88</v>
      </c>
      <c r="H1584" s="3" t="s">
        <v>713</v>
      </c>
      <c r="I1584" s="3" t="s">
        <v>524</v>
      </c>
      <c r="J1584" s="3" t="s">
        <v>714</v>
      </c>
      <c r="K1584" s="3" t="s">
        <v>5221</v>
      </c>
      <c r="L1584" s="5">
        <v>44562</v>
      </c>
      <c r="M1584" s="8"/>
      <c r="N1584" s="9"/>
      <c r="O1584" s="85" t="s">
        <v>10253</v>
      </c>
      <c r="P1584" s="87" t="s">
        <v>2592</v>
      </c>
      <c r="Q1584" s="11" t="s">
        <v>2773</v>
      </c>
      <c r="R1584" s="52"/>
      <c r="S1584" s="10"/>
    </row>
    <row r="1585" spans="1:19" s="1" customFormat="1" ht="63" customHeight="1" x14ac:dyDescent="0.2">
      <c r="A1585" s="7" t="s">
        <v>5222</v>
      </c>
      <c r="B1585" s="3" t="s">
        <v>5223</v>
      </c>
      <c r="C1585" s="3" t="s">
        <v>186</v>
      </c>
      <c r="D1585" s="3" t="s">
        <v>151</v>
      </c>
      <c r="E1585" s="3" t="s">
        <v>1013</v>
      </c>
      <c r="F1585" s="3" t="s">
        <v>6</v>
      </c>
      <c r="G1585" s="3" t="s">
        <v>46</v>
      </c>
      <c r="H1585" s="3" t="s">
        <v>1014</v>
      </c>
      <c r="I1585" s="3" t="s">
        <v>524</v>
      </c>
      <c r="J1585" s="3" t="s">
        <v>1702</v>
      </c>
      <c r="K1585" s="3" t="s">
        <v>5224</v>
      </c>
      <c r="L1585" s="5">
        <v>44562</v>
      </c>
      <c r="M1585" s="8"/>
      <c r="N1585" s="9"/>
      <c r="O1585" s="85" t="s">
        <v>10254</v>
      </c>
      <c r="P1585" s="87" t="s">
        <v>1653</v>
      </c>
      <c r="Q1585" s="11" t="s">
        <v>2538</v>
      </c>
      <c r="R1585" s="52"/>
      <c r="S1585" s="10"/>
    </row>
    <row r="1586" spans="1:19" s="1" customFormat="1" ht="63" customHeight="1" x14ac:dyDescent="0.2">
      <c r="A1586" s="7" t="s">
        <v>5225</v>
      </c>
      <c r="B1586" s="3" t="s">
        <v>5226</v>
      </c>
      <c r="C1586" s="3" t="s">
        <v>186</v>
      </c>
      <c r="D1586" s="3" t="s">
        <v>151</v>
      </c>
      <c r="E1586" s="3" t="s">
        <v>1013</v>
      </c>
      <c r="F1586" s="3" t="s">
        <v>6</v>
      </c>
      <c r="G1586" s="3" t="s">
        <v>46</v>
      </c>
      <c r="H1586" s="3" t="s">
        <v>1014</v>
      </c>
      <c r="I1586" s="3" t="s">
        <v>524</v>
      </c>
      <c r="J1586" s="3" t="s">
        <v>1702</v>
      </c>
      <c r="K1586" s="3" t="s">
        <v>5227</v>
      </c>
      <c r="L1586" s="5">
        <v>44562</v>
      </c>
      <c r="M1586" s="8"/>
      <c r="N1586" s="9"/>
      <c r="O1586" s="85" t="s">
        <v>10254</v>
      </c>
      <c r="P1586" s="87" t="s">
        <v>1653</v>
      </c>
      <c r="Q1586" s="11" t="s">
        <v>2538</v>
      </c>
      <c r="R1586" s="52"/>
      <c r="S1586" s="10"/>
    </row>
    <row r="1587" spans="1:19" s="1" customFormat="1" ht="63" customHeight="1" x14ac:dyDescent="0.2">
      <c r="A1587" s="7" t="s">
        <v>5228</v>
      </c>
      <c r="B1587" s="3" t="s">
        <v>5229</v>
      </c>
      <c r="C1587" s="3" t="s">
        <v>136</v>
      </c>
      <c r="D1587" s="3" t="s">
        <v>137</v>
      </c>
      <c r="E1587" s="3" t="s">
        <v>50</v>
      </c>
      <c r="F1587" s="3" t="s">
        <v>87</v>
      </c>
      <c r="G1587" s="3" t="s">
        <v>138</v>
      </c>
      <c r="H1587" s="3" t="s">
        <v>588</v>
      </c>
      <c r="I1587" s="3" t="s">
        <v>524</v>
      </c>
      <c r="J1587" s="3" t="s">
        <v>589</v>
      </c>
      <c r="K1587" s="3" t="s">
        <v>5230</v>
      </c>
      <c r="L1587" s="5">
        <v>44562</v>
      </c>
      <c r="M1587" s="8"/>
      <c r="N1587" s="9"/>
      <c r="O1587" s="85" t="s">
        <v>10348</v>
      </c>
      <c r="P1587" s="87" t="s">
        <v>1643</v>
      </c>
      <c r="Q1587" s="11"/>
      <c r="R1587" s="52"/>
      <c r="S1587" s="10"/>
    </row>
    <row r="1588" spans="1:19" s="1" customFormat="1" ht="63" customHeight="1" x14ac:dyDescent="0.2">
      <c r="A1588" s="7" t="s">
        <v>5231</v>
      </c>
      <c r="B1588" s="3" t="s">
        <v>5232</v>
      </c>
      <c r="C1588" s="3" t="s">
        <v>136</v>
      </c>
      <c r="D1588" s="3" t="s">
        <v>137</v>
      </c>
      <c r="E1588" s="3" t="s">
        <v>50</v>
      </c>
      <c r="F1588" s="3" t="s">
        <v>87</v>
      </c>
      <c r="G1588" s="3" t="s">
        <v>138</v>
      </c>
      <c r="H1588" s="3" t="s">
        <v>580</v>
      </c>
      <c r="I1588" s="3" t="s">
        <v>524</v>
      </c>
      <c r="J1588" s="3" t="s">
        <v>581</v>
      </c>
      <c r="K1588" s="3" t="s">
        <v>5233</v>
      </c>
      <c r="L1588" s="5">
        <v>44562</v>
      </c>
      <c r="M1588" s="8"/>
      <c r="N1588" s="9"/>
      <c r="O1588" s="85" t="s">
        <v>10256</v>
      </c>
      <c r="P1588" s="87" t="s">
        <v>1652</v>
      </c>
      <c r="Q1588" s="11"/>
      <c r="R1588" s="52"/>
      <c r="S1588" s="10"/>
    </row>
    <row r="1589" spans="1:19" s="1" customFormat="1" ht="63" customHeight="1" x14ac:dyDescent="0.2">
      <c r="A1589" s="7" t="s">
        <v>5234</v>
      </c>
      <c r="B1589" s="3" t="s">
        <v>5235</v>
      </c>
      <c r="C1589" s="3" t="s">
        <v>136</v>
      </c>
      <c r="D1589" s="3" t="s">
        <v>137</v>
      </c>
      <c r="E1589" s="3" t="s">
        <v>50</v>
      </c>
      <c r="F1589" s="3" t="s">
        <v>87</v>
      </c>
      <c r="G1589" s="3" t="s">
        <v>138</v>
      </c>
      <c r="H1589" s="3" t="s">
        <v>580</v>
      </c>
      <c r="I1589" s="3" t="s">
        <v>524</v>
      </c>
      <c r="J1589" s="3" t="s">
        <v>581</v>
      </c>
      <c r="K1589" s="3" t="s">
        <v>5236</v>
      </c>
      <c r="L1589" s="5">
        <v>44562</v>
      </c>
      <c r="M1589" s="8"/>
      <c r="N1589" s="9"/>
      <c r="O1589" s="85" t="s">
        <v>10256</v>
      </c>
      <c r="P1589" s="87" t="s">
        <v>1652</v>
      </c>
      <c r="Q1589" s="11"/>
      <c r="R1589" s="52"/>
      <c r="S1589" s="10"/>
    </row>
    <row r="1590" spans="1:19" s="1" customFormat="1" ht="63" customHeight="1" x14ac:dyDescent="0.2">
      <c r="A1590" s="7" t="s">
        <v>5237</v>
      </c>
      <c r="B1590" s="3" t="s">
        <v>5238</v>
      </c>
      <c r="C1590" s="3" t="s">
        <v>136</v>
      </c>
      <c r="D1590" s="3" t="s">
        <v>137</v>
      </c>
      <c r="E1590" s="3" t="s">
        <v>50</v>
      </c>
      <c r="F1590" s="3" t="s">
        <v>87</v>
      </c>
      <c r="G1590" s="3" t="s">
        <v>138</v>
      </c>
      <c r="H1590" s="3" t="s">
        <v>580</v>
      </c>
      <c r="I1590" s="3" t="s">
        <v>524</v>
      </c>
      <c r="J1590" s="3" t="s">
        <v>581</v>
      </c>
      <c r="K1590" s="3" t="s">
        <v>5239</v>
      </c>
      <c r="L1590" s="5">
        <v>44562</v>
      </c>
      <c r="M1590" s="8"/>
      <c r="N1590" s="9"/>
      <c r="O1590" s="85" t="s">
        <v>10256</v>
      </c>
      <c r="P1590" s="87" t="s">
        <v>1652</v>
      </c>
      <c r="Q1590" s="11"/>
      <c r="R1590" s="52"/>
      <c r="S1590" s="10"/>
    </row>
    <row r="1591" spans="1:19" s="1" customFormat="1" ht="63" customHeight="1" x14ac:dyDescent="0.2">
      <c r="A1591" s="7" t="s">
        <v>5240</v>
      </c>
      <c r="B1591" s="3" t="s">
        <v>5241</v>
      </c>
      <c r="C1591" s="3" t="s">
        <v>48</v>
      </c>
      <c r="D1591" s="3" t="s">
        <v>151</v>
      </c>
      <c r="E1591" s="3" t="s">
        <v>49</v>
      </c>
      <c r="F1591" s="3" t="s">
        <v>87</v>
      </c>
      <c r="G1591" s="3" t="s">
        <v>697</v>
      </c>
      <c r="H1591" s="3" t="s">
        <v>698</v>
      </c>
      <c r="I1591" s="3" t="s">
        <v>524</v>
      </c>
      <c r="J1591" s="3" t="s">
        <v>699</v>
      </c>
      <c r="K1591" s="3" t="s">
        <v>5242</v>
      </c>
      <c r="L1591" s="5">
        <v>44562</v>
      </c>
      <c r="M1591" s="8"/>
      <c r="N1591" s="5">
        <v>44610</v>
      </c>
      <c r="O1591" s="85" t="s">
        <v>12871</v>
      </c>
      <c r="P1591" s="87" t="s">
        <v>1627</v>
      </c>
      <c r="Q1591" s="11" t="s">
        <v>12842</v>
      </c>
      <c r="R1591" s="52"/>
      <c r="S1591" s="10"/>
    </row>
    <row r="1592" spans="1:19" s="1" customFormat="1" ht="63" customHeight="1" x14ac:dyDescent="0.2">
      <c r="A1592" s="7" t="s">
        <v>5243</v>
      </c>
      <c r="B1592" s="3" t="s">
        <v>5244</v>
      </c>
      <c r="C1592" s="3" t="s">
        <v>186</v>
      </c>
      <c r="D1592" s="3" t="s">
        <v>717</v>
      </c>
      <c r="E1592" s="3" t="s">
        <v>1013</v>
      </c>
      <c r="F1592" s="3" t="s">
        <v>6</v>
      </c>
      <c r="G1592" s="3" t="s">
        <v>18</v>
      </c>
      <c r="H1592" s="3" t="s">
        <v>1014</v>
      </c>
      <c r="I1592" s="3" t="s">
        <v>1601</v>
      </c>
      <c r="J1592" s="3" t="s">
        <v>1702</v>
      </c>
      <c r="K1592" s="3" t="s">
        <v>5245</v>
      </c>
      <c r="L1592" s="5">
        <v>44562</v>
      </c>
      <c r="M1592" s="8"/>
      <c r="N1592" s="9"/>
      <c r="O1592" s="85" t="s">
        <v>10296</v>
      </c>
      <c r="P1592" s="87" t="s">
        <v>2553</v>
      </c>
      <c r="Q1592" s="11" t="s">
        <v>2536</v>
      </c>
      <c r="R1592" s="52"/>
      <c r="S1592" s="10"/>
    </row>
    <row r="1593" spans="1:19" s="1" customFormat="1" ht="77.25" customHeight="1" x14ac:dyDescent="0.2">
      <c r="A1593" s="7" t="s">
        <v>5246</v>
      </c>
      <c r="B1593" s="3" t="s">
        <v>5247</v>
      </c>
      <c r="C1593" s="3" t="s">
        <v>186</v>
      </c>
      <c r="D1593" s="3" t="s">
        <v>151</v>
      </c>
      <c r="E1593" s="3" t="s">
        <v>1013</v>
      </c>
      <c r="F1593" s="3" t="s">
        <v>6</v>
      </c>
      <c r="G1593" s="3" t="s">
        <v>46</v>
      </c>
      <c r="H1593" s="3" t="s">
        <v>1014</v>
      </c>
      <c r="I1593" s="3" t="s">
        <v>524</v>
      </c>
      <c r="J1593" s="3" t="s">
        <v>1702</v>
      </c>
      <c r="K1593" s="3" t="s">
        <v>5248</v>
      </c>
      <c r="L1593" s="5">
        <v>44562</v>
      </c>
      <c r="M1593" s="8"/>
      <c r="N1593" s="9"/>
      <c r="O1593" s="85" t="s">
        <v>10294</v>
      </c>
      <c r="P1593" s="87" t="s">
        <v>3937</v>
      </c>
      <c r="Q1593" s="11" t="s">
        <v>2538</v>
      </c>
      <c r="R1593" s="52"/>
      <c r="S1593" s="10"/>
    </row>
    <row r="1594" spans="1:19" s="1" customFormat="1" ht="77.25" customHeight="1" x14ac:dyDescent="0.2">
      <c r="A1594" s="7" t="s">
        <v>5249</v>
      </c>
      <c r="B1594" s="3" t="s">
        <v>5250</v>
      </c>
      <c r="C1594" s="3" t="s">
        <v>186</v>
      </c>
      <c r="D1594" s="3" t="s">
        <v>151</v>
      </c>
      <c r="E1594" s="3" t="s">
        <v>1013</v>
      </c>
      <c r="F1594" s="3" t="s">
        <v>6</v>
      </c>
      <c r="G1594" s="3" t="s">
        <v>46</v>
      </c>
      <c r="H1594" s="3" t="s">
        <v>1014</v>
      </c>
      <c r="I1594" s="3" t="s">
        <v>524</v>
      </c>
      <c r="J1594" s="3" t="s">
        <v>1702</v>
      </c>
      <c r="K1594" s="3" t="s">
        <v>5251</v>
      </c>
      <c r="L1594" s="5">
        <v>44562</v>
      </c>
      <c r="M1594" s="8"/>
      <c r="N1594" s="9"/>
      <c r="O1594" s="85" t="s">
        <v>10294</v>
      </c>
      <c r="P1594" s="87" t="s">
        <v>3937</v>
      </c>
      <c r="Q1594" s="11" t="s">
        <v>2538</v>
      </c>
      <c r="R1594" s="52"/>
      <c r="S1594" s="10"/>
    </row>
    <row r="1595" spans="1:19" s="1" customFormat="1" ht="76.5" customHeight="1" x14ac:dyDescent="0.2">
      <c r="A1595" s="7" t="s">
        <v>5252</v>
      </c>
      <c r="B1595" s="3" t="s">
        <v>5253</v>
      </c>
      <c r="C1595" s="3" t="s">
        <v>186</v>
      </c>
      <c r="D1595" s="3" t="s">
        <v>151</v>
      </c>
      <c r="E1595" s="3" t="s">
        <v>1013</v>
      </c>
      <c r="F1595" s="3" t="s">
        <v>6</v>
      </c>
      <c r="G1595" s="3" t="s">
        <v>46</v>
      </c>
      <c r="H1595" s="3" t="s">
        <v>1014</v>
      </c>
      <c r="I1595" s="3" t="s">
        <v>524</v>
      </c>
      <c r="J1595" s="3" t="s">
        <v>1702</v>
      </c>
      <c r="K1595" s="3" t="s">
        <v>5254</v>
      </c>
      <c r="L1595" s="5">
        <v>44562</v>
      </c>
      <c r="M1595" s="8"/>
      <c r="N1595" s="9"/>
      <c r="O1595" s="85" t="s">
        <v>10294</v>
      </c>
      <c r="P1595" s="87" t="s">
        <v>3937</v>
      </c>
      <c r="Q1595" s="11" t="s">
        <v>2538</v>
      </c>
      <c r="R1595" s="52"/>
      <c r="S1595" s="10"/>
    </row>
    <row r="1596" spans="1:19" s="1" customFormat="1" ht="81" customHeight="1" x14ac:dyDescent="0.2">
      <c r="A1596" s="7" t="s">
        <v>5255</v>
      </c>
      <c r="B1596" s="3" t="s">
        <v>5256</v>
      </c>
      <c r="C1596" s="3" t="s">
        <v>186</v>
      </c>
      <c r="D1596" s="3" t="s">
        <v>151</v>
      </c>
      <c r="E1596" s="3" t="s">
        <v>1013</v>
      </c>
      <c r="F1596" s="3" t="s">
        <v>6</v>
      </c>
      <c r="G1596" s="3" t="s">
        <v>46</v>
      </c>
      <c r="H1596" s="3" t="s">
        <v>1014</v>
      </c>
      <c r="I1596" s="3" t="s">
        <v>524</v>
      </c>
      <c r="J1596" s="3" t="s">
        <v>1702</v>
      </c>
      <c r="K1596" s="3" t="s">
        <v>5257</v>
      </c>
      <c r="L1596" s="5">
        <v>44562</v>
      </c>
      <c r="M1596" s="8"/>
      <c r="N1596" s="9"/>
      <c r="O1596" s="85" t="s">
        <v>10259</v>
      </c>
      <c r="P1596" s="87" t="s">
        <v>1628</v>
      </c>
      <c r="Q1596" s="11" t="s">
        <v>2538</v>
      </c>
      <c r="R1596" s="52"/>
      <c r="S1596" s="10"/>
    </row>
    <row r="1597" spans="1:19" s="1" customFormat="1" ht="63" customHeight="1" x14ac:dyDescent="0.2">
      <c r="A1597" s="7" t="s">
        <v>5258</v>
      </c>
      <c r="B1597" s="3" t="s">
        <v>5259</v>
      </c>
      <c r="C1597" s="3" t="s">
        <v>136</v>
      </c>
      <c r="D1597" s="3" t="s">
        <v>137</v>
      </c>
      <c r="E1597" s="3" t="s">
        <v>50</v>
      </c>
      <c r="F1597" s="3" t="s">
        <v>87</v>
      </c>
      <c r="G1597" s="3" t="s">
        <v>138</v>
      </c>
      <c r="H1597" s="3" t="s">
        <v>580</v>
      </c>
      <c r="I1597" s="3" t="s">
        <v>524</v>
      </c>
      <c r="J1597" s="3" t="s">
        <v>581</v>
      </c>
      <c r="K1597" s="3" t="s">
        <v>5260</v>
      </c>
      <c r="L1597" s="5">
        <v>44562</v>
      </c>
      <c r="M1597" s="8"/>
      <c r="N1597" s="9"/>
      <c r="O1597" s="85" t="s">
        <v>10299</v>
      </c>
      <c r="P1597" s="87" t="s">
        <v>2594</v>
      </c>
      <c r="Q1597" s="11"/>
      <c r="R1597" s="52"/>
      <c r="S1597" s="10"/>
    </row>
    <row r="1598" spans="1:19" s="1" customFormat="1" ht="63" customHeight="1" x14ac:dyDescent="0.2">
      <c r="A1598" s="7" t="s">
        <v>5261</v>
      </c>
      <c r="B1598" s="3" t="s">
        <v>5262</v>
      </c>
      <c r="C1598" s="3" t="s">
        <v>186</v>
      </c>
      <c r="D1598" s="3" t="s">
        <v>151</v>
      </c>
      <c r="E1598" s="3" t="s">
        <v>1013</v>
      </c>
      <c r="F1598" s="3" t="s">
        <v>6</v>
      </c>
      <c r="G1598" s="3" t="s">
        <v>46</v>
      </c>
      <c r="H1598" s="3" t="s">
        <v>1014</v>
      </c>
      <c r="I1598" s="3" t="s">
        <v>524</v>
      </c>
      <c r="J1598" s="3" t="s">
        <v>1702</v>
      </c>
      <c r="K1598" s="3" t="s">
        <v>5263</v>
      </c>
      <c r="L1598" s="5">
        <v>44562</v>
      </c>
      <c r="M1598" s="8"/>
      <c r="N1598" s="9"/>
      <c r="O1598" s="85" t="s">
        <v>10349</v>
      </c>
      <c r="P1598" s="87" t="s">
        <v>1658</v>
      </c>
      <c r="Q1598" s="11" t="s">
        <v>2538</v>
      </c>
      <c r="R1598" s="52"/>
      <c r="S1598" s="10"/>
    </row>
    <row r="1599" spans="1:19" s="1" customFormat="1" ht="63" customHeight="1" x14ac:dyDescent="0.2">
      <c r="A1599" s="7" t="s">
        <v>5264</v>
      </c>
      <c r="B1599" s="3" t="s">
        <v>5265</v>
      </c>
      <c r="C1599" s="3" t="s">
        <v>186</v>
      </c>
      <c r="D1599" s="3" t="s">
        <v>151</v>
      </c>
      <c r="E1599" s="3" t="s">
        <v>1013</v>
      </c>
      <c r="F1599" s="3" t="s">
        <v>6</v>
      </c>
      <c r="G1599" s="3" t="s">
        <v>46</v>
      </c>
      <c r="H1599" s="3" t="s">
        <v>1014</v>
      </c>
      <c r="I1599" s="3" t="s">
        <v>524</v>
      </c>
      <c r="J1599" s="3" t="s">
        <v>1702</v>
      </c>
      <c r="K1599" s="3" t="s">
        <v>5266</v>
      </c>
      <c r="L1599" s="5">
        <v>44562</v>
      </c>
      <c r="M1599" s="8"/>
      <c r="N1599" s="9"/>
      <c r="O1599" s="85" t="s">
        <v>10349</v>
      </c>
      <c r="P1599" s="87" t="s">
        <v>1658</v>
      </c>
      <c r="Q1599" s="11" t="s">
        <v>2538</v>
      </c>
      <c r="R1599" s="52"/>
      <c r="S1599" s="10"/>
    </row>
    <row r="1600" spans="1:19" s="1" customFormat="1" ht="63" customHeight="1" x14ac:dyDescent="0.2">
      <c r="A1600" s="7" t="s">
        <v>5267</v>
      </c>
      <c r="B1600" s="3" t="s">
        <v>5268</v>
      </c>
      <c r="C1600" s="3" t="s">
        <v>48</v>
      </c>
      <c r="D1600" s="3" t="s">
        <v>147</v>
      </c>
      <c r="E1600" s="3" t="s">
        <v>49</v>
      </c>
      <c r="F1600" s="3" t="s">
        <v>87</v>
      </c>
      <c r="G1600" s="3" t="s">
        <v>707</v>
      </c>
      <c r="H1600" s="3" t="s">
        <v>708</v>
      </c>
      <c r="I1600" s="3" t="s">
        <v>524</v>
      </c>
      <c r="J1600" s="3" t="s">
        <v>709</v>
      </c>
      <c r="K1600" s="3" t="s">
        <v>5269</v>
      </c>
      <c r="L1600" s="5">
        <v>44562</v>
      </c>
      <c r="M1600" s="8"/>
      <c r="N1600" s="9"/>
      <c r="O1600" s="85" t="s">
        <v>10350</v>
      </c>
      <c r="P1600" s="87" t="s">
        <v>2581</v>
      </c>
      <c r="Q1600" s="11" t="s">
        <v>1093</v>
      </c>
      <c r="R1600" s="52"/>
      <c r="S1600" s="10"/>
    </row>
    <row r="1601" spans="1:19" s="1" customFormat="1" ht="63" customHeight="1" x14ac:dyDescent="0.2">
      <c r="A1601" s="7" t="s">
        <v>13122</v>
      </c>
      <c r="B1601" s="3" t="s">
        <v>5270</v>
      </c>
      <c r="C1601" s="3" t="s">
        <v>186</v>
      </c>
      <c r="D1601" s="3" t="s">
        <v>717</v>
      </c>
      <c r="E1601" s="3" t="s">
        <v>1013</v>
      </c>
      <c r="F1601" s="3" t="s">
        <v>6</v>
      </c>
      <c r="G1601" s="3" t="s">
        <v>18</v>
      </c>
      <c r="H1601" s="3" t="s">
        <v>1014</v>
      </c>
      <c r="I1601" s="3" t="s">
        <v>1601</v>
      </c>
      <c r="J1601" s="3" t="s">
        <v>1702</v>
      </c>
      <c r="K1601" s="3" t="s">
        <v>5271</v>
      </c>
      <c r="L1601" s="5">
        <v>44562</v>
      </c>
      <c r="M1601" s="8"/>
      <c r="N1601" s="5">
        <v>44635</v>
      </c>
      <c r="O1601" s="85" t="s">
        <v>13127</v>
      </c>
      <c r="P1601" s="87" t="s">
        <v>1643</v>
      </c>
      <c r="Q1601" s="11" t="s">
        <v>2536</v>
      </c>
      <c r="R1601" s="52"/>
      <c r="S1601" s="10"/>
    </row>
    <row r="1602" spans="1:19" s="1" customFormat="1" ht="63" customHeight="1" x14ac:dyDescent="0.2">
      <c r="A1602" s="7" t="s">
        <v>5272</v>
      </c>
      <c r="B1602" s="3" t="s">
        <v>5273</v>
      </c>
      <c r="C1602" s="3" t="s">
        <v>33</v>
      </c>
      <c r="D1602" s="3" t="s">
        <v>145</v>
      </c>
      <c r="E1602" s="3" t="s">
        <v>35</v>
      </c>
      <c r="F1602" s="3" t="s">
        <v>87</v>
      </c>
      <c r="G1602" s="3" t="s">
        <v>134</v>
      </c>
      <c r="H1602" s="3" t="s">
        <v>4216</v>
      </c>
      <c r="I1602" s="3" t="s">
        <v>1601</v>
      </c>
      <c r="J1602" s="3" t="s">
        <v>4217</v>
      </c>
      <c r="K1602" s="3" t="s">
        <v>5274</v>
      </c>
      <c r="L1602" s="5">
        <v>44562</v>
      </c>
      <c r="M1602" s="8"/>
      <c r="N1602" s="9"/>
      <c r="O1602" s="85" t="s">
        <v>6769</v>
      </c>
      <c r="P1602" s="87" t="s">
        <v>1629</v>
      </c>
      <c r="Q1602" s="11" t="s">
        <v>4219</v>
      </c>
      <c r="R1602" s="52"/>
      <c r="S1602" s="10"/>
    </row>
    <row r="1603" spans="1:19" s="1" customFormat="1" ht="63" customHeight="1" x14ac:dyDescent="0.2">
      <c r="A1603" s="7" t="s">
        <v>5275</v>
      </c>
      <c r="B1603" s="3" t="s">
        <v>5276</v>
      </c>
      <c r="C1603" s="3" t="s">
        <v>186</v>
      </c>
      <c r="D1603" s="3" t="s">
        <v>717</v>
      </c>
      <c r="E1603" s="3" t="s">
        <v>1013</v>
      </c>
      <c r="F1603" s="3" t="s">
        <v>6</v>
      </c>
      <c r="G1603" s="3" t="s">
        <v>18</v>
      </c>
      <c r="H1603" s="3" t="s">
        <v>1014</v>
      </c>
      <c r="I1603" s="3" t="s">
        <v>1601</v>
      </c>
      <c r="J1603" s="3" t="s">
        <v>1702</v>
      </c>
      <c r="K1603" s="3" t="s">
        <v>5277</v>
      </c>
      <c r="L1603" s="5">
        <v>44562</v>
      </c>
      <c r="M1603" s="8"/>
      <c r="N1603" s="9"/>
      <c r="O1603" s="85" t="s">
        <v>10264</v>
      </c>
      <c r="P1603" s="87" t="s">
        <v>1643</v>
      </c>
      <c r="Q1603" s="11" t="s">
        <v>2536</v>
      </c>
      <c r="R1603" s="52"/>
      <c r="S1603" s="10"/>
    </row>
    <row r="1604" spans="1:19" s="1" customFormat="1" ht="93" customHeight="1" x14ac:dyDescent="0.2">
      <c r="A1604" s="7" t="s">
        <v>5278</v>
      </c>
      <c r="B1604" s="3" t="s">
        <v>5279</v>
      </c>
      <c r="C1604" s="3" t="s">
        <v>48</v>
      </c>
      <c r="D1604" s="3" t="s">
        <v>147</v>
      </c>
      <c r="E1604" s="3" t="s">
        <v>49</v>
      </c>
      <c r="F1604" s="3" t="s">
        <v>87</v>
      </c>
      <c r="G1604" s="3" t="s">
        <v>707</v>
      </c>
      <c r="H1604" s="3" t="s">
        <v>708</v>
      </c>
      <c r="I1604" s="3" t="s">
        <v>524</v>
      </c>
      <c r="J1604" s="3" t="s">
        <v>709</v>
      </c>
      <c r="K1604" s="3" t="s">
        <v>5280</v>
      </c>
      <c r="L1604" s="5">
        <v>44562</v>
      </c>
      <c r="M1604" s="8"/>
      <c r="N1604" s="9"/>
      <c r="O1604" s="85" t="s">
        <v>10304</v>
      </c>
      <c r="P1604" s="87" t="s">
        <v>2597</v>
      </c>
      <c r="Q1604" s="11" t="s">
        <v>1093</v>
      </c>
      <c r="R1604" s="52"/>
      <c r="S1604" s="10"/>
    </row>
    <row r="1605" spans="1:19" s="1" customFormat="1" ht="63" customHeight="1" x14ac:dyDescent="0.2">
      <c r="A1605" s="7" t="s">
        <v>5281</v>
      </c>
      <c r="B1605" s="3" t="s">
        <v>5282</v>
      </c>
      <c r="C1605" s="3" t="s">
        <v>186</v>
      </c>
      <c r="D1605" s="3" t="s">
        <v>717</v>
      </c>
      <c r="E1605" s="3" t="s">
        <v>1013</v>
      </c>
      <c r="F1605" s="3" t="s">
        <v>6</v>
      </c>
      <c r="G1605" s="3" t="s">
        <v>18</v>
      </c>
      <c r="H1605" s="3" t="s">
        <v>1014</v>
      </c>
      <c r="I1605" s="3" t="s">
        <v>1601</v>
      </c>
      <c r="J1605" s="3" t="s">
        <v>1702</v>
      </c>
      <c r="K1605" s="3" t="s">
        <v>5283</v>
      </c>
      <c r="L1605" s="5">
        <v>44562</v>
      </c>
      <c r="M1605" s="8"/>
      <c r="N1605" s="9"/>
      <c r="O1605" s="85" t="s">
        <v>10264</v>
      </c>
      <c r="P1605" s="87" t="s">
        <v>1643</v>
      </c>
      <c r="Q1605" s="11" t="s">
        <v>2536</v>
      </c>
      <c r="R1605" s="52"/>
      <c r="S1605" s="10"/>
    </row>
    <row r="1606" spans="1:19" s="1" customFormat="1" ht="63" customHeight="1" x14ac:dyDescent="0.2">
      <c r="A1606" s="7" t="s">
        <v>13120</v>
      </c>
      <c r="B1606" s="3" t="s">
        <v>5284</v>
      </c>
      <c r="C1606" s="3" t="s">
        <v>186</v>
      </c>
      <c r="D1606" s="3" t="s">
        <v>717</v>
      </c>
      <c r="E1606" s="3" t="s">
        <v>1013</v>
      </c>
      <c r="F1606" s="3" t="s">
        <v>6</v>
      </c>
      <c r="G1606" s="3" t="s">
        <v>18</v>
      </c>
      <c r="H1606" s="3" t="s">
        <v>1014</v>
      </c>
      <c r="I1606" s="3" t="s">
        <v>1601</v>
      </c>
      <c r="J1606" s="3" t="s">
        <v>1702</v>
      </c>
      <c r="K1606" s="3" t="s">
        <v>5285</v>
      </c>
      <c r="L1606" s="5">
        <v>44562</v>
      </c>
      <c r="M1606" s="8"/>
      <c r="N1606" s="5">
        <v>44635</v>
      </c>
      <c r="O1606" s="85" t="s">
        <v>13128</v>
      </c>
      <c r="P1606" s="87" t="s">
        <v>1643</v>
      </c>
      <c r="Q1606" s="11" t="s">
        <v>2536</v>
      </c>
      <c r="R1606" s="52"/>
      <c r="S1606" s="10"/>
    </row>
    <row r="1607" spans="1:19" s="1" customFormat="1" ht="63" customHeight="1" x14ac:dyDescent="0.2">
      <c r="A1607" s="43" t="s">
        <v>17152</v>
      </c>
      <c r="B1607" s="3" t="s">
        <v>5286</v>
      </c>
      <c r="C1607" s="3" t="s">
        <v>186</v>
      </c>
      <c r="D1607" s="3" t="s">
        <v>717</v>
      </c>
      <c r="E1607" s="3" t="s">
        <v>1013</v>
      </c>
      <c r="F1607" s="3" t="s">
        <v>6</v>
      </c>
      <c r="G1607" s="3" t="s">
        <v>18</v>
      </c>
      <c r="H1607" s="3" t="s">
        <v>1014</v>
      </c>
      <c r="I1607" s="3" t="s">
        <v>1601</v>
      </c>
      <c r="J1607" s="3" t="s">
        <v>1702</v>
      </c>
      <c r="K1607" s="3" t="s">
        <v>5287</v>
      </c>
      <c r="L1607" s="5">
        <v>44562</v>
      </c>
      <c r="M1607" s="8"/>
      <c r="N1607" s="5">
        <v>44739</v>
      </c>
      <c r="O1607" s="85" t="s">
        <v>17153</v>
      </c>
      <c r="P1607" s="87" t="s">
        <v>1643</v>
      </c>
      <c r="Q1607" s="11" t="s">
        <v>2536</v>
      </c>
      <c r="R1607" s="52"/>
      <c r="S1607" s="10"/>
    </row>
    <row r="1608" spans="1:19" s="1" customFormat="1" ht="63" customHeight="1" x14ac:dyDescent="0.2">
      <c r="A1608" s="7" t="s">
        <v>13113</v>
      </c>
      <c r="B1608" s="3" t="s">
        <v>5288</v>
      </c>
      <c r="C1608" s="3" t="s">
        <v>186</v>
      </c>
      <c r="D1608" s="3" t="s">
        <v>717</v>
      </c>
      <c r="E1608" s="3" t="s">
        <v>1013</v>
      </c>
      <c r="F1608" s="3" t="s">
        <v>6</v>
      </c>
      <c r="G1608" s="3" t="s">
        <v>18</v>
      </c>
      <c r="H1608" s="3" t="s">
        <v>1014</v>
      </c>
      <c r="I1608" s="3" t="s">
        <v>1601</v>
      </c>
      <c r="J1608" s="3" t="s">
        <v>1702</v>
      </c>
      <c r="K1608" s="3" t="s">
        <v>5289</v>
      </c>
      <c r="L1608" s="5">
        <v>44562</v>
      </c>
      <c r="M1608" s="8"/>
      <c r="N1608" s="5">
        <v>44635</v>
      </c>
      <c r="O1608" s="85" t="s">
        <v>13134</v>
      </c>
      <c r="P1608" s="87" t="s">
        <v>1643</v>
      </c>
      <c r="Q1608" s="11" t="s">
        <v>2536</v>
      </c>
      <c r="R1608" s="52"/>
      <c r="S1608" s="10"/>
    </row>
    <row r="1609" spans="1:19" s="1" customFormat="1" ht="63" customHeight="1" x14ac:dyDescent="0.2">
      <c r="A1609" s="7" t="s">
        <v>5290</v>
      </c>
      <c r="B1609" s="3" t="s">
        <v>5291</v>
      </c>
      <c r="C1609" s="3" t="s">
        <v>48</v>
      </c>
      <c r="D1609" s="3" t="s">
        <v>712</v>
      </c>
      <c r="E1609" s="3" t="s">
        <v>49</v>
      </c>
      <c r="F1609" s="3" t="s">
        <v>87</v>
      </c>
      <c r="G1609" s="3" t="s">
        <v>88</v>
      </c>
      <c r="H1609" s="3" t="s">
        <v>713</v>
      </c>
      <c r="I1609" s="3" t="s">
        <v>524</v>
      </c>
      <c r="J1609" s="3" t="s">
        <v>714</v>
      </c>
      <c r="K1609" s="3" t="s">
        <v>5292</v>
      </c>
      <c r="L1609" s="5">
        <v>44562</v>
      </c>
      <c r="M1609" s="8"/>
      <c r="N1609" s="9"/>
      <c r="O1609" s="85" t="s">
        <v>10265</v>
      </c>
      <c r="P1609" s="87" t="s">
        <v>1652</v>
      </c>
      <c r="Q1609" s="11" t="s">
        <v>2773</v>
      </c>
      <c r="R1609" s="52"/>
      <c r="S1609" s="10"/>
    </row>
    <row r="1610" spans="1:19" s="1" customFormat="1" ht="63" customHeight="1" x14ac:dyDescent="0.2">
      <c r="A1610" s="7" t="s">
        <v>5293</v>
      </c>
      <c r="B1610" s="3" t="s">
        <v>5294</v>
      </c>
      <c r="C1610" s="3" t="s">
        <v>48</v>
      </c>
      <c r="D1610" s="3" t="s">
        <v>712</v>
      </c>
      <c r="E1610" s="3" t="s">
        <v>49</v>
      </c>
      <c r="F1610" s="3" t="s">
        <v>87</v>
      </c>
      <c r="G1610" s="3" t="s">
        <v>88</v>
      </c>
      <c r="H1610" s="3" t="s">
        <v>713</v>
      </c>
      <c r="I1610" s="3" t="s">
        <v>524</v>
      </c>
      <c r="J1610" s="3" t="s">
        <v>714</v>
      </c>
      <c r="K1610" s="3" t="s">
        <v>5295</v>
      </c>
      <c r="L1610" s="5">
        <v>44562</v>
      </c>
      <c r="M1610" s="8"/>
      <c r="N1610" s="9"/>
      <c r="O1610" s="85" t="s">
        <v>10265</v>
      </c>
      <c r="P1610" s="87" t="s">
        <v>1652</v>
      </c>
      <c r="Q1610" s="11" t="s">
        <v>2773</v>
      </c>
      <c r="R1610" s="52"/>
      <c r="S1610" s="10"/>
    </row>
    <row r="1611" spans="1:19" s="1" customFormat="1" ht="63" customHeight="1" x14ac:dyDescent="0.2">
      <c r="A1611" s="7" t="s">
        <v>5296</v>
      </c>
      <c r="B1611" s="3" t="s">
        <v>5297</v>
      </c>
      <c r="C1611" s="3" t="s">
        <v>136</v>
      </c>
      <c r="D1611" s="3" t="s">
        <v>137</v>
      </c>
      <c r="E1611" s="3" t="s">
        <v>50</v>
      </c>
      <c r="F1611" s="3" t="s">
        <v>87</v>
      </c>
      <c r="G1611" s="3" t="s">
        <v>138</v>
      </c>
      <c r="H1611" s="3" t="s">
        <v>588</v>
      </c>
      <c r="I1611" s="3" t="s">
        <v>524</v>
      </c>
      <c r="J1611" s="3" t="s">
        <v>589</v>
      </c>
      <c r="K1611" s="3" t="s">
        <v>5298</v>
      </c>
      <c r="L1611" s="5">
        <v>44562</v>
      </c>
      <c r="M1611" s="5">
        <v>44635</v>
      </c>
      <c r="N1611" s="9"/>
      <c r="O1611" s="85" t="s">
        <v>13191</v>
      </c>
      <c r="P1611" s="87" t="s">
        <v>3940</v>
      </c>
      <c r="Q1611" s="11"/>
      <c r="R1611" s="52"/>
      <c r="S1611" s="10"/>
    </row>
    <row r="1612" spans="1:19" s="1" customFormat="1" ht="63" customHeight="1" x14ac:dyDescent="0.2">
      <c r="A1612" s="7" t="s">
        <v>5299</v>
      </c>
      <c r="B1612" s="3" t="s">
        <v>5300</v>
      </c>
      <c r="C1612" s="3" t="s">
        <v>48</v>
      </c>
      <c r="D1612" s="3" t="s">
        <v>272</v>
      </c>
      <c r="E1612" s="3" t="s">
        <v>985</v>
      </c>
      <c r="F1612" s="3" t="s">
        <v>6</v>
      </c>
      <c r="G1612" s="3" t="s">
        <v>18</v>
      </c>
      <c r="H1612" s="3" t="s">
        <v>986</v>
      </c>
      <c r="I1612" s="3" t="s">
        <v>1601</v>
      </c>
      <c r="J1612" s="3" t="s">
        <v>2663</v>
      </c>
      <c r="K1612" s="3" t="s">
        <v>5301</v>
      </c>
      <c r="L1612" s="5">
        <v>44562</v>
      </c>
      <c r="M1612" s="8"/>
      <c r="N1612" s="5">
        <v>44886</v>
      </c>
      <c r="O1612" s="85" t="s">
        <v>20659</v>
      </c>
      <c r="P1612" s="87" t="s">
        <v>2569</v>
      </c>
      <c r="Q1612" s="11" t="s">
        <v>4308</v>
      </c>
      <c r="R1612" s="52"/>
      <c r="S1612" s="10"/>
    </row>
    <row r="1613" spans="1:19" s="1" customFormat="1" ht="63" customHeight="1" x14ac:dyDescent="0.2">
      <c r="A1613" s="7" t="s">
        <v>5302</v>
      </c>
      <c r="B1613" s="3" t="s">
        <v>5303</v>
      </c>
      <c r="C1613" s="3" t="s">
        <v>48</v>
      </c>
      <c r="D1613" s="3" t="s">
        <v>272</v>
      </c>
      <c r="E1613" s="3" t="s">
        <v>985</v>
      </c>
      <c r="F1613" s="3" t="s">
        <v>6</v>
      </c>
      <c r="G1613" s="3" t="s">
        <v>18</v>
      </c>
      <c r="H1613" s="3" t="s">
        <v>986</v>
      </c>
      <c r="I1613" s="3" t="s">
        <v>1601</v>
      </c>
      <c r="J1613" s="3" t="s">
        <v>2663</v>
      </c>
      <c r="K1613" s="3" t="s">
        <v>5304</v>
      </c>
      <c r="L1613" s="5">
        <v>44562</v>
      </c>
      <c r="M1613" s="8"/>
      <c r="N1613" s="5">
        <v>44886</v>
      </c>
      <c r="O1613" s="85" t="s">
        <v>20659</v>
      </c>
      <c r="P1613" s="87" t="s">
        <v>2569</v>
      </c>
      <c r="Q1613" s="11" t="s">
        <v>4308</v>
      </c>
      <c r="R1613" s="52"/>
      <c r="S1613" s="10"/>
    </row>
    <row r="1614" spans="1:19" s="1" customFormat="1" ht="63" customHeight="1" x14ac:dyDescent="0.2">
      <c r="A1614" s="7" t="s">
        <v>5305</v>
      </c>
      <c r="B1614" s="3" t="s">
        <v>5306</v>
      </c>
      <c r="C1614" s="3" t="s">
        <v>136</v>
      </c>
      <c r="D1614" s="3" t="s">
        <v>137</v>
      </c>
      <c r="E1614" s="3" t="s">
        <v>50</v>
      </c>
      <c r="F1614" s="3" t="s">
        <v>87</v>
      </c>
      <c r="G1614" s="3" t="s">
        <v>138</v>
      </c>
      <c r="H1614" s="3" t="s">
        <v>580</v>
      </c>
      <c r="I1614" s="3" t="s">
        <v>524</v>
      </c>
      <c r="J1614" s="3" t="s">
        <v>581</v>
      </c>
      <c r="K1614" s="3" t="s">
        <v>5307</v>
      </c>
      <c r="L1614" s="5">
        <v>44562</v>
      </c>
      <c r="M1614" s="8"/>
      <c r="N1614" s="9"/>
      <c r="O1614" s="85" t="s">
        <v>10351</v>
      </c>
      <c r="P1614" s="87" t="s">
        <v>2545</v>
      </c>
      <c r="Q1614" s="11"/>
      <c r="R1614" s="52"/>
      <c r="S1614" s="10"/>
    </row>
    <row r="1615" spans="1:19" s="1" customFormat="1" ht="63" customHeight="1" x14ac:dyDescent="0.2">
      <c r="A1615" s="7" t="s">
        <v>5308</v>
      </c>
      <c r="B1615" s="3" t="s">
        <v>5309</v>
      </c>
      <c r="C1615" s="3" t="s">
        <v>136</v>
      </c>
      <c r="D1615" s="3" t="s">
        <v>137</v>
      </c>
      <c r="E1615" s="3" t="s">
        <v>50</v>
      </c>
      <c r="F1615" s="3" t="s">
        <v>87</v>
      </c>
      <c r="G1615" s="3" t="s">
        <v>138</v>
      </c>
      <c r="H1615" s="3" t="s">
        <v>588</v>
      </c>
      <c r="I1615" s="3" t="s">
        <v>524</v>
      </c>
      <c r="J1615" s="3" t="s">
        <v>589</v>
      </c>
      <c r="K1615" s="3" t="s">
        <v>5310</v>
      </c>
      <c r="L1615" s="5">
        <v>44562</v>
      </c>
      <c r="M1615" s="8"/>
      <c r="N1615" s="9"/>
      <c r="O1615" s="85" t="s">
        <v>10352</v>
      </c>
      <c r="P1615" s="87" t="s">
        <v>1651</v>
      </c>
      <c r="Q1615" s="11"/>
      <c r="R1615" s="52"/>
      <c r="S1615" s="10"/>
    </row>
    <row r="1616" spans="1:19" s="1" customFormat="1" ht="63" customHeight="1" x14ac:dyDescent="0.2">
      <c r="A1616" s="7" t="s">
        <v>5311</v>
      </c>
      <c r="B1616" s="3" t="s">
        <v>5312</v>
      </c>
      <c r="C1616" s="3" t="s">
        <v>136</v>
      </c>
      <c r="D1616" s="3" t="s">
        <v>137</v>
      </c>
      <c r="E1616" s="3" t="s">
        <v>50</v>
      </c>
      <c r="F1616" s="3" t="s">
        <v>87</v>
      </c>
      <c r="G1616" s="3" t="s">
        <v>138</v>
      </c>
      <c r="H1616" s="3" t="s">
        <v>580</v>
      </c>
      <c r="I1616" s="3" t="s">
        <v>524</v>
      </c>
      <c r="J1616" s="3" t="s">
        <v>581</v>
      </c>
      <c r="K1616" s="3" t="s">
        <v>5313</v>
      </c>
      <c r="L1616" s="5">
        <v>44562</v>
      </c>
      <c r="M1616" s="8"/>
      <c r="N1616" s="9"/>
      <c r="O1616" s="85" t="s">
        <v>10267</v>
      </c>
      <c r="P1616" s="87" t="s">
        <v>2553</v>
      </c>
      <c r="Q1616" s="11"/>
      <c r="R1616" s="52"/>
      <c r="S1616" s="10"/>
    </row>
    <row r="1617" spans="1:19" s="1" customFormat="1" ht="63" customHeight="1" x14ac:dyDescent="0.2">
      <c r="A1617" s="7" t="s">
        <v>5317</v>
      </c>
      <c r="B1617" s="3" t="s">
        <v>5318</v>
      </c>
      <c r="C1617" s="3" t="s">
        <v>177</v>
      </c>
      <c r="D1617" s="3" t="s">
        <v>178</v>
      </c>
      <c r="E1617" s="3" t="s">
        <v>1013</v>
      </c>
      <c r="F1617" s="3" t="s">
        <v>6</v>
      </c>
      <c r="G1617" s="3" t="s">
        <v>49</v>
      </c>
      <c r="H1617" s="3" t="s">
        <v>1021</v>
      </c>
      <c r="I1617" s="3" t="s">
        <v>524</v>
      </c>
      <c r="J1617" s="3" t="s">
        <v>1055</v>
      </c>
      <c r="K1617" s="3" t="s">
        <v>5319</v>
      </c>
      <c r="L1617" s="5">
        <v>44562</v>
      </c>
      <c r="M1617" s="8"/>
      <c r="N1617" s="9"/>
      <c r="O1617" s="85" t="s">
        <v>10248</v>
      </c>
      <c r="P1617" s="87" t="s">
        <v>1641</v>
      </c>
      <c r="Q1617" s="11" t="s">
        <v>4188</v>
      </c>
      <c r="R1617" s="52"/>
      <c r="S1617" s="10"/>
    </row>
    <row r="1618" spans="1:19" s="1" customFormat="1" ht="63" customHeight="1" x14ac:dyDescent="0.2">
      <c r="A1618" s="7" t="s">
        <v>5320</v>
      </c>
      <c r="B1618" s="3" t="s">
        <v>5321</v>
      </c>
      <c r="C1618" s="3" t="s">
        <v>186</v>
      </c>
      <c r="D1618" s="3" t="s">
        <v>147</v>
      </c>
      <c r="E1618" s="3" t="s">
        <v>1013</v>
      </c>
      <c r="F1618" s="3" t="s">
        <v>6</v>
      </c>
      <c r="G1618" s="3" t="s">
        <v>18</v>
      </c>
      <c r="H1618" s="3" t="s">
        <v>1014</v>
      </c>
      <c r="I1618" s="3" t="s">
        <v>1601</v>
      </c>
      <c r="J1618" s="3" t="s">
        <v>1702</v>
      </c>
      <c r="K1618" s="3" t="s">
        <v>5322</v>
      </c>
      <c r="L1618" s="5">
        <v>44562</v>
      </c>
      <c r="M1618" s="8"/>
      <c r="N1618" s="9"/>
      <c r="O1618" s="85" t="s">
        <v>10270</v>
      </c>
      <c r="P1618" s="87" t="s">
        <v>1628</v>
      </c>
      <c r="Q1618" s="11" t="s">
        <v>1625</v>
      </c>
      <c r="R1618" s="52"/>
      <c r="S1618" s="10"/>
    </row>
    <row r="1619" spans="1:19" s="1" customFormat="1" ht="63" customHeight="1" x14ac:dyDescent="0.2">
      <c r="A1619" s="7" t="s">
        <v>5323</v>
      </c>
      <c r="B1619" s="3" t="s">
        <v>5324</v>
      </c>
      <c r="C1619" s="3" t="s">
        <v>152</v>
      </c>
      <c r="D1619" s="3" t="s">
        <v>153</v>
      </c>
      <c r="E1619" s="3" t="s">
        <v>154</v>
      </c>
      <c r="F1619" s="3" t="s">
        <v>6</v>
      </c>
      <c r="G1619" s="3" t="s">
        <v>18</v>
      </c>
      <c r="H1619" s="3" t="s">
        <v>1719</v>
      </c>
      <c r="I1619" s="3" t="s">
        <v>1601</v>
      </c>
      <c r="J1619" s="3" t="s">
        <v>1720</v>
      </c>
      <c r="K1619" s="3" t="s">
        <v>5325</v>
      </c>
      <c r="L1619" s="5">
        <v>44562</v>
      </c>
      <c r="M1619" s="8"/>
      <c r="N1619" s="9"/>
      <c r="O1619" s="85" t="s">
        <v>10353</v>
      </c>
      <c r="P1619" s="87" t="s">
        <v>2594</v>
      </c>
      <c r="Q1619" s="11" t="s">
        <v>5326</v>
      </c>
      <c r="R1619" s="52"/>
      <c r="S1619" s="10"/>
    </row>
    <row r="1620" spans="1:19" s="1" customFormat="1" ht="63" customHeight="1" x14ac:dyDescent="0.2">
      <c r="A1620" s="7" t="s">
        <v>5327</v>
      </c>
      <c r="B1620" s="3" t="s">
        <v>5328</v>
      </c>
      <c r="C1620" s="3" t="s">
        <v>136</v>
      </c>
      <c r="D1620" s="3" t="s">
        <v>137</v>
      </c>
      <c r="E1620" s="3" t="s">
        <v>50</v>
      </c>
      <c r="F1620" s="3" t="s">
        <v>87</v>
      </c>
      <c r="G1620" s="3" t="s">
        <v>138</v>
      </c>
      <c r="H1620" s="3" t="s">
        <v>580</v>
      </c>
      <c r="I1620" s="3" t="s">
        <v>524</v>
      </c>
      <c r="J1620" s="3" t="s">
        <v>581</v>
      </c>
      <c r="K1620" s="3" t="s">
        <v>5329</v>
      </c>
      <c r="L1620" s="5">
        <v>44562</v>
      </c>
      <c r="M1620" s="8"/>
      <c r="N1620" s="9"/>
      <c r="O1620" s="85" t="s">
        <v>10332</v>
      </c>
      <c r="P1620" s="87" t="s">
        <v>1648</v>
      </c>
      <c r="Q1620" s="11"/>
      <c r="R1620" s="52"/>
      <c r="S1620" s="10"/>
    </row>
    <row r="1621" spans="1:19" s="1" customFormat="1" ht="63" customHeight="1" x14ac:dyDescent="0.2">
      <c r="A1621" s="7" t="s">
        <v>5330</v>
      </c>
      <c r="B1621" s="3" t="s">
        <v>5331</v>
      </c>
      <c r="C1621" s="3" t="s">
        <v>136</v>
      </c>
      <c r="D1621" s="3" t="s">
        <v>137</v>
      </c>
      <c r="E1621" s="3" t="s">
        <v>50</v>
      </c>
      <c r="F1621" s="3" t="s">
        <v>87</v>
      </c>
      <c r="G1621" s="3" t="s">
        <v>138</v>
      </c>
      <c r="H1621" s="3" t="s">
        <v>580</v>
      </c>
      <c r="I1621" s="3" t="s">
        <v>524</v>
      </c>
      <c r="J1621" s="3" t="s">
        <v>581</v>
      </c>
      <c r="K1621" s="3" t="s">
        <v>5332</v>
      </c>
      <c r="L1621" s="5">
        <v>44562</v>
      </c>
      <c r="M1621" s="8"/>
      <c r="N1621" s="9"/>
      <c r="O1621" s="85" t="s">
        <v>10332</v>
      </c>
      <c r="P1621" s="87" t="s">
        <v>1648</v>
      </c>
      <c r="Q1621" s="11"/>
      <c r="R1621" s="52"/>
      <c r="S1621" s="10"/>
    </row>
    <row r="1622" spans="1:19" s="1" customFormat="1" ht="63" customHeight="1" x14ac:dyDescent="0.2">
      <c r="A1622" s="7" t="s">
        <v>5333</v>
      </c>
      <c r="B1622" s="3" t="s">
        <v>5334</v>
      </c>
      <c r="C1622" s="3" t="s">
        <v>48</v>
      </c>
      <c r="D1622" s="3" t="s">
        <v>151</v>
      </c>
      <c r="E1622" s="3" t="s">
        <v>49</v>
      </c>
      <c r="F1622" s="3" t="s">
        <v>6</v>
      </c>
      <c r="G1622" s="3" t="s">
        <v>50</v>
      </c>
      <c r="H1622" s="3" t="s">
        <v>744</v>
      </c>
      <c r="I1622" s="3" t="s">
        <v>524</v>
      </c>
      <c r="J1622" s="3" t="s">
        <v>745</v>
      </c>
      <c r="K1622" s="3" t="s">
        <v>5335</v>
      </c>
      <c r="L1622" s="5">
        <v>44562</v>
      </c>
      <c r="M1622" s="8"/>
      <c r="N1622" s="9"/>
      <c r="O1622" s="85" t="s">
        <v>10271</v>
      </c>
      <c r="P1622" s="87" t="s">
        <v>2596</v>
      </c>
      <c r="Q1622" s="11" t="s">
        <v>1624</v>
      </c>
      <c r="R1622" s="52"/>
      <c r="S1622" s="10"/>
    </row>
    <row r="1623" spans="1:19" s="1" customFormat="1" ht="63" customHeight="1" x14ac:dyDescent="0.2">
      <c r="A1623" s="7" t="s">
        <v>5336</v>
      </c>
      <c r="B1623" s="3" t="s">
        <v>5337</v>
      </c>
      <c r="C1623" s="3" t="s">
        <v>33</v>
      </c>
      <c r="D1623" s="3" t="s">
        <v>145</v>
      </c>
      <c r="E1623" s="3" t="s">
        <v>35</v>
      </c>
      <c r="F1623" s="3" t="s">
        <v>87</v>
      </c>
      <c r="G1623" s="3" t="s">
        <v>134</v>
      </c>
      <c r="H1623" s="3" t="s">
        <v>4216</v>
      </c>
      <c r="I1623" s="3" t="s">
        <v>1601</v>
      </c>
      <c r="J1623" s="3" t="s">
        <v>4217</v>
      </c>
      <c r="K1623" s="3" t="s">
        <v>5338</v>
      </c>
      <c r="L1623" s="5">
        <v>44562</v>
      </c>
      <c r="M1623" s="8"/>
      <c r="N1623" s="9"/>
      <c r="O1623" s="85" t="s">
        <v>6770</v>
      </c>
      <c r="P1623" s="87" t="s">
        <v>2584</v>
      </c>
      <c r="Q1623" s="11" t="s">
        <v>4219</v>
      </c>
      <c r="R1623" s="52"/>
      <c r="S1623" s="10"/>
    </row>
    <row r="1624" spans="1:19" s="1" customFormat="1" ht="63" customHeight="1" x14ac:dyDescent="0.2">
      <c r="A1624" s="7" t="s">
        <v>5339</v>
      </c>
      <c r="B1624" s="3" t="s">
        <v>5340</v>
      </c>
      <c r="C1624" s="3" t="s">
        <v>48</v>
      </c>
      <c r="D1624" s="3" t="s">
        <v>272</v>
      </c>
      <c r="E1624" s="3" t="s">
        <v>985</v>
      </c>
      <c r="F1624" s="3" t="s">
        <v>6</v>
      </c>
      <c r="G1624" s="3" t="s">
        <v>18</v>
      </c>
      <c r="H1624" s="3" t="s">
        <v>986</v>
      </c>
      <c r="I1624" s="3" t="s">
        <v>1601</v>
      </c>
      <c r="J1624" s="3" t="s">
        <v>2663</v>
      </c>
      <c r="K1624" s="3" t="s">
        <v>5341</v>
      </c>
      <c r="L1624" s="5">
        <v>44562</v>
      </c>
      <c r="M1624" s="8"/>
      <c r="N1624" s="5">
        <v>44886</v>
      </c>
      <c r="O1624" s="85" t="s">
        <v>20659</v>
      </c>
      <c r="P1624" s="87" t="s">
        <v>2569</v>
      </c>
      <c r="Q1624" s="11" t="s">
        <v>4308</v>
      </c>
      <c r="R1624" s="52"/>
      <c r="S1624" s="10"/>
    </row>
    <row r="1625" spans="1:19" s="1" customFormat="1" ht="63" customHeight="1" x14ac:dyDescent="0.2">
      <c r="A1625" s="7" t="s">
        <v>5342</v>
      </c>
      <c r="B1625" s="3" t="s">
        <v>5343</v>
      </c>
      <c r="C1625" s="3" t="s">
        <v>136</v>
      </c>
      <c r="D1625" s="3" t="s">
        <v>137</v>
      </c>
      <c r="E1625" s="3" t="s">
        <v>50</v>
      </c>
      <c r="F1625" s="3" t="s">
        <v>87</v>
      </c>
      <c r="G1625" s="3" t="s">
        <v>138</v>
      </c>
      <c r="H1625" s="3" t="s">
        <v>580</v>
      </c>
      <c r="I1625" s="3" t="s">
        <v>524</v>
      </c>
      <c r="J1625" s="3" t="s">
        <v>581</v>
      </c>
      <c r="K1625" s="3" t="s">
        <v>5344</v>
      </c>
      <c r="L1625" s="5">
        <v>44562</v>
      </c>
      <c r="M1625" s="8"/>
      <c r="N1625" s="9"/>
      <c r="O1625" s="85" t="s">
        <v>10243</v>
      </c>
      <c r="P1625" s="87" t="s">
        <v>1638</v>
      </c>
      <c r="Q1625" s="11"/>
      <c r="R1625" s="52"/>
      <c r="S1625" s="10"/>
    </row>
    <row r="1626" spans="1:19" s="1" customFormat="1" ht="63" customHeight="1" x14ac:dyDescent="0.2">
      <c r="A1626" s="7" t="s">
        <v>18262</v>
      </c>
      <c r="B1626" s="3" t="s">
        <v>5345</v>
      </c>
      <c r="C1626" s="3" t="s">
        <v>136</v>
      </c>
      <c r="D1626" s="3" t="s">
        <v>137</v>
      </c>
      <c r="E1626" s="3" t="s">
        <v>50</v>
      </c>
      <c r="F1626" s="3" t="s">
        <v>87</v>
      </c>
      <c r="G1626" s="3" t="s">
        <v>138</v>
      </c>
      <c r="H1626" s="3" t="s">
        <v>572</v>
      </c>
      <c r="I1626" s="3" t="s">
        <v>524</v>
      </c>
      <c r="J1626" s="3" t="s">
        <v>573</v>
      </c>
      <c r="K1626" s="3" t="s">
        <v>5346</v>
      </c>
      <c r="L1626" s="5">
        <v>44562</v>
      </c>
      <c r="M1626" s="8"/>
      <c r="N1626" s="5">
        <v>44802</v>
      </c>
      <c r="O1626" s="85" t="s">
        <v>18263</v>
      </c>
      <c r="P1626" s="87" t="s">
        <v>2592</v>
      </c>
      <c r="Q1626" s="11"/>
      <c r="R1626" s="52"/>
      <c r="S1626" s="10"/>
    </row>
    <row r="1627" spans="1:19" s="1" customFormat="1" ht="63" customHeight="1" x14ac:dyDescent="0.2">
      <c r="A1627" s="7" t="s">
        <v>5347</v>
      </c>
      <c r="B1627" s="3" t="s">
        <v>5348</v>
      </c>
      <c r="C1627" s="3" t="s">
        <v>48</v>
      </c>
      <c r="D1627" s="3" t="s">
        <v>272</v>
      </c>
      <c r="E1627" s="3" t="s">
        <v>985</v>
      </c>
      <c r="F1627" s="3" t="s">
        <v>6</v>
      </c>
      <c r="G1627" s="3" t="s">
        <v>18</v>
      </c>
      <c r="H1627" s="3" t="s">
        <v>986</v>
      </c>
      <c r="I1627" s="3" t="s">
        <v>1601</v>
      </c>
      <c r="J1627" s="3" t="s">
        <v>2663</v>
      </c>
      <c r="K1627" s="3" t="s">
        <v>5349</v>
      </c>
      <c r="L1627" s="5">
        <v>44562</v>
      </c>
      <c r="M1627" s="8"/>
      <c r="N1627" s="5">
        <v>44886</v>
      </c>
      <c r="O1627" s="85" t="s">
        <v>20659</v>
      </c>
      <c r="P1627" s="87" t="s">
        <v>2569</v>
      </c>
      <c r="Q1627" s="11" t="s">
        <v>4308</v>
      </c>
      <c r="R1627" s="52"/>
      <c r="S1627" s="10"/>
    </row>
    <row r="1628" spans="1:19" s="1" customFormat="1" ht="63" customHeight="1" x14ac:dyDescent="0.2">
      <c r="A1628" s="7" t="s">
        <v>1880</v>
      </c>
      <c r="B1628" s="3" t="s">
        <v>1881</v>
      </c>
      <c r="C1628" s="3" t="s">
        <v>48</v>
      </c>
      <c r="D1628" s="3" t="s">
        <v>147</v>
      </c>
      <c r="E1628" s="3" t="s">
        <v>49</v>
      </c>
      <c r="F1628" s="3" t="s">
        <v>87</v>
      </c>
      <c r="G1628" s="3" t="s">
        <v>707</v>
      </c>
      <c r="H1628" s="3" t="s">
        <v>708</v>
      </c>
      <c r="I1628" s="3" t="s">
        <v>524</v>
      </c>
      <c r="J1628" s="3" t="s">
        <v>709</v>
      </c>
      <c r="K1628" s="3" t="s">
        <v>1882</v>
      </c>
      <c r="L1628" s="5">
        <v>44562</v>
      </c>
      <c r="M1628" s="8"/>
      <c r="N1628" s="9"/>
      <c r="O1628" s="85" t="s">
        <v>10273</v>
      </c>
      <c r="P1628" s="87" t="s">
        <v>1644</v>
      </c>
      <c r="Q1628" s="11" t="s">
        <v>1093</v>
      </c>
      <c r="R1628" s="52"/>
      <c r="S1628" s="10"/>
    </row>
    <row r="1629" spans="1:19" s="1" customFormat="1" ht="63" customHeight="1" x14ac:dyDescent="0.2">
      <c r="A1629" s="7" t="s">
        <v>5350</v>
      </c>
      <c r="B1629" s="3" t="s">
        <v>5351</v>
      </c>
      <c r="C1629" s="3" t="s">
        <v>48</v>
      </c>
      <c r="D1629" s="3" t="s">
        <v>151</v>
      </c>
      <c r="E1629" s="3" t="s">
        <v>49</v>
      </c>
      <c r="F1629" s="3" t="s">
        <v>87</v>
      </c>
      <c r="G1629" s="3" t="s">
        <v>697</v>
      </c>
      <c r="H1629" s="3" t="s">
        <v>698</v>
      </c>
      <c r="I1629" s="3" t="s">
        <v>524</v>
      </c>
      <c r="J1629" s="3" t="s">
        <v>699</v>
      </c>
      <c r="K1629" s="3" t="s">
        <v>5352</v>
      </c>
      <c r="L1629" s="5">
        <v>44562</v>
      </c>
      <c r="M1629" s="8"/>
      <c r="N1629" s="5">
        <v>44617</v>
      </c>
      <c r="O1629" s="85" t="s">
        <v>12926</v>
      </c>
      <c r="P1629" s="87" t="s">
        <v>3933</v>
      </c>
      <c r="Q1629" s="11" t="s">
        <v>12842</v>
      </c>
      <c r="R1629" s="52"/>
      <c r="S1629" s="10"/>
    </row>
    <row r="1630" spans="1:19" s="1" customFormat="1" ht="63" customHeight="1" x14ac:dyDescent="0.2">
      <c r="A1630" s="7" t="s">
        <v>5353</v>
      </c>
      <c r="B1630" s="3" t="s">
        <v>5354</v>
      </c>
      <c r="C1630" s="3" t="s">
        <v>136</v>
      </c>
      <c r="D1630" s="3" t="s">
        <v>137</v>
      </c>
      <c r="E1630" s="3" t="s">
        <v>50</v>
      </c>
      <c r="F1630" s="3" t="s">
        <v>87</v>
      </c>
      <c r="G1630" s="3" t="s">
        <v>138</v>
      </c>
      <c r="H1630" s="3" t="s">
        <v>580</v>
      </c>
      <c r="I1630" s="3" t="s">
        <v>524</v>
      </c>
      <c r="J1630" s="3" t="s">
        <v>581</v>
      </c>
      <c r="K1630" s="3" t="s">
        <v>5355</v>
      </c>
      <c r="L1630" s="5">
        <v>44562</v>
      </c>
      <c r="M1630" s="8"/>
      <c r="N1630" s="9"/>
      <c r="O1630" s="85" t="s">
        <v>10230</v>
      </c>
      <c r="P1630" s="87" t="s">
        <v>1632</v>
      </c>
      <c r="Q1630" s="11"/>
      <c r="R1630" s="52"/>
      <c r="S1630" s="10"/>
    </row>
    <row r="1631" spans="1:19" s="1" customFormat="1" ht="63" customHeight="1" x14ac:dyDescent="0.2">
      <c r="A1631" s="7" t="s">
        <v>5356</v>
      </c>
      <c r="B1631" s="3" t="s">
        <v>5357</v>
      </c>
      <c r="C1631" s="3" t="s">
        <v>136</v>
      </c>
      <c r="D1631" s="3" t="s">
        <v>137</v>
      </c>
      <c r="E1631" s="3" t="s">
        <v>50</v>
      </c>
      <c r="F1631" s="3" t="s">
        <v>87</v>
      </c>
      <c r="G1631" s="3" t="s">
        <v>138</v>
      </c>
      <c r="H1631" s="3" t="s">
        <v>580</v>
      </c>
      <c r="I1631" s="3" t="s">
        <v>524</v>
      </c>
      <c r="J1631" s="3" t="s">
        <v>581</v>
      </c>
      <c r="K1631" s="3" t="s">
        <v>5358</v>
      </c>
      <c r="L1631" s="5">
        <v>44562</v>
      </c>
      <c r="M1631" s="8"/>
      <c r="N1631" s="9"/>
      <c r="O1631" s="85" t="s">
        <v>10230</v>
      </c>
      <c r="P1631" s="87" t="s">
        <v>1632</v>
      </c>
      <c r="Q1631" s="11"/>
      <c r="R1631" s="52"/>
      <c r="S1631" s="10"/>
    </row>
    <row r="1632" spans="1:19" s="1" customFormat="1" ht="63" customHeight="1" x14ac:dyDescent="0.2">
      <c r="A1632" s="7" t="s">
        <v>5359</v>
      </c>
      <c r="B1632" s="3" t="s">
        <v>5360</v>
      </c>
      <c r="C1632" s="3" t="s">
        <v>48</v>
      </c>
      <c r="D1632" s="3" t="s">
        <v>151</v>
      </c>
      <c r="E1632" s="3" t="s">
        <v>49</v>
      </c>
      <c r="F1632" s="3" t="s">
        <v>87</v>
      </c>
      <c r="G1632" s="3" t="s">
        <v>697</v>
      </c>
      <c r="H1632" s="3" t="s">
        <v>698</v>
      </c>
      <c r="I1632" s="3" t="s">
        <v>524</v>
      </c>
      <c r="J1632" s="3" t="s">
        <v>699</v>
      </c>
      <c r="K1632" s="3" t="s">
        <v>5361</v>
      </c>
      <c r="L1632" s="5">
        <v>44562</v>
      </c>
      <c r="M1632" s="8"/>
      <c r="N1632" s="5">
        <v>44617</v>
      </c>
      <c r="O1632" s="85" t="s">
        <v>12927</v>
      </c>
      <c r="P1632" s="87" t="s">
        <v>1626</v>
      </c>
      <c r="Q1632" s="11" t="s">
        <v>12842</v>
      </c>
      <c r="R1632" s="52"/>
      <c r="S1632" s="10"/>
    </row>
    <row r="1633" spans="1:19" s="1" customFormat="1" ht="63" customHeight="1" x14ac:dyDescent="0.2">
      <c r="A1633" s="7" t="s">
        <v>6786</v>
      </c>
      <c r="B1633" s="3" t="s">
        <v>5362</v>
      </c>
      <c r="C1633" s="3" t="s">
        <v>48</v>
      </c>
      <c r="D1633" s="3" t="s">
        <v>151</v>
      </c>
      <c r="E1633" s="3" t="s">
        <v>49</v>
      </c>
      <c r="F1633" s="3" t="s">
        <v>87</v>
      </c>
      <c r="G1633" s="3" t="s">
        <v>697</v>
      </c>
      <c r="H1633" s="3" t="s">
        <v>698</v>
      </c>
      <c r="I1633" s="3" t="s">
        <v>524</v>
      </c>
      <c r="J1633" s="3" t="s">
        <v>699</v>
      </c>
      <c r="K1633" s="3" t="s">
        <v>5363</v>
      </c>
      <c r="L1633" s="5">
        <v>44562</v>
      </c>
      <c r="M1633" s="8"/>
      <c r="N1633" s="5">
        <v>44617</v>
      </c>
      <c r="O1633" s="85" t="s">
        <v>12927</v>
      </c>
      <c r="P1633" s="87" t="s">
        <v>1626</v>
      </c>
      <c r="Q1633" s="11" t="s">
        <v>12842</v>
      </c>
      <c r="R1633" s="52"/>
      <c r="S1633" s="10"/>
    </row>
    <row r="1634" spans="1:19" s="1" customFormat="1" ht="63" customHeight="1" x14ac:dyDescent="0.2">
      <c r="A1634" s="7" t="s">
        <v>5364</v>
      </c>
      <c r="B1634" s="3" t="s">
        <v>5365</v>
      </c>
      <c r="C1634" s="3" t="s">
        <v>48</v>
      </c>
      <c r="D1634" s="3" t="s">
        <v>151</v>
      </c>
      <c r="E1634" s="3" t="s">
        <v>49</v>
      </c>
      <c r="F1634" s="3" t="s">
        <v>87</v>
      </c>
      <c r="G1634" s="3" t="s">
        <v>697</v>
      </c>
      <c r="H1634" s="3" t="s">
        <v>698</v>
      </c>
      <c r="I1634" s="3" t="s">
        <v>524</v>
      </c>
      <c r="J1634" s="3" t="s">
        <v>699</v>
      </c>
      <c r="K1634" s="3" t="s">
        <v>5366</v>
      </c>
      <c r="L1634" s="5">
        <v>44562</v>
      </c>
      <c r="M1634" s="8"/>
      <c r="N1634" s="5">
        <v>44617</v>
      </c>
      <c r="O1634" s="85" t="s">
        <v>12923</v>
      </c>
      <c r="P1634" s="87" t="s">
        <v>1626</v>
      </c>
      <c r="Q1634" s="86" t="s">
        <v>12842</v>
      </c>
      <c r="R1634" s="52"/>
      <c r="S1634" s="10"/>
    </row>
    <row r="1635" spans="1:19" s="1" customFormat="1" ht="63" customHeight="1" x14ac:dyDescent="0.2">
      <c r="A1635" s="7" t="s">
        <v>5367</v>
      </c>
      <c r="B1635" s="3" t="s">
        <v>5368</v>
      </c>
      <c r="C1635" s="3" t="s">
        <v>136</v>
      </c>
      <c r="D1635" s="3" t="s">
        <v>137</v>
      </c>
      <c r="E1635" s="3" t="s">
        <v>50</v>
      </c>
      <c r="F1635" s="3" t="s">
        <v>87</v>
      </c>
      <c r="G1635" s="3" t="s">
        <v>138</v>
      </c>
      <c r="H1635" s="3" t="s">
        <v>568</v>
      </c>
      <c r="I1635" s="3" t="s">
        <v>524</v>
      </c>
      <c r="J1635" s="3" t="s">
        <v>569</v>
      </c>
      <c r="K1635" s="3" t="s">
        <v>5369</v>
      </c>
      <c r="L1635" s="5">
        <v>44562</v>
      </c>
      <c r="M1635" s="8"/>
      <c r="N1635" s="9"/>
      <c r="O1635" s="85" t="s">
        <v>10354</v>
      </c>
      <c r="P1635" s="87" t="s">
        <v>2545</v>
      </c>
      <c r="Q1635" s="11"/>
      <c r="R1635" s="52"/>
      <c r="S1635" s="10"/>
    </row>
    <row r="1636" spans="1:19" s="1" customFormat="1" ht="63" customHeight="1" x14ac:dyDescent="0.2">
      <c r="A1636" s="7" t="s">
        <v>5370</v>
      </c>
      <c r="B1636" s="3" t="s">
        <v>5371</v>
      </c>
      <c r="C1636" s="3" t="s">
        <v>186</v>
      </c>
      <c r="D1636" s="3" t="s">
        <v>717</v>
      </c>
      <c r="E1636" s="3" t="s">
        <v>1013</v>
      </c>
      <c r="F1636" s="3" t="s">
        <v>6</v>
      </c>
      <c r="G1636" s="3" t="s">
        <v>18</v>
      </c>
      <c r="H1636" s="3" t="s">
        <v>1014</v>
      </c>
      <c r="I1636" s="3" t="s">
        <v>1601</v>
      </c>
      <c r="J1636" s="3" t="s">
        <v>1702</v>
      </c>
      <c r="K1636" s="3" t="s">
        <v>5372</v>
      </c>
      <c r="L1636" s="5">
        <v>44562</v>
      </c>
      <c r="M1636" s="8"/>
      <c r="N1636" s="9"/>
      <c r="O1636" s="85" t="s">
        <v>10270</v>
      </c>
      <c r="P1636" s="87" t="s">
        <v>1628</v>
      </c>
      <c r="Q1636" s="11" t="s">
        <v>2536</v>
      </c>
      <c r="R1636" s="52"/>
      <c r="S1636" s="10"/>
    </row>
    <row r="1637" spans="1:19" s="1" customFormat="1" ht="63" customHeight="1" x14ac:dyDescent="0.2">
      <c r="A1637" s="7" t="s">
        <v>5373</v>
      </c>
      <c r="B1637" s="3" t="s">
        <v>5374</v>
      </c>
      <c r="C1637" s="3" t="s">
        <v>48</v>
      </c>
      <c r="D1637" s="3" t="s">
        <v>147</v>
      </c>
      <c r="E1637" s="3" t="s">
        <v>49</v>
      </c>
      <c r="F1637" s="3" t="s">
        <v>87</v>
      </c>
      <c r="G1637" s="3" t="s">
        <v>707</v>
      </c>
      <c r="H1637" s="3" t="s">
        <v>708</v>
      </c>
      <c r="I1637" s="3" t="s">
        <v>524</v>
      </c>
      <c r="J1637" s="3" t="s">
        <v>709</v>
      </c>
      <c r="K1637" s="3" t="s">
        <v>5375</v>
      </c>
      <c r="L1637" s="5">
        <v>44562</v>
      </c>
      <c r="M1637" s="8"/>
      <c r="N1637" s="9"/>
      <c r="O1637" s="85" t="s">
        <v>10221</v>
      </c>
      <c r="P1637" s="87" t="s">
        <v>3939</v>
      </c>
      <c r="Q1637" s="11" t="s">
        <v>1093</v>
      </c>
      <c r="R1637" s="52"/>
      <c r="S1637" s="10"/>
    </row>
    <row r="1638" spans="1:19" s="1" customFormat="1" ht="63" customHeight="1" x14ac:dyDescent="0.2">
      <c r="A1638" s="7" t="s">
        <v>5376</v>
      </c>
      <c r="B1638" s="3" t="s">
        <v>5377</v>
      </c>
      <c r="C1638" s="3" t="s">
        <v>48</v>
      </c>
      <c r="D1638" s="3" t="s">
        <v>147</v>
      </c>
      <c r="E1638" s="3" t="s">
        <v>49</v>
      </c>
      <c r="F1638" s="3" t="s">
        <v>87</v>
      </c>
      <c r="G1638" s="3" t="s">
        <v>707</v>
      </c>
      <c r="H1638" s="3" t="s">
        <v>708</v>
      </c>
      <c r="I1638" s="3" t="s">
        <v>524</v>
      </c>
      <c r="J1638" s="3" t="s">
        <v>709</v>
      </c>
      <c r="K1638" s="3" t="s">
        <v>5378</v>
      </c>
      <c r="L1638" s="5">
        <v>44562</v>
      </c>
      <c r="M1638" s="8"/>
      <c r="N1638" s="9"/>
      <c r="O1638" s="85" t="s">
        <v>10221</v>
      </c>
      <c r="P1638" s="87" t="s">
        <v>3939</v>
      </c>
      <c r="Q1638" s="11" t="s">
        <v>1093</v>
      </c>
      <c r="R1638" s="52"/>
      <c r="S1638" s="10"/>
    </row>
    <row r="1639" spans="1:19" s="1" customFormat="1" ht="63" customHeight="1" x14ac:dyDescent="0.2">
      <c r="A1639" s="7" t="s">
        <v>5379</v>
      </c>
      <c r="B1639" s="3" t="s">
        <v>5380</v>
      </c>
      <c r="C1639" s="3" t="s">
        <v>48</v>
      </c>
      <c r="D1639" s="3" t="s">
        <v>147</v>
      </c>
      <c r="E1639" s="3" t="s">
        <v>49</v>
      </c>
      <c r="F1639" s="3" t="s">
        <v>87</v>
      </c>
      <c r="G1639" s="3" t="s">
        <v>707</v>
      </c>
      <c r="H1639" s="3" t="s">
        <v>708</v>
      </c>
      <c r="I1639" s="3" t="s">
        <v>524</v>
      </c>
      <c r="J1639" s="3" t="s">
        <v>709</v>
      </c>
      <c r="K1639" s="3" t="s">
        <v>5381</v>
      </c>
      <c r="L1639" s="5">
        <v>44562</v>
      </c>
      <c r="M1639" s="8"/>
      <c r="N1639" s="9"/>
      <c r="O1639" s="85" t="s">
        <v>10223</v>
      </c>
      <c r="P1639" s="87" t="s">
        <v>3934</v>
      </c>
      <c r="Q1639" s="11" t="s">
        <v>1093</v>
      </c>
      <c r="R1639" s="52"/>
      <c r="S1639" s="10"/>
    </row>
    <row r="1640" spans="1:19" s="1" customFormat="1" ht="102.75" customHeight="1" x14ac:dyDescent="0.2">
      <c r="A1640" s="7" t="s">
        <v>5382</v>
      </c>
      <c r="B1640" s="3" t="s">
        <v>5383</v>
      </c>
      <c r="C1640" s="3" t="s">
        <v>162</v>
      </c>
      <c r="D1640" s="3" t="s">
        <v>339</v>
      </c>
      <c r="E1640" s="3" t="s">
        <v>19</v>
      </c>
      <c r="F1640" s="3" t="s">
        <v>6</v>
      </c>
      <c r="G1640" s="3" t="s">
        <v>50</v>
      </c>
      <c r="H1640" s="3" t="s">
        <v>4100</v>
      </c>
      <c r="I1640" s="3" t="s">
        <v>1601</v>
      </c>
      <c r="J1640" s="3" t="s">
        <v>4101</v>
      </c>
      <c r="K1640" s="3" t="s">
        <v>5384</v>
      </c>
      <c r="L1640" s="5">
        <v>44562</v>
      </c>
      <c r="M1640" s="8"/>
      <c r="N1640" s="9"/>
      <c r="O1640" s="85" t="s">
        <v>6762</v>
      </c>
      <c r="P1640" s="87" t="s">
        <v>1658</v>
      </c>
      <c r="Q1640" s="11" t="s">
        <v>5385</v>
      </c>
      <c r="R1640" s="52"/>
      <c r="S1640" s="10"/>
    </row>
    <row r="1641" spans="1:19" s="1" customFormat="1" ht="63" customHeight="1" x14ac:dyDescent="0.2">
      <c r="A1641" s="7" t="s">
        <v>5386</v>
      </c>
      <c r="B1641" s="3" t="s">
        <v>5387</v>
      </c>
      <c r="C1641" s="3" t="s">
        <v>177</v>
      </c>
      <c r="D1641" s="3" t="s">
        <v>178</v>
      </c>
      <c r="E1641" s="3" t="s">
        <v>1013</v>
      </c>
      <c r="F1641" s="3" t="s">
        <v>6</v>
      </c>
      <c r="G1641" s="3" t="s">
        <v>49</v>
      </c>
      <c r="H1641" s="3" t="s">
        <v>1021</v>
      </c>
      <c r="I1641" s="3" t="s">
        <v>524</v>
      </c>
      <c r="J1641" s="3" t="s">
        <v>1055</v>
      </c>
      <c r="K1641" s="3" t="s">
        <v>5388</v>
      </c>
      <c r="L1641" s="5">
        <v>44562</v>
      </c>
      <c r="M1641" s="8"/>
      <c r="N1641" s="9"/>
      <c r="O1641" s="85" t="s">
        <v>10355</v>
      </c>
      <c r="P1641" s="87" t="s">
        <v>2584</v>
      </c>
      <c r="Q1641" s="11" t="s">
        <v>4188</v>
      </c>
      <c r="R1641" s="52"/>
      <c r="S1641" s="10"/>
    </row>
    <row r="1642" spans="1:19" s="1" customFormat="1" ht="63" customHeight="1" x14ac:dyDescent="0.2">
      <c r="A1642" s="7" t="s">
        <v>5389</v>
      </c>
      <c r="B1642" s="3" t="s">
        <v>5390</v>
      </c>
      <c r="C1642" s="3" t="s">
        <v>177</v>
      </c>
      <c r="D1642" s="3" t="s">
        <v>178</v>
      </c>
      <c r="E1642" s="3" t="s">
        <v>1013</v>
      </c>
      <c r="F1642" s="3" t="s">
        <v>6</v>
      </c>
      <c r="G1642" s="3" t="s">
        <v>49</v>
      </c>
      <c r="H1642" s="3" t="s">
        <v>1021</v>
      </c>
      <c r="I1642" s="3" t="s">
        <v>524</v>
      </c>
      <c r="J1642" s="3" t="s">
        <v>1055</v>
      </c>
      <c r="K1642" s="3" t="s">
        <v>5391</v>
      </c>
      <c r="L1642" s="5">
        <v>44562</v>
      </c>
      <c r="M1642" s="8"/>
      <c r="N1642" s="9"/>
      <c r="O1642" s="85" t="s">
        <v>10355</v>
      </c>
      <c r="P1642" s="87" t="s">
        <v>2584</v>
      </c>
      <c r="Q1642" s="11" t="s">
        <v>4188</v>
      </c>
      <c r="R1642" s="52"/>
      <c r="S1642" s="10"/>
    </row>
    <row r="1643" spans="1:19" s="1" customFormat="1" ht="63" customHeight="1" x14ac:dyDescent="0.2">
      <c r="A1643" s="7" t="s">
        <v>6832</v>
      </c>
      <c r="B1643" s="3" t="s">
        <v>5392</v>
      </c>
      <c r="C1643" s="3" t="s">
        <v>136</v>
      </c>
      <c r="D1643" s="3" t="s">
        <v>137</v>
      </c>
      <c r="E1643" s="3" t="s">
        <v>50</v>
      </c>
      <c r="F1643" s="3" t="s">
        <v>87</v>
      </c>
      <c r="G1643" s="3" t="s">
        <v>138</v>
      </c>
      <c r="H1643" s="3" t="s">
        <v>580</v>
      </c>
      <c r="I1643" s="3" t="s">
        <v>524</v>
      </c>
      <c r="J1643" s="3" t="s">
        <v>581</v>
      </c>
      <c r="K1643" s="3" t="s">
        <v>5393</v>
      </c>
      <c r="L1643" s="5">
        <v>44562</v>
      </c>
      <c r="M1643" s="8"/>
      <c r="N1643" s="9"/>
      <c r="O1643" s="85" t="s">
        <v>10356</v>
      </c>
      <c r="P1643" s="87" t="s">
        <v>1650</v>
      </c>
      <c r="Q1643" s="11"/>
      <c r="R1643" s="52"/>
      <c r="S1643" s="10"/>
    </row>
    <row r="1644" spans="1:19" s="1" customFormat="1" ht="63" customHeight="1" x14ac:dyDescent="0.2">
      <c r="A1644" s="7" t="s">
        <v>5394</v>
      </c>
      <c r="B1644" s="3" t="s">
        <v>5395</v>
      </c>
      <c r="C1644" s="3" t="s">
        <v>177</v>
      </c>
      <c r="D1644" s="3" t="s">
        <v>178</v>
      </c>
      <c r="E1644" s="3" t="s">
        <v>1013</v>
      </c>
      <c r="F1644" s="3" t="s">
        <v>6</v>
      </c>
      <c r="G1644" s="3" t="s">
        <v>49</v>
      </c>
      <c r="H1644" s="3" t="s">
        <v>1021</v>
      </c>
      <c r="I1644" s="3" t="s">
        <v>524</v>
      </c>
      <c r="J1644" s="3" t="s">
        <v>1055</v>
      </c>
      <c r="K1644" s="3" t="s">
        <v>5396</v>
      </c>
      <c r="L1644" s="5">
        <v>44562</v>
      </c>
      <c r="M1644" s="8"/>
      <c r="N1644" s="9"/>
      <c r="O1644" s="85" t="s">
        <v>10279</v>
      </c>
      <c r="P1644" s="87" t="s">
        <v>1657</v>
      </c>
      <c r="Q1644" s="11" t="s">
        <v>4188</v>
      </c>
      <c r="R1644" s="52"/>
      <c r="S1644" s="10"/>
    </row>
    <row r="1645" spans="1:19" s="1" customFormat="1" ht="63" customHeight="1" x14ac:dyDescent="0.2">
      <c r="A1645" s="7" t="s">
        <v>5397</v>
      </c>
      <c r="B1645" s="3" t="s">
        <v>5398</v>
      </c>
      <c r="C1645" s="3" t="s">
        <v>48</v>
      </c>
      <c r="D1645" s="3" t="s">
        <v>147</v>
      </c>
      <c r="E1645" s="3" t="s">
        <v>49</v>
      </c>
      <c r="F1645" s="3" t="s">
        <v>87</v>
      </c>
      <c r="G1645" s="3" t="s">
        <v>707</v>
      </c>
      <c r="H1645" s="3" t="s">
        <v>708</v>
      </c>
      <c r="I1645" s="3" t="s">
        <v>524</v>
      </c>
      <c r="J1645" s="3" t="s">
        <v>709</v>
      </c>
      <c r="K1645" s="3" t="s">
        <v>5399</v>
      </c>
      <c r="L1645" s="5">
        <v>44562</v>
      </c>
      <c r="M1645" s="8"/>
      <c r="N1645" s="9"/>
      <c r="O1645" s="85" t="s">
        <v>10223</v>
      </c>
      <c r="P1645" s="87" t="s">
        <v>3934</v>
      </c>
      <c r="Q1645" s="11" t="s">
        <v>1093</v>
      </c>
      <c r="R1645" s="52"/>
      <c r="S1645" s="10"/>
    </row>
    <row r="1646" spans="1:19" s="1" customFormat="1" ht="63" customHeight="1" x14ac:dyDescent="0.2">
      <c r="A1646" s="90" t="s">
        <v>21918</v>
      </c>
      <c r="B1646" s="82" t="s">
        <v>5400</v>
      </c>
      <c r="C1646" s="82" t="s">
        <v>28</v>
      </c>
      <c r="D1646" s="82" t="s">
        <v>403</v>
      </c>
      <c r="E1646" s="82" t="s">
        <v>18</v>
      </c>
      <c r="F1646" s="82" t="s">
        <v>6</v>
      </c>
      <c r="G1646" s="82" t="s">
        <v>18</v>
      </c>
      <c r="H1646" s="82" t="s">
        <v>1719</v>
      </c>
      <c r="I1646" s="82" t="s">
        <v>1601</v>
      </c>
      <c r="J1646" s="82" t="s">
        <v>1720</v>
      </c>
      <c r="K1646" s="82" t="s">
        <v>5401</v>
      </c>
      <c r="L1646" s="83">
        <v>44562</v>
      </c>
      <c r="M1646" s="91"/>
      <c r="N1646" s="83">
        <v>44926</v>
      </c>
      <c r="O1646" s="85" t="s">
        <v>21929</v>
      </c>
      <c r="P1646" s="87" t="s">
        <v>2583</v>
      </c>
      <c r="Q1646" s="11" t="s">
        <v>4567</v>
      </c>
      <c r="R1646" s="52"/>
      <c r="S1646" s="10"/>
    </row>
    <row r="1647" spans="1:19" s="1" customFormat="1" ht="63" customHeight="1" x14ac:dyDescent="0.2">
      <c r="A1647" s="7" t="s">
        <v>5402</v>
      </c>
      <c r="B1647" s="3" t="s">
        <v>5403</v>
      </c>
      <c r="C1647" s="3" t="s">
        <v>186</v>
      </c>
      <c r="D1647" s="3" t="s">
        <v>151</v>
      </c>
      <c r="E1647" s="3" t="s">
        <v>1013</v>
      </c>
      <c r="F1647" s="3" t="s">
        <v>6</v>
      </c>
      <c r="G1647" s="3" t="s">
        <v>46</v>
      </c>
      <c r="H1647" s="3" t="s">
        <v>1014</v>
      </c>
      <c r="I1647" s="3" t="s">
        <v>524</v>
      </c>
      <c r="J1647" s="3" t="s">
        <v>1702</v>
      </c>
      <c r="K1647" s="3" t="s">
        <v>5404</v>
      </c>
      <c r="L1647" s="5">
        <v>44562</v>
      </c>
      <c r="M1647" s="8"/>
      <c r="N1647" s="9"/>
      <c r="O1647" s="85" t="s">
        <v>10357</v>
      </c>
      <c r="P1647" s="87" t="s">
        <v>2544</v>
      </c>
      <c r="Q1647" s="11" t="s">
        <v>2538</v>
      </c>
      <c r="R1647" s="52"/>
      <c r="S1647" s="10"/>
    </row>
    <row r="1648" spans="1:19" s="1" customFormat="1" ht="63" customHeight="1" x14ac:dyDescent="0.2">
      <c r="A1648" s="7" t="s">
        <v>5405</v>
      </c>
      <c r="B1648" s="3" t="s">
        <v>5406</v>
      </c>
      <c r="C1648" s="3" t="s">
        <v>186</v>
      </c>
      <c r="D1648" s="3" t="s">
        <v>717</v>
      </c>
      <c r="E1648" s="3" t="s">
        <v>1013</v>
      </c>
      <c r="F1648" s="3" t="s">
        <v>6</v>
      </c>
      <c r="G1648" s="3" t="s">
        <v>18</v>
      </c>
      <c r="H1648" s="3" t="s">
        <v>1014</v>
      </c>
      <c r="I1648" s="3" t="s">
        <v>1601</v>
      </c>
      <c r="J1648" s="3" t="s">
        <v>1702</v>
      </c>
      <c r="K1648" s="3" t="s">
        <v>5407</v>
      </c>
      <c r="L1648" s="5">
        <v>44562</v>
      </c>
      <c r="M1648" s="8"/>
      <c r="N1648" s="9"/>
      <c r="O1648" s="85" t="s">
        <v>10270</v>
      </c>
      <c r="P1648" s="87" t="s">
        <v>1628</v>
      </c>
      <c r="Q1648" s="11" t="s">
        <v>2536</v>
      </c>
      <c r="R1648" s="52"/>
      <c r="S1648" s="10"/>
    </row>
    <row r="1649" spans="1:19" s="1" customFormat="1" ht="63" customHeight="1" x14ac:dyDescent="0.2">
      <c r="A1649" s="7" t="s">
        <v>13595</v>
      </c>
      <c r="B1649" s="3" t="s">
        <v>5408</v>
      </c>
      <c r="C1649" s="3" t="s">
        <v>186</v>
      </c>
      <c r="D1649" s="3" t="s">
        <v>717</v>
      </c>
      <c r="E1649" s="3" t="s">
        <v>1013</v>
      </c>
      <c r="F1649" s="3" t="s">
        <v>6</v>
      </c>
      <c r="G1649" s="3" t="s">
        <v>18</v>
      </c>
      <c r="H1649" s="3" t="s">
        <v>1014</v>
      </c>
      <c r="I1649" s="3" t="s">
        <v>1601</v>
      </c>
      <c r="J1649" s="3" t="s">
        <v>1702</v>
      </c>
      <c r="K1649" s="3" t="s">
        <v>5409</v>
      </c>
      <c r="L1649" s="5">
        <v>44562</v>
      </c>
      <c r="M1649" s="8"/>
      <c r="N1649" s="5">
        <v>44655</v>
      </c>
      <c r="O1649" s="85" t="s">
        <v>13623</v>
      </c>
      <c r="P1649" s="87" t="s">
        <v>1628</v>
      </c>
      <c r="Q1649" s="11" t="s">
        <v>2536</v>
      </c>
      <c r="R1649" s="52"/>
      <c r="S1649" s="10"/>
    </row>
    <row r="1650" spans="1:19" s="1" customFormat="1" ht="63" customHeight="1" x14ac:dyDescent="0.2">
      <c r="A1650" s="7" t="s">
        <v>5410</v>
      </c>
      <c r="B1650" s="3" t="s">
        <v>5411</v>
      </c>
      <c r="C1650" s="3" t="s">
        <v>186</v>
      </c>
      <c r="D1650" s="3" t="s">
        <v>717</v>
      </c>
      <c r="E1650" s="3" t="s">
        <v>1013</v>
      </c>
      <c r="F1650" s="3" t="s">
        <v>6</v>
      </c>
      <c r="G1650" s="3" t="s">
        <v>18</v>
      </c>
      <c r="H1650" s="3" t="s">
        <v>1014</v>
      </c>
      <c r="I1650" s="3" t="s">
        <v>1601</v>
      </c>
      <c r="J1650" s="3" t="s">
        <v>1702</v>
      </c>
      <c r="K1650" s="3" t="s">
        <v>5412</v>
      </c>
      <c r="L1650" s="5">
        <v>44562</v>
      </c>
      <c r="M1650" s="8"/>
      <c r="N1650" s="9"/>
      <c r="O1650" s="85" t="s">
        <v>10358</v>
      </c>
      <c r="P1650" s="87" t="s">
        <v>1646</v>
      </c>
      <c r="Q1650" s="11" t="s">
        <v>2536</v>
      </c>
      <c r="R1650" s="52"/>
      <c r="S1650" s="10"/>
    </row>
    <row r="1651" spans="1:19" s="1" customFormat="1" ht="63" customHeight="1" x14ac:dyDescent="0.2">
      <c r="A1651" s="7" t="s">
        <v>5413</v>
      </c>
      <c r="B1651" s="3" t="s">
        <v>5414</v>
      </c>
      <c r="C1651" s="3" t="s">
        <v>136</v>
      </c>
      <c r="D1651" s="3" t="s">
        <v>137</v>
      </c>
      <c r="E1651" s="3" t="s">
        <v>50</v>
      </c>
      <c r="F1651" s="3" t="s">
        <v>87</v>
      </c>
      <c r="G1651" s="3" t="s">
        <v>138</v>
      </c>
      <c r="H1651" s="3" t="s">
        <v>580</v>
      </c>
      <c r="I1651" s="3" t="s">
        <v>524</v>
      </c>
      <c r="J1651" s="3" t="s">
        <v>581</v>
      </c>
      <c r="K1651" s="3" t="s">
        <v>5415</v>
      </c>
      <c r="L1651" s="5">
        <v>44562</v>
      </c>
      <c r="M1651" s="8"/>
      <c r="N1651" s="9"/>
      <c r="O1651" s="85" t="s">
        <v>10230</v>
      </c>
      <c r="P1651" s="87" t="s">
        <v>1632</v>
      </c>
      <c r="Q1651" s="11"/>
      <c r="R1651" s="52"/>
      <c r="S1651" s="10"/>
    </row>
    <row r="1652" spans="1:19" s="1" customFormat="1" ht="63" customHeight="1" x14ac:dyDescent="0.2">
      <c r="A1652" s="7" t="s">
        <v>5416</v>
      </c>
      <c r="B1652" s="3" t="s">
        <v>5417</v>
      </c>
      <c r="C1652" s="3" t="s">
        <v>136</v>
      </c>
      <c r="D1652" s="3" t="s">
        <v>137</v>
      </c>
      <c r="E1652" s="3" t="s">
        <v>50</v>
      </c>
      <c r="F1652" s="3" t="s">
        <v>87</v>
      </c>
      <c r="G1652" s="3" t="s">
        <v>138</v>
      </c>
      <c r="H1652" s="3" t="s">
        <v>580</v>
      </c>
      <c r="I1652" s="3" t="s">
        <v>524</v>
      </c>
      <c r="J1652" s="3" t="s">
        <v>581</v>
      </c>
      <c r="K1652" s="3" t="s">
        <v>5418</v>
      </c>
      <c r="L1652" s="5">
        <v>44562</v>
      </c>
      <c r="M1652" s="8"/>
      <c r="N1652" s="9"/>
      <c r="O1652" s="85" t="s">
        <v>10230</v>
      </c>
      <c r="P1652" s="87" t="s">
        <v>1632</v>
      </c>
      <c r="Q1652" s="11"/>
      <c r="R1652" s="52"/>
      <c r="S1652" s="10"/>
    </row>
    <row r="1653" spans="1:19" s="1" customFormat="1" ht="63" customHeight="1" x14ac:dyDescent="0.2">
      <c r="A1653" s="7" t="s">
        <v>5419</v>
      </c>
      <c r="B1653" s="3" t="s">
        <v>5420</v>
      </c>
      <c r="C1653" s="3" t="s">
        <v>136</v>
      </c>
      <c r="D1653" s="3" t="s">
        <v>137</v>
      </c>
      <c r="E1653" s="3" t="s">
        <v>50</v>
      </c>
      <c r="F1653" s="3" t="s">
        <v>87</v>
      </c>
      <c r="G1653" s="3" t="s">
        <v>138</v>
      </c>
      <c r="H1653" s="3" t="s">
        <v>580</v>
      </c>
      <c r="I1653" s="3" t="s">
        <v>524</v>
      </c>
      <c r="J1653" s="3" t="s">
        <v>581</v>
      </c>
      <c r="K1653" s="3" t="s">
        <v>5421</v>
      </c>
      <c r="L1653" s="5">
        <v>44562</v>
      </c>
      <c r="M1653" s="8"/>
      <c r="N1653" s="9"/>
      <c r="O1653" s="85" t="s">
        <v>10230</v>
      </c>
      <c r="P1653" s="87" t="s">
        <v>1632</v>
      </c>
      <c r="Q1653" s="11"/>
      <c r="R1653" s="52"/>
      <c r="S1653" s="10"/>
    </row>
    <row r="1654" spans="1:19" s="1" customFormat="1" ht="63" customHeight="1" x14ac:dyDescent="0.2">
      <c r="A1654" s="7" t="s">
        <v>5422</v>
      </c>
      <c r="B1654" s="3" t="s">
        <v>5423</v>
      </c>
      <c r="C1654" s="3" t="s">
        <v>136</v>
      </c>
      <c r="D1654" s="3" t="s">
        <v>137</v>
      </c>
      <c r="E1654" s="3" t="s">
        <v>50</v>
      </c>
      <c r="F1654" s="3" t="s">
        <v>87</v>
      </c>
      <c r="G1654" s="3" t="s">
        <v>138</v>
      </c>
      <c r="H1654" s="3" t="s">
        <v>580</v>
      </c>
      <c r="I1654" s="3" t="s">
        <v>524</v>
      </c>
      <c r="J1654" s="3" t="s">
        <v>581</v>
      </c>
      <c r="K1654" s="3" t="s">
        <v>5424</v>
      </c>
      <c r="L1654" s="5">
        <v>44562</v>
      </c>
      <c r="M1654" s="8"/>
      <c r="N1654" s="9"/>
      <c r="O1654" s="85" t="s">
        <v>10230</v>
      </c>
      <c r="P1654" s="87" t="s">
        <v>1632</v>
      </c>
      <c r="Q1654" s="11"/>
      <c r="R1654" s="52"/>
      <c r="S1654" s="10"/>
    </row>
    <row r="1655" spans="1:19" s="1" customFormat="1" ht="63" customHeight="1" x14ac:dyDescent="0.2">
      <c r="A1655" s="7" t="s">
        <v>5425</v>
      </c>
      <c r="B1655" s="3" t="s">
        <v>5426</v>
      </c>
      <c r="C1655" s="3" t="s">
        <v>186</v>
      </c>
      <c r="D1655" s="3" t="s">
        <v>151</v>
      </c>
      <c r="E1655" s="3" t="s">
        <v>1013</v>
      </c>
      <c r="F1655" s="3" t="s">
        <v>6</v>
      </c>
      <c r="G1655" s="3" t="s">
        <v>46</v>
      </c>
      <c r="H1655" s="3" t="s">
        <v>1014</v>
      </c>
      <c r="I1655" s="3" t="s">
        <v>524</v>
      </c>
      <c r="J1655" s="3" t="s">
        <v>1702</v>
      </c>
      <c r="K1655" s="3" t="s">
        <v>5427</v>
      </c>
      <c r="L1655" s="5">
        <v>44562</v>
      </c>
      <c r="M1655" s="8"/>
      <c r="N1655" s="9"/>
      <c r="O1655" s="85" t="s">
        <v>10228</v>
      </c>
      <c r="P1655" s="87" t="s">
        <v>2549</v>
      </c>
      <c r="Q1655" s="11" t="s">
        <v>2538</v>
      </c>
      <c r="R1655" s="52"/>
      <c r="S1655" s="10"/>
    </row>
    <row r="1656" spans="1:19" s="1" customFormat="1" ht="63" customHeight="1" x14ac:dyDescent="0.2">
      <c r="A1656" s="7" t="s">
        <v>5428</v>
      </c>
      <c r="B1656" s="3" t="s">
        <v>5429</v>
      </c>
      <c r="C1656" s="3" t="s">
        <v>136</v>
      </c>
      <c r="D1656" s="3" t="s">
        <v>137</v>
      </c>
      <c r="E1656" s="3" t="s">
        <v>50</v>
      </c>
      <c r="F1656" s="3" t="s">
        <v>87</v>
      </c>
      <c r="G1656" s="3" t="s">
        <v>138</v>
      </c>
      <c r="H1656" s="3" t="s">
        <v>580</v>
      </c>
      <c r="I1656" s="3" t="s">
        <v>524</v>
      </c>
      <c r="J1656" s="3" t="s">
        <v>581</v>
      </c>
      <c r="K1656" s="3" t="s">
        <v>5430</v>
      </c>
      <c r="L1656" s="5">
        <v>44562</v>
      </c>
      <c r="M1656" s="8"/>
      <c r="N1656" s="9"/>
      <c r="O1656" s="85" t="s">
        <v>10230</v>
      </c>
      <c r="P1656" s="87" t="s">
        <v>1632</v>
      </c>
      <c r="Q1656" s="11"/>
      <c r="R1656" s="52"/>
      <c r="S1656" s="10"/>
    </row>
    <row r="1657" spans="1:19" s="1" customFormat="1" ht="63" customHeight="1" x14ac:dyDescent="0.2">
      <c r="A1657" s="7" t="s">
        <v>5431</v>
      </c>
      <c r="B1657" s="3" t="s">
        <v>5432</v>
      </c>
      <c r="C1657" s="3" t="s">
        <v>136</v>
      </c>
      <c r="D1657" s="3" t="s">
        <v>137</v>
      </c>
      <c r="E1657" s="3" t="s">
        <v>50</v>
      </c>
      <c r="F1657" s="3" t="s">
        <v>87</v>
      </c>
      <c r="G1657" s="3" t="s">
        <v>138</v>
      </c>
      <c r="H1657" s="3" t="s">
        <v>580</v>
      </c>
      <c r="I1657" s="3" t="s">
        <v>524</v>
      </c>
      <c r="J1657" s="3" t="s">
        <v>581</v>
      </c>
      <c r="K1657" s="3" t="s">
        <v>5433</v>
      </c>
      <c r="L1657" s="5">
        <v>44562</v>
      </c>
      <c r="M1657" s="8"/>
      <c r="N1657" s="9"/>
      <c r="O1657" s="85" t="s">
        <v>10230</v>
      </c>
      <c r="P1657" s="87" t="s">
        <v>1632</v>
      </c>
      <c r="Q1657" s="11"/>
      <c r="R1657" s="52"/>
      <c r="S1657" s="10"/>
    </row>
    <row r="1658" spans="1:19" s="1" customFormat="1" ht="63" customHeight="1" x14ac:dyDescent="0.2">
      <c r="A1658" s="7" t="s">
        <v>5434</v>
      </c>
      <c r="B1658" s="3" t="s">
        <v>5435</v>
      </c>
      <c r="C1658" s="3" t="s">
        <v>48</v>
      </c>
      <c r="D1658" s="3" t="s">
        <v>712</v>
      </c>
      <c r="E1658" s="3" t="s">
        <v>49</v>
      </c>
      <c r="F1658" s="3" t="s">
        <v>87</v>
      </c>
      <c r="G1658" s="3" t="s">
        <v>88</v>
      </c>
      <c r="H1658" s="3" t="s">
        <v>713</v>
      </c>
      <c r="I1658" s="3" t="s">
        <v>524</v>
      </c>
      <c r="J1658" s="3" t="s">
        <v>714</v>
      </c>
      <c r="K1658" s="3" t="s">
        <v>5436</v>
      </c>
      <c r="L1658" s="5">
        <v>44562</v>
      </c>
      <c r="M1658" s="8"/>
      <c r="N1658" s="9"/>
      <c r="O1658" s="85" t="s">
        <v>10359</v>
      </c>
      <c r="P1658" s="87" t="s">
        <v>2584</v>
      </c>
      <c r="Q1658" s="11" t="s">
        <v>2773</v>
      </c>
      <c r="R1658" s="52"/>
      <c r="S1658" s="10"/>
    </row>
    <row r="1659" spans="1:19" s="1" customFormat="1" ht="63" customHeight="1" x14ac:dyDescent="0.2">
      <c r="A1659" s="7" t="s">
        <v>6837</v>
      </c>
      <c r="B1659" s="3" t="s">
        <v>5437</v>
      </c>
      <c r="C1659" s="3" t="s">
        <v>136</v>
      </c>
      <c r="D1659" s="3" t="s">
        <v>137</v>
      </c>
      <c r="E1659" s="3" t="s">
        <v>50</v>
      </c>
      <c r="F1659" s="3" t="s">
        <v>87</v>
      </c>
      <c r="G1659" s="3" t="s">
        <v>138</v>
      </c>
      <c r="H1659" s="3" t="s">
        <v>580</v>
      </c>
      <c r="I1659" s="3" t="s">
        <v>524</v>
      </c>
      <c r="J1659" s="3" t="s">
        <v>581</v>
      </c>
      <c r="K1659" s="3" t="s">
        <v>5438</v>
      </c>
      <c r="L1659" s="5">
        <v>44562</v>
      </c>
      <c r="M1659" s="5">
        <v>44886</v>
      </c>
      <c r="N1659" s="9"/>
      <c r="O1659" s="85" t="s">
        <v>20632</v>
      </c>
      <c r="P1659" s="87" t="s">
        <v>2548</v>
      </c>
      <c r="Q1659" s="11"/>
      <c r="R1659" s="52"/>
      <c r="S1659" s="10"/>
    </row>
    <row r="1660" spans="1:19" s="1" customFormat="1" ht="63" customHeight="1" x14ac:dyDescent="0.2">
      <c r="A1660" s="7" t="s">
        <v>5439</v>
      </c>
      <c r="B1660" s="3" t="s">
        <v>5440</v>
      </c>
      <c r="C1660" s="3" t="s">
        <v>48</v>
      </c>
      <c r="D1660" s="3" t="s">
        <v>151</v>
      </c>
      <c r="E1660" s="3" t="s">
        <v>49</v>
      </c>
      <c r="F1660" s="3" t="s">
        <v>87</v>
      </c>
      <c r="G1660" s="3" t="s">
        <v>697</v>
      </c>
      <c r="H1660" s="3" t="s">
        <v>698</v>
      </c>
      <c r="I1660" s="3" t="s">
        <v>524</v>
      </c>
      <c r="J1660" s="3" t="s">
        <v>699</v>
      </c>
      <c r="K1660" s="3" t="s">
        <v>5441</v>
      </c>
      <c r="L1660" s="5">
        <v>44562</v>
      </c>
      <c r="M1660" s="8"/>
      <c r="N1660" s="5">
        <v>44623</v>
      </c>
      <c r="O1660" s="85" t="s">
        <v>13023</v>
      </c>
      <c r="P1660" s="87" t="s">
        <v>1632</v>
      </c>
      <c r="Q1660" s="11" t="s">
        <v>12842</v>
      </c>
      <c r="R1660" s="52"/>
      <c r="S1660" s="10"/>
    </row>
    <row r="1661" spans="1:19" s="1" customFormat="1" ht="63" customHeight="1" x14ac:dyDescent="0.2">
      <c r="A1661" s="7" t="s">
        <v>12888</v>
      </c>
      <c r="B1661" s="3" t="s">
        <v>5442</v>
      </c>
      <c r="C1661" s="3" t="s">
        <v>48</v>
      </c>
      <c r="D1661" s="3" t="s">
        <v>151</v>
      </c>
      <c r="E1661" s="3" t="s">
        <v>49</v>
      </c>
      <c r="F1661" s="3" t="s">
        <v>87</v>
      </c>
      <c r="G1661" s="3" t="s">
        <v>697</v>
      </c>
      <c r="H1661" s="3" t="s">
        <v>698</v>
      </c>
      <c r="I1661" s="3" t="s">
        <v>524</v>
      </c>
      <c r="J1661" s="3" t="s">
        <v>699</v>
      </c>
      <c r="K1661" s="3" t="s">
        <v>5443</v>
      </c>
      <c r="L1661" s="5">
        <v>44562</v>
      </c>
      <c r="M1661" s="8"/>
      <c r="N1661" s="5">
        <v>44613</v>
      </c>
      <c r="O1661" s="85" t="s">
        <v>12891</v>
      </c>
      <c r="P1661" s="87" t="s">
        <v>2594</v>
      </c>
      <c r="Q1661" s="86" t="s">
        <v>12842</v>
      </c>
      <c r="R1661" s="52"/>
      <c r="S1661" s="10"/>
    </row>
    <row r="1662" spans="1:19" s="1" customFormat="1" ht="63" customHeight="1" x14ac:dyDescent="0.2">
      <c r="A1662" s="7" t="s">
        <v>5444</v>
      </c>
      <c r="B1662" s="3" t="s">
        <v>5445</v>
      </c>
      <c r="C1662" s="3" t="s">
        <v>136</v>
      </c>
      <c r="D1662" s="3" t="s">
        <v>137</v>
      </c>
      <c r="E1662" s="3" t="s">
        <v>50</v>
      </c>
      <c r="F1662" s="3" t="s">
        <v>87</v>
      </c>
      <c r="G1662" s="3" t="s">
        <v>138</v>
      </c>
      <c r="H1662" s="3" t="s">
        <v>580</v>
      </c>
      <c r="I1662" s="3" t="s">
        <v>524</v>
      </c>
      <c r="J1662" s="3" t="s">
        <v>581</v>
      </c>
      <c r="K1662" s="3" t="s">
        <v>5446</v>
      </c>
      <c r="L1662" s="5">
        <v>44562</v>
      </c>
      <c r="M1662" s="8"/>
      <c r="N1662" s="9"/>
      <c r="O1662" s="85" t="s">
        <v>10231</v>
      </c>
      <c r="P1662" s="87" t="s">
        <v>1629</v>
      </c>
      <c r="Q1662" s="11"/>
      <c r="R1662" s="52"/>
      <c r="S1662" s="10"/>
    </row>
    <row r="1663" spans="1:19" s="1" customFormat="1" ht="63" customHeight="1" x14ac:dyDescent="0.2">
      <c r="A1663" s="7" t="s">
        <v>5447</v>
      </c>
      <c r="B1663" s="3" t="s">
        <v>5448</v>
      </c>
      <c r="C1663" s="3" t="s">
        <v>136</v>
      </c>
      <c r="D1663" s="3" t="s">
        <v>137</v>
      </c>
      <c r="E1663" s="3" t="s">
        <v>50</v>
      </c>
      <c r="F1663" s="3" t="s">
        <v>87</v>
      </c>
      <c r="G1663" s="3" t="s">
        <v>138</v>
      </c>
      <c r="H1663" s="3" t="s">
        <v>580</v>
      </c>
      <c r="I1663" s="3" t="s">
        <v>524</v>
      </c>
      <c r="J1663" s="3" t="s">
        <v>581</v>
      </c>
      <c r="K1663" s="3" t="s">
        <v>5449</v>
      </c>
      <c r="L1663" s="5">
        <v>44562</v>
      </c>
      <c r="M1663" s="8"/>
      <c r="N1663" s="9"/>
      <c r="O1663" s="85" t="s">
        <v>10235</v>
      </c>
      <c r="P1663" s="87" t="s">
        <v>1646</v>
      </c>
      <c r="Q1663" s="11"/>
      <c r="R1663" s="52"/>
      <c r="S1663" s="10"/>
    </row>
    <row r="1664" spans="1:19" s="1" customFormat="1" ht="63.75" customHeight="1" x14ac:dyDescent="0.2">
      <c r="A1664" s="7" t="s">
        <v>5450</v>
      </c>
      <c r="B1664" s="3" t="s">
        <v>5451</v>
      </c>
      <c r="C1664" s="3" t="s">
        <v>136</v>
      </c>
      <c r="D1664" s="3" t="s">
        <v>137</v>
      </c>
      <c r="E1664" s="3" t="s">
        <v>50</v>
      </c>
      <c r="F1664" s="3" t="s">
        <v>87</v>
      </c>
      <c r="G1664" s="3" t="s">
        <v>138</v>
      </c>
      <c r="H1664" s="3" t="s">
        <v>580</v>
      </c>
      <c r="I1664" s="3" t="s">
        <v>524</v>
      </c>
      <c r="J1664" s="3" t="s">
        <v>581</v>
      </c>
      <c r="K1664" s="3" t="s">
        <v>5452</v>
      </c>
      <c r="L1664" s="5">
        <v>44562</v>
      </c>
      <c r="M1664" s="8"/>
      <c r="N1664" s="9"/>
      <c r="O1664" s="85" t="s">
        <v>10235</v>
      </c>
      <c r="P1664" s="87" t="s">
        <v>1646</v>
      </c>
      <c r="Q1664" s="11"/>
      <c r="R1664" s="52"/>
      <c r="S1664" s="10"/>
    </row>
    <row r="1665" spans="1:19" s="1" customFormat="1" ht="63" customHeight="1" x14ac:dyDescent="0.2">
      <c r="A1665" s="7" t="s">
        <v>5453</v>
      </c>
      <c r="B1665" s="3" t="s">
        <v>5454</v>
      </c>
      <c r="C1665" s="3" t="s">
        <v>186</v>
      </c>
      <c r="D1665" s="3" t="s">
        <v>151</v>
      </c>
      <c r="E1665" s="3" t="s">
        <v>1013</v>
      </c>
      <c r="F1665" s="3" t="s">
        <v>6</v>
      </c>
      <c r="G1665" s="3" t="s">
        <v>46</v>
      </c>
      <c r="H1665" s="3" t="s">
        <v>1014</v>
      </c>
      <c r="I1665" s="3" t="s">
        <v>524</v>
      </c>
      <c r="J1665" s="3" t="s">
        <v>1702</v>
      </c>
      <c r="K1665" s="3" t="s">
        <v>5455</v>
      </c>
      <c r="L1665" s="5">
        <v>44562</v>
      </c>
      <c r="M1665" s="8"/>
      <c r="N1665" s="9"/>
      <c r="O1665" s="85" t="s">
        <v>10232</v>
      </c>
      <c r="P1665" s="87" t="s">
        <v>1649</v>
      </c>
      <c r="Q1665" s="11" t="s">
        <v>2538</v>
      </c>
      <c r="R1665" s="52"/>
      <c r="S1665" s="10"/>
    </row>
    <row r="1666" spans="1:19" s="1" customFormat="1" ht="63" customHeight="1" x14ac:dyDescent="0.2">
      <c r="A1666" s="7" t="s">
        <v>5456</v>
      </c>
      <c r="B1666" s="3" t="s">
        <v>5457</v>
      </c>
      <c r="C1666" s="3" t="s">
        <v>48</v>
      </c>
      <c r="D1666" s="3" t="s">
        <v>712</v>
      </c>
      <c r="E1666" s="3" t="s">
        <v>49</v>
      </c>
      <c r="F1666" s="3" t="s">
        <v>87</v>
      </c>
      <c r="G1666" s="3" t="s">
        <v>88</v>
      </c>
      <c r="H1666" s="3" t="s">
        <v>713</v>
      </c>
      <c r="I1666" s="3" t="s">
        <v>524</v>
      </c>
      <c r="J1666" s="3" t="s">
        <v>714</v>
      </c>
      <c r="K1666" s="3" t="s">
        <v>5458</v>
      </c>
      <c r="L1666" s="5">
        <v>44562</v>
      </c>
      <c r="M1666" s="8"/>
      <c r="N1666" s="9"/>
      <c r="O1666" s="85" t="s">
        <v>10361</v>
      </c>
      <c r="P1666" s="87" t="s">
        <v>1648</v>
      </c>
      <c r="Q1666" s="11" t="s">
        <v>2773</v>
      </c>
      <c r="R1666" s="52"/>
      <c r="S1666" s="10"/>
    </row>
    <row r="1667" spans="1:19" s="1" customFormat="1" ht="52.5" customHeight="1" x14ac:dyDescent="0.2">
      <c r="A1667" s="7" t="s">
        <v>5459</v>
      </c>
      <c r="B1667" s="3" t="s">
        <v>5460</v>
      </c>
      <c r="C1667" s="3" t="s">
        <v>136</v>
      </c>
      <c r="D1667" s="3" t="s">
        <v>137</v>
      </c>
      <c r="E1667" s="3" t="s">
        <v>50</v>
      </c>
      <c r="F1667" s="3" t="s">
        <v>87</v>
      </c>
      <c r="G1667" s="3" t="s">
        <v>138</v>
      </c>
      <c r="H1667" s="3" t="s">
        <v>588</v>
      </c>
      <c r="I1667" s="3" t="s">
        <v>524</v>
      </c>
      <c r="J1667" s="3" t="s">
        <v>589</v>
      </c>
      <c r="K1667" s="3" t="s">
        <v>5461</v>
      </c>
      <c r="L1667" s="5">
        <v>44562</v>
      </c>
      <c r="M1667" s="8"/>
      <c r="N1667" s="9"/>
      <c r="O1667" s="85" t="s">
        <v>10342</v>
      </c>
      <c r="P1667" s="87" t="s">
        <v>2585</v>
      </c>
      <c r="Q1667" s="11"/>
      <c r="R1667" s="52"/>
      <c r="S1667" s="10"/>
    </row>
    <row r="1668" spans="1:19" s="1" customFormat="1" ht="63" customHeight="1" x14ac:dyDescent="0.2">
      <c r="A1668" s="7" t="s">
        <v>6855</v>
      </c>
      <c r="B1668" s="3" t="s">
        <v>5462</v>
      </c>
      <c r="C1668" s="3" t="s">
        <v>136</v>
      </c>
      <c r="D1668" s="3" t="s">
        <v>137</v>
      </c>
      <c r="E1668" s="3" t="s">
        <v>50</v>
      </c>
      <c r="F1668" s="3" t="s">
        <v>87</v>
      </c>
      <c r="G1668" s="3" t="s">
        <v>138</v>
      </c>
      <c r="H1668" s="3" t="s">
        <v>588</v>
      </c>
      <c r="I1668" s="3" t="s">
        <v>524</v>
      </c>
      <c r="J1668" s="3" t="s">
        <v>589</v>
      </c>
      <c r="K1668" s="3" t="s">
        <v>5463</v>
      </c>
      <c r="L1668" s="5">
        <v>44562</v>
      </c>
      <c r="M1668" s="8"/>
      <c r="N1668" s="9"/>
      <c r="O1668" s="85" t="s">
        <v>10362</v>
      </c>
      <c r="P1668" s="87" t="s">
        <v>1634</v>
      </c>
      <c r="Q1668" s="11"/>
      <c r="R1668" s="52"/>
      <c r="S1668" s="10"/>
    </row>
    <row r="1669" spans="1:19" s="1" customFormat="1" ht="96.75" customHeight="1" x14ac:dyDescent="0.2">
      <c r="A1669" s="7" t="s">
        <v>16778</v>
      </c>
      <c r="B1669" s="3" t="s">
        <v>5464</v>
      </c>
      <c r="C1669" s="3" t="s">
        <v>136</v>
      </c>
      <c r="D1669" s="3" t="s">
        <v>137</v>
      </c>
      <c r="E1669" s="3" t="s">
        <v>50</v>
      </c>
      <c r="F1669" s="3" t="s">
        <v>87</v>
      </c>
      <c r="G1669" s="3" t="s">
        <v>138</v>
      </c>
      <c r="H1669" s="3" t="s">
        <v>580</v>
      </c>
      <c r="I1669" s="3" t="s">
        <v>524</v>
      </c>
      <c r="J1669" s="3" t="s">
        <v>581</v>
      </c>
      <c r="K1669" s="3" t="s">
        <v>5465</v>
      </c>
      <c r="L1669" s="5">
        <v>44562</v>
      </c>
      <c r="M1669" s="8"/>
      <c r="N1669" s="5">
        <v>44729</v>
      </c>
      <c r="O1669" s="85" t="s">
        <v>16792</v>
      </c>
      <c r="P1669" s="87" t="s">
        <v>1628</v>
      </c>
      <c r="Q1669" s="11"/>
      <c r="R1669" s="52"/>
      <c r="S1669" s="10"/>
    </row>
    <row r="1670" spans="1:19" s="1" customFormat="1" ht="63" customHeight="1" x14ac:dyDescent="0.2">
      <c r="A1670" s="7" t="s">
        <v>5466</v>
      </c>
      <c r="B1670" s="3" t="s">
        <v>5467</v>
      </c>
      <c r="C1670" s="3" t="s">
        <v>48</v>
      </c>
      <c r="D1670" s="3" t="s">
        <v>960</v>
      </c>
      <c r="E1670" s="3" t="s">
        <v>985</v>
      </c>
      <c r="F1670" s="3" t="s">
        <v>6</v>
      </c>
      <c r="G1670" s="3" t="s">
        <v>18</v>
      </c>
      <c r="H1670" s="3" t="s">
        <v>986</v>
      </c>
      <c r="I1670" s="3" t="s">
        <v>1601</v>
      </c>
      <c r="J1670" s="3" t="s">
        <v>2663</v>
      </c>
      <c r="K1670" s="3" t="s">
        <v>5468</v>
      </c>
      <c r="L1670" s="5">
        <v>44562</v>
      </c>
      <c r="M1670" s="8"/>
      <c r="N1670" s="5">
        <v>44886</v>
      </c>
      <c r="O1670" s="85" t="s">
        <v>20641</v>
      </c>
      <c r="P1670" s="87" t="s">
        <v>2569</v>
      </c>
      <c r="Q1670" s="11" t="s">
        <v>4192</v>
      </c>
      <c r="R1670" s="52"/>
      <c r="S1670" s="10"/>
    </row>
    <row r="1671" spans="1:19" s="1" customFormat="1" ht="63" customHeight="1" x14ac:dyDescent="0.2">
      <c r="A1671" s="7" t="s">
        <v>5469</v>
      </c>
      <c r="B1671" s="3" t="s">
        <v>5470</v>
      </c>
      <c r="C1671" s="3" t="s">
        <v>136</v>
      </c>
      <c r="D1671" s="3" t="s">
        <v>137</v>
      </c>
      <c r="E1671" s="3" t="s">
        <v>50</v>
      </c>
      <c r="F1671" s="3" t="s">
        <v>87</v>
      </c>
      <c r="G1671" s="3" t="s">
        <v>138</v>
      </c>
      <c r="H1671" s="3" t="s">
        <v>580</v>
      </c>
      <c r="I1671" s="3" t="s">
        <v>524</v>
      </c>
      <c r="J1671" s="3" t="s">
        <v>581</v>
      </c>
      <c r="K1671" s="3" t="s">
        <v>5471</v>
      </c>
      <c r="L1671" s="5">
        <v>44562</v>
      </c>
      <c r="M1671" s="8"/>
      <c r="N1671" s="9"/>
      <c r="O1671" s="85" t="s">
        <v>10235</v>
      </c>
      <c r="P1671" s="87" t="s">
        <v>1646</v>
      </c>
      <c r="Q1671" s="11"/>
      <c r="R1671" s="52"/>
      <c r="S1671" s="10"/>
    </row>
    <row r="1672" spans="1:19" s="1" customFormat="1" ht="63" customHeight="1" x14ac:dyDescent="0.2">
      <c r="A1672" s="76" t="s">
        <v>18804</v>
      </c>
      <c r="B1672" s="3" t="s">
        <v>5472</v>
      </c>
      <c r="C1672" s="3" t="s">
        <v>159</v>
      </c>
      <c r="D1672" s="3" t="s">
        <v>71</v>
      </c>
      <c r="E1672" s="3" t="s">
        <v>72</v>
      </c>
      <c r="F1672" s="3" t="s">
        <v>87</v>
      </c>
      <c r="G1672" s="3" t="s">
        <v>160</v>
      </c>
      <c r="H1672" s="3" t="s">
        <v>161</v>
      </c>
      <c r="I1672" s="3" t="s">
        <v>264</v>
      </c>
      <c r="J1672" s="3" t="s">
        <v>253</v>
      </c>
      <c r="K1672" s="3" t="s">
        <v>5473</v>
      </c>
      <c r="L1672" s="5">
        <v>44562</v>
      </c>
      <c r="M1672" s="8"/>
      <c r="N1672" s="5">
        <v>44832</v>
      </c>
      <c r="O1672" s="85" t="s">
        <v>18805</v>
      </c>
      <c r="P1672" s="87" t="s">
        <v>2549</v>
      </c>
      <c r="Q1672" s="11"/>
      <c r="R1672" s="52"/>
      <c r="S1672" s="10"/>
    </row>
    <row r="1673" spans="1:19" s="1" customFormat="1" ht="63" customHeight="1" x14ac:dyDescent="0.2">
      <c r="A1673" s="7" t="s">
        <v>5474</v>
      </c>
      <c r="B1673" s="3" t="s">
        <v>5475</v>
      </c>
      <c r="C1673" s="3" t="s">
        <v>48</v>
      </c>
      <c r="D1673" s="3" t="s">
        <v>712</v>
      </c>
      <c r="E1673" s="3" t="s">
        <v>49</v>
      </c>
      <c r="F1673" s="3" t="s">
        <v>87</v>
      </c>
      <c r="G1673" s="3" t="s">
        <v>88</v>
      </c>
      <c r="H1673" s="3" t="s">
        <v>713</v>
      </c>
      <c r="I1673" s="3" t="s">
        <v>524</v>
      </c>
      <c r="J1673" s="3" t="s">
        <v>714</v>
      </c>
      <c r="K1673" s="3" t="s">
        <v>5476</v>
      </c>
      <c r="L1673" s="5">
        <v>44562</v>
      </c>
      <c r="M1673" s="8"/>
      <c r="N1673" s="9"/>
      <c r="O1673" s="85" t="s">
        <v>10240</v>
      </c>
      <c r="P1673" s="87" t="s">
        <v>3940</v>
      </c>
      <c r="Q1673" s="11" t="s">
        <v>2773</v>
      </c>
      <c r="R1673" s="52"/>
      <c r="S1673" s="10"/>
    </row>
    <row r="1674" spans="1:19" s="1" customFormat="1" ht="63" customHeight="1" x14ac:dyDescent="0.2">
      <c r="A1674" s="7" t="s">
        <v>5477</v>
      </c>
      <c r="B1674" s="3" t="s">
        <v>5478</v>
      </c>
      <c r="C1674" s="3" t="s">
        <v>48</v>
      </c>
      <c r="D1674" s="3" t="s">
        <v>712</v>
      </c>
      <c r="E1674" s="3" t="s">
        <v>49</v>
      </c>
      <c r="F1674" s="3" t="s">
        <v>87</v>
      </c>
      <c r="G1674" s="3" t="s">
        <v>88</v>
      </c>
      <c r="H1674" s="3" t="s">
        <v>713</v>
      </c>
      <c r="I1674" s="3" t="s">
        <v>524</v>
      </c>
      <c r="J1674" s="3" t="s">
        <v>714</v>
      </c>
      <c r="K1674" s="3" t="s">
        <v>5479</v>
      </c>
      <c r="L1674" s="5">
        <v>44562</v>
      </c>
      <c r="M1674" s="8"/>
      <c r="N1674" s="9"/>
      <c r="O1674" s="85" t="s">
        <v>10363</v>
      </c>
      <c r="P1674" s="87" t="s">
        <v>1633</v>
      </c>
      <c r="Q1674" s="11" t="s">
        <v>2773</v>
      </c>
      <c r="R1674" s="52"/>
      <c r="S1674" s="10"/>
    </row>
    <row r="1675" spans="1:19" s="1" customFormat="1" ht="75.75" customHeight="1" x14ac:dyDescent="0.2">
      <c r="A1675" s="7" t="s">
        <v>18511</v>
      </c>
      <c r="B1675" s="3" t="s">
        <v>5480</v>
      </c>
      <c r="C1675" s="3" t="s">
        <v>136</v>
      </c>
      <c r="D1675" s="3" t="s">
        <v>137</v>
      </c>
      <c r="E1675" s="3" t="s">
        <v>50</v>
      </c>
      <c r="F1675" s="3" t="s">
        <v>87</v>
      </c>
      <c r="G1675" s="3" t="s">
        <v>138</v>
      </c>
      <c r="H1675" s="3" t="s">
        <v>568</v>
      </c>
      <c r="I1675" s="3" t="s">
        <v>524</v>
      </c>
      <c r="J1675" s="3" t="s">
        <v>569</v>
      </c>
      <c r="K1675" s="3" t="s">
        <v>5481</v>
      </c>
      <c r="L1675" s="5">
        <v>44562</v>
      </c>
      <c r="M1675" s="8"/>
      <c r="N1675" s="5">
        <v>44824</v>
      </c>
      <c r="O1675" s="85" t="s">
        <v>18512</v>
      </c>
      <c r="P1675" s="87" t="s">
        <v>1626</v>
      </c>
      <c r="Q1675" s="11"/>
      <c r="R1675" s="52"/>
      <c r="S1675" s="10"/>
    </row>
    <row r="1676" spans="1:19" s="1" customFormat="1" ht="63" customHeight="1" x14ac:dyDescent="0.2">
      <c r="A1676" s="7" t="s">
        <v>5482</v>
      </c>
      <c r="B1676" s="3" t="s">
        <v>5483</v>
      </c>
      <c r="C1676" s="3" t="s">
        <v>48</v>
      </c>
      <c r="D1676" s="3" t="s">
        <v>712</v>
      </c>
      <c r="E1676" s="3" t="s">
        <v>49</v>
      </c>
      <c r="F1676" s="3" t="s">
        <v>87</v>
      </c>
      <c r="G1676" s="3" t="s">
        <v>88</v>
      </c>
      <c r="H1676" s="3" t="s">
        <v>713</v>
      </c>
      <c r="I1676" s="3" t="s">
        <v>524</v>
      </c>
      <c r="J1676" s="3" t="s">
        <v>714</v>
      </c>
      <c r="K1676" s="3" t="s">
        <v>5484</v>
      </c>
      <c r="L1676" s="5">
        <v>44562</v>
      </c>
      <c r="M1676" s="8"/>
      <c r="N1676" s="9"/>
      <c r="O1676" s="85" t="s">
        <v>10245</v>
      </c>
      <c r="P1676" s="87" t="s">
        <v>1628</v>
      </c>
      <c r="Q1676" s="11" t="s">
        <v>2773</v>
      </c>
      <c r="R1676" s="52"/>
      <c r="S1676" s="10"/>
    </row>
    <row r="1677" spans="1:19" s="1" customFormat="1" ht="63" customHeight="1" x14ac:dyDescent="0.2">
      <c r="A1677" s="7" t="s">
        <v>5485</v>
      </c>
      <c r="B1677" s="3" t="s">
        <v>5486</v>
      </c>
      <c r="C1677" s="3" t="s">
        <v>136</v>
      </c>
      <c r="D1677" s="3" t="s">
        <v>137</v>
      </c>
      <c r="E1677" s="3" t="s">
        <v>50</v>
      </c>
      <c r="F1677" s="3" t="s">
        <v>87</v>
      </c>
      <c r="G1677" s="3" t="s">
        <v>138</v>
      </c>
      <c r="H1677" s="3" t="s">
        <v>580</v>
      </c>
      <c r="I1677" s="3" t="s">
        <v>524</v>
      </c>
      <c r="J1677" s="3" t="s">
        <v>581</v>
      </c>
      <c r="K1677" s="3" t="s">
        <v>5487</v>
      </c>
      <c r="L1677" s="5">
        <v>44562</v>
      </c>
      <c r="M1677" s="8"/>
      <c r="N1677" s="9"/>
      <c r="O1677" s="85" t="s">
        <v>10227</v>
      </c>
      <c r="P1677" s="87" t="s">
        <v>1645</v>
      </c>
      <c r="Q1677" s="11"/>
      <c r="R1677" s="52"/>
      <c r="S1677" s="10"/>
    </row>
    <row r="1678" spans="1:19" s="1" customFormat="1" ht="63" customHeight="1" x14ac:dyDescent="0.2">
      <c r="A1678" s="7" t="s">
        <v>5488</v>
      </c>
      <c r="B1678" s="3" t="s">
        <v>5489</v>
      </c>
      <c r="C1678" s="3" t="s">
        <v>136</v>
      </c>
      <c r="D1678" s="3" t="s">
        <v>137</v>
      </c>
      <c r="E1678" s="3" t="s">
        <v>50</v>
      </c>
      <c r="F1678" s="3" t="s">
        <v>87</v>
      </c>
      <c r="G1678" s="3" t="s">
        <v>138</v>
      </c>
      <c r="H1678" s="3" t="s">
        <v>580</v>
      </c>
      <c r="I1678" s="3" t="s">
        <v>524</v>
      </c>
      <c r="J1678" s="3" t="s">
        <v>581</v>
      </c>
      <c r="K1678" s="3" t="s">
        <v>5490</v>
      </c>
      <c r="L1678" s="5">
        <v>44562</v>
      </c>
      <c r="M1678" s="8"/>
      <c r="N1678" s="9"/>
      <c r="O1678" s="85" t="s">
        <v>10227</v>
      </c>
      <c r="P1678" s="87" t="s">
        <v>1645</v>
      </c>
      <c r="Q1678" s="11"/>
      <c r="R1678" s="52"/>
      <c r="S1678" s="10"/>
    </row>
    <row r="1679" spans="1:19" s="1" customFormat="1" ht="63" customHeight="1" x14ac:dyDescent="0.2">
      <c r="A1679" s="7" t="s">
        <v>5491</v>
      </c>
      <c r="B1679" s="3" t="s">
        <v>5492</v>
      </c>
      <c r="C1679" s="3" t="s">
        <v>136</v>
      </c>
      <c r="D1679" s="3" t="s">
        <v>137</v>
      </c>
      <c r="E1679" s="3" t="s">
        <v>50</v>
      </c>
      <c r="F1679" s="3" t="s">
        <v>87</v>
      </c>
      <c r="G1679" s="3" t="s">
        <v>138</v>
      </c>
      <c r="H1679" s="3" t="s">
        <v>580</v>
      </c>
      <c r="I1679" s="3" t="s">
        <v>524</v>
      </c>
      <c r="J1679" s="3" t="s">
        <v>581</v>
      </c>
      <c r="K1679" s="3" t="s">
        <v>5493</v>
      </c>
      <c r="L1679" s="5">
        <v>44562</v>
      </c>
      <c r="M1679" s="8"/>
      <c r="N1679" s="9"/>
      <c r="O1679" s="85" t="s">
        <v>10227</v>
      </c>
      <c r="P1679" s="87" t="s">
        <v>1645</v>
      </c>
      <c r="Q1679" s="11"/>
      <c r="R1679" s="52"/>
      <c r="S1679" s="10"/>
    </row>
    <row r="1680" spans="1:19" s="1" customFormat="1" ht="63" customHeight="1" x14ac:dyDescent="0.2">
      <c r="A1680" s="7" t="s">
        <v>6826</v>
      </c>
      <c r="B1680" s="3" t="s">
        <v>5494</v>
      </c>
      <c r="C1680" s="3" t="s">
        <v>136</v>
      </c>
      <c r="D1680" s="3" t="s">
        <v>137</v>
      </c>
      <c r="E1680" s="3" t="s">
        <v>50</v>
      </c>
      <c r="F1680" s="3" t="s">
        <v>87</v>
      </c>
      <c r="G1680" s="3" t="s">
        <v>138</v>
      </c>
      <c r="H1680" s="3" t="s">
        <v>580</v>
      </c>
      <c r="I1680" s="3" t="s">
        <v>524</v>
      </c>
      <c r="J1680" s="3" t="s">
        <v>581</v>
      </c>
      <c r="K1680" s="3" t="s">
        <v>5495</v>
      </c>
      <c r="L1680" s="5">
        <v>44562</v>
      </c>
      <c r="M1680" s="8"/>
      <c r="N1680" s="9"/>
      <c r="O1680" s="85" t="s">
        <v>10242</v>
      </c>
      <c r="P1680" s="87" t="s">
        <v>6800</v>
      </c>
      <c r="Q1680" s="11"/>
      <c r="R1680" s="52"/>
      <c r="S1680" s="10"/>
    </row>
    <row r="1681" spans="1:19" s="1" customFormat="1" ht="89.25" customHeight="1" x14ac:dyDescent="0.2">
      <c r="A1681" s="7" t="s">
        <v>6827</v>
      </c>
      <c r="B1681" s="3" t="s">
        <v>5496</v>
      </c>
      <c r="C1681" s="3" t="s">
        <v>136</v>
      </c>
      <c r="D1681" s="3" t="s">
        <v>137</v>
      </c>
      <c r="E1681" s="3" t="s">
        <v>50</v>
      </c>
      <c r="F1681" s="3" t="s">
        <v>87</v>
      </c>
      <c r="G1681" s="3" t="s">
        <v>138</v>
      </c>
      <c r="H1681" s="3" t="s">
        <v>580</v>
      </c>
      <c r="I1681" s="3" t="s">
        <v>524</v>
      </c>
      <c r="J1681" s="3" t="s">
        <v>581</v>
      </c>
      <c r="K1681" s="3" t="s">
        <v>5497</v>
      </c>
      <c r="L1681" s="5">
        <v>44562</v>
      </c>
      <c r="M1681" s="8"/>
      <c r="N1681" s="9"/>
      <c r="O1681" s="85" t="s">
        <v>10242</v>
      </c>
      <c r="P1681" s="87" t="s">
        <v>6800</v>
      </c>
      <c r="Q1681" s="11"/>
      <c r="R1681" s="52"/>
      <c r="S1681" s="10"/>
    </row>
    <row r="1682" spans="1:19" s="1" customFormat="1" ht="63" customHeight="1" x14ac:dyDescent="0.2">
      <c r="A1682" s="7" t="s">
        <v>19962</v>
      </c>
      <c r="B1682" s="3" t="s">
        <v>5498</v>
      </c>
      <c r="C1682" s="3" t="s">
        <v>136</v>
      </c>
      <c r="D1682" s="3" t="s">
        <v>137</v>
      </c>
      <c r="E1682" s="3" t="s">
        <v>50</v>
      </c>
      <c r="F1682" s="3" t="s">
        <v>87</v>
      </c>
      <c r="G1682" s="3" t="s">
        <v>138</v>
      </c>
      <c r="H1682" s="3" t="s">
        <v>580</v>
      </c>
      <c r="I1682" s="3" t="s">
        <v>524</v>
      </c>
      <c r="J1682" s="3" t="s">
        <v>581</v>
      </c>
      <c r="K1682" s="3" t="s">
        <v>5499</v>
      </c>
      <c r="L1682" s="5">
        <v>44562</v>
      </c>
      <c r="M1682" s="8"/>
      <c r="N1682" s="5">
        <v>44865</v>
      </c>
      <c r="O1682" s="85" t="s">
        <v>19961</v>
      </c>
      <c r="P1682" s="87" t="s">
        <v>1658</v>
      </c>
      <c r="Q1682" s="11"/>
      <c r="R1682" s="52"/>
      <c r="S1682" s="10"/>
    </row>
    <row r="1683" spans="1:19" s="1" customFormat="1" ht="63" customHeight="1" x14ac:dyDescent="0.2">
      <c r="A1683" s="7" t="s">
        <v>5500</v>
      </c>
      <c r="B1683" s="3" t="s">
        <v>5501</v>
      </c>
      <c r="C1683" s="3" t="s">
        <v>186</v>
      </c>
      <c r="D1683" s="3" t="s">
        <v>147</v>
      </c>
      <c r="E1683" s="3" t="s">
        <v>1013</v>
      </c>
      <c r="F1683" s="3" t="s">
        <v>6</v>
      </c>
      <c r="G1683" s="3" t="s">
        <v>18</v>
      </c>
      <c r="H1683" s="3" t="s">
        <v>1014</v>
      </c>
      <c r="I1683" s="3" t="s">
        <v>1601</v>
      </c>
      <c r="J1683" s="3" t="s">
        <v>1702</v>
      </c>
      <c r="K1683" s="3" t="s">
        <v>5502</v>
      </c>
      <c r="L1683" s="5">
        <v>44562</v>
      </c>
      <c r="M1683" s="8"/>
      <c r="N1683" s="9"/>
      <c r="O1683" s="85" t="s">
        <v>10365</v>
      </c>
      <c r="P1683" s="87" t="s">
        <v>6794</v>
      </c>
      <c r="Q1683" s="11" t="s">
        <v>1625</v>
      </c>
      <c r="R1683" s="52"/>
      <c r="S1683" s="10"/>
    </row>
    <row r="1684" spans="1:19" s="1" customFormat="1" ht="63" customHeight="1" x14ac:dyDescent="0.2">
      <c r="A1684" s="7" t="s">
        <v>5503</v>
      </c>
      <c r="B1684" s="3" t="s">
        <v>5504</v>
      </c>
      <c r="C1684" s="3" t="s">
        <v>48</v>
      </c>
      <c r="D1684" s="3" t="s">
        <v>960</v>
      </c>
      <c r="E1684" s="3" t="s">
        <v>985</v>
      </c>
      <c r="F1684" s="3" t="s">
        <v>6</v>
      </c>
      <c r="G1684" s="3" t="s">
        <v>18</v>
      </c>
      <c r="H1684" s="3" t="s">
        <v>986</v>
      </c>
      <c r="I1684" s="3" t="s">
        <v>1601</v>
      </c>
      <c r="J1684" s="3" t="s">
        <v>2663</v>
      </c>
      <c r="K1684" s="3" t="s">
        <v>5505</v>
      </c>
      <c r="L1684" s="5">
        <v>44562</v>
      </c>
      <c r="M1684" s="8"/>
      <c r="N1684" s="5">
        <v>44886</v>
      </c>
      <c r="O1684" s="85" t="s">
        <v>20641</v>
      </c>
      <c r="P1684" s="87" t="s">
        <v>2569</v>
      </c>
      <c r="Q1684" s="11" t="s">
        <v>4192</v>
      </c>
      <c r="R1684" s="52"/>
      <c r="S1684" s="10"/>
    </row>
    <row r="1685" spans="1:19" s="1" customFormat="1" ht="63" customHeight="1" x14ac:dyDescent="0.2">
      <c r="A1685" s="7" t="s">
        <v>5506</v>
      </c>
      <c r="B1685" s="3" t="s">
        <v>5507</v>
      </c>
      <c r="C1685" s="3" t="s">
        <v>136</v>
      </c>
      <c r="D1685" s="3" t="s">
        <v>137</v>
      </c>
      <c r="E1685" s="3" t="s">
        <v>50</v>
      </c>
      <c r="F1685" s="3" t="s">
        <v>87</v>
      </c>
      <c r="G1685" s="3" t="s">
        <v>138</v>
      </c>
      <c r="H1685" s="3" t="s">
        <v>580</v>
      </c>
      <c r="I1685" s="3" t="s">
        <v>524</v>
      </c>
      <c r="J1685" s="3" t="s">
        <v>581</v>
      </c>
      <c r="K1685" s="3" t="s">
        <v>5508</v>
      </c>
      <c r="L1685" s="5">
        <v>44562</v>
      </c>
      <c r="M1685" s="8"/>
      <c r="N1685" s="9"/>
      <c r="O1685" s="85" t="s">
        <v>10243</v>
      </c>
      <c r="P1685" s="87" t="s">
        <v>1638</v>
      </c>
      <c r="Q1685" s="11"/>
      <c r="R1685" s="52"/>
      <c r="S1685" s="10"/>
    </row>
    <row r="1686" spans="1:19" s="1" customFormat="1" ht="63" customHeight="1" x14ac:dyDescent="0.2">
      <c r="A1686" s="7" t="s">
        <v>5509</v>
      </c>
      <c r="B1686" s="3" t="s">
        <v>5510</v>
      </c>
      <c r="C1686" s="3" t="s">
        <v>177</v>
      </c>
      <c r="D1686" s="3" t="s">
        <v>178</v>
      </c>
      <c r="E1686" s="3" t="s">
        <v>1013</v>
      </c>
      <c r="F1686" s="3" t="s">
        <v>6</v>
      </c>
      <c r="G1686" s="3" t="s">
        <v>49</v>
      </c>
      <c r="H1686" s="3" t="s">
        <v>1021</v>
      </c>
      <c r="I1686" s="3" t="s">
        <v>524</v>
      </c>
      <c r="J1686" s="3" t="s">
        <v>1055</v>
      </c>
      <c r="K1686" s="3" t="s">
        <v>5511</v>
      </c>
      <c r="L1686" s="5">
        <v>44562</v>
      </c>
      <c r="M1686" s="8"/>
      <c r="N1686" s="9"/>
      <c r="O1686" s="85" t="s">
        <v>10248</v>
      </c>
      <c r="P1686" s="87" t="s">
        <v>1641</v>
      </c>
      <c r="Q1686" s="11" t="s">
        <v>4188</v>
      </c>
      <c r="R1686" s="52"/>
      <c r="S1686" s="10"/>
    </row>
    <row r="1687" spans="1:19" s="1" customFormat="1" ht="63" customHeight="1" x14ac:dyDescent="0.2">
      <c r="A1687" s="7" t="s">
        <v>5512</v>
      </c>
      <c r="B1687" s="3" t="s">
        <v>5513</v>
      </c>
      <c r="C1687" s="3" t="s">
        <v>152</v>
      </c>
      <c r="D1687" s="3" t="s">
        <v>153</v>
      </c>
      <c r="E1687" s="3" t="s">
        <v>154</v>
      </c>
      <c r="F1687" s="3" t="s">
        <v>87</v>
      </c>
      <c r="G1687" s="3" t="s">
        <v>155</v>
      </c>
      <c r="H1687" s="3" t="s">
        <v>774</v>
      </c>
      <c r="I1687" s="3" t="s">
        <v>524</v>
      </c>
      <c r="J1687" s="3" t="s">
        <v>775</v>
      </c>
      <c r="K1687" s="3" t="s">
        <v>5514</v>
      </c>
      <c r="L1687" s="5">
        <v>44562</v>
      </c>
      <c r="M1687" s="8"/>
      <c r="N1687" s="5">
        <v>44655</v>
      </c>
      <c r="O1687" s="85" t="s">
        <v>14336</v>
      </c>
      <c r="P1687" s="87" t="s">
        <v>1636</v>
      </c>
      <c r="Q1687" s="11" t="s">
        <v>11602</v>
      </c>
      <c r="R1687" s="52"/>
      <c r="S1687" s="10"/>
    </row>
    <row r="1688" spans="1:19" s="1" customFormat="1" ht="63" customHeight="1" x14ac:dyDescent="0.2">
      <c r="A1688" s="7" t="s">
        <v>10003</v>
      </c>
      <c r="B1688" s="3" t="s">
        <v>5515</v>
      </c>
      <c r="C1688" s="3" t="s">
        <v>28</v>
      </c>
      <c r="D1688" s="3" t="s">
        <v>403</v>
      </c>
      <c r="E1688" s="3" t="s">
        <v>18</v>
      </c>
      <c r="F1688" s="3" t="s">
        <v>6</v>
      </c>
      <c r="G1688" s="3" t="s">
        <v>18</v>
      </c>
      <c r="H1688" s="3" t="s">
        <v>1719</v>
      </c>
      <c r="I1688" s="3" t="s">
        <v>1601</v>
      </c>
      <c r="J1688" s="3" t="s">
        <v>1720</v>
      </c>
      <c r="K1688" s="3" t="s">
        <v>5516</v>
      </c>
      <c r="L1688" s="5">
        <v>44562</v>
      </c>
      <c r="M1688" s="8"/>
      <c r="N1688" s="9"/>
      <c r="O1688" s="85" t="s">
        <v>10366</v>
      </c>
      <c r="P1688" s="87" t="s">
        <v>2594</v>
      </c>
      <c r="Q1688" s="11" t="s">
        <v>5517</v>
      </c>
      <c r="R1688" s="52"/>
      <c r="S1688" s="10"/>
    </row>
    <row r="1689" spans="1:19" s="1" customFormat="1" ht="127.5" customHeight="1" x14ac:dyDescent="0.2">
      <c r="A1689" s="7" t="s">
        <v>5518</v>
      </c>
      <c r="B1689" s="3" t="s">
        <v>5519</v>
      </c>
      <c r="C1689" s="3" t="s">
        <v>33</v>
      </c>
      <c r="D1689" s="3" t="s">
        <v>145</v>
      </c>
      <c r="E1689" s="3" t="s">
        <v>35</v>
      </c>
      <c r="F1689" s="3" t="s">
        <v>87</v>
      </c>
      <c r="G1689" s="3" t="s">
        <v>134</v>
      </c>
      <c r="H1689" s="3" t="s">
        <v>4216</v>
      </c>
      <c r="I1689" s="3" t="s">
        <v>1601</v>
      </c>
      <c r="J1689" s="3" t="s">
        <v>4217</v>
      </c>
      <c r="K1689" s="3" t="s">
        <v>5520</v>
      </c>
      <c r="L1689" s="5">
        <v>44562</v>
      </c>
      <c r="M1689" s="8"/>
      <c r="N1689" s="9"/>
      <c r="O1689" s="85" t="s">
        <v>6771</v>
      </c>
      <c r="P1689" s="87" t="s">
        <v>2592</v>
      </c>
      <c r="Q1689" s="11" t="s">
        <v>4219</v>
      </c>
      <c r="R1689" s="52"/>
      <c r="S1689" s="10"/>
    </row>
    <row r="1690" spans="1:19" s="1" customFormat="1" ht="63" customHeight="1" x14ac:dyDescent="0.2">
      <c r="A1690" s="7" t="s">
        <v>6812</v>
      </c>
      <c r="B1690" s="3" t="s">
        <v>5521</v>
      </c>
      <c r="C1690" s="3" t="s">
        <v>136</v>
      </c>
      <c r="D1690" s="3" t="s">
        <v>137</v>
      </c>
      <c r="E1690" s="3" t="s">
        <v>50</v>
      </c>
      <c r="F1690" s="3" t="s">
        <v>87</v>
      </c>
      <c r="G1690" s="3" t="s">
        <v>138</v>
      </c>
      <c r="H1690" s="3" t="s">
        <v>580</v>
      </c>
      <c r="I1690" s="3" t="s">
        <v>524</v>
      </c>
      <c r="J1690" s="3" t="s">
        <v>581</v>
      </c>
      <c r="K1690" s="3" t="s">
        <v>5522</v>
      </c>
      <c r="L1690" s="5">
        <v>44562</v>
      </c>
      <c r="M1690" s="8"/>
      <c r="N1690" s="9"/>
      <c r="O1690" s="85" t="s">
        <v>10220</v>
      </c>
      <c r="P1690" s="87" t="s">
        <v>1639</v>
      </c>
      <c r="Q1690" s="11"/>
      <c r="R1690" s="52"/>
      <c r="S1690" s="10"/>
    </row>
    <row r="1691" spans="1:19" s="1" customFormat="1" ht="63" customHeight="1" x14ac:dyDescent="0.2">
      <c r="A1691" s="7" t="s">
        <v>6813</v>
      </c>
      <c r="B1691" s="3" t="s">
        <v>5523</v>
      </c>
      <c r="C1691" s="3" t="s">
        <v>136</v>
      </c>
      <c r="D1691" s="3" t="s">
        <v>137</v>
      </c>
      <c r="E1691" s="3" t="s">
        <v>50</v>
      </c>
      <c r="F1691" s="3" t="s">
        <v>87</v>
      </c>
      <c r="G1691" s="3" t="s">
        <v>138</v>
      </c>
      <c r="H1691" s="3" t="s">
        <v>580</v>
      </c>
      <c r="I1691" s="3" t="s">
        <v>524</v>
      </c>
      <c r="J1691" s="3" t="s">
        <v>581</v>
      </c>
      <c r="K1691" s="3" t="s">
        <v>5524</v>
      </c>
      <c r="L1691" s="5">
        <v>44562</v>
      </c>
      <c r="M1691" s="8"/>
      <c r="N1691" s="9"/>
      <c r="O1691" s="85" t="s">
        <v>10220</v>
      </c>
      <c r="P1691" s="87" t="s">
        <v>1639</v>
      </c>
      <c r="Q1691" s="11"/>
      <c r="R1691" s="52"/>
      <c r="S1691" s="10"/>
    </row>
    <row r="1692" spans="1:19" s="1" customFormat="1" ht="63" customHeight="1" x14ac:dyDescent="0.2">
      <c r="A1692" s="7" t="s">
        <v>6814</v>
      </c>
      <c r="B1692" s="3" t="s">
        <v>5525</v>
      </c>
      <c r="C1692" s="3" t="s">
        <v>136</v>
      </c>
      <c r="D1692" s="3" t="s">
        <v>137</v>
      </c>
      <c r="E1692" s="3" t="s">
        <v>50</v>
      </c>
      <c r="F1692" s="3" t="s">
        <v>87</v>
      </c>
      <c r="G1692" s="3" t="s">
        <v>138</v>
      </c>
      <c r="H1692" s="3" t="s">
        <v>580</v>
      </c>
      <c r="I1692" s="3" t="s">
        <v>524</v>
      </c>
      <c r="J1692" s="3" t="s">
        <v>581</v>
      </c>
      <c r="K1692" s="3" t="s">
        <v>5526</v>
      </c>
      <c r="L1692" s="5">
        <v>44562</v>
      </c>
      <c r="M1692" s="8"/>
      <c r="N1692" s="9"/>
      <c r="O1692" s="85" t="s">
        <v>10220</v>
      </c>
      <c r="P1692" s="87" t="s">
        <v>1639</v>
      </c>
      <c r="Q1692" s="11"/>
      <c r="R1692" s="52"/>
      <c r="S1692" s="10"/>
    </row>
    <row r="1693" spans="1:19" s="1" customFormat="1" ht="63" customHeight="1" x14ac:dyDescent="0.2">
      <c r="A1693" s="7" t="s">
        <v>12783</v>
      </c>
      <c r="B1693" s="3" t="s">
        <v>5527</v>
      </c>
      <c r="C1693" s="3" t="s">
        <v>136</v>
      </c>
      <c r="D1693" s="3" t="s">
        <v>137</v>
      </c>
      <c r="E1693" s="3" t="s">
        <v>50</v>
      </c>
      <c r="F1693" s="3" t="s">
        <v>87</v>
      </c>
      <c r="G1693" s="3" t="s">
        <v>138</v>
      </c>
      <c r="H1693" s="3" t="s">
        <v>588</v>
      </c>
      <c r="I1693" s="3" t="s">
        <v>524</v>
      </c>
      <c r="J1693" s="3" t="s">
        <v>589</v>
      </c>
      <c r="K1693" s="3" t="s">
        <v>5528</v>
      </c>
      <c r="L1693" s="5">
        <v>44562</v>
      </c>
      <c r="M1693" s="8"/>
      <c r="N1693" s="5">
        <v>44592</v>
      </c>
      <c r="O1693" s="85" t="s">
        <v>12782</v>
      </c>
      <c r="P1693" s="87" t="s">
        <v>1091</v>
      </c>
      <c r="Q1693" s="11"/>
      <c r="R1693" s="52"/>
      <c r="S1693" s="10"/>
    </row>
    <row r="1694" spans="1:19" s="1" customFormat="1" ht="63" customHeight="1" x14ac:dyDescent="0.2">
      <c r="A1694" s="7" t="s">
        <v>5533</v>
      </c>
      <c r="B1694" s="3" t="s">
        <v>5534</v>
      </c>
      <c r="C1694" s="3" t="s">
        <v>33</v>
      </c>
      <c r="D1694" s="3" t="s">
        <v>145</v>
      </c>
      <c r="E1694" s="3" t="s">
        <v>35</v>
      </c>
      <c r="F1694" s="3" t="s">
        <v>87</v>
      </c>
      <c r="G1694" s="3" t="s">
        <v>134</v>
      </c>
      <c r="H1694" s="3" t="s">
        <v>4216</v>
      </c>
      <c r="I1694" s="3" t="s">
        <v>1601</v>
      </c>
      <c r="J1694" s="3" t="s">
        <v>4217</v>
      </c>
      <c r="K1694" s="3" t="s">
        <v>5535</v>
      </c>
      <c r="L1694" s="5">
        <v>44562</v>
      </c>
      <c r="M1694" s="8"/>
      <c r="N1694" s="9"/>
      <c r="O1694" s="85" t="s">
        <v>6772</v>
      </c>
      <c r="P1694" s="87" t="s">
        <v>1656</v>
      </c>
      <c r="Q1694" s="11" t="s">
        <v>4219</v>
      </c>
      <c r="R1694" s="52"/>
      <c r="S1694" s="10"/>
    </row>
    <row r="1695" spans="1:19" s="1" customFormat="1" ht="63" customHeight="1" x14ac:dyDescent="0.2">
      <c r="A1695" s="7" t="s">
        <v>5536</v>
      </c>
      <c r="B1695" s="3" t="s">
        <v>5537</v>
      </c>
      <c r="C1695" s="3" t="s">
        <v>48</v>
      </c>
      <c r="D1695" s="3" t="s">
        <v>151</v>
      </c>
      <c r="E1695" s="3" t="s">
        <v>49</v>
      </c>
      <c r="F1695" s="3" t="s">
        <v>87</v>
      </c>
      <c r="G1695" s="3" t="s">
        <v>697</v>
      </c>
      <c r="H1695" s="3" t="s">
        <v>698</v>
      </c>
      <c r="I1695" s="3" t="s">
        <v>524</v>
      </c>
      <c r="J1695" s="3" t="s">
        <v>699</v>
      </c>
      <c r="K1695" s="3" t="s">
        <v>5538</v>
      </c>
      <c r="L1695" s="5">
        <v>44562</v>
      </c>
      <c r="M1695" s="8"/>
      <c r="N1695" s="5">
        <v>44636</v>
      </c>
      <c r="O1695" s="85" t="s">
        <v>13181</v>
      </c>
      <c r="P1695" s="87" t="s">
        <v>2550</v>
      </c>
      <c r="Q1695" s="11" t="s">
        <v>12842</v>
      </c>
      <c r="R1695" s="52"/>
      <c r="S1695" s="10"/>
    </row>
    <row r="1696" spans="1:19" s="1" customFormat="1" ht="63" customHeight="1" x14ac:dyDescent="0.2">
      <c r="A1696" s="7" t="s">
        <v>5539</v>
      </c>
      <c r="B1696" s="3" t="s">
        <v>5540</v>
      </c>
      <c r="C1696" s="3" t="s">
        <v>186</v>
      </c>
      <c r="D1696" s="3" t="s">
        <v>151</v>
      </c>
      <c r="E1696" s="3" t="s">
        <v>1013</v>
      </c>
      <c r="F1696" s="3" t="s">
        <v>6</v>
      </c>
      <c r="G1696" s="3" t="s">
        <v>46</v>
      </c>
      <c r="H1696" s="3" t="s">
        <v>1014</v>
      </c>
      <c r="I1696" s="3" t="s">
        <v>524</v>
      </c>
      <c r="J1696" s="3" t="s">
        <v>1702</v>
      </c>
      <c r="K1696" s="3" t="s">
        <v>5541</v>
      </c>
      <c r="L1696" s="5">
        <v>44562</v>
      </c>
      <c r="M1696" s="8"/>
      <c r="N1696" s="9"/>
      <c r="O1696" s="85" t="s">
        <v>10254</v>
      </c>
      <c r="P1696" s="87" t="s">
        <v>1653</v>
      </c>
      <c r="Q1696" s="11" t="s">
        <v>2538</v>
      </c>
      <c r="R1696" s="52"/>
      <c r="S1696" s="10"/>
    </row>
    <row r="1697" spans="1:19" s="1" customFormat="1" ht="63" customHeight="1" x14ac:dyDescent="0.2">
      <c r="A1697" s="7" t="s">
        <v>5542</v>
      </c>
      <c r="B1697" s="3" t="s">
        <v>5543</v>
      </c>
      <c r="C1697" s="3" t="s">
        <v>186</v>
      </c>
      <c r="D1697" s="3" t="s">
        <v>151</v>
      </c>
      <c r="E1697" s="3" t="s">
        <v>1013</v>
      </c>
      <c r="F1697" s="3" t="s">
        <v>6</v>
      </c>
      <c r="G1697" s="3" t="s">
        <v>46</v>
      </c>
      <c r="H1697" s="3" t="s">
        <v>1014</v>
      </c>
      <c r="I1697" s="3" t="s">
        <v>524</v>
      </c>
      <c r="J1697" s="3" t="s">
        <v>1702</v>
      </c>
      <c r="K1697" s="3" t="s">
        <v>5544</v>
      </c>
      <c r="L1697" s="5">
        <v>44562</v>
      </c>
      <c r="M1697" s="8"/>
      <c r="N1697" s="9"/>
      <c r="O1697" s="85" t="s">
        <v>10254</v>
      </c>
      <c r="P1697" s="87" t="s">
        <v>1653</v>
      </c>
      <c r="Q1697" s="11" t="s">
        <v>2538</v>
      </c>
      <c r="R1697" s="52"/>
      <c r="S1697" s="10"/>
    </row>
    <row r="1698" spans="1:19" s="1" customFormat="1" ht="88.5" customHeight="1" x14ac:dyDescent="0.2">
      <c r="A1698" s="7" t="s">
        <v>5545</v>
      </c>
      <c r="B1698" s="3" t="s">
        <v>5546</v>
      </c>
      <c r="C1698" s="3" t="s">
        <v>48</v>
      </c>
      <c r="D1698" s="3" t="s">
        <v>151</v>
      </c>
      <c r="E1698" s="3" t="s">
        <v>49</v>
      </c>
      <c r="F1698" s="3" t="s">
        <v>87</v>
      </c>
      <c r="G1698" s="3" t="s">
        <v>697</v>
      </c>
      <c r="H1698" s="3" t="s">
        <v>698</v>
      </c>
      <c r="I1698" s="3" t="s">
        <v>524</v>
      </c>
      <c r="J1698" s="3" t="s">
        <v>699</v>
      </c>
      <c r="K1698" s="3" t="s">
        <v>5547</v>
      </c>
      <c r="L1698" s="5">
        <v>44562</v>
      </c>
      <c r="M1698" s="8"/>
      <c r="N1698" s="5">
        <v>44617</v>
      </c>
      <c r="O1698" s="85" t="s">
        <v>12924</v>
      </c>
      <c r="P1698" s="87" t="s">
        <v>2553</v>
      </c>
      <c r="Q1698" s="86" t="s">
        <v>12842</v>
      </c>
      <c r="R1698" s="52"/>
      <c r="S1698" s="10"/>
    </row>
    <row r="1699" spans="1:19" s="1" customFormat="1" ht="63" customHeight="1" x14ac:dyDescent="0.2">
      <c r="A1699" s="7" t="s">
        <v>5548</v>
      </c>
      <c r="B1699" s="3" t="s">
        <v>5549</v>
      </c>
      <c r="C1699" s="3" t="s">
        <v>177</v>
      </c>
      <c r="D1699" s="3" t="s">
        <v>178</v>
      </c>
      <c r="E1699" s="3" t="s">
        <v>77</v>
      </c>
      <c r="F1699" s="3" t="s">
        <v>87</v>
      </c>
      <c r="G1699" s="3" t="s">
        <v>179</v>
      </c>
      <c r="H1699" s="3" t="s">
        <v>180</v>
      </c>
      <c r="I1699" s="3" t="s">
        <v>264</v>
      </c>
      <c r="J1699" s="3" t="s">
        <v>334</v>
      </c>
      <c r="K1699" s="3" t="s">
        <v>5550</v>
      </c>
      <c r="L1699" s="5">
        <v>44562</v>
      </c>
      <c r="M1699" s="8"/>
      <c r="N1699" s="9"/>
      <c r="O1699" s="85" t="s">
        <v>10367</v>
      </c>
      <c r="P1699" s="87" t="s">
        <v>3942</v>
      </c>
      <c r="Q1699" s="11"/>
      <c r="R1699" s="52"/>
      <c r="S1699" s="10"/>
    </row>
    <row r="1700" spans="1:19" s="1" customFormat="1" ht="75.75" customHeight="1" x14ac:dyDescent="0.2">
      <c r="A1700" s="74" t="s">
        <v>18202</v>
      </c>
      <c r="B1700" s="3" t="s">
        <v>5551</v>
      </c>
      <c r="C1700" s="3" t="s">
        <v>136</v>
      </c>
      <c r="D1700" s="3" t="s">
        <v>137</v>
      </c>
      <c r="E1700" s="3" t="s">
        <v>50</v>
      </c>
      <c r="F1700" s="3" t="s">
        <v>87</v>
      </c>
      <c r="G1700" s="3" t="s">
        <v>138</v>
      </c>
      <c r="H1700" s="3" t="s">
        <v>580</v>
      </c>
      <c r="I1700" s="3" t="s">
        <v>524</v>
      </c>
      <c r="J1700" s="3" t="s">
        <v>581</v>
      </c>
      <c r="K1700" s="3" t="s">
        <v>5552</v>
      </c>
      <c r="L1700" s="5">
        <v>44562</v>
      </c>
      <c r="M1700" s="8"/>
      <c r="N1700" s="5">
        <v>44796</v>
      </c>
      <c r="O1700" s="85" t="s">
        <v>18218</v>
      </c>
      <c r="P1700" s="87" t="s">
        <v>1651</v>
      </c>
      <c r="Q1700" s="11"/>
      <c r="R1700" s="52"/>
      <c r="S1700" s="10"/>
    </row>
    <row r="1701" spans="1:19" s="1" customFormat="1" ht="63" customHeight="1" x14ac:dyDescent="0.2">
      <c r="A1701" s="7" t="s">
        <v>5553</v>
      </c>
      <c r="B1701" s="3" t="s">
        <v>5554</v>
      </c>
      <c r="C1701" s="3" t="s">
        <v>136</v>
      </c>
      <c r="D1701" s="3" t="s">
        <v>137</v>
      </c>
      <c r="E1701" s="3" t="s">
        <v>50</v>
      </c>
      <c r="F1701" s="3" t="s">
        <v>87</v>
      </c>
      <c r="G1701" s="3" t="s">
        <v>138</v>
      </c>
      <c r="H1701" s="3" t="s">
        <v>580</v>
      </c>
      <c r="I1701" s="3" t="s">
        <v>524</v>
      </c>
      <c r="J1701" s="3" t="s">
        <v>581</v>
      </c>
      <c r="K1701" s="3" t="s">
        <v>5555</v>
      </c>
      <c r="L1701" s="5">
        <v>44562</v>
      </c>
      <c r="M1701" s="8"/>
      <c r="N1701" s="9"/>
      <c r="O1701" s="85" t="s">
        <v>10255</v>
      </c>
      <c r="P1701" s="87" t="s">
        <v>1651</v>
      </c>
      <c r="Q1701" s="11"/>
      <c r="R1701" s="52"/>
      <c r="S1701" s="10"/>
    </row>
    <row r="1702" spans="1:19" s="1" customFormat="1" ht="63" customHeight="1" x14ac:dyDescent="0.2">
      <c r="A1702" s="7" t="s">
        <v>12879</v>
      </c>
      <c r="B1702" s="3" t="s">
        <v>5556</v>
      </c>
      <c r="C1702" s="3" t="s">
        <v>48</v>
      </c>
      <c r="D1702" s="3" t="s">
        <v>151</v>
      </c>
      <c r="E1702" s="3" t="s">
        <v>49</v>
      </c>
      <c r="F1702" s="3" t="s">
        <v>87</v>
      </c>
      <c r="G1702" s="3" t="s">
        <v>697</v>
      </c>
      <c r="H1702" s="3" t="s">
        <v>698</v>
      </c>
      <c r="I1702" s="3" t="s">
        <v>524</v>
      </c>
      <c r="J1702" s="3" t="s">
        <v>699</v>
      </c>
      <c r="K1702" s="3" t="s">
        <v>5557</v>
      </c>
      <c r="L1702" s="5">
        <v>44562</v>
      </c>
      <c r="M1702" s="8"/>
      <c r="N1702" s="5">
        <v>44610</v>
      </c>
      <c r="O1702" s="85" t="s">
        <v>12878</v>
      </c>
      <c r="P1702" s="87" t="s">
        <v>1627</v>
      </c>
      <c r="Q1702" s="11" t="s">
        <v>12842</v>
      </c>
      <c r="R1702" s="52"/>
      <c r="S1702" s="10"/>
    </row>
    <row r="1703" spans="1:19" s="1" customFormat="1" ht="63" customHeight="1" x14ac:dyDescent="0.2">
      <c r="A1703" s="7" t="s">
        <v>12881</v>
      </c>
      <c r="B1703" s="3" t="s">
        <v>5558</v>
      </c>
      <c r="C1703" s="3" t="s">
        <v>48</v>
      </c>
      <c r="D1703" s="3" t="s">
        <v>151</v>
      </c>
      <c r="E1703" s="3" t="s">
        <v>49</v>
      </c>
      <c r="F1703" s="3" t="s">
        <v>87</v>
      </c>
      <c r="G1703" s="3" t="s">
        <v>697</v>
      </c>
      <c r="H1703" s="3" t="s">
        <v>698</v>
      </c>
      <c r="I1703" s="3" t="s">
        <v>524</v>
      </c>
      <c r="J1703" s="3" t="s">
        <v>699</v>
      </c>
      <c r="K1703" s="3" t="s">
        <v>5559</v>
      </c>
      <c r="L1703" s="5">
        <v>44562</v>
      </c>
      <c r="M1703" s="8"/>
      <c r="N1703" s="5">
        <v>44610</v>
      </c>
      <c r="O1703" s="85" t="s">
        <v>12880</v>
      </c>
      <c r="P1703" s="87" t="s">
        <v>1627</v>
      </c>
      <c r="Q1703" s="11" t="s">
        <v>12842</v>
      </c>
      <c r="R1703" s="52"/>
      <c r="S1703" s="10"/>
    </row>
    <row r="1704" spans="1:19" s="1" customFormat="1" ht="63" customHeight="1" x14ac:dyDescent="0.2">
      <c r="A1704" s="7" t="s">
        <v>5560</v>
      </c>
      <c r="B1704" s="3" t="s">
        <v>5561</v>
      </c>
      <c r="C1704" s="3" t="s">
        <v>136</v>
      </c>
      <c r="D1704" s="3" t="s">
        <v>137</v>
      </c>
      <c r="E1704" s="3" t="s">
        <v>50</v>
      </c>
      <c r="F1704" s="3" t="s">
        <v>87</v>
      </c>
      <c r="G1704" s="3" t="s">
        <v>138</v>
      </c>
      <c r="H1704" s="3" t="s">
        <v>580</v>
      </c>
      <c r="I1704" s="3" t="s">
        <v>524</v>
      </c>
      <c r="J1704" s="3" t="s">
        <v>581</v>
      </c>
      <c r="K1704" s="3" t="s">
        <v>5562</v>
      </c>
      <c r="L1704" s="5">
        <v>44562</v>
      </c>
      <c r="M1704" s="8"/>
      <c r="N1704" s="9"/>
      <c r="O1704" s="85" t="s">
        <v>10256</v>
      </c>
      <c r="P1704" s="87" t="s">
        <v>1652</v>
      </c>
      <c r="Q1704" s="11"/>
      <c r="R1704" s="52"/>
      <c r="S1704" s="10"/>
    </row>
    <row r="1705" spans="1:19" s="1" customFormat="1" ht="76.5" customHeight="1" x14ac:dyDescent="0.2">
      <c r="A1705" s="7" t="s">
        <v>5563</v>
      </c>
      <c r="B1705" s="3" t="s">
        <v>5564</v>
      </c>
      <c r="C1705" s="3" t="s">
        <v>186</v>
      </c>
      <c r="D1705" s="3" t="s">
        <v>151</v>
      </c>
      <c r="E1705" s="3" t="s">
        <v>1013</v>
      </c>
      <c r="F1705" s="3" t="s">
        <v>6</v>
      </c>
      <c r="G1705" s="3" t="s">
        <v>46</v>
      </c>
      <c r="H1705" s="3" t="s">
        <v>1014</v>
      </c>
      <c r="I1705" s="3" t="s">
        <v>524</v>
      </c>
      <c r="J1705" s="3" t="s">
        <v>1702</v>
      </c>
      <c r="K1705" s="3" t="s">
        <v>5565</v>
      </c>
      <c r="L1705" s="5">
        <v>44562</v>
      </c>
      <c r="M1705" s="8"/>
      <c r="N1705" s="9"/>
      <c r="O1705" s="85" t="s">
        <v>10294</v>
      </c>
      <c r="P1705" s="87" t="s">
        <v>3937</v>
      </c>
      <c r="Q1705" s="11" t="s">
        <v>2538</v>
      </c>
      <c r="R1705" s="52"/>
      <c r="S1705" s="10"/>
    </row>
    <row r="1706" spans="1:19" s="1" customFormat="1" ht="63" customHeight="1" x14ac:dyDescent="0.2">
      <c r="A1706" s="7" t="s">
        <v>5566</v>
      </c>
      <c r="B1706" s="3" t="s">
        <v>5567</v>
      </c>
      <c r="C1706" s="3" t="s">
        <v>186</v>
      </c>
      <c r="D1706" s="3" t="s">
        <v>151</v>
      </c>
      <c r="E1706" s="3" t="s">
        <v>1013</v>
      </c>
      <c r="F1706" s="3" t="s">
        <v>6</v>
      </c>
      <c r="G1706" s="3" t="s">
        <v>46</v>
      </c>
      <c r="H1706" s="3" t="s">
        <v>1014</v>
      </c>
      <c r="I1706" s="3" t="s">
        <v>524</v>
      </c>
      <c r="J1706" s="3" t="s">
        <v>1702</v>
      </c>
      <c r="K1706" s="3" t="s">
        <v>5568</v>
      </c>
      <c r="L1706" s="5">
        <v>44562</v>
      </c>
      <c r="M1706" s="8"/>
      <c r="N1706" s="9"/>
      <c r="O1706" s="85" t="s">
        <v>10294</v>
      </c>
      <c r="P1706" s="87" t="s">
        <v>3937</v>
      </c>
      <c r="Q1706" s="11" t="s">
        <v>2538</v>
      </c>
      <c r="R1706" s="52"/>
      <c r="S1706" s="10"/>
    </row>
    <row r="1707" spans="1:19" s="1" customFormat="1" ht="63" customHeight="1" x14ac:dyDescent="0.2">
      <c r="A1707" s="7" t="s">
        <v>5569</v>
      </c>
      <c r="B1707" s="3" t="s">
        <v>5570</v>
      </c>
      <c r="C1707" s="3" t="s">
        <v>186</v>
      </c>
      <c r="D1707" s="3" t="s">
        <v>151</v>
      </c>
      <c r="E1707" s="3" t="s">
        <v>1013</v>
      </c>
      <c r="F1707" s="3" t="s">
        <v>6</v>
      </c>
      <c r="G1707" s="3" t="s">
        <v>46</v>
      </c>
      <c r="H1707" s="3" t="s">
        <v>1014</v>
      </c>
      <c r="I1707" s="3" t="s">
        <v>524</v>
      </c>
      <c r="J1707" s="3" t="s">
        <v>1702</v>
      </c>
      <c r="K1707" s="3" t="s">
        <v>5571</v>
      </c>
      <c r="L1707" s="5">
        <v>44562</v>
      </c>
      <c r="M1707" s="8"/>
      <c r="N1707" s="9"/>
      <c r="O1707" s="85" t="s">
        <v>10259</v>
      </c>
      <c r="P1707" s="87" t="s">
        <v>1628</v>
      </c>
      <c r="Q1707" s="11" t="s">
        <v>2538</v>
      </c>
      <c r="R1707" s="52"/>
      <c r="S1707" s="10"/>
    </row>
    <row r="1708" spans="1:19" s="1" customFormat="1" ht="63" customHeight="1" x14ac:dyDescent="0.2">
      <c r="A1708" s="7" t="s">
        <v>5572</v>
      </c>
      <c r="B1708" s="3" t="s">
        <v>5573</v>
      </c>
      <c r="C1708" s="3" t="s">
        <v>48</v>
      </c>
      <c r="D1708" s="3" t="s">
        <v>151</v>
      </c>
      <c r="E1708" s="3" t="s">
        <v>49</v>
      </c>
      <c r="F1708" s="3" t="s">
        <v>87</v>
      </c>
      <c r="G1708" s="3" t="s">
        <v>697</v>
      </c>
      <c r="H1708" s="3" t="s">
        <v>698</v>
      </c>
      <c r="I1708" s="3" t="s">
        <v>524</v>
      </c>
      <c r="J1708" s="3" t="s">
        <v>699</v>
      </c>
      <c r="K1708" s="3" t="s">
        <v>5574</v>
      </c>
      <c r="L1708" s="5">
        <v>44562</v>
      </c>
      <c r="M1708" s="8"/>
      <c r="N1708" s="5">
        <v>44622</v>
      </c>
      <c r="O1708" s="85" t="s">
        <v>12974</v>
      </c>
      <c r="P1708" s="87" t="s">
        <v>1092</v>
      </c>
      <c r="Q1708" s="11" t="s">
        <v>12842</v>
      </c>
      <c r="R1708" s="52"/>
      <c r="S1708" s="10"/>
    </row>
    <row r="1709" spans="1:19" s="1" customFormat="1" ht="63" customHeight="1" x14ac:dyDescent="0.2">
      <c r="A1709" s="7" t="s">
        <v>6791</v>
      </c>
      <c r="B1709" s="3" t="s">
        <v>5575</v>
      </c>
      <c r="C1709" s="3" t="s">
        <v>48</v>
      </c>
      <c r="D1709" s="3" t="s">
        <v>151</v>
      </c>
      <c r="E1709" s="3" t="s">
        <v>49</v>
      </c>
      <c r="F1709" s="3" t="s">
        <v>87</v>
      </c>
      <c r="G1709" s="3" t="s">
        <v>697</v>
      </c>
      <c r="H1709" s="3" t="s">
        <v>698</v>
      </c>
      <c r="I1709" s="3" t="s">
        <v>524</v>
      </c>
      <c r="J1709" s="3" t="s">
        <v>699</v>
      </c>
      <c r="K1709" s="3" t="s">
        <v>5576</v>
      </c>
      <c r="L1709" s="5">
        <v>44562</v>
      </c>
      <c r="M1709" s="8"/>
      <c r="N1709" s="5">
        <v>44641</v>
      </c>
      <c r="O1709" s="85" t="s">
        <v>13260</v>
      </c>
      <c r="P1709" s="87" t="s">
        <v>1655</v>
      </c>
      <c r="Q1709" s="11" t="s">
        <v>12842</v>
      </c>
      <c r="R1709" s="52"/>
      <c r="S1709" s="10"/>
    </row>
    <row r="1710" spans="1:19" s="1" customFormat="1" ht="63" customHeight="1" x14ac:dyDescent="0.2">
      <c r="A1710" s="7" t="s">
        <v>5577</v>
      </c>
      <c r="B1710" s="3" t="s">
        <v>5578</v>
      </c>
      <c r="C1710" s="3" t="s">
        <v>186</v>
      </c>
      <c r="D1710" s="3" t="s">
        <v>151</v>
      </c>
      <c r="E1710" s="3" t="s">
        <v>1013</v>
      </c>
      <c r="F1710" s="3" t="s">
        <v>6</v>
      </c>
      <c r="G1710" s="3" t="s">
        <v>46</v>
      </c>
      <c r="H1710" s="3" t="s">
        <v>1014</v>
      </c>
      <c r="I1710" s="3" t="s">
        <v>524</v>
      </c>
      <c r="J1710" s="3" t="s">
        <v>1702</v>
      </c>
      <c r="K1710" s="3" t="s">
        <v>5579</v>
      </c>
      <c r="L1710" s="5">
        <v>44562</v>
      </c>
      <c r="M1710" s="8"/>
      <c r="N1710" s="9"/>
      <c r="O1710" s="85" t="s">
        <v>10328</v>
      </c>
      <c r="P1710" s="87" t="s">
        <v>1643</v>
      </c>
      <c r="Q1710" s="11" t="s">
        <v>2538</v>
      </c>
      <c r="R1710" s="52"/>
      <c r="S1710" s="10"/>
    </row>
    <row r="1711" spans="1:19" s="1" customFormat="1" ht="63" customHeight="1" x14ac:dyDescent="0.2">
      <c r="A1711" s="7" t="s">
        <v>5580</v>
      </c>
      <c r="B1711" s="3" t="s">
        <v>5581</v>
      </c>
      <c r="C1711" s="3" t="s">
        <v>136</v>
      </c>
      <c r="D1711" s="3" t="s">
        <v>137</v>
      </c>
      <c r="E1711" s="3" t="s">
        <v>50</v>
      </c>
      <c r="F1711" s="3" t="s">
        <v>87</v>
      </c>
      <c r="G1711" s="3" t="s">
        <v>138</v>
      </c>
      <c r="H1711" s="3" t="s">
        <v>580</v>
      </c>
      <c r="I1711" s="3" t="s">
        <v>524</v>
      </c>
      <c r="J1711" s="3" t="s">
        <v>581</v>
      </c>
      <c r="K1711" s="3" t="s">
        <v>5582</v>
      </c>
      <c r="L1711" s="5">
        <v>44562</v>
      </c>
      <c r="M1711" s="8"/>
      <c r="N1711" s="9"/>
      <c r="O1711" s="85" t="s">
        <v>10299</v>
      </c>
      <c r="P1711" s="87" t="s">
        <v>2594</v>
      </c>
      <c r="Q1711" s="11"/>
      <c r="R1711" s="52"/>
      <c r="S1711" s="10"/>
    </row>
    <row r="1712" spans="1:19" s="1" customFormat="1" ht="63" customHeight="1" x14ac:dyDescent="0.2">
      <c r="A1712" s="7" t="s">
        <v>5583</v>
      </c>
      <c r="B1712" s="3" t="s">
        <v>5584</v>
      </c>
      <c r="C1712" s="3" t="s">
        <v>48</v>
      </c>
      <c r="D1712" s="3" t="s">
        <v>147</v>
      </c>
      <c r="E1712" s="3" t="s">
        <v>49</v>
      </c>
      <c r="F1712" s="3" t="s">
        <v>87</v>
      </c>
      <c r="G1712" s="3" t="s">
        <v>707</v>
      </c>
      <c r="H1712" s="3" t="s">
        <v>708</v>
      </c>
      <c r="I1712" s="3" t="s">
        <v>524</v>
      </c>
      <c r="J1712" s="3" t="s">
        <v>709</v>
      </c>
      <c r="K1712" s="3" t="s">
        <v>5585</v>
      </c>
      <c r="L1712" s="5">
        <v>44562</v>
      </c>
      <c r="M1712" s="8"/>
      <c r="N1712" s="9"/>
      <c r="O1712" s="85" t="s">
        <v>10304</v>
      </c>
      <c r="P1712" s="87" t="s">
        <v>2597</v>
      </c>
      <c r="Q1712" s="11" t="s">
        <v>1093</v>
      </c>
      <c r="R1712" s="52"/>
      <c r="S1712" s="10"/>
    </row>
    <row r="1713" spans="1:19" s="1" customFormat="1" ht="63" customHeight="1" x14ac:dyDescent="0.2">
      <c r="A1713" s="76" t="s">
        <v>20301</v>
      </c>
      <c r="B1713" s="3" t="s">
        <v>5587</v>
      </c>
      <c r="C1713" s="3" t="s">
        <v>186</v>
      </c>
      <c r="D1713" s="3" t="s">
        <v>717</v>
      </c>
      <c r="E1713" s="3" t="s">
        <v>1013</v>
      </c>
      <c r="F1713" s="3" t="s">
        <v>6</v>
      </c>
      <c r="G1713" s="3" t="s">
        <v>18</v>
      </c>
      <c r="H1713" s="3" t="s">
        <v>1014</v>
      </c>
      <c r="I1713" s="3" t="s">
        <v>1601</v>
      </c>
      <c r="J1713" s="3" t="s">
        <v>1702</v>
      </c>
      <c r="K1713" s="3" t="s">
        <v>5588</v>
      </c>
      <c r="L1713" s="5">
        <v>44562</v>
      </c>
      <c r="M1713" s="8"/>
      <c r="N1713" s="5">
        <v>44872</v>
      </c>
      <c r="O1713" s="85" t="s">
        <v>20313</v>
      </c>
      <c r="P1713" s="87" t="s">
        <v>1643</v>
      </c>
      <c r="Q1713" s="11" t="s">
        <v>2536</v>
      </c>
      <c r="R1713" s="52"/>
      <c r="S1713" s="10"/>
    </row>
    <row r="1714" spans="1:19" s="1" customFormat="1" ht="63" customHeight="1" x14ac:dyDescent="0.2">
      <c r="A1714" s="7" t="s">
        <v>13114</v>
      </c>
      <c r="B1714" s="3" t="s">
        <v>5589</v>
      </c>
      <c r="C1714" s="3" t="s">
        <v>186</v>
      </c>
      <c r="D1714" s="3" t="s">
        <v>717</v>
      </c>
      <c r="E1714" s="3" t="s">
        <v>1013</v>
      </c>
      <c r="F1714" s="3" t="s">
        <v>6</v>
      </c>
      <c r="G1714" s="3" t="s">
        <v>18</v>
      </c>
      <c r="H1714" s="3" t="s">
        <v>1014</v>
      </c>
      <c r="I1714" s="3" t="s">
        <v>1601</v>
      </c>
      <c r="J1714" s="3" t="s">
        <v>1702</v>
      </c>
      <c r="K1714" s="3" t="s">
        <v>5590</v>
      </c>
      <c r="L1714" s="5">
        <v>44562</v>
      </c>
      <c r="M1714" s="8"/>
      <c r="N1714" s="5">
        <v>44635</v>
      </c>
      <c r="O1714" s="85" t="s">
        <v>13136</v>
      </c>
      <c r="P1714" s="87" t="s">
        <v>1643</v>
      </c>
      <c r="Q1714" s="11" t="s">
        <v>2536</v>
      </c>
      <c r="R1714" s="52"/>
      <c r="S1714" s="10"/>
    </row>
    <row r="1715" spans="1:19" s="1" customFormat="1" ht="63" customHeight="1" x14ac:dyDescent="0.2">
      <c r="A1715" s="7" t="s">
        <v>5591</v>
      </c>
      <c r="B1715" s="3" t="s">
        <v>5592</v>
      </c>
      <c r="C1715" s="3" t="s">
        <v>48</v>
      </c>
      <c r="D1715" s="3" t="s">
        <v>147</v>
      </c>
      <c r="E1715" s="3" t="s">
        <v>49</v>
      </c>
      <c r="F1715" s="3" t="s">
        <v>87</v>
      </c>
      <c r="G1715" s="3" t="s">
        <v>707</v>
      </c>
      <c r="H1715" s="3" t="s">
        <v>708</v>
      </c>
      <c r="I1715" s="3" t="s">
        <v>524</v>
      </c>
      <c r="J1715" s="3" t="s">
        <v>709</v>
      </c>
      <c r="K1715" s="3" t="s">
        <v>5593</v>
      </c>
      <c r="L1715" s="5">
        <v>44562</v>
      </c>
      <c r="M1715" s="8"/>
      <c r="N1715" s="9"/>
      <c r="O1715" s="85" t="s">
        <v>10286</v>
      </c>
      <c r="P1715" s="87" t="s">
        <v>3942</v>
      </c>
      <c r="Q1715" s="11" t="s">
        <v>1093</v>
      </c>
      <c r="R1715" s="52"/>
      <c r="S1715" s="10"/>
    </row>
    <row r="1716" spans="1:19" s="1" customFormat="1" ht="63" customHeight="1" x14ac:dyDescent="0.2">
      <c r="A1716" s="7" t="s">
        <v>20306</v>
      </c>
      <c r="B1716" s="3" t="s">
        <v>5594</v>
      </c>
      <c r="C1716" s="3" t="s">
        <v>186</v>
      </c>
      <c r="D1716" s="3" t="s">
        <v>717</v>
      </c>
      <c r="E1716" s="3" t="s">
        <v>1013</v>
      </c>
      <c r="F1716" s="3" t="s">
        <v>6</v>
      </c>
      <c r="G1716" s="3" t="s">
        <v>18</v>
      </c>
      <c r="H1716" s="3" t="s">
        <v>1014</v>
      </c>
      <c r="I1716" s="3" t="s">
        <v>1601</v>
      </c>
      <c r="J1716" s="3" t="s">
        <v>1702</v>
      </c>
      <c r="K1716" s="3" t="s">
        <v>5595</v>
      </c>
      <c r="L1716" s="5">
        <v>44562</v>
      </c>
      <c r="M1716" s="8"/>
      <c r="N1716" s="5">
        <v>44872</v>
      </c>
      <c r="O1716" s="85" t="s">
        <v>20314</v>
      </c>
      <c r="P1716" s="87" t="s">
        <v>1643</v>
      </c>
      <c r="Q1716" s="11" t="s">
        <v>2536</v>
      </c>
      <c r="R1716" s="52"/>
      <c r="S1716" s="10"/>
    </row>
    <row r="1717" spans="1:19" s="1" customFormat="1" ht="63" customHeight="1" x14ac:dyDescent="0.2">
      <c r="A1717" s="7" t="s">
        <v>5596</v>
      </c>
      <c r="B1717" s="3" t="s">
        <v>5597</v>
      </c>
      <c r="C1717" s="3" t="s">
        <v>186</v>
      </c>
      <c r="D1717" s="3" t="s">
        <v>717</v>
      </c>
      <c r="E1717" s="3" t="s">
        <v>1013</v>
      </c>
      <c r="F1717" s="3" t="s">
        <v>6</v>
      </c>
      <c r="G1717" s="3" t="s">
        <v>18</v>
      </c>
      <c r="H1717" s="3" t="s">
        <v>1014</v>
      </c>
      <c r="I1717" s="3" t="s">
        <v>1601</v>
      </c>
      <c r="J1717" s="3" t="s">
        <v>1702</v>
      </c>
      <c r="K1717" s="3" t="s">
        <v>5598</v>
      </c>
      <c r="L1717" s="5">
        <v>44562</v>
      </c>
      <c r="M1717" s="8"/>
      <c r="N1717" s="9"/>
      <c r="O1717" s="85" t="s">
        <v>10264</v>
      </c>
      <c r="P1717" s="87" t="s">
        <v>1643</v>
      </c>
      <c r="Q1717" s="11" t="s">
        <v>2536</v>
      </c>
      <c r="R1717" s="52"/>
      <c r="S1717" s="10"/>
    </row>
    <row r="1718" spans="1:19" s="1" customFormat="1" ht="63" customHeight="1" x14ac:dyDescent="0.2">
      <c r="A1718" s="7" t="s">
        <v>20308</v>
      </c>
      <c r="B1718" s="3" t="s">
        <v>5599</v>
      </c>
      <c r="C1718" s="3" t="s">
        <v>186</v>
      </c>
      <c r="D1718" s="3" t="s">
        <v>717</v>
      </c>
      <c r="E1718" s="3" t="s">
        <v>1013</v>
      </c>
      <c r="F1718" s="3" t="s">
        <v>6</v>
      </c>
      <c r="G1718" s="3" t="s">
        <v>18</v>
      </c>
      <c r="H1718" s="3" t="s">
        <v>1014</v>
      </c>
      <c r="I1718" s="3" t="s">
        <v>1601</v>
      </c>
      <c r="J1718" s="3" t="s">
        <v>1702</v>
      </c>
      <c r="K1718" s="3" t="s">
        <v>5600</v>
      </c>
      <c r="L1718" s="5">
        <v>44562</v>
      </c>
      <c r="M1718" s="8"/>
      <c r="N1718" s="5">
        <v>44872</v>
      </c>
      <c r="O1718" s="85" t="s">
        <v>20315</v>
      </c>
      <c r="P1718" s="87" t="s">
        <v>1643</v>
      </c>
      <c r="Q1718" s="11" t="s">
        <v>2536</v>
      </c>
      <c r="R1718" s="52"/>
      <c r="S1718" s="10"/>
    </row>
    <row r="1719" spans="1:19" s="1" customFormat="1" ht="63" customHeight="1" x14ac:dyDescent="0.2">
      <c r="A1719" s="7" t="s">
        <v>20309</v>
      </c>
      <c r="B1719" s="3" t="s">
        <v>5601</v>
      </c>
      <c r="C1719" s="3" t="s">
        <v>186</v>
      </c>
      <c r="D1719" s="3" t="s">
        <v>717</v>
      </c>
      <c r="E1719" s="3" t="s">
        <v>1013</v>
      </c>
      <c r="F1719" s="3" t="s">
        <v>6</v>
      </c>
      <c r="G1719" s="3" t="s">
        <v>18</v>
      </c>
      <c r="H1719" s="3" t="s">
        <v>1014</v>
      </c>
      <c r="I1719" s="3" t="s">
        <v>1601</v>
      </c>
      <c r="J1719" s="3" t="s">
        <v>1702</v>
      </c>
      <c r="K1719" s="3" t="s">
        <v>5602</v>
      </c>
      <c r="L1719" s="5">
        <v>44562</v>
      </c>
      <c r="M1719" s="8"/>
      <c r="N1719" s="5">
        <v>44872</v>
      </c>
      <c r="O1719" s="85" t="s">
        <v>20316</v>
      </c>
      <c r="P1719" s="87" t="s">
        <v>1643</v>
      </c>
      <c r="Q1719" s="11" t="s">
        <v>2536</v>
      </c>
      <c r="R1719" s="52"/>
      <c r="S1719" s="10"/>
    </row>
    <row r="1720" spans="1:19" s="1" customFormat="1" ht="63" customHeight="1" x14ac:dyDescent="0.2">
      <c r="A1720" s="7" t="s">
        <v>5603</v>
      </c>
      <c r="B1720" s="3" t="s">
        <v>5604</v>
      </c>
      <c r="C1720" s="3" t="s">
        <v>48</v>
      </c>
      <c r="D1720" s="3" t="s">
        <v>712</v>
      </c>
      <c r="E1720" s="3" t="s">
        <v>49</v>
      </c>
      <c r="F1720" s="3" t="s">
        <v>87</v>
      </c>
      <c r="G1720" s="3" t="s">
        <v>88</v>
      </c>
      <c r="H1720" s="3" t="s">
        <v>713</v>
      </c>
      <c r="I1720" s="3" t="s">
        <v>524</v>
      </c>
      <c r="J1720" s="3" t="s">
        <v>714</v>
      </c>
      <c r="K1720" s="3" t="s">
        <v>5605</v>
      </c>
      <c r="L1720" s="5">
        <v>44562</v>
      </c>
      <c r="M1720" s="8"/>
      <c r="N1720" s="9"/>
      <c r="O1720" s="85" t="s">
        <v>10265</v>
      </c>
      <c r="P1720" s="87" t="s">
        <v>1652</v>
      </c>
      <c r="Q1720" s="11" t="s">
        <v>2773</v>
      </c>
      <c r="R1720" s="52"/>
      <c r="S1720" s="10"/>
    </row>
    <row r="1721" spans="1:19" s="1" customFormat="1" ht="63" customHeight="1" x14ac:dyDescent="0.2">
      <c r="A1721" s="7" t="s">
        <v>5606</v>
      </c>
      <c r="B1721" s="3" t="s">
        <v>5607</v>
      </c>
      <c r="C1721" s="3" t="s">
        <v>48</v>
      </c>
      <c r="D1721" s="3" t="s">
        <v>712</v>
      </c>
      <c r="E1721" s="3" t="s">
        <v>49</v>
      </c>
      <c r="F1721" s="3" t="s">
        <v>87</v>
      </c>
      <c r="G1721" s="3" t="s">
        <v>88</v>
      </c>
      <c r="H1721" s="3" t="s">
        <v>713</v>
      </c>
      <c r="I1721" s="3" t="s">
        <v>524</v>
      </c>
      <c r="J1721" s="3" t="s">
        <v>714</v>
      </c>
      <c r="K1721" s="3" t="s">
        <v>5608</v>
      </c>
      <c r="L1721" s="5">
        <v>44562</v>
      </c>
      <c r="M1721" s="8"/>
      <c r="N1721" s="9"/>
      <c r="O1721" s="85" t="s">
        <v>10265</v>
      </c>
      <c r="P1721" s="87" t="s">
        <v>1652</v>
      </c>
      <c r="Q1721" s="11" t="s">
        <v>2773</v>
      </c>
      <c r="R1721" s="52"/>
      <c r="S1721" s="10"/>
    </row>
    <row r="1722" spans="1:19" s="1" customFormat="1" ht="63" customHeight="1" x14ac:dyDescent="0.2">
      <c r="A1722" s="7" t="s">
        <v>5609</v>
      </c>
      <c r="B1722" s="3" t="s">
        <v>5610</v>
      </c>
      <c r="C1722" s="3" t="s">
        <v>48</v>
      </c>
      <c r="D1722" s="3" t="s">
        <v>712</v>
      </c>
      <c r="E1722" s="3" t="s">
        <v>49</v>
      </c>
      <c r="F1722" s="3" t="s">
        <v>87</v>
      </c>
      <c r="G1722" s="3" t="s">
        <v>88</v>
      </c>
      <c r="H1722" s="3" t="s">
        <v>713</v>
      </c>
      <c r="I1722" s="3" t="s">
        <v>524</v>
      </c>
      <c r="J1722" s="3" t="s">
        <v>714</v>
      </c>
      <c r="K1722" s="3" t="s">
        <v>5611</v>
      </c>
      <c r="L1722" s="5">
        <v>44562</v>
      </c>
      <c r="M1722" s="8"/>
      <c r="N1722" s="9"/>
      <c r="O1722" s="85" t="s">
        <v>10265</v>
      </c>
      <c r="P1722" s="87" t="s">
        <v>1652</v>
      </c>
      <c r="Q1722" s="11" t="s">
        <v>2773</v>
      </c>
      <c r="R1722" s="52"/>
      <c r="S1722" s="10"/>
    </row>
    <row r="1723" spans="1:19" s="1" customFormat="1" ht="63" customHeight="1" x14ac:dyDescent="0.2">
      <c r="A1723" s="7" t="s">
        <v>5612</v>
      </c>
      <c r="B1723" s="3" t="s">
        <v>5613</v>
      </c>
      <c r="C1723" s="3" t="s">
        <v>48</v>
      </c>
      <c r="D1723" s="3" t="s">
        <v>25</v>
      </c>
      <c r="E1723" s="3" t="s">
        <v>985</v>
      </c>
      <c r="F1723" s="3" t="s">
        <v>6</v>
      </c>
      <c r="G1723" s="3" t="s">
        <v>18</v>
      </c>
      <c r="H1723" s="3" t="s">
        <v>986</v>
      </c>
      <c r="I1723" s="3" t="s">
        <v>1601</v>
      </c>
      <c r="J1723" s="3" t="s">
        <v>2663</v>
      </c>
      <c r="K1723" s="3" t="s">
        <v>5614</v>
      </c>
      <c r="L1723" s="5">
        <v>44562</v>
      </c>
      <c r="M1723" s="8"/>
      <c r="N1723" s="5">
        <v>44886</v>
      </c>
      <c r="O1723" s="85" t="s">
        <v>20643</v>
      </c>
      <c r="P1723" s="87" t="s">
        <v>2569</v>
      </c>
      <c r="Q1723" s="11" t="s">
        <v>5615</v>
      </c>
      <c r="R1723" s="52"/>
      <c r="S1723" s="10"/>
    </row>
    <row r="1724" spans="1:19" s="1" customFormat="1" ht="63" customHeight="1" x14ac:dyDescent="0.2">
      <c r="A1724" s="7" t="s">
        <v>5616</v>
      </c>
      <c r="B1724" s="3" t="s">
        <v>5617</v>
      </c>
      <c r="C1724" s="3" t="s">
        <v>48</v>
      </c>
      <c r="D1724" s="3" t="s">
        <v>272</v>
      </c>
      <c r="E1724" s="3" t="s">
        <v>985</v>
      </c>
      <c r="F1724" s="3" t="s">
        <v>6</v>
      </c>
      <c r="G1724" s="3" t="s">
        <v>18</v>
      </c>
      <c r="H1724" s="3" t="s">
        <v>986</v>
      </c>
      <c r="I1724" s="3" t="s">
        <v>1601</v>
      </c>
      <c r="J1724" s="3" t="s">
        <v>2663</v>
      </c>
      <c r="K1724" s="3" t="s">
        <v>5618</v>
      </c>
      <c r="L1724" s="5">
        <v>44562</v>
      </c>
      <c r="M1724" s="8"/>
      <c r="N1724" s="5">
        <v>44886</v>
      </c>
      <c r="O1724" s="85" t="s">
        <v>20659</v>
      </c>
      <c r="P1724" s="87" t="s">
        <v>2569</v>
      </c>
      <c r="Q1724" s="11" t="s">
        <v>4308</v>
      </c>
      <c r="R1724" s="52"/>
      <c r="S1724" s="10"/>
    </row>
    <row r="1725" spans="1:19" s="1" customFormat="1" ht="63" customHeight="1" x14ac:dyDescent="0.2">
      <c r="A1725" s="7" t="s">
        <v>5619</v>
      </c>
      <c r="B1725" s="3" t="s">
        <v>5620</v>
      </c>
      <c r="C1725" s="3" t="s">
        <v>48</v>
      </c>
      <c r="D1725" s="3" t="s">
        <v>272</v>
      </c>
      <c r="E1725" s="3" t="s">
        <v>985</v>
      </c>
      <c r="F1725" s="3" t="s">
        <v>6</v>
      </c>
      <c r="G1725" s="3" t="s">
        <v>18</v>
      </c>
      <c r="H1725" s="3" t="s">
        <v>986</v>
      </c>
      <c r="I1725" s="3" t="s">
        <v>1601</v>
      </c>
      <c r="J1725" s="3" t="s">
        <v>2663</v>
      </c>
      <c r="K1725" s="3" t="s">
        <v>5621</v>
      </c>
      <c r="L1725" s="5">
        <v>44562</v>
      </c>
      <c r="M1725" s="8"/>
      <c r="N1725" s="5">
        <v>44886</v>
      </c>
      <c r="O1725" s="85" t="s">
        <v>20659</v>
      </c>
      <c r="P1725" s="87" t="s">
        <v>2569</v>
      </c>
      <c r="Q1725" s="11" t="s">
        <v>4308</v>
      </c>
      <c r="R1725" s="52"/>
      <c r="S1725" s="10"/>
    </row>
    <row r="1726" spans="1:19" s="1" customFormat="1" ht="63" customHeight="1" x14ac:dyDescent="0.2">
      <c r="A1726" s="7" t="s">
        <v>6788</v>
      </c>
      <c r="B1726" s="3" t="s">
        <v>5622</v>
      </c>
      <c r="C1726" s="3" t="s">
        <v>48</v>
      </c>
      <c r="D1726" s="3" t="s">
        <v>151</v>
      </c>
      <c r="E1726" s="3" t="s">
        <v>49</v>
      </c>
      <c r="F1726" s="3" t="s">
        <v>87</v>
      </c>
      <c r="G1726" s="3" t="s">
        <v>697</v>
      </c>
      <c r="H1726" s="3" t="s">
        <v>698</v>
      </c>
      <c r="I1726" s="3" t="s">
        <v>524</v>
      </c>
      <c r="J1726" s="3" t="s">
        <v>699</v>
      </c>
      <c r="K1726" s="3" t="s">
        <v>5623</v>
      </c>
      <c r="L1726" s="5">
        <v>44562</v>
      </c>
      <c r="M1726" s="8"/>
      <c r="N1726" s="5">
        <v>44624</v>
      </c>
      <c r="O1726" s="85" t="s">
        <v>13043</v>
      </c>
      <c r="P1726" s="87" t="s">
        <v>2569</v>
      </c>
      <c r="Q1726" s="11" t="s">
        <v>12842</v>
      </c>
      <c r="R1726" s="52"/>
      <c r="S1726" s="10"/>
    </row>
    <row r="1727" spans="1:19" s="1" customFormat="1" ht="63" customHeight="1" x14ac:dyDescent="0.2">
      <c r="A1727" s="7" t="s">
        <v>5624</v>
      </c>
      <c r="B1727" s="3" t="s">
        <v>5625</v>
      </c>
      <c r="C1727" s="3" t="s">
        <v>48</v>
      </c>
      <c r="D1727" s="3" t="s">
        <v>147</v>
      </c>
      <c r="E1727" s="3" t="s">
        <v>49</v>
      </c>
      <c r="F1727" s="3" t="s">
        <v>87</v>
      </c>
      <c r="G1727" s="3" t="s">
        <v>707</v>
      </c>
      <c r="H1727" s="3" t="s">
        <v>708</v>
      </c>
      <c r="I1727" s="3" t="s">
        <v>524</v>
      </c>
      <c r="J1727" s="3" t="s">
        <v>709</v>
      </c>
      <c r="K1727" s="3" t="s">
        <v>5626</v>
      </c>
      <c r="L1727" s="5">
        <v>44562</v>
      </c>
      <c r="M1727" s="8"/>
      <c r="N1727" s="9"/>
      <c r="O1727" s="85" t="s">
        <v>10266</v>
      </c>
      <c r="P1727" s="87" t="s">
        <v>3935</v>
      </c>
      <c r="Q1727" s="11" t="s">
        <v>1093</v>
      </c>
      <c r="R1727" s="52"/>
      <c r="S1727" s="10"/>
    </row>
    <row r="1728" spans="1:19" s="1" customFormat="1" ht="63" customHeight="1" x14ac:dyDescent="0.2">
      <c r="A1728" s="7" t="s">
        <v>5627</v>
      </c>
      <c r="B1728" s="3" t="s">
        <v>5628</v>
      </c>
      <c r="C1728" s="3" t="s">
        <v>136</v>
      </c>
      <c r="D1728" s="3" t="s">
        <v>137</v>
      </c>
      <c r="E1728" s="3" t="s">
        <v>50</v>
      </c>
      <c r="F1728" s="3" t="s">
        <v>87</v>
      </c>
      <c r="G1728" s="3" t="s">
        <v>138</v>
      </c>
      <c r="H1728" s="3" t="s">
        <v>580</v>
      </c>
      <c r="I1728" s="3" t="s">
        <v>524</v>
      </c>
      <c r="J1728" s="3" t="s">
        <v>581</v>
      </c>
      <c r="K1728" s="3" t="s">
        <v>5629</v>
      </c>
      <c r="L1728" s="5">
        <v>44562</v>
      </c>
      <c r="M1728" s="8"/>
      <c r="N1728" s="9"/>
      <c r="O1728" s="85" t="s">
        <v>10368</v>
      </c>
      <c r="P1728" s="87" t="s">
        <v>1627</v>
      </c>
      <c r="Q1728" s="11"/>
      <c r="R1728" s="52"/>
      <c r="S1728" s="10"/>
    </row>
    <row r="1729" spans="1:19" s="1" customFormat="1" ht="63" customHeight="1" x14ac:dyDescent="0.2">
      <c r="A1729" s="7" t="s">
        <v>5630</v>
      </c>
      <c r="B1729" s="3" t="s">
        <v>5631</v>
      </c>
      <c r="C1729" s="3" t="s">
        <v>177</v>
      </c>
      <c r="D1729" s="3" t="s">
        <v>178</v>
      </c>
      <c r="E1729" s="3" t="s">
        <v>1013</v>
      </c>
      <c r="F1729" s="3" t="s">
        <v>6</v>
      </c>
      <c r="G1729" s="3" t="s">
        <v>49</v>
      </c>
      <c r="H1729" s="3" t="s">
        <v>1021</v>
      </c>
      <c r="I1729" s="3" t="s">
        <v>524</v>
      </c>
      <c r="J1729" s="3" t="s">
        <v>1055</v>
      </c>
      <c r="K1729" s="3" t="s">
        <v>5632</v>
      </c>
      <c r="L1729" s="5">
        <v>44562</v>
      </c>
      <c r="M1729" s="8"/>
      <c r="N1729" s="9"/>
      <c r="O1729" s="85" t="s">
        <v>10248</v>
      </c>
      <c r="P1729" s="87" t="s">
        <v>1641</v>
      </c>
      <c r="Q1729" s="11" t="s">
        <v>4188</v>
      </c>
      <c r="R1729" s="52"/>
      <c r="S1729" s="10"/>
    </row>
    <row r="1730" spans="1:19" s="1" customFormat="1" ht="102.75" customHeight="1" x14ac:dyDescent="0.2">
      <c r="A1730" s="7" t="s">
        <v>18075</v>
      </c>
      <c r="B1730" s="3" t="s">
        <v>5633</v>
      </c>
      <c r="C1730" s="3" t="s">
        <v>186</v>
      </c>
      <c r="D1730" s="3" t="s">
        <v>717</v>
      </c>
      <c r="E1730" s="3" t="s">
        <v>1013</v>
      </c>
      <c r="F1730" s="3" t="s">
        <v>6</v>
      </c>
      <c r="G1730" s="3" t="s">
        <v>18</v>
      </c>
      <c r="H1730" s="3" t="s">
        <v>1014</v>
      </c>
      <c r="I1730" s="3" t="s">
        <v>1601</v>
      </c>
      <c r="J1730" s="3" t="s">
        <v>1702</v>
      </c>
      <c r="K1730" s="3" t="s">
        <v>5634</v>
      </c>
      <c r="L1730" s="5">
        <v>44562</v>
      </c>
      <c r="M1730" s="8"/>
      <c r="N1730" s="5">
        <v>44782</v>
      </c>
      <c r="O1730" s="85" t="s">
        <v>18076</v>
      </c>
      <c r="P1730" s="87" t="s">
        <v>1628</v>
      </c>
      <c r="Q1730" s="11" t="s">
        <v>2536</v>
      </c>
      <c r="R1730" s="52"/>
      <c r="S1730" s="10"/>
    </row>
    <row r="1731" spans="1:19" s="1" customFormat="1" ht="63" customHeight="1" x14ac:dyDescent="0.2">
      <c r="A1731" s="7" t="s">
        <v>13594</v>
      </c>
      <c r="B1731" s="3" t="s">
        <v>5635</v>
      </c>
      <c r="C1731" s="3" t="s">
        <v>186</v>
      </c>
      <c r="D1731" s="3" t="s">
        <v>717</v>
      </c>
      <c r="E1731" s="3" t="s">
        <v>1013</v>
      </c>
      <c r="F1731" s="3" t="s">
        <v>6</v>
      </c>
      <c r="G1731" s="3" t="s">
        <v>18</v>
      </c>
      <c r="H1731" s="3" t="s">
        <v>1014</v>
      </c>
      <c r="I1731" s="3" t="s">
        <v>1601</v>
      </c>
      <c r="J1731" s="3" t="s">
        <v>1702</v>
      </c>
      <c r="K1731" s="3" t="s">
        <v>5636</v>
      </c>
      <c r="L1731" s="5">
        <v>44562</v>
      </c>
      <c r="M1731" s="8"/>
      <c r="N1731" s="5">
        <v>44655</v>
      </c>
      <c r="O1731" s="85" t="s">
        <v>13624</v>
      </c>
      <c r="P1731" s="87" t="s">
        <v>1628</v>
      </c>
      <c r="Q1731" s="11" t="s">
        <v>2536</v>
      </c>
      <c r="R1731" s="52"/>
      <c r="S1731" s="10"/>
    </row>
    <row r="1732" spans="1:19" s="1" customFormat="1" ht="78.75" customHeight="1" x14ac:dyDescent="0.2">
      <c r="A1732" s="7" t="s">
        <v>18347</v>
      </c>
      <c r="B1732" s="3" t="s">
        <v>5637</v>
      </c>
      <c r="C1732" s="3" t="s">
        <v>48</v>
      </c>
      <c r="D1732" s="3" t="s">
        <v>151</v>
      </c>
      <c r="E1732" s="3" t="s">
        <v>49</v>
      </c>
      <c r="F1732" s="3" t="s">
        <v>87</v>
      </c>
      <c r="G1732" s="3" t="s">
        <v>697</v>
      </c>
      <c r="H1732" s="3" t="s">
        <v>698</v>
      </c>
      <c r="I1732" s="3" t="s">
        <v>524</v>
      </c>
      <c r="J1732" s="3" t="s">
        <v>699</v>
      </c>
      <c r="K1732" s="3" t="s">
        <v>5638</v>
      </c>
      <c r="L1732" s="5">
        <v>44562</v>
      </c>
      <c r="M1732" s="8"/>
      <c r="N1732" s="5">
        <v>44663</v>
      </c>
      <c r="O1732" s="85" t="s">
        <v>14081</v>
      </c>
      <c r="P1732" s="87" t="s">
        <v>1645</v>
      </c>
      <c r="Q1732" s="11" t="s">
        <v>12842</v>
      </c>
      <c r="R1732" s="52"/>
      <c r="S1732" s="10"/>
    </row>
    <row r="1733" spans="1:19" s="1" customFormat="1" ht="63" customHeight="1" x14ac:dyDescent="0.2">
      <c r="A1733" s="7" t="s">
        <v>5639</v>
      </c>
      <c r="B1733" s="3" t="s">
        <v>5640</v>
      </c>
      <c r="C1733" s="3" t="s">
        <v>186</v>
      </c>
      <c r="D1733" s="3" t="s">
        <v>717</v>
      </c>
      <c r="E1733" s="3" t="s">
        <v>1013</v>
      </c>
      <c r="F1733" s="3" t="s">
        <v>6</v>
      </c>
      <c r="G1733" s="3" t="s">
        <v>18</v>
      </c>
      <c r="H1733" s="3" t="s">
        <v>1014</v>
      </c>
      <c r="I1733" s="3" t="s">
        <v>1601</v>
      </c>
      <c r="J1733" s="3" t="s">
        <v>1702</v>
      </c>
      <c r="K1733" s="3" t="s">
        <v>5641</v>
      </c>
      <c r="L1733" s="5">
        <v>44562</v>
      </c>
      <c r="M1733" s="8"/>
      <c r="N1733" s="9"/>
      <c r="O1733" s="85" t="s">
        <v>10270</v>
      </c>
      <c r="P1733" s="87" t="s">
        <v>1628</v>
      </c>
      <c r="Q1733" s="11" t="s">
        <v>2536</v>
      </c>
      <c r="R1733" s="52"/>
      <c r="S1733" s="10"/>
    </row>
    <row r="1734" spans="1:19" s="1" customFormat="1" ht="63" customHeight="1" x14ac:dyDescent="0.2">
      <c r="A1734" s="7" t="s">
        <v>5642</v>
      </c>
      <c r="B1734" s="3" t="s">
        <v>5643</v>
      </c>
      <c r="C1734" s="3" t="s">
        <v>48</v>
      </c>
      <c r="D1734" s="3" t="s">
        <v>151</v>
      </c>
      <c r="E1734" s="3" t="s">
        <v>49</v>
      </c>
      <c r="F1734" s="3" t="s">
        <v>6</v>
      </c>
      <c r="G1734" s="3" t="s">
        <v>50</v>
      </c>
      <c r="H1734" s="3" t="s">
        <v>744</v>
      </c>
      <c r="I1734" s="3" t="s">
        <v>524</v>
      </c>
      <c r="J1734" s="3" t="s">
        <v>745</v>
      </c>
      <c r="K1734" s="3" t="s">
        <v>5644</v>
      </c>
      <c r="L1734" s="5">
        <v>44562</v>
      </c>
      <c r="M1734" s="8"/>
      <c r="N1734" s="9"/>
      <c r="O1734" s="85" t="s">
        <v>10271</v>
      </c>
      <c r="P1734" s="87" t="s">
        <v>2596</v>
      </c>
      <c r="Q1734" s="11" t="s">
        <v>1624</v>
      </c>
      <c r="R1734" s="52"/>
      <c r="S1734" s="10"/>
    </row>
    <row r="1735" spans="1:19" s="1" customFormat="1" ht="63" customHeight="1" x14ac:dyDescent="0.2">
      <c r="A1735" s="7" t="s">
        <v>5645</v>
      </c>
      <c r="B1735" s="3" t="s">
        <v>5646</v>
      </c>
      <c r="C1735" s="3" t="s">
        <v>48</v>
      </c>
      <c r="D1735" s="3" t="s">
        <v>151</v>
      </c>
      <c r="E1735" s="3" t="s">
        <v>49</v>
      </c>
      <c r="F1735" s="3" t="s">
        <v>6</v>
      </c>
      <c r="G1735" s="3" t="s">
        <v>50</v>
      </c>
      <c r="H1735" s="3" t="s">
        <v>744</v>
      </c>
      <c r="I1735" s="3" t="s">
        <v>524</v>
      </c>
      <c r="J1735" s="3" t="s">
        <v>745</v>
      </c>
      <c r="K1735" s="3" t="s">
        <v>5647</v>
      </c>
      <c r="L1735" s="5">
        <v>44562</v>
      </c>
      <c r="M1735" s="8"/>
      <c r="N1735" s="9"/>
      <c r="O1735" s="85" t="s">
        <v>10271</v>
      </c>
      <c r="P1735" s="87" t="s">
        <v>2596</v>
      </c>
      <c r="Q1735" s="11" t="s">
        <v>1624</v>
      </c>
      <c r="R1735" s="52"/>
      <c r="S1735" s="10"/>
    </row>
    <row r="1736" spans="1:19" s="1" customFormat="1" ht="63" customHeight="1" x14ac:dyDescent="0.2">
      <c r="A1736" s="7" t="s">
        <v>5648</v>
      </c>
      <c r="B1736" s="3" t="s">
        <v>5649</v>
      </c>
      <c r="C1736" s="3" t="s">
        <v>33</v>
      </c>
      <c r="D1736" s="3" t="s">
        <v>145</v>
      </c>
      <c r="E1736" s="3" t="s">
        <v>35</v>
      </c>
      <c r="F1736" s="3" t="s">
        <v>87</v>
      </c>
      <c r="G1736" s="3" t="s">
        <v>134</v>
      </c>
      <c r="H1736" s="3" t="s">
        <v>4216</v>
      </c>
      <c r="I1736" s="3" t="s">
        <v>1601</v>
      </c>
      <c r="J1736" s="3" t="s">
        <v>4217</v>
      </c>
      <c r="K1736" s="3" t="s">
        <v>5650</v>
      </c>
      <c r="L1736" s="5">
        <v>44562</v>
      </c>
      <c r="M1736" s="8"/>
      <c r="N1736" s="9"/>
      <c r="O1736" s="85" t="s">
        <v>6773</v>
      </c>
      <c r="P1736" s="87" t="s">
        <v>3942</v>
      </c>
      <c r="Q1736" s="11" t="s">
        <v>4219</v>
      </c>
      <c r="R1736" s="52"/>
      <c r="S1736" s="10"/>
    </row>
    <row r="1737" spans="1:19" s="1" customFormat="1" ht="63" customHeight="1" x14ac:dyDescent="0.2">
      <c r="A1737" s="7" t="s">
        <v>6869</v>
      </c>
      <c r="B1737" s="3" t="s">
        <v>5651</v>
      </c>
      <c r="C1737" s="3" t="s">
        <v>136</v>
      </c>
      <c r="D1737" s="3" t="s">
        <v>137</v>
      </c>
      <c r="E1737" s="3" t="s">
        <v>50</v>
      </c>
      <c r="F1737" s="3" t="s">
        <v>87</v>
      </c>
      <c r="G1737" s="3" t="s">
        <v>138</v>
      </c>
      <c r="H1737" s="3" t="s">
        <v>588</v>
      </c>
      <c r="I1737" s="3" t="s">
        <v>524</v>
      </c>
      <c r="J1737" s="3" t="s">
        <v>589</v>
      </c>
      <c r="K1737" s="3" t="s">
        <v>5652</v>
      </c>
      <c r="L1737" s="5">
        <v>44562</v>
      </c>
      <c r="M1737" s="5">
        <v>44643</v>
      </c>
      <c r="N1737" s="9"/>
      <c r="O1737" s="85" t="s">
        <v>13371</v>
      </c>
      <c r="P1737" s="87" t="s">
        <v>1626</v>
      </c>
      <c r="Q1737" s="11"/>
      <c r="R1737" s="52"/>
      <c r="S1737" s="10"/>
    </row>
    <row r="1738" spans="1:19" s="1" customFormat="1" ht="63" customHeight="1" x14ac:dyDescent="0.2">
      <c r="A1738" s="7" t="s">
        <v>5653</v>
      </c>
      <c r="B1738" s="3" t="s">
        <v>5654</v>
      </c>
      <c r="C1738" s="3" t="s">
        <v>48</v>
      </c>
      <c r="D1738" s="3" t="s">
        <v>151</v>
      </c>
      <c r="E1738" s="3" t="s">
        <v>49</v>
      </c>
      <c r="F1738" s="3" t="s">
        <v>87</v>
      </c>
      <c r="G1738" s="3" t="s">
        <v>697</v>
      </c>
      <c r="H1738" s="3" t="s">
        <v>698</v>
      </c>
      <c r="I1738" s="3" t="s">
        <v>524</v>
      </c>
      <c r="J1738" s="3" t="s">
        <v>699</v>
      </c>
      <c r="K1738" s="3" t="s">
        <v>5655</v>
      </c>
      <c r="L1738" s="5">
        <v>44562</v>
      </c>
      <c r="M1738" s="8"/>
      <c r="N1738" s="5">
        <v>44648</v>
      </c>
      <c r="O1738" s="85" t="s">
        <v>13396</v>
      </c>
      <c r="P1738" s="87" t="s">
        <v>1651</v>
      </c>
      <c r="Q1738" s="11" t="s">
        <v>12842</v>
      </c>
      <c r="R1738" s="52"/>
      <c r="S1738" s="10"/>
    </row>
    <row r="1739" spans="1:19" s="1" customFormat="1" ht="42" customHeight="1" x14ac:dyDescent="0.2">
      <c r="A1739" s="7" t="s">
        <v>5656</v>
      </c>
      <c r="B1739" s="3" t="s">
        <v>5657</v>
      </c>
      <c r="C1739" s="3" t="s">
        <v>48</v>
      </c>
      <c r="D1739" s="3" t="s">
        <v>712</v>
      </c>
      <c r="E1739" s="3" t="s">
        <v>49</v>
      </c>
      <c r="F1739" s="3" t="s">
        <v>87</v>
      </c>
      <c r="G1739" s="3" t="s">
        <v>88</v>
      </c>
      <c r="H1739" s="3" t="s">
        <v>713</v>
      </c>
      <c r="I1739" s="3" t="s">
        <v>524</v>
      </c>
      <c r="J1739" s="3" t="s">
        <v>714</v>
      </c>
      <c r="K1739" s="3" t="s">
        <v>5658</v>
      </c>
      <c r="L1739" s="5">
        <v>44562</v>
      </c>
      <c r="M1739" s="8"/>
      <c r="N1739" s="9"/>
      <c r="O1739" s="85" t="s">
        <v>10369</v>
      </c>
      <c r="P1739" s="87" t="s">
        <v>1651</v>
      </c>
      <c r="Q1739" s="11" t="s">
        <v>5659</v>
      </c>
      <c r="R1739" s="52"/>
      <c r="S1739" s="10"/>
    </row>
    <row r="1740" spans="1:19" s="1" customFormat="1" ht="63" customHeight="1" x14ac:dyDescent="0.2">
      <c r="A1740" s="7" t="s">
        <v>5660</v>
      </c>
      <c r="B1740" s="3" t="s">
        <v>5661</v>
      </c>
      <c r="C1740" s="3" t="s">
        <v>48</v>
      </c>
      <c r="D1740" s="3" t="s">
        <v>712</v>
      </c>
      <c r="E1740" s="3" t="s">
        <v>49</v>
      </c>
      <c r="F1740" s="3" t="s">
        <v>87</v>
      </c>
      <c r="G1740" s="3" t="s">
        <v>88</v>
      </c>
      <c r="H1740" s="3" t="s">
        <v>713</v>
      </c>
      <c r="I1740" s="3" t="s">
        <v>524</v>
      </c>
      <c r="J1740" s="3" t="s">
        <v>714</v>
      </c>
      <c r="K1740" s="3" t="s">
        <v>5662</v>
      </c>
      <c r="L1740" s="5">
        <v>44562</v>
      </c>
      <c r="M1740" s="8"/>
      <c r="N1740" s="9"/>
      <c r="O1740" s="85" t="s">
        <v>10369</v>
      </c>
      <c r="P1740" s="87" t="s">
        <v>1651</v>
      </c>
      <c r="Q1740" s="11" t="s">
        <v>5663</v>
      </c>
      <c r="R1740" s="52"/>
      <c r="S1740" s="10"/>
    </row>
    <row r="1741" spans="1:19" s="1" customFormat="1" ht="63" customHeight="1" x14ac:dyDescent="0.2">
      <c r="A1741" s="7" t="s">
        <v>5664</v>
      </c>
      <c r="B1741" s="3" t="s">
        <v>5665</v>
      </c>
      <c r="C1741" s="3" t="s">
        <v>48</v>
      </c>
      <c r="D1741" s="3" t="s">
        <v>25</v>
      </c>
      <c r="E1741" s="3" t="s">
        <v>985</v>
      </c>
      <c r="F1741" s="3" t="s">
        <v>6</v>
      </c>
      <c r="G1741" s="3" t="s">
        <v>18</v>
      </c>
      <c r="H1741" s="3" t="s">
        <v>986</v>
      </c>
      <c r="I1741" s="3" t="s">
        <v>1601</v>
      </c>
      <c r="J1741" s="3" t="s">
        <v>2663</v>
      </c>
      <c r="K1741" s="3" t="s">
        <v>5666</v>
      </c>
      <c r="L1741" s="5">
        <v>44562</v>
      </c>
      <c r="M1741" s="8"/>
      <c r="N1741" s="5">
        <v>44886</v>
      </c>
      <c r="O1741" s="85" t="s">
        <v>20645</v>
      </c>
      <c r="P1741" s="87" t="s">
        <v>2569</v>
      </c>
      <c r="Q1741" s="11" t="s">
        <v>5667</v>
      </c>
      <c r="R1741" s="52"/>
      <c r="S1741" s="10"/>
    </row>
    <row r="1742" spans="1:19" s="1" customFormat="1" ht="63" customHeight="1" x14ac:dyDescent="0.2">
      <c r="A1742" s="7" t="s">
        <v>5668</v>
      </c>
      <c r="B1742" s="3" t="s">
        <v>5669</v>
      </c>
      <c r="C1742" s="3" t="s">
        <v>177</v>
      </c>
      <c r="D1742" s="3" t="s">
        <v>178</v>
      </c>
      <c r="E1742" s="3" t="s">
        <v>1013</v>
      </c>
      <c r="F1742" s="3" t="s">
        <v>6</v>
      </c>
      <c r="G1742" s="3" t="s">
        <v>49</v>
      </c>
      <c r="H1742" s="3" t="s">
        <v>1021</v>
      </c>
      <c r="I1742" s="3" t="s">
        <v>524</v>
      </c>
      <c r="J1742" s="3" t="s">
        <v>1055</v>
      </c>
      <c r="K1742" s="3" t="s">
        <v>5670</v>
      </c>
      <c r="L1742" s="5">
        <v>44562</v>
      </c>
      <c r="M1742" s="8"/>
      <c r="N1742" s="9"/>
      <c r="O1742" s="85" t="s">
        <v>10272</v>
      </c>
      <c r="P1742" s="87" t="s">
        <v>3939</v>
      </c>
      <c r="Q1742" s="11" t="s">
        <v>4188</v>
      </c>
      <c r="R1742" s="52"/>
      <c r="S1742" s="10"/>
    </row>
    <row r="1743" spans="1:19" s="1" customFormat="1" ht="104.25" customHeight="1" x14ac:dyDescent="0.2">
      <c r="A1743" s="7" t="s">
        <v>5671</v>
      </c>
      <c r="B1743" s="3" t="s">
        <v>5672</v>
      </c>
      <c r="C1743" s="3" t="s">
        <v>33</v>
      </c>
      <c r="D1743" s="3" t="s">
        <v>145</v>
      </c>
      <c r="E1743" s="3" t="s">
        <v>35</v>
      </c>
      <c r="F1743" s="3" t="s">
        <v>87</v>
      </c>
      <c r="G1743" s="3" t="s">
        <v>134</v>
      </c>
      <c r="H1743" s="3" t="s">
        <v>4216</v>
      </c>
      <c r="I1743" s="3" t="s">
        <v>1601</v>
      </c>
      <c r="J1743" s="3" t="s">
        <v>4217</v>
      </c>
      <c r="K1743" s="3" t="s">
        <v>5673</v>
      </c>
      <c r="L1743" s="5">
        <v>44562</v>
      </c>
      <c r="M1743" s="8"/>
      <c r="N1743" s="9"/>
      <c r="O1743" s="85" t="s">
        <v>6774</v>
      </c>
      <c r="P1743" s="87" t="s">
        <v>1628</v>
      </c>
      <c r="Q1743" s="11" t="s">
        <v>4219</v>
      </c>
      <c r="R1743" s="52"/>
      <c r="S1743" s="10"/>
    </row>
    <row r="1744" spans="1:19" s="1" customFormat="1" ht="54.75" customHeight="1" x14ac:dyDescent="0.2">
      <c r="A1744" s="90" t="s">
        <v>21402</v>
      </c>
      <c r="B1744" s="82" t="s">
        <v>5674</v>
      </c>
      <c r="C1744" s="82" t="s">
        <v>152</v>
      </c>
      <c r="D1744" s="82" t="s">
        <v>153</v>
      </c>
      <c r="E1744" s="82" t="s">
        <v>154</v>
      </c>
      <c r="F1744" s="82" t="s">
        <v>6</v>
      </c>
      <c r="G1744" s="82" t="s">
        <v>18</v>
      </c>
      <c r="H1744" s="82" t="s">
        <v>1719</v>
      </c>
      <c r="I1744" s="82" t="s">
        <v>1601</v>
      </c>
      <c r="J1744" s="82" t="s">
        <v>1720</v>
      </c>
      <c r="K1744" s="82" t="s">
        <v>5675</v>
      </c>
      <c r="L1744" s="83">
        <v>44562</v>
      </c>
      <c r="M1744" s="91"/>
      <c r="N1744" s="83">
        <v>44918</v>
      </c>
      <c r="O1744" s="85" t="s">
        <v>21409</v>
      </c>
      <c r="P1744" s="87" t="s">
        <v>1626</v>
      </c>
      <c r="Q1744" s="11" t="s">
        <v>5676</v>
      </c>
      <c r="R1744" s="52"/>
      <c r="S1744" s="10"/>
    </row>
    <row r="1745" spans="1:19" s="1" customFormat="1" ht="79.5" customHeight="1" x14ac:dyDescent="0.2">
      <c r="A1745" s="90" t="s">
        <v>21404</v>
      </c>
      <c r="B1745" s="82" t="s">
        <v>5677</v>
      </c>
      <c r="C1745" s="82" t="s">
        <v>48</v>
      </c>
      <c r="D1745" s="82" t="s">
        <v>178</v>
      </c>
      <c r="E1745" s="82" t="s">
        <v>985</v>
      </c>
      <c r="F1745" s="82" t="s">
        <v>6</v>
      </c>
      <c r="G1745" s="82" t="s">
        <v>18</v>
      </c>
      <c r="H1745" s="82" t="s">
        <v>986</v>
      </c>
      <c r="I1745" s="82" t="s">
        <v>1601</v>
      </c>
      <c r="J1745" s="82" t="s">
        <v>2663</v>
      </c>
      <c r="K1745" s="82" t="s">
        <v>5678</v>
      </c>
      <c r="L1745" s="83">
        <v>44562</v>
      </c>
      <c r="M1745" s="91"/>
      <c r="N1745" s="83">
        <v>44918</v>
      </c>
      <c r="O1745" s="85" t="s">
        <v>21403</v>
      </c>
      <c r="P1745" s="87" t="s">
        <v>2569</v>
      </c>
      <c r="Q1745" s="11" t="s">
        <v>5679</v>
      </c>
      <c r="R1745" s="52"/>
      <c r="S1745" s="10"/>
    </row>
    <row r="1746" spans="1:19" s="1" customFormat="1" ht="63" customHeight="1" x14ac:dyDescent="0.2">
      <c r="A1746" s="7" t="s">
        <v>5680</v>
      </c>
      <c r="B1746" s="3" t="s">
        <v>5681</v>
      </c>
      <c r="C1746" s="3" t="s">
        <v>48</v>
      </c>
      <c r="D1746" s="3" t="s">
        <v>178</v>
      </c>
      <c r="E1746" s="3" t="s">
        <v>985</v>
      </c>
      <c r="F1746" s="3" t="s">
        <v>6</v>
      </c>
      <c r="G1746" s="3" t="s">
        <v>18</v>
      </c>
      <c r="H1746" s="3" t="s">
        <v>986</v>
      </c>
      <c r="I1746" s="3" t="s">
        <v>1601</v>
      </c>
      <c r="J1746" s="3" t="s">
        <v>2663</v>
      </c>
      <c r="K1746" s="3" t="s">
        <v>5682</v>
      </c>
      <c r="L1746" s="5">
        <v>44562</v>
      </c>
      <c r="M1746" s="8"/>
      <c r="N1746" s="5">
        <v>44886</v>
      </c>
      <c r="O1746" s="85" t="s">
        <v>20647</v>
      </c>
      <c r="P1746" s="87" t="s">
        <v>2569</v>
      </c>
      <c r="Q1746" s="11" t="s">
        <v>5683</v>
      </c>
      <c r="R1746" s="52"/>
      <c r="S1746" s="10"/>
    </row>
    <row r="1747" spans="1:19" s="1" customFormat="1" ht="63" customHeight="1" x14ac:dyDescent="0.2">
      <c r="A1747" s="7" t="s">
        <v>5684</v>
      </c>
      <c r="B1747" s="3" t="s">
        <v>5685</v>
      </c>
      <c r="C1747" s="3" t="s">
        <v>48</v>
      </c>
      <c r="D1747" s="3" t="s">
        <v>178</v>
      </c>
      <c r="E1747" s="3" t="s">
        <v>985</v>
      </c>
      <c r="F1747" s="3" t="s">
        <v>6</v>
      </c>
      <c r="G1747" s="3" t="s">
        <v>18</v>
      </c>
      <c r="H1747" s="3" t="s">
        <v>986</v>
      </c>
      <c r="I1747" s="3" t="s">
        <v>1601</v>
      </c>
      <c r="J1747" s="3" t="s">
        <v>2663</v>
      </c>
      <c r="K1747" s="3" t="s">
        <v>5686</v>
      </c>
      <c r="L1747" s="5">
        <v>44562</v>
      </c>
      <c r="M1747" s="8"/>
      <c r="N1747" s="5">
        <v>44886</v>
      </c>
      <c r="O1747" s="85" t="s">
        <v>20646</v>
      </c>
      <c r="P1747" s="87" t="s">
        <v>2569</v>
      </c>
      <c r="Q1747" s="11" t="s">
        <v>4735</v>
      </c>
      <c r="R1747" s="52"/>
      <c r="S1747" s="10"/>
    </row>
    <row r="1748" spans="1:19" s="1" customFormat="1" ht="63" customHeight="1" x14ac:dyDescent="0.2">
      <c r="A1748" s="7" t="s">
        <v>5687</v>
      </c>
      <c r="B1748" s="3" t="s">
        <v>5688</v>
      </c>
      <c r="C1748" s="3" t="s">
        <v>48</v>
      </c>
      <c r="D1748" s="3" t="s">
        <v>178</v>
      </c>
      <c r="E1748" s="3" t="s">
        <v>985</v>
      </c>
      <c r="F1748" s="3" t="s">
        <v>6</v>
      </c>
      <c r="G1748" s="3" t="s">
        <v>18</v>
      </c>
      <c r="H1748" s="3" t="s">
        <v>986</v>
      </c>
      <c r="I1748" s="3" t="s">
        <v>1601</v>
      </c>
      <c r="J1748" s="3" t="s">
        <v>2663</v>
      </c>
      <c r="K1748" s="3" t="s">
        <v>5689</v>
      </c>
      <c r="L1748" s="5">
        <v>44562</v>
      </c>
      <c r="M1748" s="8"/>
      <c r="N1748" s="5">
        <v>44886</v>
      </c>
      <c r="O1748" s="85" t="s">
        <v>20646</v>
      </c>
      <c r="P1748" s="87" t="s">
        <v>2569</v>
      </c>
      <c r="Q1748" s="11" t="s">
        <v>5690</v>
      </c>
      <c r="R1748" s="52"/>
      <c r="S1748" s="10"/>
    </row>
    <row r="1749" spans="1:19" s="1" customFormat="1" ht="89.25" customHeight="1" x14ac:dyDescent="0.2">
      <c r="A1749" s="7" t="s">
        <v>5691</v>
      </c>
      <c r="B1749" s="3" t="s">
        <v>5692</v>
      </c>
      <c r="C1749" s="3" t="s">
        <v>48</v>
      </c>
      <c r="D1749" s="3" t="s">
        <v>178</v>
      </c>
      <c r="E1749" s="3" t="s">
        <v>985</v>
      </c>
      <c r="F1749" s="3" t="s">
        <v>6</v>
      </c>
      <c r="G1749" s="3" t="s">
        <v>18</v>
      </c>
      <c r="H1749" s="3" t="s">
        <v>986</v>
      </c>
      <c r="I1749" s="3" t="s">
        <v>1601</v>
      </c>
      <c r="J1749" s="3" t="s">
        <v>2663</v>
      </c>
      <c r="K1749" s="3" t="s">
        <v>5693</v>
      </c>
      <c r="L1749" s="5">
        <v>44562</v>
      </c>
      <c r="M1749" s="8"/>
      <c r="N1749" s="5">
        <v>44886</v>
      </c>
      <c r="O1749" s="85" t="s">
        <v>20642</v>
      </c>
      <c r="P1749" s="87" t="s">
        <v>2569</v>
      </c>
      <c r="Q1749" s="11" t="s">
        <v>4735</v>
      </c>
      <c r="R1749" s="52"/>
      <c r="S1749" s="10"/>
    </row>
    <row r="1750" spans="1:19" s="1" customFormat="1" ht="63" customHeight="1" x14ac:dyDescent="0.2">
      <c r="A1750" s="7" t="s">
        <v>5694</v>
      </c>
      <c r="B1750" s="3" t="s">
        <v>5695</v>
      </c>
      <c r="C1750" s="3" t="s">
        <v>48</v>
      </c>
      <c r="D1750" s="3" t="s">
        <v>147</v>
      </c>
      <c r="E1750" s="3" t="s">
        <v>49</v>
      </c>
      <c r="F1750" s="3" t="s">
        <v>87</v>
      </c>
      <c r="G1750" s="3" t="s">
        <v>707</v>
      </c>
      <c r="H1750" s="3" t="s">
        <v>708</v>
      </c>
      <c r="I1750" s="3" t="s">
        <v>524</v>
      </c>
      <c r="J1750" s="3" t="s">
        <v>709</v>
      </c>
      <c r="K1750" s="3" t="s">
        <v>5696</v>
      </c>
      <c r="L1750" s="5">
        <v>44562</v>
      </c>
      <c r="M1750" s="8"/>
      <c r="N1750" s="9"/>
      <c r="O1750" s="85" t="s">
        <v>10305</v>
      </c>
      <c r="P1750" s="87" t="s">
        <v>3937</v>
      </c>
      <c r="Q1750" s="11" t="s">
        <v>1093</v>
      </c>
      <c r="R1750" s="52"/>
      <c r="S1750" s="10"/>
    </row>
    <row r="1751" spans="1:19" s="1" customFormat="1" ht="63" customHeight="1" x14ac:dyDescent="0.2">
      <c r="A1751" s="7" t="s">
        <v>6798</v>
      </c>
      <c r="B1751" s="3" t="s">
        <v>5697</v>
      </c>
      <c r="C1751" s="3" t="s">
        <v>48</v>
      </c>
      <c r="D1751" s="3" t="s">
        <v>147</v>
      </c>
      <c r="E1751" s="3" t="s">
        <v>49</v>
      </c>
      <c r="F1751" s="3" t="s">
        <v>87</v>
      </c>
      <c r="G1751" s="3" t="s">
        <v>707</v>
      </c>
      <c r="H1751" s="3" t="s">
        <v>708</v>
      </c>
      <c r="I1751" s="3" t="s">
        <v>524</v>
      </c>
      <c r="J1751" s="3" t="s">
        <v>709</v>
      </c>
      <c r="K1751" s="3" t="s">
        <v>5698</v>
      </c>
      <c r="L1751" s="5">
        <v>44562</v>
      </c>
      <c r="M1751" s="8"/>
      <c r="N1751" s="9"/>
      <c r="O1751" s="85" t="s">
        <v>10305</v>
      </c>
      <c r="P1751" s="87" t="s">
        <v>3937</v>
      </c>
      <c r="Q1751" s="11" t="s">
        <v>1093</v>
      </c>
      <c r="R1751" s="52"/>
      <c r="S1751" s="10"/>
    </row>
    <row r="1752" spans="1:19" s="1" customFormat="1" ht="63" customHeight="1" x14ac:dyDescent="0.2">
      <c r="A1752" s="7" t="s">
        <v>5699</v>
      </c>
      <c r="B1752" s="3" t="s">
        <v>5700</v>
      </c>
      <c r="C1752" s="3" t="s">
        <v>48</v>
      </c>
      <c r="D1752" s="3" t="s">
        <v>137</v>
      </c>
      <c r="E1752" s="3" t="s">
        <v>985</v>
      </c>
      <c r="F1752" s="3" t="s">
        <v>6</v>
      </c>
      <c r="G1752" s="3" t="s">
        <v>18</v>
      </c>
      <c r="H1752" s="3" t="s">
        <v>986</v>
      </c>
      <c r="I1752" s="3" t="s">
        <v>1601</v>
      </c>
      <c r="J1752" s="3" t="s">
        <v>2663</v>
      </c>
      <c r="K1752" s="3" t="s">
        <v>5701</v>
      </c>
      <c r="L1752" s="5">
        <v>44562</v>
      </c>
      <c r="M1752" s="8"/>
      <c r="N1752" s="5">
        <v>44886</v>
      </c>
      <c r="O1752" s="85" t="s">
        <v>20661</v>
      </c>
      <c r="P1752" s="87" t="s">
        <v>2569</v>
      </c>
      <c r="Q1752" s="11" t="s">
        <v>5055</v>
      </c>
      <c r="R1752" s="52"/>
      <c r="S1752" s="10"/>
    </row>
    <row r="1753" spans="1:19" s="1" customFormat="1" ht="63" customHeight="1" x14ac:dyDescent="0.2">
      <c r="A1753" s="7" t="s">
        <v>5702</v>
      </c>
      <c r="B1753" s="3" t="s">
        <v>5703</v>
      </c>
      <c r="C1753" s="3" t="s">
        <v>48</v>
      </c>
      <c r="D1753" s="3" t="s">
        <v>137</v>
      </c>
      <c r="E1753" s="3" t="s">
        <v>985</v>
      </c>
      <c r="F1753" s="3" t="s">
        <v>6</v>
      </c>
      <c r="G1753" s="3" t="s">
        <v>18</v>
      </c>
      <c r="H1753" s="3" t="s">
        <v>986</v>
      </c>
      <c r="I1753" s="3" t="s">
        <v>1601</v>
      </c>
      <c r="J1753" s="3" t="s">
        <v>2663</v>
      </c>
      <c r="K1753" s="3" t="s">
        <v>5704</v>
      </c>
      <c r="L1753" s="5">
        <v>44562</v>
      </c>
      <c r="M1753" s="8"/>
      <c r="N1753" s="5">
        <v>44886</v>
      </c>
      <c r="O1753" s="85" t="s">
        <v>20661</v>
      </c>
      <c r="P1753" s="87" t="s">
        <v>2569</v>
      </c>
      <c r="Q1753" s="11" t="s">
        <v>5055</v>
      </c>
      <c r="R1753" s="52"/>
      <c r="S1753" s="10"/>
    </row>
    <row r="1754" spans="1:19" s="1" customFormat="1" ht="63" customHeight="1" x14ac:dyDescent="0.2">
      <c r="A1754" s="7" t="s">
        <v>5705</v>
      </c>
      <c r="B1754" s="3" t="s">
        <v>5706</v>
      </c>
      <c r="C1754" s="3" t="s">
        <v>48</v>
      </c>
      <c r="D1754" s="3" t="s">
        <v>137</v>
      </c>
      <c r="E1754" s="3" t="s">
        <v>985</v>
      </c>
      <c r="F1754" s="3" t="s">
        <v>6</v>
      </c>
      <c r="G1754" s="3" t="s">
        <v>18</v>
      </c>
      <c r="H1754" s="3" t="s">
        <v>986</v>
      </c>
      <c r="I1754" s="3" t="s">
        <v>1601</v>
      </c>
      <c r="J1754" s="3" t="s">
        <v>2663</v>
      </c>
      <c r="K1754" s="3" t="s">
        <v>5707</v>
      </c>
      <c r="L1754" s="5">
        <v>44562</v>
      </c>
      <c r="M1754" s="8"/>
      <c r="N1754" s="5">
        <v>44886</v>
      </c>
      <c r="O1754" s="85" t="s">
        <v>20661</v>
      </c>
      <c r="P1754" s="87" t="s">
        <v>2569</v>
      </c>
      <c r="Q1754" s="11" t="s">
        <v>5055</v>
      </c>
      <c r="R1754" s="52"/>
      <c r="S1754" s="10"/>
    </row>
    <row r="1755" spans="1:19" s="1" customFormat="1" ht="63" customHeight="1" x14ac:dyDescent="0.2">
      <c r="A1755" s="7" t="s">
        <v>5708</v>
      </c>
      <c r="B1755" s="3" t="s">
        <v>5709</v>
      </c>
      <c r="C1755" s="3" t="s">
        <v>177</v>
      </c>
      <c r="D1755" s="3" t="s">
        <v>178</v>
      </c>
      <c r="E1755" s="3" t="s">
        <v>1013</v>
      </c>
      <c r="F1755" s="3" t="s">
        <v>6</v>
      </c>
      <c r="G1755" s="3" t="s">
        <v>49</v>
      </c>
      <c r="H1755" s="3" t="s">
        <v>1021</v>
      </c>
      <c r="I1755" s="3" t="s">
        <v>524</v>
      </c>
      <c r="J1755" s="3" t="s">
        <v>1055</v>
      </c>
      <c r="K1755" s="3" t="s">
        <v>5710</v>
      </c>
      <c r="L1755" s="5">
        <v>44562</v>
      </c>
      <c r="M1755" s="8"/>
      <c r="N1755" s="9"/>
      <c r="O1755" s="85" t="s">
        <v>10370</v>
      </c>
      <c r="P1755" s="87" t="s">
        <v>2548</v>
      </c>
      <c r="Q1755" s="11" t="s">
        <v>4188</v>
      </c>
      <c r="R1755" s="52"/>
      <c r="S1755" s="10"/>
    </row>
    <row r="1756" spans="1:19" s="1" customFormat="1" ht="63" customHeight="1" x14ac:dyDescent="0.2">
      <c r="A1756" s="7" t="s">
        <v>5711</v>
      </c>
      <c r="B1756" s="3" t="s">
        <v>5712</v>
      </c>
      <c r="C1756" s="3" t="s">
        <v>48</v>
      </c>
      <c r="D1756" s="3" t="s">
        <v>137</v>
      </c>
      <c r="E1756" s="3" t="s">
        <v>985</v>
      </c>
      <c r="F1756" s="3" t="s">
        <v>6</v>
      </c>
      <c r="G1756" s="3" t="s">
        <v>18</v>
      </c>
      <c r="H1756" s="3" t="s">
        <v>986</v>
      </c>
      <c r="I1756" s="3" t="s">
        <v>1601</v>
      </c>
      <c r="J1756" s="3" t="s">
        <v>2663</v>
      </c>
      <c r="K1756" s="3" t="s">
        <v>5713</v>
      </c>
      <c r="L1756" s="5">
        <v>44562</v>
      </c>
      <c r="M1756" s="8"/>
      <c r="N1756" s="5">
        <v>44886</v>
      </c>
      <c r="O1756" s="85" t="s">
        <v>20661</v>
      </c>
      <c r="P1756" s="87" t="s">
        <v>2569</v>
      </c>
      <c r="Q1756" s="11" t="s">
        <v>5055</v>
      </c>
      <c r="R1756" s="52"/>
      <c r="S1756" s="10"/>
    </row>
    <row r="1757" spans="1:19" s="1" customFormat="1" ht="63" customHeight="1" x14ac:dyDescent="0.2">
      <c r="A1757" s="7" t="s">
        <v>5714</v>
      </c>
      <c r="B1757" s="3" t="s">
        <v>5715</v>
      </c>
      <c r="C1757" s="3" t="s">
        <v>48</v>
      </c>
      <c r="D1757" s="3" t="s">
        <v>137</v>
      </c>
      <c r="E1757" s="3" t="s">
        <v>985</v>
      </c>
      <c r="F1757" s="3" t="s">
        <v>6</v>
      </c>
      <c r="G1757" s="3" t="s">
        <v>18</v>
      </c>
      <c r="H1757" s="3" t="s">
        <v>986</v>
      </c>
      <c r="I1757" s="3" t="s">
        <v>1601</v>
      </c>
      <c r="J1757" s="3" t="s">
        <v>2663</v>
      </c>
      <c r="K1757" s="3" t="s">
        <v>5716</v>
      </c>
      <c r="L1757" s="5">
        <v>44562</v>
      </c>
      <c r="M1757" s="8"/>
      <c r="N1757" s="5">
        <v>44886</v>
      </c>
      <c r="O1757" s="85" t="s">
        <v>20661</v>
      </c>
      <c r="P1757" s="87" t="s">
        <v>2569</v>
      </c>
      <c r="Q1757" s="11" t="s">
        <v>5055</v>
      </c>
      <c r="R1757" s="52"/>
      <c r="S1757" s="10"/>
    </row>
    <row r="1758" spans="1:19" s="1" customFormat="1" ht="63" customHeight="1" x14ac:dyDescent="0.2">
      <c r="A1758" s="7" t="s">
        <v>5717</v>
      </c>
      <c r="B1758" s="3" t="s">
        <v>5718</v>
      </c>
      <c r="C1758" s="3" t="s">
        <v>48</v>
      </c>
      <c r="D1758" s="3" t="s">
        <v>137</v>
      </c>
      <c r="E1758" s="3" t="s">
        <v>985</v>
      </c>
      <c r="F1758" s="3" t="s">
        <v>6</v>
      </c>
      <c r="G1758" s="3" t="s">
        <v>18</v>
      </c>
      <c r="H1758" s="3" t="s">
        <v>986</v>
      </c>
      <c r="I1758" s="3" t="s">
        <v>1601</v>
      </c>
      <c r="J1758" s="3" t="s">
        <v>2663</v>
      </c>
      <c r="K1758" s="3" t="s">
        <v>5719</v>
      </c>
      <c r="L1758" s="5">
        <v>44562</v>
      </c>
      <c r="M1758" s="8"/>
      <c r="N1758" s="5">
        <v>44886</v>
      </c>
      <c r="O1758" s="85" t="s">
        <v>20661</v>
      </c>
      <c r="P1758" s="87" t="s">
        <v>2569</v>
      </c>
      <c r="Q1758" s="11" t="s">
        <v>5055</v>
      </c>
      <c r="R1758" s="52"/>
      <c r="S1758" s="10"/>
    </row>
    <row r="1759" spans="1:19" s="1" customFormat="1" ht="63" customHeight="1" x14ac:dyDescent="0.2">
      <c r="A1759" s="7" t="s">
        <v>5720</v>
      </c>
      <c r="B1759" s="3" t="s">
        <v>5721</v>
      </c>
      <c r="C1759" s="3" t="s">
        <v>48</v>
      </c>
      <c r="D1759" s="3" t="s">
        <v>25</v>
      </c>
      <c r="E1759" s="3" t="s">
        <v>985</v>
      </c>
      <c r="F1759" s="3" t="s">
        <v>6</v>
      </c>
      <c r="G1759" s="3" t="s">
        <v>18</v>
      </c>
      <c r="H1759" s="3" t="s">
        <v>986</v>
      </c>
      <c r="I1759" s="3" t="s">
        <v>1601</v>
      </c>
      <c r="J1759" s="3" t="s">
        <v>2663</v>
      </c>
      <c r="K1759" s="3" t="s">
        <v>5722</v>
      </c>
      <c r="L1759" s="5">
        <v>44562</v>
      </c>
      <c r="M1759" s="8"/>
      <c r="N1759" s="5">
        <v>44886</v>
      </c>
      <c r="O1759" s="85" t="s">
        <v>20674</v>
      </c>
      <c r="P1759" s="87" t="s">
        <v>2569</v>
      </c>
      <c r="Q1759" s="11" t="s">
        <v>4384</v>
      </c>
      <c r="R1759" s="52"/>
      <c r="S1759" s="10"/>
    </row>
    <row r="1760" spans="1:19" s="1" customFormat="1" ht="63" customHeight="1" x14ac:dyDescent="0.2">
      <c r="A1760" s="7" t="s">
        <v>5723</v>
      </c>
      <c r="B1760" s="3" t="s">
        <v>5724</v>
      </c>
      <c r="C1760" s="3" t="s">
        <v>48</v>
      </c>
      <c r="D1760" s="3" t="s">
        <v>25</v>
      </c>
      <c r="E1760" s="3" t="s">
        <v>985</v>
      </c>
      <c r="F1760" s="3" t="s">
        <v>6</v>
      </c>
      <c r="G1760" s="3" t="s">
        <v>18</v>
      </c>
      <c r="H1760" s="3" t="s">
        <v>986</v>
      </c>
      <c r="I1760" s="3" t="s">
        <v>1601</v>
      </c>
      <c r="J1760" s="3" t="s">
        <v>2663</v>
      </c>
      <c r="K1760" s="3" t="s">
        <v>5725</v>
      </c>
      <c r="L1760" s="5">
        <v>44562</v>
      </c>
      <c r="M1760" s="8"/>
      <c r="N1760" s="5">
        <v>44886</v>
      </c>
      <c r="O1760" s="85" t="s">
        <v>20643</v>
      </c>
      <c r="P1760" s="87" t="s">
        <v>2569</v>
      </c>
      <c r="Q1760" s="11" t="s">
        <v>5726</v>
      </c>
      <c r="R1760" s="52"/>
      <c r="S1760" s="10"/>
    </row>
    <row r="1761" spans="1:19" s="1" customFormat="1" ht="63" customHeight="1" x14ac:dyDescent="0.2">
      <c r="A1761" s="7" t="s">
        <v>5727</v>
      </c>
      <c r="B1761" s="3" t="s">
        <v>5728</v>
      </c>
      <c r="C1761" s="3" t="s">
        <v>48</v>
      </c>
      <c r="D1761" s="3" t="s">
        <v>25</v>
      </c>
      <c r="E1761" s="3" t="s">
        <v>985</v>
      </c>
      <c r="F1761" s="3" t="s">
        <v>6</v>
      </c>
      <c r="G1761" s="3" t="s">
        <v>18</v>
      </c>
      <c r="H1761" s="3" t="s">
        <v>986</v>
      </c>
      <c r="I1761" s="3" t="s">
        <v>1601</v>
      </c>
      <c r="J1761" s="3" t="s">
        <v>2663</v>
      </c>
      <c r="K1761" s="3" t="s">
        <v>5729</v>
      </c>
      <c r="L1761" s="5">
        <v>44562</v>
      </c>
      <c r="M1761" s="8"/>
      <c r="N1761" s="5">
        <v>44886</v>
      </c>
      <c r="O1761" s="85" t="s">
        <v>20643</v>
      </c>
      <c r="P1761" s="87" t="s">
        <v>2569</v>
      </c>
      <c r="Q1761" s="11" t="s">
        <v>5730</v>
      </c>
      <c r="R1761" s="52"/>
      <c r="S1761" s="10"/>
    </row>
    <row r="1762" spans="1:19" s="1" customFormat="1" ht="63" customHeight="1" x14ac:dyDescent="0.2">
      <c r="A1762" s="7" t="s">
        <v>5731</v>
      </c>
      <c r="B1762" s="3" t="s">
        <v>5732</v>
      </c>
      <c r="C1762" s="3" t="s">
        <v>48</v>
      </c>
      <c r="D1762" s="3" t="s">
        <v>25</v>
      </c>
      <c r="E1762" s="3" t="s">
        <v>985</v>
      </c>
      <c r="F1762" s="3" t="s">
        <v>6</v>
      </c>
      <c r="G1762" s="3" t="s">
        <v>18</v>
      </c>
      <c r="H1762" s="3" t="s">
        <v>986</v>
      </c>
      <c r="I1762" s="3" t="s">
        <v>1601</v>
      </c>
      <c r="J1762" s="3" t="s">
        <v>2663</v>
      </c>
      <c r="K1762" s="3" t="s">
        <v>5733</v>
      </c>
      <c r="L1762" s="5">
        <v>44562</v>
      </c>
      <c r="M1762" s="8"/>
      <c r="N1762" s="5">
        <v>44886</v>
      </c>
      <c r="O1762" s="85" t="s">
        <v>20645</v>
      </c>
      <c r="P1762" s="87" t="s">
        <v>2569</v>
      </c>
      <c r="Q1762" s="11" t="s">
        <v>5734</v>
      </c>
      <c r="R1762" s="52"/>
      <c r="S1762" s="10"/>
    </row>
    <row r="1763" spans="1:19" s="1" customFormat="1" ht="63" customHeight="1" x14ac:dyDescent="0.2">
      <c r="A1763" s="7" t="s">
        <v>5735</v>
      </c>
      <c r="B1763" s="3" t="s">
        <v>5736</v>
      </c>
      <c r="C1763" s="3" t="s">
        <v>48</v>
      </c>
      <c r="D1763" s="3" t="s">
        <v>25</v>
      </c>
      <c r="E1763" s="3" t="s">
        <v>985</v>
      </c>
      <c r="F1763" s="3" t="s">
        <v>6</v>
      </c>
      <c r="G1763" s="3" t="s">
        <v>18</v>
      </c>
      <c r="H1763" s="3" t="s">
        <v>986</v>
      </c>
      <c r="I1763" s="3" t="s">
        <v>1601</v>
      </c>
      <c r="J1763" s="3" t="s">
        <v>2663</v>
      </c>
      <c r="K1763" s="3" t="s">
        <v>5737</v>
      </c>
      <c r="L1763" s="5">
        <v>44562</v>
      </c>
      <c r="M1763" s="8"/>
      <c r="N1763" s="5">
        <v>44886</v>
      </c>
      <c r="O1763" s="85" t="s">
        <v>20645</v>
      </c>
      <c r="P1763" s="87" t="s">
        <v>2569</v>
      </c>
      <c r="Q1763" s="11" t="s">
        <v>5738</v>
      </c>
      <c r="R1763" s="52"/>
      <c r="S1763" s="10"/>
    </row>
    <row r="1764" spans="1:19" s="1" customFormat="1" ht="63" customHeight="1" x14ac:dyDescent="0.2">
      <c r="A1764" s="7" t="s">
        <v>5739</v>
      </c>
      <c r="B1764" s="3" t="s">
        <v>5740</v>
      </c>
      <c r="C1764" s="3" t="s">
        <v>177</v>
      </c>
      <c r="D1764" s="3" t="s">
        <v>178</v>
      </c>
      <c r="E1764" s="3" t="s">
        <v>1013</v>
      </c>
      <c r="F1764" s="3" t="s">
        <v>6</v>
      </c>
      <c r="G1764" s="3" t="s">
        <v>49</v>
      </c>
      <c r="H1764" s="3" t="s">
        <v>1021</v>
      </c>
      <c r="I1764" s="3" t="s">
        <v>524</v>
      </c>
      <c r="J1764" s="3" t="s">
        <v>1055</v>
      </c>
      <c r="K1764" s="3" t="s">
        <v>5741</v>
      </c>
      <c r="L1764" s="5">
        <v>44562</v>
      </c>
      <c r="M1764" s="8"/>
      <c r="N1764" s="9"/>
      <c r="O1764" s="85" t="s">
        <v>10371</v>
      </c>
      <c r="P1764" s="87" t="s">
        <v>2546</v>
      </c>
      <c r="Q1764" s="11" t="s">
        <v>4188</v>
      </c>
      <c r="R1764" s="52"/>
      <c r="S1764" s="10"/>
    </row>
    <row r="1765" spans="1:19" s="1" customFormat="1" ht="63" customHeight="1" x14ac:dyDescent="0.2">
      <c r="A1765" s="7" t="s">
        <v>5742</v>
      </c>
      <c r="B1765" s="3" t="s">
        <v>5743</v>
      </c>
      <c r="C1765" s="3" t="s">
        <v>177</v>
      </c>
      <c r="D1765" s="3" t="s">
        <v>178</v>
      </c>
      <c r="E1765" s="3" t="s">
        <v>1013</v>
      </c>
      <c r="F1765" s="3" t="s">
        <v>6</v>
      </c>
      <c r="G1765" s="3" t="s">
        <v>49</v>
      </c>
      <c r="H1765" s="3" t="s">
        <v>1021</v>
      </c>
      <c r="I1765" s="3" t="s">
        <v>524</v>
      </c>
      <c r="J1765" s="3" t="s">
        <v>1055</v>
      </c>
      <c r="K1765" s="3" t="s">
        <v>5744</v>
      </c>
      <c r="L1765" s="5">
        <v>44562</v>
      </c>
      <c r="M1765" s="8"/>
      <c r="N1765" s="9"/>
      <c r="O1765" s="85" t="s">
        <v>10274</v>
      </c>
      <c r="P1765" s="87" t="s">
        <v>1628</v>
      </c>
      <c r="Q1765" s="11" t="s">
        <v>4188</v>
      </c>
      <c r="R1765" s="52"/>
      <c r="S1765" s="10"/>
    </row>
    <row r="1766" spans="1:19" s="1" customFormat="1" ht="63" customHeight="1" x14ac:dyDescent="0.2">
      <c r="A1766" s="7" t="s">
        <v>5745</v>
      </c>
      <c r="B1766" s="3" t="s">
        <v>5746</v>
      </c>
      <c r="C1766" s="3" t="s">
        <v>48</v>
      </c>
      <c r="D1766" s="3" t="s">
        <v>151</v>
      </c>
      <c r="E1766" s="3" t="s">
        <v>49</v>
      </c>
      <c r="F1766" s="3" t="s">
        <v>87</v>
      </c>
      <c r="G1766" s="3" t="s">
        <v>697</v>
      </c>
      <c r="H1766" s="3" t="s">
        <v>698</v>
      </c>
      <c r="I1766" s="3" t="s">
        <v>524</v>
      </c>
      <c r="J1766" s="3" t="s">
        <v>699</v>
      </c>
      <c r="K1766" s="3" t="s">
        <v>5747</v>
      </c>
      <c r="L1766" s="5">
        <v>44562</v>
      </c>
      <c r="M1766" s="8"/>
      <c r="N1766" s="5">
        <v>44617</v>
      </c>
      <c r="O1766" s="85" t="s">
        <v>12925</v>
      </c>
      <c r="P1766" s="87" t="s">
        <v>6790</v>
      </c>
      <c r="Q1766" s="11" t="s">
        <v>12842</v>
      </c>
      <c r="R1766" s="52"/>
      <c r="S1766" s="10"/>
    </row>
    <row r="1767" spans="1:19" s="1" customFormat="1" ht="63" customHeight="1" x14ac:dyDescent="0.2">
      <c r="A1767" s="7" t="s">
        <v>5748</v>
      </c>
      <c r="B1767" s="3" t="s">
        <v>5749</v>
      </c>
      <c r="C1767" s="3" t="s">
        <v>48</v>
      </c>
      <c r="D1767" s="3" t="s">
        <v>85</v>
      </c>
      <c r="E1767" s="3" t="s">
        <v>985</v>
      </c>
      <c r="F1767" s="3" t="s">
        <v>6</v>
      </c>
      <c r="G1767" s="3" t="s">
        <v>18</v>
      </c>
      <c r="H1767" s="3" t="s">
        <v>986</v>
      </c>
      <c r="I1767" s="3" t="s">
        <v>1601</v>
      </c>
      <c r="J1767" s="3" t="s">
        <v>2663</v>
      </c>
      <c r="K1767" s="3" t="s">
        <v>5750</v>
      </c>
      <c r="L1767" s="5">
        <v>44562</v>
      </c>
      <c r="M1767" s="8"/>
      <c r="N1767" s="5">
        <v>44886</v>
      </c>
      <c r="O1767" s="85" t="s">
        <v>20671</v>
      </c>
      <c r="P1767" s="87" t="s">
        <v>2569</v>
      </c>
      <c r="Q1767" s="11" t="s">
        <v>4407</v>
      </c>
      <c r="R1767" s="52"/>
      <c r="S1767" s="10"/>
    </row>
    <row r="1768" spans="1:19" s="1" customFormat="1" ht="63" customHeight="1" x14ac:dyDescent="0.2">
      <c r="A1768" s="7" t="s">
        <v>5751</v>
      </c>
      <c r="B1768" s="3" t="s">
        <v>5752</v>
      </c>
      <c r="C1768" s="3" t="s">
        <v>136</v>
      </c>
      <c r="D1768" s="3" t="s">
        <v>137</v>
      </c>
      <c r="E1768" s="3" t="s">
        <v>50</v>
      </c>
      <c r="F1768" s="3" t="s">
        <v>87</v>
      </c>
      <c r="G1768" s="3" t="s">
        <v>138</v>
      </c>
      <c r="H1768" s="3" t="s">
        <v>588</v>
      </c>
      <c r="I1768" s="3" t="s">
        <v>524</v>
      </c>
      <c r="J1768" s="3" t="s">
        <v>589</v>
      </c>
      <c r="K1768" s="3" t="s">
        <v>5753</v>
      </c>
      <c r="L1768" s="5">
        <v>44562</v>
      </c>
      <c r="M1768" s="8"/>
      <c r="N1768" s="9"/>
      <c r="O1768" s="85" t="s">
        <v>10372</v>
      </c>
      <c r="P1768" s="87" t="s">
        <v>2548</v>
      </c>
      <c r="Q1768" s="11"/>
      <c r="R1768" s="52"/>
      <c r="S1768" s="10"/>
    </row>
    <row r="1769" spans="1:19" s="1" customFormat="1" ht="63" customHeight="1" x14ac:dyDescent="0.2">
      <c r="A1769" s="7" t="s">
        <v>5754</v>
      </c>
      <c r="B1769" s="3" t="s">
        <v>5755</v>
      </c>
      <c r="C1769" s="3" t="s">
        <v>136</v>
      </c>
      <c r="D1769" s="3" t="s">
        <v>137</v>
      </c>
      <c r="E1769" s="3" t="s">
        <v>50</v>
      </c>
      <c r="F1769" s="3" t="s">
        <v>87</v>
      </c>
      <c r="G1769" s="3" t="s">
        <v>138</v>
      </c>
      <c r="H1769" s="3" t="s">
        <v>580</v>
      </c>
      <c r="I1769" s="3" t="s">
        <v>524</v>
      </c>
      <c r="J1769" s="3" t="s">
        <v>581</v>
      </c>
      <c r="K1769" s="3" t="s">
        <v>5756</v>
      </c>
      <c r="L1769" s="5">
        <v>44562</v>
      </c>
      <c r="M1769" s="8"/>
      <c r="N1769" s="9"/>
      <c r="O1769" s="85" t="s">
        <v>10230</v>
      </c>
      <c r="P1769" s="87" t="s">
        <v>1632</v>
      </c>
      <c r="Q1769" s="11"/>
      <c r="R1769" s="52"/>
      <c r="S1769" s="10"/>
    </row>
    <row r="1770" spans="1:19" s="1" customFormat="1" ht="63" customHeight="1" x14ac:dyDescent="0.2">
      <c r="A1770" s="7" t="s">
        <v>5757</v>
      </c>
      <c r="B1770" s="3" t="s">
        <v>5758</v>
      </c>
      <c r="C1770" s="3" t="s">
        <v>48</v>
      </c>
      <c r="D1770" s="3" t="s">
        <v>151</v>
      </c>
      <c r="E1770" s="3" t="s">
        <v>49</v>
      </c>
      <c r="F1770" s="3" t="s">
        <v>87</v>
      </c>
      <c r="G1770" s="3" t="s">
        <v>697</v>
      </c>
      <c r="H1770" s="3" t="s">
        <v>698</v>
      </c>
      <c r="I1770" s="3" t="s">
        <v>524</v>
      </c>
      <c r="J1770" s="3" t="s">
        <v>699</v>
      </c>
      <c r="K1770" s="3" t="s">
        <v>5759</v>
      </c>
      <c r="L1770" s="5">
        <v>44562</v>
      </c>
      <c r="M1770" s="8"/>
      <c r="N1770" s="5">
        <v>44617</v>
      </c>
      <c r="O1770" s="85" t="s">
        <v>12927</v>
      </c>
      <c r="P1770" s="87" t="s">
        <v>1626</v>
      </c>
      <c r="Q1770" s="11" t="s">
        <v>12842</v>
      </c>
      <c r="R1770" s="52"/>
      <c r="S1770" s="10"/>
    </row>
    <row r="1771" spans="1:19" s="1" customFormat="1" ht="63" customHeight="1" x14ac:dyDescent="0.2">
      <c r="A1771" s="7" t="s">
        <v>5760</v>
      </c>
      <c r="B1771" s="3" t="s">
        <v>5761</v>
      </c>
      <c r="C1771" s="3" t="s">
        <v>48</v>
      </c>
      <c r="D1771" s="3" t="s">
        <v>151</v>
      </c>
      <c r="E1771" s="3" t="s">
        <v>49</v>
      </c>
      <c r="F1771" s="3" t="s">
        <v>87</v>
      </c>
      <c r="G1771" s="3" t="s">
        <v>697</v>
      </c>
      <c r="H1771" s="3" t="s">
        <v>698</v>
      </c>
      <c r="I1771" s="3" t="s">
        <v>524</v>
      </c>
      <c r="J1771" s="3" t="s">
        <v>699</v>
      </c>
      <c r="K1771" s="3" t="s">
        <v>5762</v>
      </c>
      <c r="L1771" s="5">
        <v>44562</v>
      </c>
      <c r="M1771" s="8"/>
      <c r="N1771" s="5">
        <v>44617</v>
      </c>
      <c r="O1771" s="85" t="s">
        <v>12927</v>
      </c>
      <c r="P1771" s="87" t="s">
        <v>1626</v>
      </c>
      <c r="Q1771" s="11" t="s">
        <v>12842</v>
      </c>
      <c r="R1771" s="52"/>
      <c r="S1771" s="10"/>
    </row>
    <row r="1772" spans="1:19" s="1" customFormat="1" ht="63" customHeight="1" x14ac:dyDescent="0.2">
      <c r="A1772" s="7" t="s">
        <v>6815</v>
      </c>
      <c r="B1772" s="3" t="s">
        <v>5763</v>
      </c>
      <c r="C1772" s="3" t="s">
        <v>136</v>
      </c>
      <c r="D1772" s="3" t="s">
        <v>137</v>
      </c>
      <c r="E1772" s="3" t="s">
        <v>50</v>
      </c>
      <c r="F1772" s="3" t="s">
        <v>87</v>
      </c>
      <c r="G1772" s="3" t="s">
        <v>138</v>
      </c>
      <c r="H1772" s="3" t="s">
        <v>580</v>
      </c>
      <c r="I1772" s="3" t="s">
        <v>524</v>
      </c>
      <c r="J1772" s="3" t="s">
        <v>581</v>
      </c>
      <c r="K1772" s="3" t="s">
        <v>5764</v>
      </c>
      <c r="L1772" s="5">
        <v>44562</v>
      </c>
      <c r="M1772" s="8"/>
      <c r="N1772" s="9"/>
      <c r="O1772" s="85" t="s">
        <v>10220</v>
      </c>
      <c r="P1772" s="87" t="s">
        <v>1639</v>
      </c>
      <c r="Q1772" s="11"/>
      <c r="R1772" s="52"/>
      <c r="S1772" s="10"/>
    </row>
    <row r="1773" spans="1:19" s="1" customFormat="1" ht="63" customHeight="1" x14ac:dyDescent="0.2">
      <c r="A1773" s="7" t="s">
        <v>5765</v>
      </c>
      <c r="B1773" s="3" t="s">
        <v>5766</v>
      </c>
      <c r="C1773" s="3" t="s">
        <v>136</v>
      </c>
      <c r="D1773" s="3" t="s">
        <v>137</v>
      </c>
      <c r="E1773" s="3" t="s">
        <v>50</v>
      </c>
      <c r="F1773" s="3" t="s">
        <v>87</v>
      </c>
      <c r="G1773" s="3" t="s">
        <v>138</v>
      </c>
      <c r="H1773" s="3" t="s">
        <v>588</v>
      </c>
      <c r="I1773" s="3" t="s">
        <v>524</v>
      </c>
      <c r="J1773" s="3" t="s">
        <v>589</v>
      </c>
      <c r="K1773" s="3" t="s">
        <v>5767</v>
      </c>
      <c r="L1773" s="5">
        <v>44562</v>
      </c>
      <c r="M1773" s="8"/>
      <c r="N1773" s="9"/>
      <c r="O1773" s="85" t="s">
        <v>10308</v>
      </c>
      <c r="P1773" s="87" t="s">
        <v>1640</v>
      </c>
      <c r="Q1773" s="11"/>
      <c r="R1773" s="52"/>
      <c r="S1773" s="10"/>
    </row>
    <row r="1774" spans="1:19" s="1" customFormat="1" ht="63" customHeight="1" x14ac:dyDescent="0.2">
      <c r="A1774" s="7" t="s">
        <v>5768</v>
      </c>
      <c r="B1774" s="3" t="s">
        <v>5769</v>
      </c>
      <c r="C1774" s="3" t="s">
        <v>48</v>
      </c>
      <c r="D1774" s="3" t="s">
        <v>85</v>
      </c>
      <c r="E1774" s="3" t="s">
        <v>985</v>
      </c>
      <c r="F1774" s="3" t="s">
        <v>6</v>
      </c>
      <c r="G1774" s="3" t="s">
        <v>18</v>
      </c>
      <c r="H1774" s="3" t="s">
        <v>986</v>
      </c>
      <c r="I1774" s="3" t="s">
        <v>1601</v>
      </c>
      <c r="J1774" s="3" t="s">
        <v>2663</v>
      </c>
      <c r="K1774" s="3" t="s">
        <v>5770</v>
      </c>
      <c r="L1774" s="5">
        <v>44562</v>
      </c>
      <c r="M1774" s="8"/>
      <c r="N1774" s="5">
        <v>44886</v>
      </c>
      <c r="O1774" s="85" t="s">
        <v>20671</v>
      </c>
      <c r="P1774" s="87" t="s">
        <v>2569</v>
      </c>
      <c r="Q1774" s="11" t="s">
        <v>4407</v>
      </c>
      <c r="R1774" s="52"/>
      <c r="S1774" s="10"/>
    </row>
    <row r="1775" spans="1:19" s="1" customFormat="1" ht="63" customHeight="1" x14ac:dyDescent="0.2">
      <c r="A1775" s="7" t="s">
        <v>5771</v>
      </c>
      <c r="B1775" s="3" t="s">
        <v>5772</v>
      </c>
      <c r="C1775" s="3" t="s">
        <v>190</v>
      </c>
      <c r="D1775" s="3" t="s">
        <v>151</v>
      </c>
      <c r="E1775" s="3" t="s">
        <v>384</v>
      </c>
      <c r="F1775" s="3" t="s">
        <v>6</v>
      </c>
      <c r="G1775" s="3" t="s">
        <v>50</v>
      </c>
      <c r="H1775" s="3" t="s">
        <v>383</v>
      </c>
      <c r="I1775" s="3" t="s">
        <v>264</v>
      </c>
      <c r="J1775" s="3" t="s">
        <v>443</v>
      </c>
      <c r="K1775" s="3" t="s">
        <v>5773</v>
      </c>
      <c r="L1775" s="5">
        <v>44562</v>
      </c>
      <c r="M1775" s="8"/>
      <c r="N1775" s="9"/>
      <c r="O1775" s="85" t="s">
        <v>6775</v>
      </c>
      <c r="P1775" s="87" t="s">
        <v>3930</v>
      </c>
      <c r="Q1775" s="11"/>
      <c r="R1775" s="52"/>
      <c r="S1775" s="10"/>
    </row>
    <row r="1776" spans="1:19" s="1" customFormat="1" ht="76.5" customHeight="1" x14ac:dyDescent="0.2">
      <c r="A1776" s="7" t="s">
        <v>20796</v>
      </c>
      <c r="B1776" s="3" t="s">
        <v>5774</v>
      </c>
      <c r="C1776" s="3" t="s">
        <v>136</v>
      </c>
      <c r="D1776" s="3" t="s">
        <v>137</v>
      </c>
      <c r="E1776" s="3" t="s">
        <v>50</v>
      </c>
      <c r="F1776" s="3" t="s">
        <v>87</v>
      </c>
      <c r="G1776" s="3" t="s">
        <v>138</v>
      </c>
      <c r="H1776" s="3" t="s">
        <v>580</v>
      </c>
      <c r="I1776" s="3" t="s">
        <v>524</v>
      </c>
      <c r="J1776" s="3" t="s">
        <v>581</v>
      </c>
      <c r="K1776" s="3" t="s">
        <v>5775</v>
      </c>
      <c r="L1776" s="5">
        <v>44562</v>
      </c>
      <c r="M1776" s="8"/>
      <c r="N1776" s="5">
        <v>44889</v>
      </c>
      <c r="O1776" s="85" t="s">
        <v>20799</v>
      </c>
      <c r="P1776" s="87" t="s">
        <v>2597</v>
      </c>
      <c r="Q1776" s="11"/>
      <c r="R1776" s="52"/>
      <c r="S1776" s="10"/>
    </row>
    <row r="1777" spans="1:19" s="1" customFormat="1" ht="88.5" customHeight="1" x14ac:dyDescent="0.2">
      <c r="A1777" s="7" t="s">
        <v>18980</v>
      </c>
      <c r="B1777" s="3" t="s">
        <v>5776</v>
      </c>
      <c r="C1777" s="3" t="s">
        <v>186</v>
      </c>
      <c r="D1777" s="3" t="s">
        <v>151</v>
      </c>
      <c r="E1777" s="3" t="s">
        <v>1013</v>
      </c>
      <c r="F1777" s="3" t="s">
        <v>6</v>
      </c>
      <c r="G1777" s="3" t="s">
        <v>46</v>
      </c>
      <c r="H1777" s="3" t="s">
        <v>1014</v>
      </c>
      <c r="I1777" s="3" t="s">
        <v>524</v>
      </c>
      <c r="J1777" s="3" t="s">
        <v>1702</v>
      </c>
      <c r="K1777" s="3" t="s">
        <v>5777</v>
      </c>
      <c r="L1777" s="5">
        <v>44562</v>
      </c>
      <c r="M1777" s="8"/>
      <c r="N1777" s="5">
        <v>44834</v>
      </c>
      <c r="O1777" s="85" t="s">
        <v>18981</v>
      </c>
      <c r="P1777" s="87" t="s">
        <v>2544</v>
      </c>
      <c r="Q1777" s="11" t="s">
        <v>2538</v>
      </c>
      <c r="R1777" s="52"/>
      <c r="S1777" s="10"/>
    </row>
    <row r="1778" spans="1:19" s="1" customFormat="1" ht="63" customHeight="1" x14ac:dyDescent="0.2">
      <c r="A1778" s="7" t="s">
        <v>5778</v>
      </c>
      <c r="B1778" s="3" t="s">
        <v>5779</v>
      </c>
      <c r="C1778" s="3" t="s">
        <v>186</v>
      </c>
      <c r="D1778" s="3" t="s">
        <v>717</v>
      </c>
      <c r="E1778" s="3" t="s">
        <v>1013</v>
      </c>
      <c r="F1778" s="3" t="s">
        <v>6</v>
      </c>
      <c r="G1778" s="3" t="s">
        <v>18</v>
      </c>
      <c r="H1778" s="3" t="s">
        <v>1014</v>
      </c>
      <c r="I1778" s="3" t="s">
        <v>1601</v>
      </c>
      <c r="J1778" s="3" t="s">
        <v>1702</v>
      </c>
      <c r="K1778" s="3" t="s">
        <v>5780</v>
      </c>
      <c r="L1778" s="5">
        <v>44562</v>
      </c>
      <c r="M1778" s="8"/>
      <c r="N1778" s="9"/>
      <c r="O1778" s="85" t="s">
        <v>10270</v>
      </c>
      <c r="P1778" s="87" t="s">
        <v>1628</v>
      </c>
      <c r="Q1778" s="11" t="s">
        <v>2536</v>
      </c>
      <c r="R1778" s="52"/>
      <c r="S1778" s="10"/>
    </row>
    <row r="1779" spans="1:19" s="1" customFormat="1" ht="63" customHeight="1" x14ac:dyDescent="0.2">
      <c r="A1779" s="7" t="s">
        <v>5781</v>
      </c>
      <c r="B1779" s="3" t="s">
        <v>5782</v>
      </c>
      <c r="C1779" s="3" t="s">
        <v>186</v>
      </c>
      <c r="D1779" s="3" t="s">
        <v>151</v>
      </c>
      <c r="E1779" s="3" t="s">
        <v>1013</v>
      </c>
      <c r="F1779" s="3" t="s">
        <v>6</v>
      </c>
      <c r="G1779" s="3" t="s">
        <v>46</v>
      </c>
      <c r="H1779" s="3" t="s">
        <v>1014</v>
      </c>
      <c r="I1779" s="3" t="s">
        <v>524</v>
      </c>
      <c r="J1779" s="3" t="s">
        <v>1702</v>
      </c>
      <c r="K1779" s="3" t="s">
        <v>5783</v>
      </c>
      <c r="L1779" s="5">
        <v>44562</v>
      </c>
      <c r="M1779" s="8"/>
      <c r="N1779" s="9"/>
      <c r="O1779" s="85" t="s">
        <v>10357</v>
      </c>
      <c r="P1779" s="87" t="s">
        <v>2544</v>
      </c>
      <c r="Q1779" s="11" t="s">
        <v>2538</v>
      </c>
      <c r="R1779" s="52"/>
      <c r="S1779" s="10"/>
    </row>
    <row r="1780" spans="1:19" s="1" customFormat="1" ht="63" customHeight="1" x14ac:dyDescent="0.2">
      <c r="A1780" s="7" t="s">
        <v>5784</v>
      </c>
      <c r="B1780" s="3" t="s">
        <v>5785</v>
      </c>
      <c r="C1780" s="3" t="s">
        <v>136</v>
      </c>
      <c r="D1780" s="3" t="s">
        <v>137</v>
      </c>
      <c r="E1780" s="3" t="s">
        <v>50</v>
      </c>
      <c r="F1780" s="3" t="s">
        <v>87</v>
      </c>
      <c r="G1780" s="3" t="s">
        <v>138</v>
      </c>
      <c r="H1780" s="3" t="s">
        <v>580</v>
      </c>
      <c r="I1780" s="3" t="s">
        <v>524</v>
      </c>
      <c r="J1780" s="3" t="s">
        <v>581</v>
      </c>
      <c r="K1780" s="3" t="s">
        <v>5786</v>
      </c>
      <c r="L1780" s="5">
        <v>44562</v>
      </c>
      <c r="M1780" s="8"/>
      <c r="N1780" s="9"/>
      <c r="O1780" s="85" t="s">
        <v>10230</v>
      </c>
      <c r="P1780" s="87" t="s">
        <v>1632</v>
      </c>
      <c r="Q1780" s="11"/>
      <c r="R1780" s="52"/>
      <c r="S1780" s="10"/>
    </row>
    <row r="1781" spans="1:19" s="1" customFormat="1" ht="63" customHeight="1" x14ac:dyDescent="0.2">
      <c r="A1781" s="7" t="s">
        <v>5787</v>
      </c>
      <c r="B1781" s="3" t="s">
        <v>5788</v>
      </c>
      <c r="C1781" s="3" t="s">
        <v>136</v>
      </c>
      <c r="D1781" s="3" t="s">
        <v>137</v>
      </c>
      <c r="E1781" s="3" t="s">
        <v>50</v>
      </c>
      <c r="F1781" s="3" t="s">
        <v>87</v>
      </c>
      <c r="G1781" s="3" t="s">
        <v>138</v>
      </c>
      <c r="H1781" s="3" t="s">
        <v>580</v>
      </c>
      <c r="I1781" s="3" t="s">
        <v>524</v>
      </c>
      <c r="J1781" s="3" t="s">
        <v>581</v>
      </c>
      <c r="K1781" s="3" t="s">
        <v>5789</v>
      </c>
      <c r="L1781" s="5">
        <v>44562</v>
      </c>
      <c r="M1781" s="8"/>
      <c r="N1781" s="9"/>
      <c r="O1781" s="85" t="s">
        <v>10230</v>
      </c>
      <c r="P1781" s="87" t="s">
        <v>1632</v>
      </c>
      <c r="Q1781" s="11"/>
      <c r="R1781" s="52"/>
      <c r="S1781" s="10"/>
    </row>
    <row r="1782" spans="1:19" s="1" customFormat="1" ht="63" customHeight="1" x14ac:dyDescent="0.2">
      <c r="A1782" s="7" t="s">
        <v>5790</v>
      </c>
      <c r="B1782" s="3" t="s">
        <v>5791</v>
      </c>
      <c r="C1782" s="3" t="s">
        <v>136</v>
      </c>
      <c r="D1782" s="3" t="s">
        <v>137</v>
      </c>
      <c r="E1782" s="3" t="s">
        <v>50</v>
      </c>
      <c r="F1782" s="3" t="s">
        <v>87</v>
      </c>
      <c r="G1782" s="3" t="s">
        <v>138</v>
      </c>
      <c r="H1782" s="3" t="s">
        <v>580</v>
      </c>
      <c r="I1782" s="3" t="s">
        <v>524</v>
      </c>
      <c r="J1782" s="3" t="s">
        <v>581</v>
      </c>
      <c r="K1782" s="3" t="s">
        <v>5792</v>
      </c>
      <c r="L1782" s="5">
        <v>44562</v>
      </c>
      <c r="M1782" s="8"/>
      <c r="N1782" s="9"/>
      <c r="O1782" s="85" t="s">
        <v>10230</v>
      </c>
      <c r="P1782" s="87" t="s">
        <v>1632</v>
      </c>
      <c r="Q1782" s="11"/>
      <c r="R1782" s="52"/>
      <c r="S1782" s="10"/>
    </row>
    <row r="1783" spans="1:19" s="1" customFormat="1" ht="63" customHeight="1" x14ac:dyDescent="0.2">
      <c r="A1783" s="7" t="s">
        <v>5793</v>
      </c>
      <c r="B1783" s="3" t="s">
        <v>5794</v>
      </c>
      <c r="C1783" s="3" t="s">
        <v>136</v>
      </c>
      <c r="D1783" s="3" t="s">
        <v>137</v>
      </c>
      <c r="E1783" s="3" t="s">
        <v>50</v>
      </c>
      <c r="F1783" s="3" t="s">
        <v>87</v>
      </c>
      <c r="G1783" s="3" t="s">
        <v>138</v>
      </c>
      <c r="H1783" s="3" t="s">
        <v>580</v>
      </c>
      <c r="I1783" s="3" t="s">
        <v>524</v>
      </c>
      <c r="J1783" s="3" t="s">
        <v>581</v>
      </c>
      <c r="K1783" s="3" t="s">
        <v>5795</v>
      </c>
      <c r="L1783" s="5">
        <v>44562</v>
      </c>
      <c r="M1783" s="8"/>
      <c r="N1783" s="9"/>
      <c r="O1783" s="85" t="s">
        <v>10230</v>
      </c>
      <c r="P1783" s="87" t="s">
        <v>1632</v>
      </c>
      <c r="Q1783" s="11"/>
      <c r="R1783" s="52"/>
      <c r="S1783" s="10"/>
    </row>
    <row r="1784" spans="1:19" s="1" customFormat="1" ht="63" customHeight="1" x14ac:dyDescent="0.2">
      <c r="A1784" s="7" t="s">
        <v>5796</v>
      </c>
      <c r="B1784" s="3" t="s">
        <v>5797</v>
      </c>
      <c r="C1784" s="3" t="s">
        <v>136</v>
      </c>
      <c r="D1784" s="3" t="s">
        <v>137</v>
      </c>
      <c r="E1784" s="3" t="s">
        <v>50</v>
      </c>
      <c r="F1784" s="3" t="s">
        <v>87</v>
      </c>
      <c r="G1784" s="3" t="s">
        <v>138</v>
      </c>
      <c r="H1784" s="3" t="s">
        <v>580</v>
      </c>
      <c r="I1784" s="3" t="s">
        <v>524</v>
      </c>
      <c r="J1784" s="3" t="s">
        <v>581</v>
      </c>
      <c r="K1784" s="3" t="s">
        <v>5798</v>
      </c>
      <c r="L1784" s="5">
        <v>44562</v>
      </c>
      <c r="M1784" s="8"/>
      <c r="N1784" s="9"/>
      <c r="O1784" s="85" t="s">
        <v>10360</v>
      </c>
      <c r="P1784" s="87" t="s">
        <v>2548</v>
      </c>
      <c r="Q1784" s="11"/>
      <c r="R1784" s="52"/>
      <c r="S1784" s="10"/>
    </row>
    <row r="1785" spans="1:19" s="1" customFormat="1" ht="93" customHeight="1" x14ac:dyDescent="0.2">
      <c r="A1785" s="7" t="s">
        <v>5799</v>
      </c>
      <c r="B1785" s="3" t="s">
        <v>5800</v>
      </c>
      <c r="C1785" s="3" t="s">
        <v>48</v>
      </c>
      <c r="D1785" s="3" t="s">
        <v>151</v>
      </c>
      <c r="E1785" s="3" t="s">
        <v>49</v>
      </c>
      <c r="F1785" s="3" t="s">
        <v>6</v>
      </c>
      <c r="G1785" s="3" t="s">
        <v>50</v>
      </c>
      <c r="H1785" s="3" t="s">
        <v>748</v>
      </c>
      <c r="I1785" s="3" t="s">
        <v>524</v>
      </c>
      <c r="J1785" s="3" t="s">
        <v>749</v>
      </c>
      <c r="K1785" s="3" t="s">
        <v>5801</v>
      </c>
      <c r="L1785" s="5">
        <v>44562</v>
      </c>
      <c r="M1785" s="8"/>
      <c r="N1785" s="5">
        <v>44866</v>
      </c>
      <c r="O1785" s="85" t="s">
        <v>20146</v>
      </c>
      <c r="P1785" s="87" t="s">
        <v>1636</v>
      </c>
      <c r="Q1785" s="86" t="s">
        <v>2543</v>
      </c>
      <c r="R1785" s="52"/>
      <c r="S1785" s="10"/>
    </row>
    <row r="1786" spans="1:19" s="1" customFormat="1" ht="63" customHeight="1" x14ac:dyDescent="0.2">
      <c r="A1786" s="7" t="s">
        <v>5802</v>
      </c>
      <c r="B1786" s="3" t="s">
        <v>5803</v>
      </c>
      <c r="C1786" s="3" t="s">
        <v>136</v>
      </c>
      <c r="D1786" s="3" t="s">
        <v>137</v>
      </c>
      <c r="E1786" s="3" t="s">
        <v>50</v>
      </c>
      <c r="F1786" s="3" t="s">
        <v>87</v>
      </c>
      <c r="G1786" s="3" t="s">
        <v>138</v>
      </c>
      <c r="H1786" s="3" t="s">
        <v>588</v>
      </c>
      <c r="I1786" s="3" t="s">
        <v>524</v>
      </c>
      <c r="J1786" s="3" t="s">
        <v>589</v>
      </c>
      <c r="K1786" s="3" t="s">
        <v>5804</v>
      </c>
      <c r="L1786" s="5">
        <v>44562</v>
      </c>
      <c r="M1786" s="8"/>
      <c r="N1786" s="9"/>
      <c r="O1786" s="85" t="s">
        <v>10373</v>
      </c>
      <c r="P1786" s="87" t="s">
        <v>2550</v>
      </c>
      <c r="Q1786" s="11"/>
      <c r="R1786" s="52"/>
      <c r="S1786" s="10"/>
    </row>
    <row r="1787" spans="1:19" s="1" customFormat="1" ht="54.75" customHeight="1" x14ac:dyDescent="0.2">
      <c r="A1787" s="90" t="s">
        <v>5805</v>
      </c>
      <c r="B1787" s="82" t="s">
        <v>5806</v>
      </c>
      <c r="C1787" s="82" t="s">
        <v>48</v>
      </c>
      <c r="D1787" s="82" t="s">
        <v>712</v>
      </c>
      <c r="E1787" s="82" t="s">
        <v>49</v>
      </c>
      <c r="F1787" s="82" t="s">
        <v>87</v>
      </c>
      <c r="G1787" s="82" t="s">
        <v>88</v>
      </c>
      <c r="H1787" s="82" t="s">
        <v>713</v>
      </c>
      <c r="I1787" s="82" t="s">
        <v>524</v>
      </c>
      <c r="J1787" s="82" t="s">
        <v>714</v>
      </c>
      <c r="K1787" s="82" t="s">
        <v>5807</v>
      </c>
      <c r="L1787" s="83">
        <v>44562</v>
      </c>
      <c r="M1787" s="91"/>
      <c r="N1787" s="83">
        <v>44896</v>
      </c>
      <c r="O1787" s="85" t="s">
        <v>20944</v>
      </c>
      <c r="P1787" s="87" t="s">
        <v>1648</v>
      </c>
      <c r="Q1787" s="86" t="s">
        <v>2773</v>
      </c>
      <c r="R1787" s="52"/>
      <c r="S1787" s="10"/>
    </row>
    <row r="1788" spans="1:19" s="1" customFormat="1" ht="90.75" customHeight="1" x14ac:dyDescent="0.2">
      <c r="A1788" s="7" t="s">
        <v>5808</v>
      </c>
      <c r="B1788" s="3" t="s">
        <v>5809</v>
      </c>
      <c r="C1788" s="3" t="s">
        <v>48</v>
      </c>
      <c r="D1788" s="3" t="s">
        <v>151</v>
      </c>
      <c r="E1788" s="3" t="s">
        <v>49</v>
      </c>
      <c r="F1788" s="3" t="s">
        <v>87</v>
      </c>
      <c r="G1788" s="3" t="s">
        <v>697</v>
      </c>
      <c r="H1788" s="3" t="s">
        <v>698</v>
      </c>
      <c r="I1788" s="3" t="s">
        <v>524</v>
      </c>
      <c r="J1788" s="3" t="s">
        <v>699</v>
      </c>
      <c r="K1788" s="3" t="s">
        <v>5810</v>
      </c>
      <c r="L1788" s="5">
        <v>44562</v>
      </c>
      <c r="M1788" s="8"/>
      <c r="N1788" s="5">
        <v>44623</v>
      </c>
      <c r="O1788" s="85" t="s">
        <v>13023</v>
      </c>
      <c r="P1788" s="87" t="s">
        <v>1632</v>
      </c>
      <c r="Q1788" s="11" t="s">
        <v>12842</v>
      </c>
      <c r="R1788" s="52"/>
      <c r="S1788" s="10"/>
    </row>
    <row r="1789" spans="1:19" s="1" customFormat="1" ht="63" customHeight="1" x14ac:dyDescent="0.2">
      <c r="A1789" s="7" t="s">
        <v>5811</v>
      </c>
      <c r="B1789" s="3" t="s">
        <v>5812</v>
      </c>
      <c r="C1789" s="3" t="s">
        <v>48</v>
      </c>
      <c r="D1789" s="3" t="s">
        <v>151</v>
      </c>
      <c r="E1789" s="3" t="s">
        <v>49</v>
      </c>
      <c r="F1789" s="3" t="s">
        <v>87</v>
      </c>
      <c r="G1789" s="3" t="s">
        <v>697</v>
      </c>
      <c r="H1789" s="3" t="s">
        <v>698</v>
      </c>
      <c r="I1789" s="3" t="s">
        <v>524</v>
      </c>
      <c r="J1789" s="3" t="s">
        <v>699</v>
      </c>
      <c r="K1789" s="3" t="s">
        <v>5813</v>
      </c>
      <c r="L1789" s="5">
        <v>44562</v>
      </c>
      <c r="M1789" s="8"/>
      <c r="N1789" s="5">
        <v>44623</v>
      </c>
      <c r="O1789" s="85" t="s">
        <v>13023</v>
      </c>
      <c r="P1789" s="87" t="s">
        <v>1632</v>
      </c>
      <c r="Q1789" s="11" t="s">
        <v>12842</v>
      </c>
      <c r="R1789" s="52"/>
      <c r="S1789" s="10"/>
    </row>
    <row r="1790" spans="1:19" s="1" customFormat="1" ht="63" customHeight="1" x14ac:dyDescent="0.2">
      <c r="A1790" s="7" t="s">
        <v>5814</v>
      </c>
      <c r="B1790" s="3" t="s">
        <v>5815</v>
      </c>
      <c r="C1790" s="3" t="s">
        <v>136</v>
      </c>
      <c r="D1790" s="3" t="s">
        <v>137</v>
      </c>
      <c r="E1790" s="3" t="s">
        <v>50</v>
      </c>
      <c r="F1790" s="3" t="s">
        <v>87</v>
      </c>
      <c r="G1790" s="3" t="s">
        <v>138</v>
      </c>
      <c r="H1790" s="3" t="s">
        <v>580</v>
      </c>
      <c r="I1790" s="3" t="s">
        <v>524</v>
      </c>
      <c r="J1790" s="3" t="s">
        <v>581</v>
      </c>
      <c r="K1790" s="3" t="s">
        <v>5816</v>
      </c>
      <c r="L1790" s="5">
        <v>44562</v>
      </c>
      <c r="M1790" s="8"/>
      <c r="N1790" s="9"/>
      <c r="O1790" s="85" t="s">
        <v>10234</v>
      </c>
      <c r="P1790" s="87" t="s">
        <v>1657</v>
      </c>
      <c r="Q1790" s="11"/>
      <c r="R1790" s="52"/>
      <c r="S1790" s="10"/>
    </row>
    <row r="1791" spans="1:19" s="1" customFormat="1" ht="63" customHeight="1" x14ac:dyDescent="0.2">
      <c r="A1791" s="7" t="s">
        <v>5817</v>
      </c>
      <c r="B1791" s="3" t="s">
        <v>5818</v>
      </c>
      <c r="C1791" s="3" t="s">
        <v>136</v>
      </c>
      <c r="D1791" s="3" t="s">
        <v>137</v>
      </c>
      <c r="E1791" s="3" t="s">
        <v>50</v>
      </c>
      <c r="F1791" s="3" t="s">
        <v>87</v>
      </c>
      <c r="G1791" s="3" t="s">
        <v>138</v>
      </c>
      <c r="H1791" s="3" t="s">
        <v>580</v>
      </c>
      <c r="I1791" s="3" t="s">
        <v>524</v>
      </c>
      <c r="J1791" s="3" t="s">
        <v>581</v>
      </c>
      <c r="K1791" s="3" t="s">
        <v>5819</v>
      </c>
      <c r="L1791" s="5">
        <v>44562</v>
      </c>
      <c r="M1791" s="8"/>
      <c r="N1791" s="9"/>
      <c r="O1791" s="85" t="s">
        <v>10234</v>
      </c>
      <c r="P1791" s="87" t="s">
        <v>1657</v>
      </c>
      <c r="Q1791" s="11"/>
      <c r="R1791" s="52"/>
      <c r="S1791" s="10"/>
    </row>
    <row r="1792" spans="1:19" s="1" customFormat="1" ht="63" customHeight="1" x14ac:dyDescent="0.2">
      <c r="A1792" s="7" t="s">
        <v>5820</v>
      </c>
      <c r="B1792" s="3" t="s">
        <v>5821</v>
      </c>
      <c r="C1792" s="3" t="s">
        <v>136</v>
      </c>
      <c r="D1792" s="3" t="s">
        <v>137</v>
      </c>
      <c r="E1792" s="3" t="s">
        <v>50</v>
      </c>
      <c r="F1792" s="3" t="s">
        <v>87</v>
      </c>
      <c r="G1792" s="3" t="s">
        <v>138</v>
      </c>
      <c r="H1792" s="3" t="s">
        <v>580</v>
      </c>
      <c r="I1792" s="3" t="s">
        <v>524</v>
      </c>
      <c r="J1792" s="3" t="s">
        <v>581</v>
      </c>
      <c r="K1792" s="3" t="s">
        <v>5822</v>
      </c>
      <c r="L1792" s="5">
        <v>44562</v>
      </c>
      <c r="M1792" s="8"/>
      <c r="N1792" s="9"/>
      <c r="O1792" s="85" t="s">
        <v>10235</v>
      </c>
      <c r="P1792" s="87" t="s">
        <v>1646</v>
      </c>
      <c r="Q1792" s="11"/>
      <c r="R1792" s="52"/>
      <c r="S1792" s="10"/>
    </row>
    <row r="1793" spans="1:19" s="1" customFormat="1" ht="63" customHeight="1" x14ac:dyDescent="0.2">
      <c r="A1793" s="7" t="s">
        <v>6835</v>
      </c>
      <c r="B1793" s="3" t="s">
        <v>5823</v>
      </c>
      <c r="C1793" s="3" t="s">
        <v>136</v>
      </c>
      <c r="D1793" s="3" t="s">
        <v>137</v>
      </c>
      <c r="E1793" s="3" t="s">
        <v>50</v>
      </c>
      <c r="F1793" s="3" t="s">
        <v>87</v>
      </c>
      <c r="G1793" s="3" t="s">
        <v>138</v>
      </c>
      <c r="H1793" s="3" t="s">
        <v>580</v>
      </c>
      <c r="I1793" s="3" t="s">
        <v>524</v>
      </c>
      <c r="J1793" s="3" t="s">
        <v>581</v>
      </c>
      <c r="K1793" s="3" t="s">
        <v>5824</v>
      </c>
      <c r="L1793" s="5">
        <v>44562</v>
      </c>
      <c r="M1793" s="8"/>
      <c r="N1793" s="9"/>
      <c r="O1793" s="85" t="s">
        <v>10319</v>
      </c>
      <c r="P1793" s="87" t="s">
        <v>1637</v>
      </c>
      <c r="Q1793" s="11"/>
      <c r="R1793" s="52"/>
      <c r="S1793" s="10"/>
    </row>
    <row r="1794" spans="1:19" s="1" customFormat="1" ht="73.5" customHeight="1" x14ac:dyDescent="0.2">
      <c r="A1794" s="7" t="s">
        <v>5825</v>
      </c>
      <c r="B1794" s="3" t="s">
        <v>5826</v>
      </c>
      <c r="C1794" s="3" t="s">
        <v>186</v>
      </c>
      <c r="D1794" s="3" t="s">
        <v>151</v>
      </c>
      <c r="E1794" s="3" t="s">
        <v>1013</v>
      </c>
      <c r="F1794" s="3" t="s">
        <v>6</v>
      </c>
      <c r="G1794" s="3" t="s">
        <v>46</v>
      </c>
      <c r="H1794" s="3" t="s">
        <v>1014</v>
      </c>
      <c r="I1794" s="3" t="s">
        <v>524</v>
      </c>
      <c r="J1794" s="3" t="s">
        <v>1702</v>
      </c>
      <c r="K1794" s="3" t="s">
        <v>5827</v>
      </c>
      <c r="L1794" s="5">
        <v>44562</v>
      </c>
      <c r="M1794" s="8"/>
      <c r="N1794" s="9"/>
      <c r="O1794" s="85" t="s">
        <v>10374</v>
      </c>
      <c r="P1794" s="87" t="s">
        <v>1636</v>
      </c>
      <c r="Q1794" s="11" t="s">
        <v>2538</v>
      </c>
      <c r="R1794" s="52"/>
      <c r="S1794" s="10"/>
    </row>
    <row r="1795" spans="1:19" s="1" customFormat="1" ht="63" customHeight="1" x14ac:dyDescent="0.2">
      <c r="A1795" s="7" t="s">
        <v>6828</v>
      </c>
      <c r="B1795" s="3" t="s">
        <v>5828</v>
      </c>
      <c r="C1795" s="3" t="s">
        <v>136</v>
      </c>
      <c r="D1795" s="3" t="s">
        <v>137</v>
      </c>
      <c r="E1795" s="3" t="s">
        <v>50</v>
      </c>
      <c r="F1795" s="3" t="s">
        <v>87</v>
      </c>
      <c r="G1795" s="3" t="s">
        <v>138</v>
      </c>
      <c r="H1795" s="3" t="s">
        <v>580</v>
      </c>
      <c r="I1795" s="3" t="s">
        <v>524</v>
      </c>
      <c r="J1795" s="3" t="s">
        <v>581</v>
      </c>
      <c r="K1795" s="3" t="s">
        <v>5829</v>
      </c>
      <c r="L1795" s="5">
        <v>44562</v>
      </c>
      <c r="M1795" s="8"/>
      <c r="N1795" s="9"/>
      <c r="O1795" s="85" t="s">
        <v>10242</v>
      </c>
      <c r="P1795" s="87" t="s">
        <v>6800</v>
      </c>
      <c r="Q1795" s="11"/>
      <c r="R1795" s="52"/>
      <c r="S1795" s="10"/>
    </row>
    <row r="1796" spans="1:19" s="1" customFormat="1" ht="63" customHeight="1" x14ac:dyDescent="0.2">
      <c r="A1796" s="7" t="s">
        <v>6829</v>
      </c>
      <c r="B1796" s="3" t="s">
        <v>5830</v>
      </c>
      <c r="C1796" s="3" t="s">
        <v>136</v>
      </c>
      <c r="D1796" s="3" t="s">
        <v>137</v>
      </c>
      <c r="E1796" s="3" t="s">
        <v>50</v>
      </c>
      <c r="F1796" s="3" t="s">
        <v>87</v>
      </c>
      <c r="G1796" s="3" t="s">
        <v>138</v>
      </c>
      <c r="H1796" s="3" t="s">
        <v>580</v>
      </c>
      <c r="I1796" s="3" t="s">
        <v>524</v>
      </c>
      <c r="J1796" s="3" t="s">
        <v>581</v>
      </c>
      <c r="K1796" s="3" t="s">
        <v>5831</v>
      </c>
      <c r="L1796" s="5">
        <v>44562</v>
      </c>
      <c r="M1796" s="8"/>
      <c r="N1796" s="9"/>
      <c r="O1796" s="85" t="s">
        <v>10242</v>
      </c>
      <c r="P1796" s="87" t="s">
        <v>6800</v>
      </c>
      <c r="Q1796" s="11"/>
      <c r="R1796" s="52"/>
      <c r="S1796" s="10"/>
    </row>
    <row r="1797" spans="1:19" s="1" customFormat="1" ht="63" customHeight="1" x14ac:dyDescent="0.2">
      <c r="A1797" s="7" t="s">
        <v>5832</v>
      </c>
      <c r="B1797" s="3" t="s">
        <v>5833</v>
      </c>
      <c r="C1797" s="3" t="s">
        <v>48</v>
      </c>
      <c r="D1797" s="3" t="s">
        <v>712</v>
      </c>
      <c r="E1797" s="3" t="s">
        <v>49</v>
      </c>
      <c r="F1797" s="3" t="s">
        <v>87</v>
      </c>
      <c r="G1797" s="3" t="s">
        <v>88</v>
      </c>
      <c r="H1797" s="3" t="s">
        <v>713</v>
      </c>
      <c r="I1797" s="3" t="s">
        <v>524</v>
      </c>
      <c r="J1797" s="3" t="s">
        <v>714</v>
      </c>
      <c r="K1797" s="3" t="s">
        <v>5834</v>
      </c>
      <c r="L1797" s="5">
        <v>44562</v>
      </c>
      <c r="M1797" s="8"/>
      <c r="N1797" s="9"/>
      <c r="O1797" s="85" t="s">
        <v>10245</v>
      </c>
      <c r="P1797" s="87" t="s">
        <v>1628</v>
      </c>
      <c r="Q1797" s="11" t="s">
        <v>2773</v>
      </c>
      <c r="R1797" s="52"/>
      <c r="S1797" s="10"/>
    </row>
    <row r="1798" spans="1:19" s="1" customFormat="1" ht="63" customHeight="1" x14ac:dyDescent="0.2">
      <c r="A1798" s="7" t="s">
        <v>5835</v>
      </c>
      <c r="B1798" s="3" t="s">
        <v>5836</v>
      </c>
      <c r="C1798" s="3" t="s">
        <v>48</v>
      </c>
      <c r="D1798" s="3" t="s">
        <v>712</v>
      </c>
      <c r="E1798" s="3" t="s">
        <v>49</v>
      </c>
      <c r="F1798" s="3" t="s">
        <v>87</v>
      </c>
      <c r="G1798" s="3" t="s">
        <v>88</v>
      </c>
      <c r="H1798" s="3" t="s">
        <v>713</v>
      </c>
      <c r="I1798" s="3" t="s">
        <v>524</v>
      </c>
      <c r="J1798" s="3" t="s">
        <v>714</v>
      </c>
      <c r="K1798" s="3" t="s">
        <v>5837</v>
      </c>
      <c r="L1798" s="5">
        <v>44562</v>
      </c>
      <c r="M1798" s="8"/>
      <c r="N1798" s="9"/>
      <c r="O1798" s="85" t="s">
        <v>10245</v>
      </c>
      <c r="P1798" s="87" t="s">
        <v>1628</v>
      </c>
      <c r="Q1798" s="11" t="s">
        <v>2773</v>
      </c>
      <c r="R1798" s="52"/>
      <c r="S1798" s="10"/>
    </row>
    <row r="1799" spans="1:19" s="1" customFormat="1" ht="63" customHeight="1" x14ac:dyDescent="0.2">
      <c r="A1799" s="7" t="s">
        <v>6866</v>
      </c>
      <c r="B1799" s="3" t="s">
        <v>5838</v>
      </c>
      <c r="C1799" s="3" t="s">
        <v>136</v>
      </c>
      <c r="D1799" s="3" t="s">
        <v>137</v>
      </c>
      <c r="E1799" s="3" t="s">
        <v>50</v>
      </c>
      <c r="F1799" s="3" t="s">
        <v>87</v>
      </c>
      <c r="G1799" s="3" t="s">
        <v>138</v>
      </c>
      <c r="H1799" s="3" t="s">
        <v>588</v>
      </c>
      <c r="I1799" s="3" t="s">
        <v>524</v>
      </c>
      <c r="J1799" s="3" t="s">
        <v>589</v>
      </c>
      <c r="K1799" s="3" t="s">
        <v>5839</v>
      </c>
      <c r="L1799" s="5">
        <v>44562</v>
      </c>
      <c r="M1799" s="8"/>
      <c r="N1799" s="9"/>
      <c r="O1799" s="85" t="s">
        <v>10375</v>
      </c>
      <c r="P1799" s="87" t="s">
        <v>2592</v>
      </c>
      <c r="Q1799" s="11"/>
      <c r="R1799" s="52"/>
      <c r="S1799" s="10"/>
    </row>
    <row r="1800" spans="1:19" s="1" customFormat="1" ht="63" customHeight="1" x14ac:dyDescent="0.2">
      <c r="A1800" s="7" t="s">
        <v>16776</v>
      </c>
      <c r="B1800" s="3" t="s">
        <v>5840</v>
      </c>
      <c r="C1800" s="3" t="s">
        <v>136</v>
      </c>
      <c r="D1800" s="3" t="s">
        <v>137</v>
      </c>
      <c r="E1800" s="3" t="s">
        <v>50</v>
      </c>
      <c r="F1800" s="3" t="s">
        <v>87</v>
      </c>
      <c r="G1800" s="3" t="s">
        <v>138</v>
      </c>
      <c r="H1800" s="3" t="s">
        <v>580</v>
      </c>
      <c r="I1800" s="3" t="s">
        <v>524</v>
      </c>
      <c r="J1800" s="3" t="s">
        <v>581</v>
      </c>
      <c r="K1800" s="3" t="s">
        <v>5841</v>
      </c>
      <c r="L1800" s="5">
        <v>44562</v>
      </c>
      <c r="M1800" s="8"/>
      <c r="N1800" s="5">
        <v>44729</v>
      </c>
      <c r="O1800" s="85" t="s">
        <v>16793</v>
      </c>
      <c r="P1800" s="87" t="s">
        <v>1628</v>
      </c>
      <c r="Q1800" s="11"/>
      <c r="R1800" s="52"/>
      <c r="S1800" s="10"/>
    </row>
    <row r="1801" spans="1:19" s="1" customFormat="1" ht="63" customHeight="1" x14ac:dyDescent="0.2">
      <c r="A1801" s="7" t="s">
        <v>5842</v>
      </c>
      <c r="B1801" s="3" t="s">
        <v>5843</v>
      </c>
      <c r="C1801" s="3" t="s">
        <v>136</v>
      </c>
      <c r="D1801" s="3" t="s">
        <v>137</v>
      </c>
      <c r="E1801" s="3" t="s">
        <v>50</v>
      </c>
      <c r="F1801" s="3" t="s">
        <v>87</v>
      </c>
      <c r="G1801" s="3" t="s">
        <v>138</v>
      </c>
      <c r="H1801" s="3" t="s">
        <v>568</v>
      </c>
      <c r="I1801" s="3" t="s">
        <v>524</v>
      </c>
      <c r="J1801" s="3" t="s">
        <v>569</v>
      </c>
      <c r="K1801" s="3" t="s">
        <v>5844</v>
      </c>
      <c r="L1801" s="5">
        <v>44562</v>
      </c>
      <c r="M1801" s="8"/>
      <c r="N1801" s="9"/>
      <c r="O1801" s="85" t="s">
        <v>10376</v>
      </c>
      <c r="P1801" s="87" t="s">
        <v>1650</v>
      </c>
      <c r="Q1801" s="11"/>
      <c r="R1801" s="52"/>
      <c r="S1801" s="10"/>
    </row>
    <row r="1802" spans="1:19" s="1" customFormat="1" ht="63" customHeight="1" x14ac:dyDescent="0.2">
      <c r="A1802" s="7" t="s">
        <v>5845</v>
      </c>
      <c r="B1802" s="3" t="s">
        <v>5846</v>
      </c>
      <c r="C1802" s="3" t="s">
        <v>136</v>
      </c>
      <c r="D1802" s="3" t="s">
        <v>137</v>
      </c>
      <c r="E1802" s="3" t="s">
        <v>50</v>
      </c>
      <c r="F1802" s="3" t="s">
        <v>87</v>
      </c>
      <c r="G1802" s="3" t="s">
        <v>138</v>
      </c>
      <c r="H1802" s="3" t="s">
        <v>580</v>
      </c>
      <c r="I1802" s="3" t="s">
        <v>524</v>
      </c>
      <c r="J1802" s="3" t="s">
        <v>581</v>
      </c>
      <c r="K1802" s="3" t="s">
        <v>5847</v>
      </c>
      <c r="L1802" s="5">
        <v>44562</v>
      </c>
      <c r="M1802" s="8"/>
      <c r="N1802" s="9"/>
      <c r="O1802" s="85" t="s">
        <v>10227</v>
      </c>
      <c r="P1802" s="87" t="s">
        <v>1645</v>
      </c>
      <c r="Q1802" s="11"/>
      <c r="R1802" s="52"/>
      <c r="S1802" s="10"/>
    </row>
    <row r="1803" spans="1:19" s="1" customFormat="1" ht="63" customHeight="1" x14ac:dyDescent="0.2">
      <c r="A1803" s="7" t="s">
        <v>5848</v>
      </c>
      <c r="B1803" s="3" t="s">
        <v>5849</v>
      </c>
      <c r="C1803" s="3" t="s">
        <v>136</v>
      </c>
      <c r="D1803" s="3" t="s">
        <v>137</v>
      </c>
      <c r="E1803" s="3" t="s">
        <v>50</v>
      </c>
      <c r="F1803" s="3" t="s">
        <v>87</v>
      </c>
      <c r="G1803" s="3" t="s">
        <v>138</v>
      </c>
      <c r="H1803" s="3" t="s">
        <v>580</v>
      </c>
      <c r="I1803" s="3" t="s">
        <v>524</v>
      </c>
      <c r="J1803" s="3" t="s">
        <v>581</v>
      </c>
      <c r="K1803" s="3" t="s">
        <v>5850</v>
      </c>
      <c r="L1803" s="5">
        <v>44562</v>
      </c>
      <c r="M1803" s="8"/>
      <c r="N1803" s="9"/>
      <c r="O1803" s="85" t="s">
        <v>10227</v>
      </c>
      <c r="P1803" s="87" t="s">
        <v>1645</v>
      </c>
      <c r="Q1803" s="11"/>
      <c r="R1803" s="52"/>
      <c r="S1803" s="10"/>
    </row>
    <row r="1804" spans="1:19" s="1" customFormat="1" ht="63" customHeight="1" x14ac:dyDescent="0.2">
      <c r="A1804" s="7" t="s">
        <v>5851</v>
      </c>
      <c r="B1804" s="3" t="s">
        <v>5852</v>
      </c>
      <c r="C1804" s="3" t="s">
        <v>136</v>
      </c>
      <c r="D1804" s="3" t="s">
        <v>137</v>
      </c>
      <c r="E1804" s="3" t="s">
        <v>50</v>
      </c>
      <c r="F1804" s="3" t="s">
        <v>87</v>
      </c>
      <c r="G1804" s="3" t="s">
        <v>138</v>
      </c>
      <c r="H1804" s="3" t="s">
        <v>580</v>
      </c>
      <c r="I1804" s="3" t="s">
        <v>524</v>
      </c>
      <c r="J1804" s="3" t="s">
        <v>581</v>
      </c>
      <c r="K1804" s="3" t="s">
        <v>5853</v>
      </c>
      <c r="L1804" s="5">
        <v>44562</v>
      </c>
      <c r="M1804" s="8"/>
      <c r="N1804" s="9"/>
      <c r="O1804" s="85" t="s">
        <v>10246</v>
      </c>
      <c r="P1804" s="87" t="s">
        <v>1643</v>
      </c>
      <c r="Q1804" s="11"/>
      <c r="R1804" s="52"/>
      <c r="S1804" s="10"/>
    </row>
    <row r="1805" spans="1:19" s="1" customFormat="1" ht="63" customHeight="1" x14ac:dyDescent="0.2">
      <c r="A1805" s="7" t="s">
        <v>19960</v>
      </c>
      <c r="B1805" s="3" t="s">
        <v>5854</v>
      </c>
      <c r="C1805" s="3" t="s">
        <v>136</v>
      </c>
      <c r="D1805" s="3" t="s">
        <v>137</v>
      </c>
      <c r="E1805" s="3" t="s">
        <v>50</v>
      </c>
      <c r="F1805" s="3" t="s">
        <v>87</v>
      </c>
      <c r="G1805" s="3" t="s">
        <v>138</v>
      </c>
      <c r="H1805" s="3" t="s">
        <v>580</v>
      </c>
      <c r="I1805" s="3" t="s">
        <v>524</v>
      </c>
      <c r="J1805" s="3" t="s">
        <v>581</v>
      </c>
      <c r="K1805" s="3" t="s">
        <v>5855</v>
      </c>
      <c r="L1805" s="5">
        <v>44562</v>
      </c>
      <c r="M1805" s="8"/>
      <c r="N1805" s="5">
        <v>44865</v>
      </c>
      <c r="O1805" s="85" t="s">
        <v>19959</v>
      </c>
      <c r="P1805" s="87" t="s">
        <v>1658</v>
      </c>
      <c r="Q1805" s="11"/>
      <c r="R1805" s="52"/>
      <c r="S1805" s="10"/>
    </row>
    <row r="1806" spans="1:19" s="1" customFormat="1" ht="63" customHeight="1" x14ac:dyDescent="0.2">
      <c r="A1806" s="7" t="s">
        <v>5856</v>
      </c>
      <c r="B1806" s="3" t="s">
        <v>5857</v>
      </c>
      <c r="C1806" s="3" t="s">
        <v>136</v>
      </c>
      <c r="D1806" s="3" t="s">
        <v>137</v>
      </c>
      <c r="E1806" s="3" t="s">
        <v>50</v>
      </c>
      <c r="F1806" s="3" t="s">
        <v>87</v>
      </c>
      <c r="G1806" s="3" t="s">
        <v>138</v>
      </c>
      <c r="H1806" s="3" t="s">
        <v>580</v>
      </c>
      <c r="I1806" s="3" t="s">
        <v>524</v>
      </c>
      <c r="J1806" s="3" t="s">
        <v>581</v>
      </c>
      <c r="K1806" s="3" t="s">
        <v>5858</v>
      </c>
      <c r="L1806" s="5">
        <v>44562</v>
      </c>
      <c r="M1806" s="8"/>
      <c r="N1806" s="9"/>
      <c r="O1806" s="85" t="s">
        <v>10243</v>
      </c>
      <c r="P1806" s="87" t="s">
        <v>1638</v>
      </c>
      <c r="Q1806" s="11"/>
      <c r="R1806" s="52"/>
      <c r="S1806" s="10"/>
    </row>
    <row r="1807" spans="1:19" s="1" customFormat="1" ht="63" customHeight="1" x14ac:dyDescent="0.2">
      <c r="A1807" s="7" t="s">
        <v>5859</v>
      </c>
      <c r="B1807" s="3" t="s">
        <v>5860</v>
      </c>
      <c r="C1807" s="3" t="s">
        <v>48</v>
      </c>
      <c r="D1807" s="3" t="s">
        <v>960</v>
      </c>
      <c r="E1807" s="3" t="s">
        <v>985</v>
      </c>
      <c r="F1807" s="3" t="s">
        <v>6</v>
      </c>
      <c r="G1807" s="3" t="s">
        <v>18</v>
      </c>
      <c r="H1807" s="3" t="s">
        <v>986</v>
      </c>
      <c r="I1807" s="3" t="s">
        <v>1601</v>
      </c>
      <c r="J1807" s="3" t="s">
        <v>2663</v>
      </c>
      <c r="K1807" s="3" t="s">
        <v>5861</v>
      </c>
      <c r="L1807" s="5">
        <v>44562</v>
      </c>
      <c r="M1807" s="8"/>
      <c r="N1807" s="5">
        <v>44886</v>
      </c>
      <c r="O1807" s="85" t="s">
        <v>20648</v>
      </c>
      <c r="P1807" s="87" t="s">
        <v>2569</v>
      </c>
      <c r="Q1807" s="11" t="s">
        <v>4192</v>
      </c>
      <c r="R1807" s="52"/>
      <c r="S1807" s="10"/>
    </row>
    <row r="1808" spans="1:19" s="1" customFormat="1" ht="51.75" customHeight="1" x14ac:dyDescent="0.2">
      <c r="A1808" s="7" t="s">
        <v>6868</v>
      </c>
      <c r="B1808" s="3" t="s">
        <v>5862</v>
      </c>
      <c r="C1808" s="3" t="s">
        <v>136</v>
      </c>
      <c r="D1808" s="3" t="s">
        <v>137</v>
      </c>
      <c r="E1808" s="3" t="s">
        <v>50</v>
      </c>
      <c r="F1808" s="3" t="s">
        <v>87</v>
      </c>
      <c r="G1808" s="3" t="s">
        <v>138</v>
      </c>
      <c r="H1808" s="3" t="s">
        <v>588</v>
      </c>
      <c r="I1808" s="3" t="s">
        <v>524</v>
      </c>
      <c r="J1808" s="3" t="s">
        <v>589</v>
      </c>
      <c r="K1808" s="3" t="s">
        <v>5863</v>
      </c>
      <c r="L1808" s="5">
        <v>44562</v>
      </c>
      <c r="M1808" s="8"/>
      <c r="N1808" s="9"/>
      <c r="O1808" s="85" t="s">
        <v>10323</v>
      </c>
      <c r="P1808" s="87" t="s">
        <v>6794</v>
      </c>
      <c r="Q1808" s="11"/>
      <c r="R1808" s="52"/>
      <c r="S1808" s="10"/>
    </row>
    <row r="1809" spans="1:19" s="1" customFormat="1" ht="63" customHeight="1" x14ac:dyDescent="0.2">
      <c r="A1809" s="7" t="s">
        <v>5864</v>
      </c>
      <c r="B1809" s="3" t="s">
        <v>5865</v>
      </c>
      <c r="C1809" s="3" t="s">
        <v>152</v>
      </c>
      <c r="D1809" s="3" t="s">
        <v>153</v>
      </c>
      <c r="E1809" s="3" t="s">
        <v>154</v>
      </c>
      <c r="F1809" s="3" t="s">
        <v>87</v>
      </c>
      <c r="G1809" s="3" t="s">
        <v>155</v>
      </c>
      <c r="H1809" s="3" t="s">
        <v>774</v>
      </c>
      <c r="I1809" s="3" t="s">
        <v>524</v>
      </c>
      <c r="J1809" s="3" t="s">
        <v>775</v>
      </c>
      <c r="K1809" s="3" t="s">
        <v>5866</v>
      </c>
      <c r="L1809" s="5">
        <v>44562</v>
      </c>
      <c r="M1809" s="8"/>
      <c r="N1809" s="5">
        <v>44655</v>
      </c>
      <c r="O1809" s="85" t="s">
        <v>14336</v>
      </c>
      <c r="P1809" s="87" t="s">
        <v>1636</v>
      </c>
      <c r="Q1809" s="11" t="s">
        <v>11602</v>
      </c>
      <c r="R1809" s="52"/>
      <c r="S1809" s="10"/>
    </row>
    <row r="1810" spans="1:19" s="1" customFormat="1" ht="63" customHeight="1" x14ac:dyDescent="0.2">
      <c r="A1810" s="7" t="s">
        <v>5867</v>
      </c>
      <c r="B1810" s="3" t="s">
        <v>5868</v>
      </c>
      <c r="C1810" s="3" t="s">
        <v>48</v>
      </c>
      <c r="D1810" s="3" t="s">
        <v>178</v>
      </c>
      <c r="E1810" s="3" t="s">
        <v>985</v>
      </c>
      <c r="F1810" s="3" t="s">
        <v>6</v>
      </c>
      <c r="G1810" s="3" t="s">
        <v>18</v>
      </c>
      <c r="H1810" s="3" t="s">
        <v>986</v>
      </c>
      <c r="I1810" s="3" t="s">
        <v>1601</v>
      </c>
      <c r="J1810" s="3" t="s">
        <v>2663</v>
      </c>
      <c r="K1810" s="3" t="s">
        <v>5869</v>
      </c>
      <c r="L1810" s="5">
        <v>44562</v>
      </c>
      <c r="M1810" s="8"/>
      <c r="N1810" s="5">
        <v>44886</v>
      </c>
      <c r="O1810" s="101" t="s">
        <v>21082</v>
      </c>
      <c r="P1810" s="87" t="s">
        <v>3902</v>
      </c>
      <c r="Q1810" s="11" t="s">
        <v>5870</v>
      </c>
      <c r="R1810" s="52"/>
      <c r="S1810" s="10"/>
    </row>
    <row r="1811" spans="1:19" s="1" customFormat="1" ht="63" customHeight="1" x14ac:dyDescent="0.2">
      <c r="A1811" s="7" t="s">
        <v>5871</v>
      </c>
      <c r="B1811" s="3" t="s">
        <v>5872</v>
      </c>
      <c r="C1811" s="3" t="s">
        <v>48</v>
      </c>
      <c r="D1811" s="3" t="s">
        <v>960</v>
      </c>
      <c r="E1811" s="3" t="s">
        <v>985</v>
      </c>
      <c r="F1811" s="3" t="s">
        <v>6</v>
      </c>
      <c r="G1811" s="3" t="s">
        <v>18</v>
      </c>
      <c r="H1811" s="3" t="s">
        <v>986</v>
      </c>
      <c r="I1811" s="3" t="s">
        <v>1601</v>
      </c>
      <c r="J1811" s="3" t="s">
        <v>2663</v>
      </c>
      <c r="K1811" s="3" t="s">
        <v>5873</v>
      </c>
      <c r="L1811" s="5">
        <v>44562</v>
      </c>
      <c r="M1811" s="8"/>
      <c r="N1811" s="5">
        <v>44886</v>
      </c>
      <c r="O1811" s="85" t="s">
        <v>20648</v>
      </c>
      <c r="P1811" s="87" t="s">
        <v>2569</v>
      </c>
      <c r="Q1811" s="11" t="s">
        <v>4192</v>
      </c>
      <c r="R1811" s="52"/>
      <c r="S1811" s="10"/>
    </row>
    <row r="1812" spans="1:19" s="1" customFormat="1" ht="42" customHeight="1" x14ac:dyDescent="0.2">
      <c r="A1812" s="7" t="s">
        <v>5874</v>
      </c>
      <c r="B1812" s="3" t="s">
        <v>5875</v>
      </c>
      <c r="C1812" s="3" t="s">
        <v>136</v>
      </c>
      <c r="D1812" s="3" t="s">
        <v>137</v>
      </c>
      <c r="E1812" s="3" t="s">
        <v>50</v>
      </c>
      <c r="F1812" s="3" t="s">
        <v>87</v>
      </c>
      <c r="G1812" s="3" t="s">
        <v>138</v>
      </c>
      <c r="H1812" s="3" t="s">
        <v>588</v>
      </c>
      <c r="I1812" s="3" t="s">
        <v>524</v>
      </c>
      <c r="J1812" s="3" t="s">
        <v>589</v>
      </c>
      <c r="K1812" s="3" t="s">
        <v>5876</v>
      </c>
      <c r="L1812" s="5">
        <v>44562</v>
      </c>
      <c r="M1812" s="8"/>
      <c r="N1812" s="9"/>
      <c r="O1812" s="85" t="s">
        <v>10249</v>
      </c>
      <c r="P1812" s="87" t="s">
        <v>3931</v>
      </c>
      <c r="Q1812" s="11"/>
      <c r="R1812" s="52"/>
      <c r="S1812" s="10"/>
    </row>
    <row r="1813" spans="1:19" s="1" customFormat="1" ht="63" customHeight="1" x14ac:dyDescent="0.2">
      <c r="A1813" s="7" t="s">
        <v>5877</v>
      </c>
      <c r="B1813" s="3" t="s">
        <v>5878</v>
      </c>
      <c r="C1813" s="3" t="s">
        <v>136</v>
      </c>
      <c r="D1813" s="3" t="s">
        <v>137</v>
      </c>
      <c r="E1813" s="3" t="s">
        <v>50</v>
      </c>
      <c r="F1813" s="3" t="s">
        <v>87</v>
      </c>
      <c r="G1813" s="3" t="s">
        <v>138</v>
      </c>
      <c r="H1813" s="3" t="s">
        <v>588</v>
      </c>
      <c r="I1813" s="3" t="s">
        <v>524</v>
      </c>
      <c r="J1813" s="3" t="s">
        <v>589</v>
      </c>
      <c r="K1813" s="3" t="s">
        <v>5879</v>
      </c>
      <c r="L1813" s="5">
        <v>44562</v>
      </c>
      <c r="M1813" s="8"/>
      <c r="N1813" s="9"/>
      <c r="O1813" s="85" t="s">
        <v>10377</v>
      </c>
      <c r="P1813" s="87" t="s">
        <v>3941</v>
      </c>
      <c r="Q1813" s="11"/>
      <c r="R1813" s="52"/>
      <c r="S1813" s="10"/>
    </row>
    <row r="1814" spans="1:19" s="1" customFormat="1" ht="63" customHeight="1" x14ac:dyDescent="0.2">
      <c r="A1814" s="7" t="s">
        <v>5880</v>
      </c>
      <c r="B1814" s="3" t="s">
        <v>5881</v>
      </c>
      <c r="C1814" s="3" t="s">
        <v>136</v>
      </c>
      <c r="D1814" s="3" t="s">
        <v>137</v>
      </c>
      <c r="E1814" s="3" t="s">
        <v>50</v>
      </c>
      <c r="F1814" s="3" t="s">
        <v>87</v>
      </c>
      <c r="G1814" s="3" t="s">
        <v>138</v>
      </c>
      <c r="H1814" s="3" t="s">
        <v>588</v>
      </c>
      <c r="I1814" s="3" t="s">
        <v>524</v>
      </c>
      <c r="J1814" s="3" t="s">
        <v>589</v>
      </c>
      <c r="K1814" s="3" t="s">
        <v>5882</v>
      </c>
      <c r="L1814" s="5">
        <v>44562</v>
      </c>
      <c r="M1814" s="8"/>
      <c r="N1814" s="9"/>
      <c r="O1814" s="85" t="s">
        <v>10378</v>
      </c>
      <c r="P1814" s="87" t="s">
        <v>2552</v>
      </c>
      <c r="Q1814" s="11"/>
      <c r="R1814" s="52"/>
      <c r="S1814" s="10"/>
    </row>
    <row r="1815" spans="1:19" s="1" customFormat="1" ht="63" customHeight="1" x14ac:dyDescent="0.2">
      <c r="A1815" s="7" t="s">
        <v>5883</v>
      </c>
      <c r="B1815" s="3" t="s">
        <v>5884</v>
      </c>
      <c r="C1815" s="3" t="s">
        <v>177</v>
      </c>
      <c r="D1815" s="3" t="s">
        <v>178</v>
      </c>
      <c r="E1815" s="3" t="s">
        <v>1013</v>
      </c>
      <c r="F1815" s="3" t="s">
        <v>6</v>
      </c>
      <c r="G1815" s="3" t="s">
        <v>49</v>
      </c>
      <c r="H1815" s="3" t="s">
        <v>1021</v>
      </c>
      <c r="I1815" s="3" t="s">
        <v>524</v>
      </c>
      <c r="J1815" s="3" t="s">
        <v>1055</v>
      </c>
      <c r="K1815" s="3" t="s">
        <v>5885</v>
      </c>
      <c r="L1815" s="5">
        <v>44562</v>
      </c>
      <c r="M1815" s="8"/>
      <c r="N1815" s="9"/>
      <c r="O1815" s="85" t="s">
        <v>10248</v>
      </c>
      <c r="P1815" s="87" t="s">
        <v>1641</v>
      </c>
      <c r="Q1815" s="11" t="s">
        <v>4188</v>
      </c>
      <c r="R1815" s="52"/>
      <c r="S1815" s="10"/>
    </row>
    <row r="1816" spans="1:19" s="1" customFormat="1" ht="63" customHeight="1" x14ac:dyDescent="0.2">
      <c r="A1816" s="7" t="s">
        <v>5886</v>
      </c>
      <c r="B1816" s="3" t="s">
        <v>5887</v>
      </c>
      <c r="C1816" s="3" t="s">
        <v>48</v>
      </c>
      <c r="D1816" s="3" t="s">
        <v>147</v>
      </c>
      <c r="E1816" s="3" t="s">
        <v>49</v>
      </c>
      <c r="F1816" s="3" t="s">
        <v>87</v>
      </c>
      <c r="G1816" s="3" t="s">
        <v>707</v>
      </c>
      <c r="H1816" s="3" t="s">
        <v>708</v>
      </c>
      <c r="I1816" s="3" t="s">
        <v>524</v>
      </c>
      <c r="J1816" s="3" t="s">
        <v>709</v>
      </c>
      <c r="K1816" s="3" t="s">
        <v>5888</v>
      </c>
      <c r="L1816" s="5">
        <v>44562</v>
      </c>
      <c r="M1816" s="8"/>
      <c r="N1816" s="9"/>
      <c r="O1816" s="85" t="s">
        <v>10251</v>
      </c>
      <c r="P1816" s="87" t="s">
        <v>6800</v>
      </c>
      <c r="Q1816" s="11" t="s">
        <v>1093</v>
      </c>
      <c r="R1816" s="52"/>
      <c r="S1816" s="10"/>
    </row>
    <row r="1817" spans="1:19" s="1" customFormat="1" ht="63" customHeight="1" x14ac:dyDescent="0.2">
      <c r="A1817" s="7" t="s">
        <v>5889</v>
      </c>
      <c r="B1817" s="3" t="s">
        <v>5890</v>
      </c>
      <c r="C1817" s="3" t="s">
        <v>136</v>
      </c>
      <c r="D1817" s="3" t="s">
        <v>137</v>
      </c>
      <c r="E1817" s="3" t="s">
        <v>50</v>
      </c>
      <c r="F1817" s="3" t="s">
        <v>87</v>
      </c>
      <c r="G1817" s="3" t="s">
        <v>138</v>
      </c>
      <c r="H1817" s="3" t="s">
        <v>588</v>
      </c>
      <c r="I1817" s="3" t="s">
        <v>524</v>
      </c>
      <c r="J1817" s="3" t="s">
        <v>589</v>
      </c>
      <c r="K1817" s="3" t="s">
        <v>5891</v>
      </c>
      <c r="L1817" s="5">
        <v>44562</v>
      </c>
      <c r="M1817" s="8"/>
      <c r="N1817" s="9"/>
      <c r="O1817" s="85" t="s">
        <v>10379</v>
      </c>
      <c r="P1817" s="87" t="s">
        <v>6834</v>
      </c>
      <c r="Q1817" s="11"/>
      <c r="R1817" s="52"/>
      <c r="S1817" s="10"/>
    </row>
    <row r="1818" spans="1:19" s="1" customFormat="1" ht="63" customHeight="1" x14ac:dyDescent="0.2">
      <c r="A1818" s="7" t="s">
        <v>13192</v>
      </c>
      <c r="B1818" s="3" t="s">
        <v>5892</v>
      </c>
      <c r="C1818" s="3" t="s">
        <v>136</v>
      </c>
      <c r="D1818" s="3" t="s">
        <v>137</v>
      </c>
      <c r="E1818" s="3" t="s">
        <v>50</v>
      </c>
      <c r="F1818" s="3" t="s">
        <v>87</v>
      </c>
      <c r="G1818" s="3" t="s">
        <v>138</v>
      </c>
      <c r="H1818" s="3" t="s">
        <v>588</v>
      </c>
      <c r="I1818" s="3" t="s">
        <v>524</v>
      </c>
      <c r="J1818" s="3" t="s">
        <v>589</v>
      </c>
      <c r="K1818" s="3" t="s">
        <v>5893</v>
      </c>
      <c r="L1818" s="5">
        <v>44562</v>
      </c>
      <c r="M1818" s="8"/>
      <c r="N1818" s="5">
        <v>44637</v>
      </c>
      <c r="O1818" s="85" t="s">
        <v>13193</v>
      </c>
      <c r="P1818" s="87" t="s">
        <v>1628</v>
      </c>
      <c r="Q1818" s="11"/>
      <c r="R1818" s="52"/>
      <c r="S1818" s="10"/>
    </row>
    <row r="1819" spans="1:19" s="1" customFormat="1" ht="63" customHeight="1" x14ac:dyDescent="0.2">
      <c r="A1819" s="7" t="s">
        <v>5894</v>
      </c>
      <c r="B1819" s="3" t="s">
        <v>5895</v>
      </c>
      <c r="C1819" s="3" t="s">
        <v>48</v>
      </c>
      <c r="D1819" s="3" t="s">
        <v>151</v>
      </c>
      <c r="E1819" s="3" t="s">
        <v>49</v>
      </c>
      <c r="F1819" s="3" t="s">
        <v>87</v>
      </c>
      <c r="G1819" s="3" t="s">
        <v>697</v>
      </c>
      <c r="H1819" s="3" t="s">
        <v>698</v>
      </c>
      <c r="I1819" s="3" t="s">
        <v>524</v>
      </c>
      <c r="J1819" s="3" t="s">
        <v>699</v>
      </c>
      <c r="K1819" s="3" t="s">
        <v>5896</v>
      </c>
      <c r="L1819" s="5">
        <v>44562</v>
      </c>
      <c r="M1819" s="8"/>
      <c r="N1819" s="5">
        <v>44606</v>
      </c>
      <c r="O1819" s="85" t="s">
        <v>12841</v>
      </c>
      <c r="P1819" s="87" t="s">
        <v>2548</v>
      </c>
      <c r="Q1819" s="11" t="s">
        <v>12842</v>
      </c>
      <c r="R1819" s="52"/>
      <c r="S1819" s="10"/>
    </row>
    <row r="1820" spans="1:19" s="1" customFormat="1" ht="52.5" customHeight="1" x14ac:dyDescent="0.2">
      <c r="A1820" s="7" t="s">
        <v>5897</v>
      </c>
      <c r="B1820" s="3" t="s">
        <v>5898</v>
      </c>
      <c r="C1820" s="3" t="s">
        <v>48</v>
      </c>
      <c r="D1820" s="3" t="s">
        <v>151</v>
      </c>
      <c r="E1820" s="3" t="s">
        <v>49</v>
      </c>
      <c r="F1820" s="3" t="s">
        <v>87</v>
      </c>
      <c r="G1820" s="3" t="s">
        <v>697</v>
      </c>
      <c r="H1820" s="3" t="s">
        <v>698</v>
      </c>
      <c r="I1820" s="3" t="s">
        <v>524</v>
      </c>
      <c r="J1820" s="3" t="s">
        <v>699</v>
      </c>
      <c r="K1820" s="3" t="s">
        <v>5899</v>
      </c>
      <c r="L1820" s="5">
        <v>44562</v>
      </c>
      <c r="M1820" s="8"/>
      <c r="N1820" s="5">
        <v>44606</v>
      </c>
      <c r="O1820" s="85" t="s">
        <v>12841</v>
      </c>
      <c r="P1820" s="87" t="s">
        <v>2548</v>
      </c>
      <c r="Q1820" s="11" t="s">
        <v>12842</v>
      </c>
      <c r="R1820" s="52"/>
      <c r="S1820" s="10"/>
    </row>
    <row r="1821" spans="1:19" s="1" customFormat="1" ht="79.5" customHeight="1" x14ac:dyDescent="0.2">
      <c r="A1821" s="7" t="s">
        <v>13385</v>
      </c>
      <c r="B1821" s="3" t="s">
        <v>5900</v>
      </c>
      <c r="C1821" s="3" t="s">
        <v>48</v>
      </c>
      <c r="D1821" s="3" t="s">
        <v>151</v>
      </c>
      <c r="E1821" s="3" t="s">
        <v>49</v>
      </c>
      <c r="F1821" s="3" t="s">
        <v>87</v>
      </c>
      <c r="G1821" s="3" t="s">
        <v>697</v>
      </c>
      <c r="H1821" s="3" t="s">
        <v>698</v>
      </c>
      <c r="I1821" s="3" t="s">
        <v>524</v>
      </c>
      <c r="J1821" s="3" t="s">
        <v>699</v>
      </c>
      <c r="K1821" s="3" t="s">
        <v>5901</v>
      </c>
      <c r="L1821" s="5">
        <v>44562</v>
      </c>
      <c r="M1821" s="8"/>
      <c r="N1821" s="5">
        <v>44645</v>
      </c>
      <c r="O1821" s="85" t="s">
        <v>13387</v>
      </c>
      <c r="P1821" s="87" t="s">
        <v>1644</v>
      </c>
      <c r="Q1821" s="11" t="s">
        <v>12842</v>
      </c>
      <c r="R1821" s="52"/>
      <c r="S1821" s="10"/>
    </row>
    <row r="1822" spans="1:19" s="1" customFormat="1" ht="63" customHeight="1" x14ac:dyDescent="0.2">
      <c r="A1822" s="7" t="s">
        <v>6862</v>
      </c>
      <c r="B1822" s="3" t="s">
        <v>5902</v>
      </c>
      <c r="C1822" s="3" t="s">
        <v>136</v>
      </c>
      <c r="D1822" s="3" t="s">
        <v>137</v>
      </c>
      <c r="E1822" s="3" t="s">
        <v>50</v>
      </c>
      <c r="F1822" s="3" t="s">
        <v>87</v>
      </c>
      <c r="G1822" s="3" t="s">
        <v>138</v>
      </c>
      <c r="H1822" s="3" t="s">
        <v>588</v>
      </c>
      <c r="I1822" s="3" t="s">
        <v>524</v>
      </c>
      <c r="J1822" s="3" t="s">
        <v>589</v>
      </c>
      <c r="K1822" s="3" t="s">
        <v>5903</v>
      </c>
      <c r="L1822" s="5">
        <v>44562</v>
      </c>
      <c r="M1822" s="8"/>
      <c r="N1822" s="9"/>
      <c r="O1822" s="85" t="s">
        <v>10380</v>
      </c>
      <c r="P1822" s="87" t="s">
        <v>6800</v>
      </c>
      <c r="Q1822" s="11"/>
      <c r="R1822" s="52"/>
      <c r="S1822" s="10"/>
    </row>
    <row r="1823" spans="1:19" s="1" customFormat="1" ht="63" customHeight="1" x14ac:dyDescent="0.2">
      <c r="A1823" s="7" t="s">
        <v>5904</v>
      </c>
      <c r="B1823" s="3" t="s">
        <v>5905</v>
      </c>
      <c r="C1823" s="3" t="s">
        <v>186</v>
      </c>
      <c r="D1823" s="3" t="s">
        <v>151</v>
      </c>
      <c r="E1823" s="3" t="s">
        <v>1013</v>
      </c>
      <c r="F1823" s="3" t="s">
        <v>6</v>
      </c>
      <c r="G1823" s="3" t="s">
        <v>46</v>
      </c>
      <c r="H1823" s="3" t="s">
        <v>1014</v>
      </c>
      <c r="I1823" s="3" t="s">
        <v>524</v>
      </c>
      <c r="J1823" s="3" t="s">
        <v>1702</v>
      </c>
      <c r="K1823" s="3" t="s">
        <v>5906</v>
      </c>
      <c r="L1823" s="5">
        <v>44562</v>
      </c>
      <c r="M1823" s="8"/>
      <c r="N1823" s="9"/>
      <c r="O1823" s="85" t="s">
        <v>10254</v>
      </c>
      <c r="P1823" s="87" t="s">
        <v>1653</v>
      </c>
      <c r="Q1823" s="11" t="s">
        <v>2538</v>
      </c>
      <c r="R1823" s="52"/>
      <c r="S1823" s="10"/>
    </row>
    <row r="1824" spans="1:19" s="1" customFormat="1" ht="63" customHeight="1" x14ac:dyDescent="0.2">
      <c r="A1824" s="7" t="s">
        <v>5907</v>
      </c>
      <c r="B1824" s="3" t="s">
        <v>5908</v>
      </c>
      <c r="C1824" s="3" t="s">
        <v>136</v>
      </c>
      <c r="D1824" s="3" t="s">
        <v>137</v>
      </c>
      <c r="E1824" s="3" t="s">
        <v>50</v>
      </c>
      <c r="F1824" s="3" t="s">
        <v>87</v>
      </c>
      <c r="G1824" s="3" t="s">
        <v>138</v>
      </c>
      <c r="H1824" s="3" t="s">
        <v>580</v>
      </c>
      <c r="I1824" s="3" t="s">
        <v>524</v>
      </c>
      <c r="J1824" s="3" t="s">
        <v>581</v>
      </c>
      <c r="K1824" s="3" t="s">
        <v>5909</v>
      </c>
      <c r="L1824" s="5">
        <v>44562</v>
      </c>
      <c r="M1824" s="8"/>
      <c r="N1824" s="9"/>
      <c r="O1824" s="85" t="s">
        <v>10255</v>
      </c>
      <c r="P1824" s="87" t="s">
        <v>1651</v>
      </c>
      <c r="Q1824" s="11"/>
      <c r="R1824" s="52"/>
      <c r="S1824" s="10"/>
    </row>
    <row r="1825" spans="1:19" s="1" customFormat="1" ht="63" customHeight="1" x14ac:dyDescent="0.2">
      <c r="A1825" s="7" t="s">
        <v>5910</v>
      </c>
      <c r="B1825" s="3" t="s">
        <v>5911</v>
      </c>
      <c r="C1825" s="3" t="s">
        <v>136</v>
      </c>
      <c r="D1825" s="3" t="s">
        <v>137</v>
      </c>
      <c r="E1825" s="3" t="s">
        <v>50</v>
      </c>
      <c r="F1825" s="3" t="s">
        <v>87</v>
      </c>
      <c r="G1825" s="3" t="s">
        <v>138</v>
      </c>
      <c r="H1825" s="3" t="s">
        <v>580</v>
      </c>
      <c r="I1825" s="3" t="s">
        <v>524</v>
      </c>
      <c r="J1825" s="3" t="s">
        <v>581</v>
      </c>
      <c r="K1825" s="3" t="s">
        <v>5912</v>
      </c>
      <c r="L1825" s="5">
        <v>44562</v>
      </c>
      <c r="M1825" s="8"/>
      <c r="N1825" s="9"/>
      <c r="O1825" s="85" t="s">
        <v>10255</v>
      </c>
      <c r="P1825" s="87" t="s">
        <v>1651</v>
      </c>
      <c r="Q1825" s="11"/>
      <c r="R1825" s="52"/>
      <c r="S1825" s="10"/>
    </row>
    <row r="1826" spans="1:19" s="1" customFormat="1" ht="63" customHeight="1" x14ac:dyDescent="0.2">
      <c r="A1826" s="7" t="s">
        <v>5913</v>
      </c>
      <c r="B1826" s="3" t="s">
        <v>5914</v>
      </c>
      <c r="C1826" s="3" t="s">
        <v>152</v>
      </c>
      <c r="D1826" s="3" t="s">
        <v>153</v>
      </c>
      <c r="E1826" s="3" t="s">
        <v>154</v>
      </c>
      <c r="F1826" s="3" t="s">
        <v>6</v>
      </c>
      <c r="G1826" s="3" t="s">
        <v>18</v>
      </c>
      <c r="H1826" s="3" t="s">
        <v>3086</v>
      </c>
      <c r="I1826" s="3" t="s">
        <v>1601</v>
      </c>
      <c r="J1826" s="3" t="s">
        <v>3087</v>
      </c>
      <c r="K1826" s="3" t="s">
        <v>5915</v>
      </c>
      <c r="L1826" s="5">
        <v>44562</v>
      </c>
      <c r="M1826" s="8"/>
      <c r="N1826" s="9"/>
      <c r="O1826" s="85" t="s">
        <v>10381</v>
      </c>
      <c r="P1826" s="87" t="s">
        <v>1628</v>
      </c>
      <c r="Q1826" s="11" t="s">
        <v>5916</v>
      </c>
      <c r="R1826" s="52"/>
      <c r="S1826" s="10"/>
    </row>
    <row r="1827" spans="1:19" s="1" customFormat="1" ht="63" customHeight="1" x14ac:dyDescent="0.2">
      <c r="A1827" s="7" t="s">
        <v>5917</v>
      </c>
      <c r="B1827" s="3" t="s">
        <v>5918</v>
      </c>
      <c r="C1827" s="3" t="s">
        <v>48</v>
      </c>
      <c r="D1827" s="3" t="s">
        <v>151</v>
      </c>
      <c r="E1827" s="3" t="s">
        <v>49</v>
      </c>
      <c r="F1827" s="3" t="s">
        <v>87</v>
      </c>
      <c r="G1827" s="3" t="s">
        <v>697</v>
      </c>
      <c r="H1827" s="3" t="s">
        <v>698</v>
      </c>
      <c r="I1827" s="3" t="s">
        <v>524</v>
      </c>
      <c r="J1827" s="3" t="s">
        <v>699</v>
      </c>
      <c r="K1827" s="3" t="s">
        <v>5919</v>
      </c>
      <c r="L1827" s="5">
        <v>44562</v>
      </c>
      <c r="M1827" s="8"/>
      <c r="N1827" s="5">
        <v>44630</v>
      </c>
      <c r="O1827" s="85" t="s">
        <v>13067</v>
      </c>
      <c r="P1827" s="87" t="s">
        <v>1628</v>
      </c>
      <c r="Q1827" s="11" t="s">
        <v>12842</v>
      </c>
      <c r="R1827" s="52"/>
      <c r="S1827" s="10"/>
    </row>
    <row r="1828" spans="1:19" s="1" customFormat="1" ht="63" customHeight="1" x14ac:dyDescent="0.2">
      <c r="A1828" s="7" t="s">
        <v>5920</v>
      </c>
      <c r="B1828" s="3" t="s">
        <v>5921</v>
      </c>
      <c r="C1828" s="3" t="s">
        <v>48</v>
      </c>
      <c r="D1828" s="3" t="s">
        <v>151</v>
      </c>
      <c r="E1828" s="3" t="s">
        <v>49</v>
      </c>
      <c r="F1828" s="3" t="s">
        <v>87</v>
      </c>
      <c r="G1828" s="3" t="s">
        <v>697</v>
      </c>
      <c r="H1828" s="3" t="s">
        <v>698</v>
      </c>
      <c r="I1828" s="3" t="s">
        <v>524</v>
      </c>
      <c r="J1828" s="3" t="s">
        <v>699</v>
      </c>
      <c r="K1828" s="3" t="s">
        <v>5922</v>
      </c>
      <c r="L1828" s="5">
        <v>44562</v>
      </c>
      <c r="M1828" s="8"/>
      <c r="N1828" s="5">
        <v>44630</v>
      </c>
      <c r="O1828" s="85" t="s">
        <v>13068</v>
      </c>
      <c r="P1828" s="87" t="s">
        <v>1628</v>
      </c>
      <c r="Q1828" s="11" t="s">
        <v>12842</v>
      </c>
      <c r="R1828" s="52"/>
      <c r="S1828" s="10"/>
    </row>
    <row r="1829" spans="1:19" s="1" customFormat="1" ht="102.75" customHeight="1" x14ac:dyDescent="0.2">
      <c r="A1829" s="7" t="s">
        <v>5923</v>
      </c>
      <c r="B1829" s="3" t="s">
        <v>5924</v>
      </c>
      <c r="C1829" s="3" t="s">
        <v>33</v>
      </c>
      <c r="D1829" s="3" t="s">
        <v>145</v>
      </c>
      <c r="E1829" s="3" t="s">
        <v>35</v>
      </c>
      <c r="F1829" s="3" t="s">
        <v>87</v>
      </c>
      <c r="G1829" s="3" t="s">
        <v>134</v>
      </c>
      <c r="H1829" s="3" t="s">
        <v>4216</v>
      </c>
      <c r="I1829" s="3" t="s">
        <v>1601</v>
      </c>
      <c r="J1829" s="3" t="s">
        <v>4217</v>
      </c>
      <c r="K1829" s="3" t="s">
        <v>5925</v>
      </c>
      <c r="L1829" s="5">
        <v>44562</v>
      </c>
      <c r="M1829" s="8"/>
      <c r="N1829" s="9"/>
      <c r="O1829" s="85" t="s">
        <v>6776</v>
      </c>
      <c r="P1829" s="87" t="s">
        <v>3940</v>
      </c>
      <c r="Q1829" s="11" t="s">
        <v>4219</v>
      </c>
      <c r="R1829" s="52"/>
      <c r="S1829" s="10"/>
    </row>
    <row r="1830" spans="1:19" s="1" customFormat="1" ht="63" customHeight="1" x14ac:dyDescent="0.2">
      <c r="A1830" s="7" t="s">
        <v>5926</v>
      </c>
      <c r="B1830" s="3" t="s">
        <v>5927</v>
      </c>
      <c r="C1830" s="3" t="s">
        <v>186</v>
      </c>
      <c r="D1830" s="3" t="s">
        <v>151</v>
      </c>
      <c r="E1830" s="3" t="s">
        <v>1013</v>
      </c>
      <c r="F1830" s="3" t="s">
        <v>6</v>
      </c>
      <c r="G1830" s="3" t="s">
        <v>46</v>
      </c>
      <c r="H1830" s="3" t="s">
        <v>1014</v>
      </c>
      <c r="I1830" s="3" t="s">
        <v>524</v>
      </c>
      <c r="J1830" s="3" t="s">
        <v>1702</v>
      </c>
      <c r="K1830" s="3" t="s">
        <v>5928</v>
      </c>
      <c r="L1830" s="5">
        <v>44562</v>
      </c>
      <c r="M1830" s="8"/>
      <c r="N1830" s="9"/>
      <c r="O1830" s="85" t="s">
        <v>10294</v>
      </c>
      <c r="P1830" s="87" t="s">
        <v>3937</v>
      </c>
      <c r="Q1830" s="11" t="s">
        <v>2538</v>
      </c>
      <c r="R1830" s="52"/>
      <c r="S1830" s="10"/>
    </row>
    <row r="1831" spans="1:19" s="1" customFormat="1" ht="63" customHeight="1" x14ac:dyDescent="0.2">
      <c r="A1831" s="7" t="s">
        <v>5929</v>
      </c>
      <c r="B1831" s="3" t="s">
        <v>5930</v>
      </c>
      <c r="C1831" s="3" t="s">
        <v>186</v>
      </c>
      <c r="D1831" s="3" t="s">
        <v>151</v>
      </c>
      <c r="E1831" s="3" t="s">
        <v>1013</v>
      </c>
      <c r="F1831" s="3" t="s">
        <v>6</v>
      </c>
      <c r="G1831" s="3" t="s">
        <v>46</v>
      </c>
      <c r="H1831" s="3" t="s">
        <v>1014</v>
      </c>
      <c r="I1831" s="3" t="s">
        <v>524</v>
      </c>
      <c r="J1831" s="3" t="s">
        <v>1702</v>
      </c>
      <c r="K1831" s="3" t="s">
        <v>5931</v>
      </c>
      <c r="L1831" s="5">
        <v>44562</v>
      </c>
      <c r="M1831" s="8"/>
      <c r="N1831" s="9"/>
      <c r="O1831" s="85" t="s">
        <v>10294</v>
      </c>
      <c r="P1831" s="87" t="s">
        <v>3937</v>
      </c>
      <c r="Q1831" s="11" t="s">
        <v>2538</v>
      </c>
      <c r="R1831" s="52"/>
      <c r="S1831" s="10"/>
    </row>
    <row r="1832" spans="1:19" s="1" customFormat="1" ht="79.5" customHeight="1" x14ac:dyDescent="0.2">
      <c r="A1832" s="7" t="s">
        <v>5932</v>
      </c>
      <c r="B1832" s="3" t="s">
        <v>5933</v>
      </c>
      <c r="C1832" s="3" t="s">
        <v>186</v>
      </c>
      <c r="D1832" s="3" t="s">
        <v>151</v>
      </c>
      <c r="E1832" s="3" t="s">
        <v>1013</v>
      </c>
      <c r="F1832" s="3" t="s">
        <v>6</v>
      </c>
      <c r="G1832" s="3" t="s">
        <v>46</v>
      </c>
      <c r="H1832" s="3" t="s">
        <v>1014</v>
      </c>
      <c r="I1832" s="3" t="s">
        <v>524</v>
      </c>
      <c r="J1832" s="3" t="s">
        <v>1702</v>
      </c>
      <c r="K1832" s="3" t="s">
        <v>5934</v>
      </c>
      <c r="L1832" s="5">
        <v>44562</v>
      </c>
      <c r="M1832" s="8"/>
      <c r="N1832" s="9"/>
      <c r="O1832" s="85" t="s">
        <v>10294</v>
      </c>
      <c r="P1832" s="87" t="s">
        <v>3937</v>
      </c>
      <c r="Q1832" s="11" t="s">
        <v>2538</v>
      </c>
      <c r="R1832" s="52"/>
      <c r="S1832" s="10"/>
    </row>
    <row r="1833" spans="1:19" s="1" customFormat="1" ht="63" customHeight="1" x14ac:dyDescent="0.2">
      <c r="A1833" s="7" t="s">
        <v>5935</v>
      </c>
      <c r="B1833" s="3" t="s">
        <v>5936</v>
      </c>
      <c r="C1833" s="3" t="s">
        <v>136</v>
      </c>
      <c r="D1833" s="3" t="s">
        <v>137</v>
      </c>
      <c r="E1833" s="3" t="s">
        <v>50</v>
      </c>
      <c r="F1833" s="3" t="s">
        <v>87</v>
      </c>
      <c r="G1833" s="3" t="s">
        <v>138</v>
      </c>
      <c r="H1833" s="3" t="s">
        <v>580</v>
      </c>
      <c r="I1833" s="3" t="s">
        <v>524</v>
      </c>
      <c r="J1833" s="3" t="s">
        <v>581</v>
      </c>
      <c r="K1833" s="3" t="s">
        <v>5937</v>
      </c>
      <c r="L1833" s="5">
        <v>44562</v>
      </c>
      <c r="M1833" s="8"/>
      <c r="N1833" s="9"/>
      <c r="O1833" s="85" t="s">
        <v>10258</v>
      </c>
      <c r="P1833" s="87" t="s">
        <v>1635</v>
      </c>
      <c r="Q1833" s="11"/>
      <c r="R1833" s="52"/>
      <c r="S1833" s="10"/>
    </row>
    <row r="1834" spans="1:19" s="1" customFormat="1" ht="63" customHeight="1" x14ac:dyDescent="0.2">
      <c r="A1834" s="7" t="s">
        <v>5938</v>
      </c>
      <c r="B1834" s="3" t="s">
        <v>5939</v>
      </c>
      <c r="C1834" s="3" t="s">
        <v>136</v>
      </c>
      <c r="D1834" s="3" t="s">
        <v>137</v>
      </c>
      <c r="E1834" s="3" t="s">
        <v>50</v>
      </c>
      <c r="F1834" s="3" t="s">
        <v>87</v>
      </c>
      <c r="G1834" s="3" t="s">
        <v>138</v>
      </c>
      <c r="H1834" s="3" t="s">
        <v>580</v>
      </c>
      <c r="I1834" s="3" t="s">
        <v>524</v>
      </c>
      <c r="J1834" s="3" t="s">
        <v>581</v>
      </c>
      <c r="K1834" s="3" t="s">
        <v>5940</v>
      </c>
      <c r="L1834" s="5">
        <v>44562</v>
      </c>
      <c r="M1834" s="8"/>
      <c r="N1834" s="5"/>
      <c r="O1834" s="85" t="s">
        <v>14018</v>
      </c>
      <c r="P1834" s="87" t="s">
        <v>1647</v>
      </c>
      <c r="Q1834" s="11"/>
      <c r="R1834" s="52"/>
      <c r="S1834" s="10"/>
    </row>
    <row r="1835" spans="1:19" s="1" customFormat="1" ht="89.25" customHeight="1" x14ac:dyDescent="0.2">
      <c r="A1835" s="7" t="s">
        <v>5941</v>
      </c>
      <c r="B1835" s="3" t="s">
        <v>5942</v>
      </c>
      <c r="C1835" s="3" t="s">
        <v>186</v>
      </c>
      <c r="D1835" s="3" t="s">
        <v>151</v>
      </c>
      <c r="E1835" s="3" t="s">
        <v>1013</v>
      </c>
      <c r="F1835" s="3" t="s">
        <v>6</v>
      </c>
      <c r="G1835" s="3" t="s">
        <v>46</v>
      </c>
      <c r="H1835" s="3" t="s">
        <v>1014</v>
      </c>
      <c r="I1835" s="3" t="s">
        <v>524</v>
      </c>
      <c r="J1835" s="3" t="s">
        <v>1702</v>
      </c>
      <c r="K1835" s="3" t="s">
        <v>5943</v>
      </c>
      <c r="L1835" s="5">
        <v>44562</v>
      </c>
      <c r="M1835" s="8"/>
      <c r="N1835" s="9"/>
      <c r="O1835" s="85" t="s">
        <v>10382</v>
      </c>
      <c r="P1835" s="87" t="s">
        <v>1635</v>
      </c>
      <c r="Q1835" s="11" t="s">
        <v>2538</v>
      </c>
      <c r="R1835" s="52"/>
      <c r="S1835" s="10"/>
    </row>
    <row r="1836" spans="1:19" s="1" customFormat="1" ht="63" customHeight="1" x14ac:dyDescent="0.2">
      <c r="A1836" s="130" t="s">
        <v>21909</v>
      </c>
      <c r="B1836" s="82" t="s">
        <v>5944</v>
      </c>
      <c r="C1836" s="82" t="s">
        <v>48</v>
      </c>
      <c r="D1836" s="82" t="s">
        <v>151</v>
      </c>
      <c r="E1836" s="82" t="s">
        <v>49</v>
      </c>
      <c r="F1836" s="82" t="s">
        <v>87</v>
      </c>
      <c r="G1836" s="82" t="s">
        <v>697</v>
      </c>
      <c r="H1836" s="82" t="s">
        <v>698</v>
      </c>
      <c r="I1836" s="82" t="s">
        <v>524</v>
      </c>
      <c r="J1836" s="82" t="s">
        <v>699</v>
      </c>
      <c r="K1836" s="82" t="s">
        <v>5945</v>
      </c>
      <c r="L1836" s="83">
        <v>44562</v>
      </c>
      <c r="M1836" s="91"/>
      <c r="N1836" s="83">
        <v>44926</v>
      </c>
      <c r="O1836" s="85" t="s">
        <v>21910</v>
      </c>
      <c r="P1836" s="87" t="s">
        <v>1092</v>
      </c>
      <c r="Q1836" s="11" t="s">
        <v>12842</v>
      </c>
      <c r="R1836" s="52"/>
      <c r="S1836" s="10"/>
    </row>
    <row r="1837" spans="1:19" s="1" customFormat="1" ht="63" customHeight="1" x14ac:dyDescent="0.2">
      <c r="A1837" s="7" t="s">
        <v>5946</v>
      </c>
      <c r="B1837" s="3" t="s">
        <v>5947</v>
      </c>
      <c r="C1837" s="3" t="s">
        <v>136</v>
      </c>
      <c r="D1837" s="3" t="s">
        <v>137</v>
      </c>
      <c r="E1837" s="3" t="s">
        <v>50</v>
      </c>
      <c r="F1837" s="3" t="s">
        <v>87</v>
      </c>
      <c r="G1837" s="3" t="s">
        <v>138</v>
      </c>
      <c r="H1837" s="3" t="s">
        <v>580</v>
      </c>
      <c r="I1837" s="3" t="s">
        <v>524</v>
      </c>
      <c r="J1837" s="3" t="s">
        <v>581</v>
      </c>
      <c r="K1837" s="3" t="s">
        <v>5948</v>
      </c>
      <c r="L1837" s="5">
        <v>44562</v>
      </c>
      <c r="M1837" s="8"/>
      <c r="N1837" s="9"/>
      <c r="O1837" s="85" t="s">
        <v>10299</v>
      </c>
      <c r="P1837" s="87" t="s">
        <v>2594</v>
      </c>
      <c r="Q1837" s="11"/>
      <c r="R1837" s="52"/>
      <c r="S1837" s="10"/>
    </row>
    <row r="1838" spans="1:19" s="1" customFormat="1" ht="63" customHeight="1" x14ac:dyDescent="0.2">
      <c r="A1838" s="7" t="s">
        <v>5949</v>
      </c>
      <c r="B1838" s="3" t="s">
        <v>5950</v>
      </c>
      <c r="C1838" s="3" t="s">
        <v>136</v>
      </c>
      <c r="D1838" s="3" t="s">
        <v>137</v>
      </c>
      <c r="E1838" s="3" t="s">
        <v>50</v>
      </c>
      <c r="F1838" s="3" t="s">
        <v>87</v>
      </c>
      <c r="G1838" s="3" t="s">
        <v>138</v>
      </c>
      <c r="H1838" s="3" t="s">
        <v>580</v>
      </c>
      <c r="I1838" s="3" t="s">
        <v>524</v>
      </c>
      <c r="J1838" s="3" t="s">
        <v>581</v>
      </c>
      <c r="K1838" s="3" t="s">
        <v>5951</v>
      </c>
      <c r="L1838" s="5">
        <v>44562</v>
      </c>
      <c r="M1838" s="8"/>
      <c r="N1838" s="9"/>
      <c r="O1838" s="85" t="s">
        <v>10299</v>
      </c>
      <c r="P1838" s="87" t="s">
        <v>2594</v>
      </c>
      <c r="Q1838" s="11"/>
      <c r="R1838" s="52"/>
      <c r="S1838" s="10"/>
    </row>
    <row r="1839" spans="1:19" s="1" customFormat="1" ht="63" customHeight="1" x14ac:dyDescent="0.2">
      <c r="A1839" s="7" t="s">
        <v>5952</v>
      </c>
      <c r="B1839" s="3" t="s">
        <v>5953</v>
      </c>
      <c r="C1839" s="3" t="s">
        <v>186</v>
      </c>
      <c r="D1839" s="3" t="s">
        <v>151</v>
      </c>
      <c r="E1839" s="3" t="s">
        <v>1013</v>
      </c>
      <c r="F1839" s="3" t="s">
        <v>6</v>
      </c>
      <c r="G1839" s="3" t="s">
        <v>46</v>
      </c>
      <c r="H1839" s="3" t="s">
        <v>1014</v>
      </c>
      <c r="I1839" s="3" t="s">
        <v>524</v>
      </c>
      <c r="J1839" s="3" t="s">
        <v>1702</v>
      </c>
      <c r="K1839" s="3" t="s">
        <v>5954</v>
      </c>
      <c r="L1839" s="5">
        <v>44562</v>
      </c>
      <c r="M1839" s="8"/>
      <c r="N1839" s="9"/>
      <c r="O1839" s="85" t="s">
        <v>10349</v>
      </c>
      <c r="P1839" s="87" t="s">
        <v>1658</v>
      </c>
      <c r="Q1839" s="11" t="s">
        <v>2538</v>
      </c>
      <c r="R1839" s="52"/>
      <c r="S1839" s="10"/>
    </row>
    <row r="1840" spans="1:19" s="1" customFormat="1" ht="63" customHeight="1" x14ac:dyDescent="0.2">
      <c r="A1840" s="7" t="s">
        <v>5955</v>
      </c>
      <c r="B1840" s="3" t="s">
        <v>5956</v>
      </c>
      <c r="C1840" s="3" t="s">
        <v>186</v>
      </c>
      <c r="D1840" s="3" t="s">
        <v>147</v>
      </c>
      <c r="E1840" s="3" t="s">
        <v>1013</v>
      </c>
      <c r="F1840" s="3" t="s">
        <v>6</v>
      </c>
      <c r="G1840" s="3" t="s">
        <v>18</v>
      </c>
      <c r="H1840" s="3" t="s">
        <v>1014</v>
      </c>
      <c r="I1840" s="3" t="s">
        <v>1601</v>
      </c>
      <c r="J1840" s="3" t="s">
        <v>1702</v>
      </c>
      <c r="K1840" s="3" t="s">
        <v>5957</v>
      </c>
      <c r="L1840" s="5">
        <v>44562</v>
      </c>
      <c r="M1840" s="8"/>
      <c r="N1840" s="9"/>
      <c r="O1840" s="85" t="s">
        <v>10264</v>
      </c>
      <c r="P1840" s="87" t="s">
        <v>1643</v>
      </c>
      <c r="Q1840" s="11" t="s">
        <v>1625</v>
      </c>
      <c r="R1840" s="52"/>
      <c r="S1840" s="10"/>
    </row>
    <row r="1841" spans="1:19" s="1" customFormat="1" ht="63" customHeight="1" x14ac:dyDescent="0.2">
      <c r="A1841" s="7" t="s">
        <v>13121</v>
      </c>
      <c r="B1841" s="3" t="s">
        <v>5958</v>
      </c>
      <c r="C1841" s="3" t="s">
        <v>186</v>
      </c>
      <c r="D1841" s="3" t="s">
        <v>717</v>
      </c>
      <c r="E1841" s="3" t="s">
        <v>1013</v>
      </c>
      <c r="F1841" s="3" t="s">
        <v>6</v>
      </c>
      <c r="G1841" s="3" t="s">
        <v>18</v>
      </c>
      <c r="H1841" s="3" t="s">
        <v>1014</v>
      </c>
      <c r="I1841" s="3" t="s">
        <v>1601</v>
      </c>
      <c r="J1841" s="3" t="s">
        <v>1702</v>
      </c>
      <c r="K1841" s="3" t="s">
        <v>5959</v>
      </c>
      <c r="L1841" s="5">
        <v>44562</v>
      </c>
      <c r="M1841" s="8"/>
      <c r="N1841" s="5">
        <v>44635</v>
      </c>
      <c r="O1841" s="85" t="s">
        <v>13129</v>
      </c>
      <c r="P1841" s="87" t="s">
        <v>1643</v>
      </c>
      <c r="Q1841" s="11" t="s">
        <v>2536</v>
      </c>
      <c r="R1841" s="52"/>
      <c r="S1841" s="10"/>
    </row>
    <row r="1842" spans="1:19" s="1" customFormat="1" ht="63" customHeight="1" x14ac:dyDescent="0.2">
      <c r="A1842" s="7" t="s">
        <v>5960</v>
      </c>
      <c r="B1842" s="3" t="s">
        <v>5961</v>
      </c>
      <c r="C1842" s="3" t="s">
        <v>33</v>
      </c>
      <c r="D1842" s="3" t="s">
        <v>145</v>
      </c>
      <c r="E1842" s="3" t="s">
        <v>35</v>
      </c>
      <c r="F1842" s="3" t="s">
        <v>87</v>
      </c>
      <c r="G1842" s="3" t="s">
        <v>134</v>
      </c>
      <c r="H1842" s="3" t="s">
        <v>4216</v>
      </c>
      <c r="I1842" s="3" t="s">
        <v>1601</v>
      </c>
      <c r="J1842" s="3" t="s">
        <v>4217</v>
      </c>
      <c r="K1842" s="3" t="s">
        <v>5962</v>
      </c>
      <c r="L1842" s="5">
        <v>44562</v>
      </c>
      <c r="M1842" s="8"/>
      <c r="N1842" s="9"/>
      <c r="O1842" s="85" t="s">
        <v>6777</v>
      </c>
      <c r="P1842" s="87" t="s">
        <v>2583</v>
      </c>
      <c r="Q1842" s="11" t="s">
        <v>4219</v>
      </c>
      <c r="R1842" s="52"/>
      <c r="S1842" s="10"/>
    </row>
    <row r="1843" spans="1:19" s="1" customFormat="1" ht="63" customHeight="1" x14ac:dyDescent="0.2">
      <c r="A1843" s="7" t="s">
        <v>6857</v>
      </c>
      <c r="B1843" s="3" t="s">
        <v>5963</v>
      </c>
      <c r="C1843" s="3" t="s">
        <v>136</v>
      </c>
      <c r="D1843" s="3" t="s">
        <v>137</v>
      </c>
      <c r="E1843" s="3" t="s">
        <v>50</v>
      </c>
      <c r="F1843" s="3" t="s">
        <v>87</v>
      </c>
      <c r="G1843" s="3" t="s">
        <v>138</v>
      </c>
      <c r="H1843" s="3" t="s">
        <v>588</v>
      </c>
      <c r="I1843" s="3" t="s">
        <v>524</v>
      </c>
      <c r="J1843" s="3" t="s">
        <v>589</v>
      </c>
      <c r="K1843" s="3" t="s">
        <v>5964</v>
      </c>
      <c r="L1843" s="5">
        <v>44562</v>
      </c>
      <c r="M1843" s="8"/>
      <c r="N1843" s="9"/>
      <c r="O1843" s="85" t="s">
        <v>10284</v>
      </c>
      <c r="P1843" s="87" t="s">
        <v>2584</v>
      </c>
      <c r="Q1843" s="11"/>
      <c r="R1843" s="52"/>
      <c r="S1843" s="10"/>
    </row>
    <row r="1844" spans="1:19" s="1" customFormat="1" ht="63" customHeight="1" x14ac:dyDescent="0.2">
      <c r="A1844" s="7" t="s">
        <v>5586</v>
      </c>
      <c r="B1844" s="3" t="s">
        <v>5965</v>
      </c>
      <c r="C1844" s="3" t="s">
        <v>186</v>
      </c>
      <c r="D1844" s="3" t="s">
        <v>717</v>
      </c>
      <c r="E1844" s="3" t="s">
        <v>1013</v>
      </c>
      <c r="F1844" s="3" t="s">
        <v>6</v>
      </c>
      <c r="G1844" s="3" t="s">
        <v>18</v>
      </c>
      <c r="H1844" s="3" t="s">
        <v>1014</v>
      </c>
      <c r="I1844" s="3" t="s">
        <v>1601</v>
      </c>
      <c r="J1844" s="3" t="s">
        <v>1702</v>
      </c>
      <c r="K1844" s="3" t="s">
        <v>5966</v>
      </c>
      <c r="L1844" s="5">
        <v>44562</v>
      </c>
      <c r="M1844" s="8"/>
      <c r="N1844" s="5">
        <v>44872</v>
      </c>
      <c r="O1844" s="85" t="s">
        <v>20317</v>
      </c>
      <c r="P1844" s="87" t="s">
        <v>1643</v>
      </c>
      <c r="Q1844" s="11" t="s">
        <v>2536</v>
      </c>
      <c r="R1844" s="52"/>
      <c r="S1844" s="10"/>
    </row>
    <row r="1845" spans="1:19" s="1" customFormat="1" ht="63" customHeight="1" x14ac:dyDescent="0.2">
      <c r="A1845" s="7" t="s">
        <v>5967</v>
      </c>
      <c r="B1845" s="3" t="s">
        <v>5968</v>
      </c>
      <c r="C1845" s="3" t="s">
        <v>136</v>
      </c>
      <c r="D1845" s="3" t="s">
        <v>137</v>
      </c>
      <c r="E1845" s="3" t="s">
        <v>50</v>
      </c>
      <c r="F1845" s="3" t="s">
        <v>87</v>
      </c>
      <c r="G1845" s="3" t="s">
        <v>138</v>
      </c>
      <c r="H1845" s="3" t="s">
        <v>580</v>
      </c>
      <c r="I1845" s="3" t="s">
        <v>524</v>
      </c>
      <c r="J1845" s="3" t="s">
        <v>581</v>
      </c>
      <c r="K1845" s="3" t="s">
        <v>5969</v>
      </c>
      <c r="L1845" s="5">
        <v>44562</v>
      </c>
      <c r="M1845" s="8"/>
      <c r="N1845" s="9"/>
      <c r="O1845" s="85" t="s">
        <v>10301</v>
      </c>
      <c r="P1845" s="87" t="s">
        <v>6834</v>
      </c>
      <c r="Q1845" s="11"/>
      <c r="R1845" s="52"/>
      <c r="S1845" s="10"/>
    </row>
    <row r="1846" spans="1:19" s="1" customFormat="1" ht="63" customHeight="1" x14ac:dyDescent="0.2">
      <c r="A1846" s="7" t="s">
        <v>13123</v>
      </c>
      <c r="B1846" s="3" t="s">
        <v>5970</v>
      </c>
      <c r="C1846" s="3" t="s">
        <v>186</v>
      </c>
      <c r="D1846" s="3" t="s">
        <v>717</v>
      </c>
      <c r="E1846" s="3" t="s">
        <v>1013</v>
      </c>
      <c r="F1846" s="3" t="s">
        <v>6</v>
      </c>
      <c r="G1846" s="3" t="s">
        <v>18</v>
      </c>
      <c r="H1846" s="3" t="s">
        <v>1014</v>
      </c>
      <c r="I1846" s="3" t="s">
        <v>1601</v>
      </c>
      <c r="J1846" s="3" t="s">
        <v>1702</v>
      </c>
      <c r="K1846" s="3" t="s">
        <v>5971</v>
      </c>
      <c r="L1846" s="5">
        <v>44562</v>
      </c>
      <c r="M1846" s="8"/>
      <c r="N1846" s="5">
        <v>44635</v>
      </c>
      <c r="O1846" s="85" t="s">
        <v>13130</v>
      </c>
      <c r="P1846" s="87" t="s">
        <v>1643</v>
      </c>
      <c r="Q1846" s="11" t="s">
        <v>2536</v>
      </c>
      <c r="R1846" s="52"/>
      <c r="S1846" s="10"/>
    </row>
    <row r="1847" spans="1:19" s="1" customFormat="1" ht="63" customHeight="1" x14ac:dyDescent="0.2">
      <c r="A1847" s="7" t="s">
        <v>12915</v>
      </c>
      <c r="B1847" s="3" t="s">
        <v>5972</v>
      </c>
      <c r="C1847" s="3" t="s">
        <v>48</v>
      </c>
      <c r="D1847" s="3" t="s">
        <v>272</v>
      </c>
      <c r="E1847" s="3" t="s">
        <v>985</v>
      </c>
      <c r="F1847" s="3" t="s">
        <v>6</v>
      </c>
      <c r="G1847" s="3" t="s">
        <v>18</v>
      </c>
      <c r="H1847" s="3" t="s">
        <v>986</v>
      </c>
      <c r="I1847" s="3" t="s">
        <v>1601</v>
      </c>
      <c r="J1847" s="3" t="s">
        <v>2663</v>
      </c>
      <c r="K1847" s="3" t="s">
        <v>5973</v>
      </c>
      <c r="L1847" s="5">
        <v>44562</v>
      </c>
      <c r="M1847" s="8"/>
      <c r="N1847" s="5">
        <v>44886</v>
      </c>
      <c r="O1847" s="85" t="s">
        <v>20660</v>
      </c>
      <c r="P1847" s="87" t="s">
        <v>2569</v>
      </c>
      <c r="Q1847" s="11" t="s">
        <v>4308</v>
      </c>
      <c r="R1847" s="52"/>
      <c r="S1847" s="10"/>
    </row>
    <row r="1848" spans="1:19" s="1" customFormat="1" ht="63" customHeight="1" x14ac:dyDescent="0.2">
      <c r="A1848" s="7" t="s">
        <v>5974</v>
      </c>
      <c r="B1848" s="3" t="s">
        <v>5975</v>
      </c>
      <c r="C1848" s="3" t="s">
        <v>48</v>
      </c>
      <c r="D1848" s="3" t="s">
        <v>272</v>
      </c>
      <c r="E1848" s="3" t="s">
        <v>985</v>
      </c>
      <c r="F1848" s="3" t="s">
        <v>6</v>
      </c>
      <c r="G1848" s="3" t="s">
        <v>18</v>
      </c>
      <c r="H1848" s="3" t="s">
        <v>986</v>
      </c>
      <c r="I1848" s="3" t="s">
        <v>1601</v>
      </c>
      <c r="J1848" s="3" t="s">
        <v>2663</v>
      </c>
      <c r="K1848" s="3" t="s">
        <v>5976</v>
      </c>
      <c r="L1848" s="5">
        <v>44562</v>
      </c>
      <c r="M1848" s="8"/>
      <c r="N1848" s="5">
        <v>44886</v>
      </c>
      <c r="O1848" s="85" t="s">
        <v>20659</v>
      </c>
      <c r="P1848" s="87" t="s">
        <v>2569</v>
      </c>
      <c r="Q1848" s="11" t="s">
        <v>4308</v>
      </c>
      <c r="R1848" s="52"/>
      <c r="S1848" s="10"/>
    </row>
    <row r="1849" spans="1:19" s="1" customFormat="1" ht="63" customHeight="1" x14ac:dyDescent="0.2">
      <c r="A1849" s="7" t="s">
        <v>5977</v>
      </c>
      <c r="B1849" s="3" t="s">
        <v>5978</v>
      </c>
      <c r="C1849" s="3" t="s">
        <v>48</v>
      </c>
      <c r="D1849" s="3" t="s">
        <v>272</v>
      </c>
      <c r="E1849" s="3" t="s">
        <v>985</v>
      </c>
      <c r="F1849" s="3" t="s">
        <v>6</v>
      </c>
      <c r="G1849" s="3" t="s">
        <v>18</v>
      </c>
      <c r="H1849" s="3" t="s">
        <v>986</v>
      </c>
      <c r="I1849" s="3" t="s">
        <v>1601</v>
      </c>
      <c r="J1849" s="3" t="s">
        <v>2663</v>
      </c>
      <c r="K1849" s="3" t="s">
        <v>5979</v>
      </c>
      <c r="L1849" s="5">
        <v>44562</v>
      </c>
      <c r="M1849" s="8"/>
      <c r="N1849" s="5">
        <v>44886</v>
      </c>
      <c r="O1849" s="85" t="s">
        <v>20659</v>
      </c>
      <c r="P1849" s="87" t="s">
        <v>2569</v>
      </c>
      <c r="Q1849" s="11" t="s">
        <v>4308</v>
      </c>
      <c r="R1849" s="52"/>
      <c r="S1849" s="10"/>
    </row>
    <row r="1850" spans="1:19" s="1" customFormat="1" ht="63" customHeight="1" x14ac:dyDescent="0.2">
      <c r="A1850" s="7" t="s">
        <v>5980</v>
      </c>
      <c r="B1850" s="3" t="s">
        <v>5981</v>
      </c>
      <c r="C1850" s="3" t="s">
        <v>48</v>
      </c>
      <c r="D1850" s="3" t="s">
        <v>272</v>
      </c>
      <c r="E1850" s="3" t="s">
        <v>985</v>
      </c>
      <c r="F1850" s="3" t="s">
        <v>6</v>
      </c>
      <c r="G1850" s="3" t="s">
        <v>18</v>
      </c>
      <c r="H1850" s="3" t="s">
        <v>986</v>
      </c>
      <c r="I1850" s="3" t="s">
        <v>1601</v>
      </c>
      <c r="J1850" s="3" t="s">
        <v>2663</v>
      </c>
      <c r="K1850" s="3" t="s">
        <v>5982</v>
      </c>
      <c r="L1850" s="5">
        <v>44562</v>
      </c>
      <c r="M1850" s="8"/>
      <c r="N1850" s="5">
        <v>44886</v>
      </c>
      <c r="O1850" s="85" t="s">
        <v>20659</v>
      </c>
      <c r="P1850" s="87" t="s">
        <v>2569</v>
      </c>
      <c r="Q1850" s="11" t="s">
        <v>4308</v>
      </c>
      <c r="R1850" s="52"/>
      <c r="S1850" s="10"/>
    </row>
    <row r="1851" spans="1:19" s="1" customFormat="1" ht="63" customHeight="1" x14ac:dyDescent="0.2">
      <c r="A1851" s="7" t="s">
        <v>5983</v>
      </c>
      <c r="B1851" s="3" t="s">
        <v>5984</v>
      </c>
      <c r="C1851" s="3" t="s">
        <v>48</v>
      </c>
      <c r="D1851" s="3" t="s">
        <v>272</v>
      </c>
      <c r="E1851" s="3" t="s">
        <v>985</v>
      </c>
      <c r="F1851" s="3" t="s">
        <v>6</v>
      </c>
      <c r="G1851" s="3" t="s">
        <v>18</v>
      </c>
      <c r="H1851" s="3" t="s">
        <v>986</v>
      </c>
      <c r="I1851" s="3" t="s">
        <v>1601</v>
      </c>
      <c r="J1851" s="3" t="s">
        <v>2663</v>
      </c>
      <c r="K1851" s="3" t="s">
        <v>5985</v>
      </c>
      <c r="L1851" s="5">
        <v>44562</v>
      </c>
      <c r="M1851" s="8"/>
      <c r="N1851" s="5">
        <v>44886</v>
      </c>
      <c r="O1851" s="85" t="s">
        <v>20676</v>
      </c>
      <c r="P1851" s="87" t="s">
        <v>2569</v>
      </c>
      <c r="Q1851" s="11" t="s">
        <v>4308</v>
      </c>
      <c r="R1851" s="52"/>
      <c r="S1851" s="10"/>
    </row>
    <row r="1852" spans="1:19" s="1" customFormat="1" ht="63" customHeight="1" x14ac:dyDescent="0.2">
      <c r="A1852" s="7" t="s">
        <v>5986</v>
      </c>
      <c r="B1852" s="3" t="s">
        <v>5987</v>
      </c>
      <c r="C1852" s="3" t="s">
        <v>48</v>
      </c>
      <c r="D1852" s="3" t="s">
        <v>272</v>
      </c>
      <c r="E1852" s="3" t="s">
        <v>985</v>
      </c>
      <c r="F1852" s="3" t="s">
        <v>6</v>
      </c>
      <c r="G1852" s="3" t="s">
        <v>18</v>
      </c>
      <c r="H1852" s="3" t="s">
        <v>986</v>
      </c>
      <c r="I1852" s="3" t="s">
        <v>1601</v>
      </c>
      <c r="J1852" s="3" t="s">
        <v>2663</v>
      </c>
      <c r="K1852" s="3" t="s">
        <v>5988</v>
      </c>
      <c r="L1852" s="5">
        <v>44562</v>
      </c>
      <c r="M1852" s="8"/>
      <c r="N1852" s="5">
        <v>44886</v>
      </c>
      <c r="O1852" s="85" t="s">
        <v>20676</v>
      </c>
      <c r="P1852" s="87" t="s">
        <v>2569</v>
      </c>
      <c r="Q1852" s="11" t="s">
        <v>4308</v>
      </c>
      <c r="R1852" s="52"/>
      <c r="S1852" s="10"/>
    </row>
    <row r="1853" spans="1:19" s="1" customFormat="1" ht="63" customHeight="1" x14ac:dyDescent="0.2">
      <c r="A1853" s="7" t="s">
        <v>5989</v>
      </c>
      <c r="B1853" s="3" t="s">
        <v>5990</v>
      </c>
      <c r="C1853" s="3" t="s">
        <v>48</v>
      </c>
      <c r="D1853" s="3" t="s">
        <v>272</v>
      </c>
      <c r="E1853" s="3" t="s">
        <v>985</v>
      </c>
      <c r="F1853" s="3" t="s">
        <v>6</v>
      </c>
      <c r="G1853" s="3" t="s">
        <v>18</v>
      </c>
      <c r="H1853" s="3" t="s">
        <v>986</v>
      </c>
      <c r="I1853" s="3" t="s">
        <v>1601</v>
      </c>
      <c r="J1853" s="3" t="s">
        <v>2663</v>
      </c>
      <c r="K1853" s="3" t="s">
        <v>5991</v>
      </c>
      <c r="L1853" s="5">
        <v>44562</v>
      </c>
      <c r="M1853" s="8"/>
      <c r="N1853" s="5">
        <v>44886</v>
      </c>
      <c r="O1853" s="85" t="s">
        <v>20659</v>
      </c>
      <c r="P1853" s="87" t="s">
        <v>2569</v>
      </c>
      <c r="Q1853" s="11" t="s">
        <v>4308</v>
      </c>
      <c r="R1853" s="52"/>
      <c r="S1853" s="10"/>
    </row>
    <row r="1854" spans="1:19" s="1" customFormat="1" ht="63" customHeight="1" x14ac:dyDescent="0.2">
      <c r="A1854" s="7" t="s">
        <v>5992</v>
      </c>
      <c r="B1854" s="3" t="s">
        <v>5993</v>
      </c>
      <c r="C1854" s="3" t="s">
        <v>136</v>
      </c>
      <c r="D1854" s="3" t="s">
        <v>137</v>
      </c>
      <c r="E1854" s="3" t="s">
        <v>50</v>
      </c>
      <c r="F1854" s="3" t="s">
        <v>87</v>
      </c>
      <c r="G1854" s="3" t="s">
        <v>138</v>
      </c>
      <c r="H1854" s="3" t="s">
        <v>580</v>
      </c>
      <c r="I1854" s="3" t="s">
        <v>524</v>
      </c>
      <c r="J1854" s="3" t="s">
        <v>581</v>
      </c>
      <c r="K1854" s="3" t="s">
        <v>5994</v>
      </c>
      <c r="L1854" s="5">
        <v>44562</v>
      </c>
      <c r="M1854" s="8"/>
      <c r="N1854" s="9"/>
      <c r="O1854" s="85" t="s">
        <v>10351</v>
      </c>
      <c r="P1854" s="87" t="s">
        <v>2545</v>
      </c>
      <c r="Q1854" s="11"/>
      <c r="R1854" s="52"/>
      <c r="S1854" s="10"/>
    </row>
    <row r="1855" spans="1:19" s="1" customFormat="1" ht="63" customHeight="1" x14ac:dyDescent="0.2">
      <c r="A1855" s="7" t="s">
        <v>5995</v>
      </c>
      <c r="B1855" s="3" t="s">
        <v>5996</v>
      </c>
      <c r="C1855" s="3" t="s">
        <v>48</v>
      </c>
      <c r="D1855" s="3" t="s">
        <v>147</v>
      </c>
      <c r="E1855" s="3" t="s">
        <v>49</v>
      </c>
      <c r="F1855" s="3" t="s">
        <v>87</v>
      </c>
      <c r="G1855" s="3" t="s">
        <v>707</v>
      </c>
      <c r="H1855" s="3" t="s">
        <v>708</v>
      </c>
      <c r="I1855" s="3" t="s">
        <v>524</v>
      </c>
      <c r="J1855" s="3" t="s">
        <v>709</v>
      </c>
      <c r="K1855" s="3" t="s">
        <v>5997</v>
      </c>
      <c r="L1855" s="5">
        <v>44562</v>
      </c>
      <c r="M1855" s="8"/>
      <c r="N1855" s="9"/>
      <c r="O1855" s="85" t="s">
        <v>10266</v>
      </c>
      <c r="P1855" s="87" t="s">
        <v>3935</v>
      </c>
      <c r="Q1855" s="11" t="s">
        <v>1093</v>
      </c>
      <c r="R1855" s="52"/>
      <c r="S1855" s="10"/>
    </row>
    <row r="1856" spans="1:19" s="1" customFormat="1" ht="63" customHeight="1" x14ac:dyDescent="0.2">
      <c r="A1856" s="7" t="s">
        <v>5998</v>
      </c>
      <c r="B1856" s="3" t="s">
        <v>5999</v>
      </c>
      <c r="C1856" s="3" t="s">
        <v>48</v>
      </c>
      <c r="D1856" s="3" t="s">
        <v>147</v>
      </c>
      <c r="E1856" s="3" t="s">
        <v>49</v>
      </c>
      <c r="F1856" s="3" t="s">
        <v>87</v>
      </c>
      <c r="G1856" s="3" t="s">
        <v>707</v>
      </c>
      <c r="H1856" s="3" t="s">
        <v>708</v>
      </c>
      <c r="I1856" s="3" t="s">
        <v>524</v>
      </c>
      <c r="J1856" s="3" t="s">
        <v>709</v>
      </c>
      <c r="K1856" s="3" t="s">
        <v>6000</v>
      </c>
      <c r="L1856" s="5">
        <v>44562</v>
      </c>
      <c r="M1856" s="8"/>
      <c r="N1856" s="9"/>
      <c r="O1856" s="85" t="s">
        <v>10266</v>
      </c>
      <c r="P1856" s="87" t="s">
        <v>3935</v>
      </c>
      <c r="Q1856" s="11" t="s">
        <v>1093</v>
      </c>
      <c r="R1856" s="52"/>
      <c r="S1856" s="10"/>
    </row>
    <row r="1857" spans="1:19" s="1" customFormat="1" ht="63" customHeight="1" x14ac:dyDescent="0.2">
      <c r="A1857" s="7" t="s">
        <v>6001</v>
      </c>
      <c r="B1857" s="3" t="s">
        <v>6002</v>
      </c>
      <c r="C1857" s="3" t="s">
        <v>48</v>
      </c>
      <c r="D1857" s="3" t="s">
        <v>147</v>
      </c>
      <c r="E1857" s="3" t="s">
        <v>49</v>
      </c>
      <c r="F1857" s="3" t="s">
        <v>87</v>
      </c>
      <c r="G1857" s="3" t="s">
        <v>707</v>
      </c>
      <c r="H1857" s="3" t="s">
        <v>708</v>
      </c>
      <c r="I1857" s="3" t="s">
        <v>524</v>
      </c>
      <c r="J1857" s="3" t="s">
        <v>709</v>
      </c>
      <c r="K1857" s="3" t="s">
        <v>6003</v>
      </c>
      <c r="L1857" s="5">
        <v>44562</v>
      </c>
      <c r="M1857" s="8"/>
      <c r="N1857" s="9"/>
      <c r="O1857" s="85" t="s">
        <v>10266</v>
      </c>
      <c r="P1857" s="87" t="s">
        <v>3935</v>
      </c>
      <c r="Q1857" s="11" t="s">
        <v>1093</v>
      </c>
      <c r="R1857" s="52"/>
      <c r="S1857" s="10"/>
    </row>
    <row r="1858" spans="1:19" s="1" customFormat="1" ht="63" customHeight="1" x14ac:dyDescent="0.2">
      <c r="A1858" s="7" t="s">
        <v>6804</v>
      </c>
      <c r="B1858" s="3" t="s">
        <v>6004</v>
      </c>
      <c r="C1858" s="3" t="s">
        <v>136</v>
      </c>
      <c r="D1858" s="3" t="s">
        <v>137</v>
      </c>
      <c r="E1858" s="3" t="s">
        <v>50</v>
      </c>
      <c r="F1858" s="3" t="s">
        <v>87</v>
      </c>
      <c r="G1858" s="3" t="s">
        <v>138</v>
      </c>
      <c r="H1858" s="3" t="s">
        <v>580</v>
      </c>
      <c r="I1858" s="3" t="s">
        <v>524</v>
      </c>
      <c r="J1858" s="3" t="s">
        <v>581</v>
      </c>
      <c r="K1858" s="3" t="s">
        <v>6005</v>
      </c>
      <c r="L1858" s="5">
        <v>44562</v>
      </c>
      <c r="M1858" s="8"/>
      <c r="N1858" s="9"/>
      <c r="O1858" s="85" t="s">
        <v>10383</v>
      </c>
      <c r="P1858" s="87" t="s">
        <v>1660</v>
      </c>
      <c r="Q1858" s="11"/>
      <c r="R1858" s="52"/>
      <c r="S1858" s="10"/>
    </row>
    <row r="1859" spans="1:19" s="1" customFormat="1" ht="63" customHeight="1" x14ac:dyDescent="0.2">
      <c r="A1859" s="7" t="s">
        <v>6009</v>
      </c>
      <c r="B1859" s="3" t="s">
        <v>6010</v>
      </c>
      <c r="C1859" s="3" t="s">
        <v>48</v>
      </c>
      <c r="D1859" s="3" t="s">
        <v>151</v>
      </c>
      <c r="E1859" s="3" t="s">
        <v>49</v>
      </c>
      <c r="F1859" s="3" t="s">
        <v>87</v>
      </c>
      <c r="G1859" s="3" t="s">
        <v>697</v>
      </c>
      <c r="H1859" s="3" t="s">
        <v>698</v>
      </c>
      <c r="I1859" s="3" t="s">
        <v>524</v>
      </c>
      <c r="J1859" s="3" t="s">
        <v>699</v>
      </c>
      <c r="K1859" s="3" t="s">
        <v>6011</v>
      </c>
      <c r="L1859" s="5">
        <v>44562</v>
      </c>
      <c r="M1859" s="8"/>
      <c r="N1859" s="5">
        <v>44621</v>
      </c>
      <c r="O1859" s="85" t="s">
        <v>12950</v>
      </c>
      <c r="P1859" s="87" t="s">
        <v>3939</v>
      </c>
      <c r="Q1859" s="11" t="s">
        <v>12842</v>
      </c>
      <c r="R1859" s="52"/>
      <c r="S1859" s="10"/>
    </row>
    <row r="1860" spans="1:19" s="1" customFormat="1" ht="93" customHeight="1" x14ac:dyDescent="0.2">
      <c r="A1860" s="7" t="s">
        <v>6012</v>
      </c>
      <c r="B1860" s="3" t="s">
        <v>6013</v>
      </c>
      <c r="C1860" s="3" t="s">
        <v>186</v>
      </c>
      <c r="D1860" s="3" t="s">
        <v>717</v>
      </c>
      <c r="E1860" s="3" t="s">
        <v>1013</v>
      </c>
      <c r="F1860" s="3" t="s">
        <v>6</v>
      </c>
      <c r="G1860" s="3" t="s">
        <v>18</v>
      </c>
      <c r="H1860" s="3" t="s">
        <v>1014</v>
      </c>
      <c r="I1860" s="3" t="s">
        <v>1601</v>
      </c>
      <c r="J1860" s="3" t="s">
        <v>1702</v>
      </c>
      <c r="K1860" s="3" t="s">
        <v>6014</v>
      </c>
      <c r="L1860" s="5">
        <v>44562</v>
      </c>
      <c r="M1860" s="8"/>
      <c r="N1860" s="9"/>
      <c r="O1860" s="85" t="s">
        <v>10270</v>
      </c>
      <c r="P1860" s="87" t="s">
        <v>1628</v>
      </c>
      <c r="Q1860" s="11" t="s">
        <v>2536</v>
      </c>
      <c r="R1860" s="52"/>
      <c r="S1860" s="10"/>
    </row>
    <row r="1861" spans="1:19" s="1" customFormat="1" ht="63" customHeight="1" x14ac:dyDescent="0.2">
      <c r="A1861" s="7" t="s">
        <v>6015</v>
      </c>
      <c r="B1861" s="3" t="s">
        <v>6016</v>
      </c>
      <c r="C1861" s="3" t="s">
        <v>48</v>
      </c>
      <c r="D1861" s="3" t="s">
        <v>151</v>
      </c>
      <c r="E1861" s="3" t="s">
        <v>49</v>
      </c>
      <c r="F1861" s="3" t="s">
        <v>87</v>
      </c>
      <c r="G1861" s="3" t="s">
        <v>697</v>
      </c>
      <c r="H1861" s="3" t="s">
        <v>698</v>
      </c>
      <c r="I1861" s="3" t="s">
        <v>524</v>
      </c>
      <c r="J1861" s="3" t="s">
        <v>699</v>
      </c>
      <c r="K1861" s="3" t="s">
        <v>6017</v>
      </c>
      <c r="L1861" s="5">
        <v>44562</v>
      </c>
      <c r="M1861" s="8"/>
      <c r="N1861" s="5">
        <v>44663</v>
      </c>
      <c r="O1861" s="85" t="s">
        <v>14082</v>
      </c>
      <c r="P1861" s="87" t="s">
        <v>1645</v>
      </c>
      <c r="Q1861" s="11" t="s">
        <v>12842</v>
      </c>
      <c r="R1861" s="52"/>
      <c r="S1861" s="10"/>
    </row>
    <row r="1862" spans="1:19" s="1" customFormat="1" ht="63" customHeight="1" x14ac:dyDescent="0.2">
      <c r="A1862" s="7" t="s">
        <v>6018</v>
      </c>
      <c r="B1862" s="3" t="s">
        <v>6019</v>
      </c>
      <c r="C1862" s="3" t="s">
        <v>186</v>
      </c>
      <c r="D1862" s="3" t="s">
        <v>717</v>
      </c>
      <c r="E1862" s="3" t="s">
        <v>1013</v>
      </c>
      <c r="F1862" s="3" t="s">
        <v>6</v>
      </c>
      <c r="G1862" s="3" t="s">
        <v>18</v>
      </c>
      <c r="H1862" s="3" t="s">
        <v>1014</v>
      </c>
      <c r="I1862" s="3" t="s">
        <v>1601</v>
      </c>
      <c r="J1862" s="3" t="s">
        <v>1702</v>
      </c>
      <c r="K1862" s="3" t="s">
        <v>6020</v>
      </c>
      <c r="L1862" s="5">
        <v>44562</v>
      </c>
      <c r="M1862" s="8"/>
      <c r="N1862" s="9"/>
      <c r="O1862" s="85" t="s">
        <v>10270</v>
      </c>
      <c r="P1862" s="87" t="s">
        <v>1628</v>
      </c>
      <c r="Q1862" s="11" t="s">
        <v>2536</v>
      </c>
      <c r="R1862" s="52"/>
      <c r="S1862" s="10"/>
    </row>
    <row r="1863" spans="1:19" s="1" customFormat="1" ht="63" customHeight="1" x14ac:dyDescent="0.2">
      <c r="A1863" s="7" t="s">
        <v>6021</v>
      </c>
      <c r="B1863" s="3" t="s">
        <v>6022</v>
      </c>
      <c r="C1863" s="3" t="s">
        <v>136</v>
      </c>
      <c r="D1863" s="3" t="s">
        <v>137</v>
      </c>
      <c r="E1863" s="3" t="s">
        <v>50</v>
      </c>
      <c r="F1863" s="3" t="s">
        <v>87</v>
      </c>
      <c r="G1863" s="3" t="s">
        <v>138</v>
      </c>
      <c r="H1863" s="3" t="s">
        <v>580</v>
      </c>
      <c r="I1863" s="3" t="s">
        <v>524</v>
      </c>
      <c r="J1863" s="3" t="s">
        <v>581</v>
      </c>
      <c r="K1863" s="3" t="s">
        <v>6023</v>
      </c>
      <c r="L1863" s="5">
        <v>44562</v>
      </c>
      <c r="M1863" s="8"/>
      <c r="N1863" s="9"/>
      <c r="O1863" s="85" t="s">
        <v>10332</v>
      </c>
      <c r="P1863" s="87" t="s">
        <v>1648</v>
      </c>
      <c r="Q1863" s="11"/>
      <c r="R1863" s="52"/>
      <c r="S1863" s="10"/>
    </row>
    <row r="1864" spans="1:19" s="1" customFormat="1" ht="63" customHeight="1" x14ac:dyDescent="0.2">
      <c r="A1864" s="7" t="s">
        <v>6024</v>
      </c>
      <c r="B1864" s="3" t="s">
        <v>6025</v>
      </c>
      <c r="C1864" s="3" t="s">
        <v>48</v>
      </c>
      <c r="D1864" s="3" t="s">
        <v>151</v>
      </c>
      <c r="E1864" s="3" t="s">
        <v>49</v>
      </c>
      <c r="F1864" s="3" t="s">
        <v>6</v>
      </c>
      <c r="G1864" s="3" t="s">
        <v>50</v>
      </c>
      <c r="H1864" s="3" t="s">
        <v>744</v>
      </c>
      <c r="I1864" s="3" t="s">
        <v>524</v>
      </c>
      <c r="J1864" s="3" t="s">
        <v>745</v>
      </c>
      <c r="K1864" s="3" t="s">
        <v>6026</v>
      </c>
      <c r="L1864" s="5">
        <v>44562</v>
      </c>
      <c r="M1864" s="8"/>
      <c r="N1864" s="9"/>
      <c r="O1864" s="85" t="s">
        <v>10271</v>
      </c>
      <c r="P1864" s="87" t="s">
        <v>2596</v>
      </c>
      <c r="Q1864" s="11" t="s">
        <v>1624</v>
      </c>
      <c r="R1864" s="52"/>
      <c r="S1864" s="10"/>
    </row>
    <row r="1865" spans="1:19" s="1" customFormat="1" ht="63" customHeight="1" x14ac:dyDescent="0.2">
      <c r="A1865" s="7" t="s">
        <v>6027</v>
      </c>
      <c r="B1865" s="3" t="s">
        <v>6028</v>
      </c>
      <c r="C1865" s="3" t="s">
        <v>48</v>
      </c>
      <c r="D1865" s="3" t="s">
        <v>151</v>
      </c>
      <c r="E1865" s="3" t="s">
        <v>49</v>
      </c>
      <c r="F1865" s="3" t="s">
        <v>6</v>
      </c>
      <c r="G1865" s="3" t="s">
        <v>50</v>
      </c>
      <c r="H1865" s="3" t="s">
        <v>744</v>
      </c>
      <c r="I1865" s="3" t="s">
        <v>524</v>
      </c>
      <c r="J1865" s="3" t="s">
        <v>745</v>
      </c>
      <c r="K1865" s="3" t="s">
        <v>6029</v>
      </c>
      <c r="L1865" s="5">
        <v>44562</v>
      </c>
      <c r="M1865" s="8"/>
      <c r="N1865" s="9"/>
      <c r="O1865" s="85" t="s">
        <v>10271</v>
      </c>
      <c r="P1865" s="87" t="s">
        <v>2596</v>
      </c>
      <c r="Q1865" s="11" t="s">
        <v>1624</v>
      </c>
      <c r="R1865" s="52"/>
      <c r="S1865" s="10"/>
    </row>
    <row r="1866" spans="1:19" s="1" customFormat="1" ht="63" customHeight="1" x14ac:dyDescent="0.2">
      <c r="A1866" s="7" t="s">
        <v>6030</v>
      </c>
      <c r="B1866" s="3" t="s">
        <v>6031</v>
      </c>
      <c r="C1866" s="3" t="s">
        <v>136</v>
      </c>
      <c r="D1866" s="3" t="s">
        <v>137</v>
      </c>
      <c r="E1866" s="3" t="s">
        <v>50</v>
      </c>
      <c r="F1866" s="3" t="s">
        <v>87</v>
      </c>
      <c r="G1866" s="3" t="s">
        <v>138</v>
      </c>
      <c r="H1866" s="3" t="s">
        <v>580</v>
      </c>
      <c r="I1866" s="3" t="s">
        <v>524</v>
      </c>
      <c r="J1866" s="3" t="s">
        <v>581</v>
      </c>
      <c r="K1866" s="3" t="s">
        <v>6032</v>
      </c>
      <c r="L1866" s="5">
        <v>44562</v>
      </c>
      <c r="M1866" s="8"/>
      <c r="N1866" s="9"/>
      <c r="O1866" s="85" t="s">
        <v>10384</v>
      </c>
      <c r="P1866" s="87" t="s">
        <v>2596</v>
      </c>
      <c r="Q1866" s="11"/>
      <c r="R1866" s="52"/>
      <c r="S1866" s="10"/>
    </row>
    <row r="1867" spans="1:19" s="1" customFormat="1" ht="63" customHeight="1" x14ac:dyDescent="0.2">
      <c r="A1867" s="7" t="s">
        <v>6033</v>
      </c>
      <c r="B1867" s="3" t="s">
        <v>6034</v>
      </c>
      <c r="C1867" s="3" t="s">
        <v>136</v>
      </c>
      <c r="D1867" s="3" t="s">
        <v>137</v>
      </c>
      <c r="E1867" s="3" t="s">
        <v>50</v>
      </c>
      <c r="F1867" s="3" t="s">
        <v>87</v>
      </c>
      <c r="G1867" s="3" t="s">
        <v>138</v>
      </c>
      <c r="H1867" s="3" t="s">
        <v>588</v>
      </c>
      <c r="I1867" s="3" t="s">
        <v>524</v>
      </c>
      <c r="J1867" s="3" t="s">
        <v>589</v>
      </c>
      <c r="K1867" s="3" t="s">
        <v>6035</v>
      </c>
      <c r="L1867" s="5">
        <v>44562</v>
      </c>
      <c r="M1867" s="8"/>
      <c r="N1867" s="9"/>
      <c r="O1867" s="85" t="s">
        <v>10385</v>
      </c>
      <c r="P1867" s="87" t="s">
        <v>3937</v>
      </c>
      <c r="Q1867" s="11"/>
      <c r="R1867" s="52"/>
      <c r="S1867" s="10"/>
    </row>
    <row r="1868" spans="1:19" s="1" customFormat="1" ht="63" customHeight="1" x14ac:dyDescent="0.2">
      <c r="A1868" s="7" t="s">
        <v>6036</v>
      </c>
      <c r="B1868" s="3" t="s">
        <v>6037</v>
      </c>
      <c r="C1868" s="3" t="s">
        <v>33</v>
      </c>
      <c r="D1868" s="3" t="s">
        <v>145</v>
      </c>
      <c r="E1868" s="3" t="s">
        <v>35</v>
      </c>
      <c r="F1868" s="3" t="s">
        <v>87</v>
      </c>
      <c r="G1868" s="3" t="s">
        <v>134</v>
      </c>
      <c r="H1868" s="3" t="s">
        <v>4216</v>
      </c>
      <c r="I1868" s="3" t="s">
        <v>1601</v>
      </c>
      <c r="J1868" s="3" t="s">
        <v>4217</v>
      </c>
      <c r="K1868" s="3" t="s">
        <v>6038</v>
      </c>
      <c r="L1868" s="5">
        <v>44562</v>
      </c>
      <c r="M1868" s="8"/>
      <c r="N1868" s="9"/>
      <c r="O1868" s="85" t="s">
        <v>6770</v>
      </c>
      <c r="P1868" s="87" t="s">
        <v>2584</v>
      </c>
      <c r="Q1868" s="11" t="s">
        <v>4219</v>
      </c>
      <c r="R1868" s="52"/>
      <c r="S1868" s="10"/>
    </row>
    <row r="1869" spans="1:19" s="1" customFormat="1" ht="63" customHeight="1" x14ac:dyDescent="0.2">
      <c r="A1869" s="7" t="s">
        <v>6850</v>
      </c>
      <c r="B1869" s="3" t="s">
        <v>6039</v>
      </c>
      <c r="C1869" s="3" t="s">
        <v>136</v>
      </c>
      <c r="D1869" s="3" t="s">
        <v>137</v>
      </c>
      <c r="E1869" s="3" t="s">
        <v>50</v>
      </c>
      <c r="F1869" s="3" t="s">
        <v>87</v>
      </c>
      <c r="G1869" s="3" t="s">
        <v>138</v>
      </c>
      <c r="H1869" s="3" t="s">
        <v>584</v>
      </c>
      <c r="I1869" s="3" t="s">
        <v>524</v>
      </c>
      <c r="J1869" s="3" t="s">
        <v>585</v>
      </c>
      <c r="K1869" s="3" t="s">
        <v>6040</v>
      </c>
      <c r="L1869" s="5">
        <v>44562</v>
      </c>
      <c r="M1869" s="8"/>
      <c r="N1869" s="9"/>
      <c r="O1869" s="85" t="s">
        <v>10303</v>
      </c>
      <c r="P1869" s="87" t="s">
        <v>1638</v>
      </c>
      <c r="Q1869" s="11"/>
      <c r="R1869" s="52"/>
      <c r="S1869" s="10"/>
    </row>
    <row r="1870" spans="1:19" s="1" customFormat="1" ht="63" customHeight="1" x14ac:dyDescent="0.2">
      <c r="A1870" s="7" t="s">
        <v>6041</v>
      </c>
      <c r="B1870" s="3" t="s">
        <v>6042</v>
      </c>
      <c r="C1870" s="3" t="s">
        <v>48</v>
      </c>
      <c r="D1870" s="3" t="s">
        <v>272</v>
      </c>
      <c r="E1870" s="3" t="s">
        <v>985</v>
      </c>
      <c r="F1870" s="3" t="s">
        <v>6</v>
      </c>
      <c r="G1870" s="3" t="s">
        <v>18</v>
      </c>
      <c r="H1870" s="3" t="s">
        <v>986</v>
      </c>
      <c r="I1870" s="3" t="s">
        <v>1601</v>
      </c>
      <c r="J1870" s="3" t="s">
        <v>2663</v>
      </c>
      <c r="K1870" s="3" t="s">
        <v>6043</v>
      </c>
      <c r="L1870" s="5">
        <v>44562</v>
      </c>
      <c r="M1870" s="8"/>
      <c r="N1870" s="5">
        <v>44886</v>
      </c>
      <c r="O1870" s="85" t="s">
        <v>20659</v>
      </c>
      <c r="P1870" s="87" t="s">
        <v>2569</v>
      </c>
      <c r="Q1870" s="11" t="s">
        <v>4308</v>
      </c>
      <c r="R1870" s="52"/>
      <c r="S1870" s="10"/>
    </row>
    <row r="1871" spans="1:19" s="1" customFormat="1" ht="63" customHeight="1" x14ac:dyDescent="0.2">
      <c r="A1871" s="7" t="s">
        <v>6044</v>
      </c>
      <c r="B1871" s="3" t="s">
        <v>6045</v>
      </c>
      <c r="C1871" s="3" t="s">
        <v>33</v>
      </c>
      <c r="D1871" s="3" t="s">
        <v>145</v>
      </c>
      <c r="E1871" s="3" t="s">
        <v>35</v>
      </c>
      <c r="F1871" s="3" t="s">
        <v>87</v>
      </c>
      <c r="G1871" s="3" t="s">
        <v>134</v>
      </c>
      <c r="H1871" s="3" t="s">
        <v>4216</v>
      </c>
      <c r="I1871" s="3" t="s">
        <v>1601</v>
      </c>
      <c r="J1871" s="3" t="s">
        <v>4217</v>
      </c>
      <c r="K1871" s="3" t="s">
        <v>6046</v>
      </c>
      <c r="L1871" s="5">
        <v>44562</v>
      </c>
      <c r="M1871" s="8"/>
      <c r="N1871" s="9"/>
      <c r="O1871" s="85" t="s">
        <v>6778</v>
      </c>
      <c r="P1871" s="87" t="s">
        <v>1642</v>
      </c>
      <c r="Q1871" s="11" t="s">
        <v>4219</v>
      </c>
      <c r="R1871" s="52"/>
      <c r="S1871" s="10"/>
    </row>
    <row r="1872" spans="1:19" s="1" customFormat="1" ht="63" customHeight="1" x14ac:dyDescent="0.2">
      <c r="A1872" s="7" t="s">
        <v>6047</v>
      </c>
      <c r="B1872" s="3" t="s">
        <v>6048</v>
      </c>
      <c r="C1872" s="3" t="s">
        <v>48</v>
      </c>
      <c r="D1872" s="3" t="s">
        <v>137</v>
      </c>
      <c r="E1872" s="3" t="s">
        <v>985</v>
      </c>
      <c r="F1872" s="3" t="s">
        <v>6</v>
      </c>
      <c r="G1872" s="3" t="s">
        <v>18</v>
      </c>
      <c r="H1872" s="3" t="s">
        <v>986</v>
      </c>
      <c r="I1872" s="3" t="s">
        <v>1601</v>
      </c>
      <c r="J1872" s="3" t="s">
        <v>2663</v>
      </c>
      <c r="K1872" s="3" t="s">
        <v>6049</v>
      </c>
      <c r="L1872" s="5">
        <v>44562</v>
      </c>
      <c r="M1872" s="8"/>
      <c r="N1872" s="5">
        <v>44886</v>
      </c>
      <c r="O1872" s="85" t="s">
        <v>20679</v>
      </c>
      <c r="P1872" s="87" t="s">
        <v>2569</v>
      </c>
      <c r="Q1872" s="11" t="s">
        <v>5055</v>
      </c>
      <c r="R1872" s="52"/>
      <c r="S1872" s="10"/>
    </row>
    <row r="1873" spans="1:19" s="1" customFormat="1" ht="63" customHeight="1" x14ac:dyDescent="0.2">
      <c r="A1873" s="7" t="s">
        <v>6050</v>
      </c>
      <c r="B1873" s="3" t="s">
        <v>6051</v>
      </c>
      <c r="C1873" s="3" t="s">
        <v>136</v>
      </c>
      <c r="D1873" s="3" t="s">
        <v>137</v>
      </c>
      <c r="E1873" s="3" t="s">
        <v>50</v>
      </c>
      <c r="F1873" s="3" t="s">
        <v>87</v>
      </c>
      <c r="G1873" s="3" t="s">
        <v>138</v>
      </c>
      <c r="H1873" s="3" t="s">
        <v>588</v>
      </c>
      <c r="I1873" s="3" t="s">
        <v>524</v>
      </c>
      <c r="J1873" s="3" t="s">
        <v>589</v>
      </c>
      <c r="K1873" s="3" t="s">
        <v>6052</v>
      </c>
      <c r="L1873" s="5">
        <v>44562</v>
      </c>
      <c r="M1873" s="8"/>
      <c r="N1873" s="9"/>
      <c r="O1873" s="85" t="s">
        <v>10386</v>
      </c>
      <c r="P1873" s="87" t="s">
        <v>2595</v>
      </c>
      <c r="Q1873" s="11"/>
      <c r="R1873" s="52"/>
      <c r="S1873" s="10"/>
    </row>
    <row r="1874" spans="1:19" s="1" customFormat="1" ht="63" customHeight="1" x14ac:dyDescent="0.2">
      <c r="A1874" s="7" t="s">
        <v>6053</v>
      </c>
      <c r="B1874" s="3" t="s">
        <v>6054</v>
      </c>
      <c r="C1874" s="3" t="s">
        <v>48</v>
      </c>
      <c r="D1874" s="3" t="s">
        <v>25</v>
      </c>
      <c r="E1874" s="3" t="s">
        <v>985</v>
      </c>
      <c r="F1874" s="3" t="s">
        <v>6</v>
      </c>
      <c r="G1874" s="3" t="s">
        <v>18</v>
      </c>
      <c r="H1874" s="3" t="s">
        <v>986</v>
      </c>
      <c r="I1874" s="3" t="s">
        <v>1601</v>
      </c>
      <c r="J1874" s="3" t="s">
        <v>2663</v>
      </c>
      <c r="K1874" s="3" t="s">
        <v>6055</v>
      </c>
      <c r="L1874" s="5">
        <v>44562</v>
      </c>
      <c r="M1874" s="8"/>
      <c r="N1874" s="5">
        <v>44886</v>
      </c>
      <c r="O1874" s="85" t="s">
        <v>20645</v>
      </c>
      <c r="P1874" s="87" t="s">
        <v>2569</v>
      </c>
      <c r="Q1874" s="11" t="s">
        <v>4388</v>
      </c>
      <c r="R1874" s="52"/>
      <c r="S1874" s="10"/>
    </row>
    <row r="1875" spans="1:19" s="1" customFormat="1" ht="63" customHeight="1" x14ac:dyDescent="0.2">
      <c r="A1875" s="7" t="s">
        <v>2089</v>
      </c>
      <c r="B1875" s="3" t="s">
        <v>2090</v>
      </c>
      <c r="C1875" s="3" t="s">
        <v>48</v>
      </c>
      <c r="D1875" s="3" t="s">
        <v>147</v>
      </c>
      <c r="E1875" s="3" t="s">
        <v>49</v>
      </c>
      <c r="F1875" s="3" t="s">
        <v>87</v>
      </c>
      <c r="G1875" s="3" t="s">
        <v>707</v>
      </c>
      <c r="H1875" s="3" t="s">
        <v>708</v>
      </c>
      <c r="I1875" s="3" t="s">
        <v>524</v>
      </c>
      <c r="J1875" s="3" t="s">
        <v>709</v>
      </c>
      <c r="K1875" s="3" t="s">
        <v>2091</v>
      </c>
      <c r="L1875" s="5">
        <v>44562</v>
      </c>
      <c r="M1875" s="8"/>
      <c r="N1875" s="9"/>
      <c r="O1875" s="85" t="s">
        <v>10273</v>
      </c>
      <c r="P1875" s="87" t="s">
        <v>1644</v>
      </c>
      <c r="Q1875" s="11" t="s">
        <v>1093</v>
      </c>
      <c r="R1875" s="52"/>
      <c r="S1875" s="10"/>
    </row>
    <row r="1876" spans="1:19" s="1" customFormat="1" ht="63" customHeight="1" x14ac:dyDescent="0.2">
      <c r="A1876" s="7" t="s">
        <v>1681</v>
      </c>
      <c r="B1876" s="3" t="s">
        <v>1682</v>
      </c>
      <c r="C1876" s="3" t="s">
        <v>48</v>
      </c>
      <c r="D1876" s="3" t="s">
        <v>147</v>
      </c>
      <c r="E1876" s="3" t="s">
        <v>49</v>
      </c>
      <c r="F1876" s="3" t="s">
        <v>87</v>
      </c>
      <c r="G1876" s="3" t="s">
        <v>707</v>
      </c>
      <c r="H1876" s="3" t="s">
        <v>708</v>
      </c>
      <c r="I1876" s="3" t="s">
        <v>524</v>
      </c>
      <c r="J1876" s="3" t="s">
        <v>709</v>
      </c>
      <c r="K1876" s="3" t="s">
        <v>1683</v>
      </c>
      <c r="L1876" s="5">
        <v>44562</v>
      </c>
      <c r="M1876" s="8"/>
      <c r="N1876" s="9"/>
      <c r="O1876" s="85" t="s">
        <v>10273</v>
      </c>
      <c r="P1876" s="87" t="s">
        <v>1644</v>
      </c>
      <c r="Q1876" s="11" t="s">
        <v>1093</v>
      </c>
      <c r="R1876" s="52"/>
      <c r="S1876" s="10"/>
    </row>
    <row r="1877" spans="1:19" s="1" customFormat="1" ht="63" customHeight="1" x14ac:dyDescent="0.2">
      <c r="A1877" s="7" t="s">
        <v>6056</v>
      </c>
      <c r="B1877" s="3" t="s">
        <v>6057</v>
      </c>
      <c r="C1877" s="3" t="s">
        <v>136</v>
      </c>
      <c r="D1877" s="3" t="s">
        <v>137</v>
      </c>
      <c r="E1877" s="3" t="s">
        <v>50</v>
      </c>
      <c r="F1877" s="3" t="s">
        <v>87</v>
      </c>
      <c r="G1877" s="3" t="s">
        <v>138</v>
      </c>
      <c r="H1877" s="3" t="s">
        <v>588</v>
      </c>
      <c r="I1877" s="3" t="s">
        <v>524</v>
      </c>
      <c r="J1877" s="3" t="s">
        <v>589</v>
      </c>
      <c r="K1877" s="3" t="s">
        <v>6058</v>
      </c>
      <c r="L1877" s="5">
        <v>44562</v>
      </c>
      <c r="M1877" s="8"/>
      <c r="N1877" s="9"/>
      <c r="O1877" s="85" t="s">
        <v>10387</v>
      </c>
      <c r="P1877" s="87" t="s">
        <v>1658</v>
      </c>
      <c r="Q1877" s="11"/>
      <c r="R1877" s="52"/>
      <c r="S1877" s="10"/>
    </row>
    <row r="1878" spans="1:19" s="1" customFormat="1" ht="63" customHeight="1" x14ac:dyDescent="0.2">
      <c r="A1878" s="7" t="s">
        <v>6858</v>
      </c>
      <c r="B1878" s="3" t="s">
        <v>6059</v>
      </c>
      <c r="C1878" s="3" t="s">
        <v>136</v>
      </c>
      <c r="D1878" s="3" t="s">
        <v>137</v>
      </c>
      <c r="E1878" s="3" t="s">
        <v>50</v>
      </c>
      <c r="F1878" s="3" t="s">
        <v>87</v>
      </c>
      <c r="G1878" s="3" t="s">
        <v>138</v>
      </c>
      <c r="H1878" s="3" t="s">
        <v>588</v>
      </c>
      <c r="I1878" s="3" t="s">
        <v>524</v>
      </c>
      <c r="J1878" s="3" t="s">
        <v>589</v>
      </c>
      <c r="K1878" s="3" t="s">
        <v>6060</v>
      </c>
      <c r="L1878" s="5">
        <v>44562</v>
      </c>
      <c r="M1878" s="8"/>
      <c r="N1878" s="9"/>
      <c r="O1878" s="85" t="s">
        <v>10388</v>
      </c>
      <c r="P1878" s="87" t="s">
        <v>1638</v>
      </c>
      <c r="Q1878" s="11"/>
      <c r="R1878" s="52"/>
      <c r="S1878" s="10"/>
    </row>
    <row r="1879" spans="1:19" s="1" customFormat="1" ht="63" customHeight="1" x14ac:dyDescent="0.2">
      <c r="A1879" s="7" t="s">
        <v>6061</v>
      </c>
      <c r="B1879" s="3" t="s">
        <v>6062</v>
      </c>
      <c r="C1879" s="3" t="s">
        <v>152</v>
      </c>
      <c r="D1879" s="3" t="s">
        <v>153</v>
      </c>
      <c r="E1879" s="3" t="s">
        <v>154</v>
      </c>
      <c r="F1879" s="3" t="s">
        <v>6</v>
      </c>
      <c r="G1879" s="3" t="s">
        <v>18</v>
      </c>
      <c r="H1879" s="3" t="s">
        <v>1719</v>
      </c>
      <c r="I1879" s="3" t="s">
        <v>1601</v>
      </c>
      <c r="J1879" s="3" t="s">
        <v>1720</v>
      </c>
      <c r="K1879" s="3" t="s">
        <v>6063</v>
      </c>
      <c r="L1879" s="5">
        <v>44562</v>
      </c>
      <c r="M1879" s="8"/>
      <c r="N1879" s="9"/>
      <c r="O1879" s="85" t="s">
        <v>10389</v>
      </c>
      <c r="P1879" s="87" t="s">
        <v>3942</v>
      </c>
      <c r="Q1879" s="11" t="s">
        <v>6064</v>
      </c>
      <c r="R1879" s="52"/>
      <c r="S1879" s="10"/>
    </row>
    <row r="1880" spans="1:19" s="1" customFormat="1" ht="63" customHeight="1" x14ac:dyDescent="0.2">
      <c r="A1880" s="7" t="s">
        <v>6065</v>
      </c>
      <c r="B1880" s="3" t="s">
        <v>6066</v>
      </c>
      <c r="C1880" s="3" t="s">
        <v>48</v>
      </c>
      <c r="D1880" s="3" t="s">
        <v>151</v>
      </c>
      <c r="E1880" s="3" t="s">
        <v>49</v>
      </c>
      <c r="F1880" s="3" t="s">
        <v>87</v>
      </c>
      <c r="G1880" s="3" t="s">
        <v>697</v>
      </c>
      <c r="H1880" s="3" t="s">
        <v>698</v>
      </c>
      <c r="I1880" s="3" t="s">
        <v>524</v>
      </c>
      <c r="J1880" s="3" t="s">
        <v>699</v>
      </c>
      <c r="K1880" s="3" t="s">
        <v>6067</v>
      </c>
      <c r="L1880" s="5">
        <v>44562</v>
      </c>
      <c r="M1880" s="8"/>
      <c r="N1880" s="5">
        <v>44617</v>
      </c>
      <c r="O1880" s="85" t="s">
        <v>12925</v>
      </c>
      <c r="P1880" s="87" t="s">
        <v>6790</v>
      </c>
      <c r="Q1880" s="11" t="s">
        <v>12842</v>
      </c>
      <c r="R1880" s="52"/>
      <c r="S1880" s="10"/>
    </row>
    <row r="1881" spans="1:19" s="1" customFormat="1" ht="63" customHeight="1" x14ac:dyDescent="0.2">
      <c r="A1881" s="7" t="s">
        <v>6068</v>
      </c>
      <c r="B1881" s="3" t="s">
        <v>6069</v>
      </c>
      <c r="C1881" s="3" t="s">
        <v>33</v>
      </c>
      <c r="D1881" s="3" t="s">
        <v>145</v>
      </c>
      <c r="E1881" s="3" t="s">
        <v>35</v>
      </c>
      <c r="F1881" s="3" t="s">
        <v>87</v>
      </c>
      <c r="G1881" s="3" t="s">
        <v>134</v>
      </c>
      <c r="H1881" s="3" t="s">
        <v>4216</v>
      </c>
      <c r="I1881" s="3" t="s">
        <v>1601</v>
      </c>
      <c r="J1881" s="3" t="s">
        <v>4217</v>
      </c>
      <c r="K1881" s="3" t="s">
        <v>6070</v>
      </c>
      <c r="L1881" s="5">
        <v>44562</v>
      </c>
      <c r="M1881" s="8"/>
      <c r="N1881" s="9"/>
      <c r="O1881" s="85" t="s">
        <v>6779</v>
      </c>
      <c r="P1881" s="87" t="s">
        <v>2550</v>
      </c>
      <c r="Q1881" s="11" t="s">
        <v>4219</v>
      </c>
      <c r="R1881" s="52"/>
      <c r="S1881" s="10"/>
    </row>
    <row r="1882" spans="1:19" s="1" customFormat="1" ht="63" customHeight="1" x14ac:dyDescent="0.2">
      <c r="A1882" s="7" t="s">
        <v>6071</v>
      </c>
      <c r="B1882" s="3" t="s">
        <v>6072</v>
      </c>
      <c r="C1882" s="3" t="s">
        <v>136</v>
      </c>
      <c r="D1882" s="3" t="s">
        <v>137</v>
      </c>
      <c r="E1882" s="3" t="s">
        <v>50</v>
      </c>
      <c r="F1882" s="3" t="s">
        <v>87</v>
      </c>
      <c r="G1882" s="3" t="s">
        <v>138</v>
      </c>
      <c r="H1882" s="3" t="s">
        <v>139</v>
      </c>
      <c r="I1882" s="3" t="s">
        <v>264</v>
      </c>
      <c r="J1882" s="3" t="s">
        <v>329</v>
      </c>
      <c r="K1882" s="3" t="s">
        <v>6073</v>
      </c>
      <c r="L1882" s="5">
        <v>44562</v>
      </c>
      <c r="M1882" s="8"/>
      <c r="N1882" s="9"/>
      <c r="O1882" s="85" t="s">
        <v>10337</v>
      </c>
      <c r="P1882" s="87" t="s">
        <v>1649</v>
      </c>
      <c r="Q1882" s="11"/>
      <c r="R1882" s="52"/>
      <c r="S1882" s="10"/>
    </row>
    <row r="1883" spans="1:19" s="1" customFormat="1" ht="63" customHeight="1" x14ac:dyDescent="0.2">
      <c r="A1883" s="7" t="s">
        <v>6871</v>
      </c>
      <c r="B1883" s="3" t="s">
        <v>6074</v>
      </c>
      <c r="C1883" s="3" t="s">
        <v>136</v>
      </c>
      <c r="D1883" s="3" t="s">
        <v>137</v>
      </c>
      <c r="E1883" s="3" t="s">
        <v>50</v>
      </c>
      <c r="F1883" s="3" t="s">
        <v>87</v>
      </c>
      <c r="G1883" s="3" t="s">
        <v>138</v>
      </c>
      <c r="H1883" s="3" t="s">
        <v>588</v>
      </c>
      <c r="I1883" s="3" t="s">
        <v>524</v>
      </c>
      <c r="J1883" s="3" t="s">
        <v>589</v>
      </c>
      <c r="K1883" s="3" t="s">
        <v>6075</v>
      </c>
      <c r="L1883" s="5">
        <v>44562</v>
      </c>
      <c r="M1883" s="8"/>
      <c r="N1883" s="9"/>
      <c r="O1883" s="85" t="s">
        <v>10390</v>
      </c>
      <c r="P1883" s="87" t="s">
        <v>3933</v>
      </c>
      <c r="Q1883" s="11"/>
      <c r="R1883" s="52"/>
      <c r="S1883" s="10"/>
    </row>
    <row r="1884" spans="1:19" s="1" customFormat="1" ht="63" customHeight="1" x14ac:dyDescent="0.2">
      <c r="A1884" s="7" t="s">
        <v>6076</v>
      </c>
      <c r="B1884" s="3" t="s">
        <v>6077</v>
      </c>
      <c r="C1884" s="3" t="s">
        <v>48</v>
      </c>
      <c r="D1884" s="3" t="s">
        <v>712</v>
      </c>
      <c r="E1884" s="3" t="s">
        <v>49</v>
      </c>
      <c r="F1884" s="3" t="s">
        <v>87</v>
      </c>
      <c r="G1884" s="3" t="s">
        <v>88</v>
      </c>
      <c r="H1884" s="3" t="s">
        <v>713</v>
      </c>
      <c r="I1884" s="3" t="s">
        <v>524</v>
      </c>
      <c r="J1884" s="3" t="s">
        <v>714</v>
      </c>
      <c r="K1884" s="3" t="s">
        <v>6078</v>
      </c>
      <c r="L1884" s="5">
        <v>44562</v>
      </c>
      <c r="M1884" s="8"/>
      <c r="N1884" s="5">
        <v>44895</v>
      </c>
      <c r="O1884" s="85" t="s">
        <v>20931</v>
      </c>
      <c r="P1884" s="87" t="s">
        <v>3933</v>
      </c>
      <c r="Q1884" s="86" t="s">
        <v>2773</v>
      </c>
      <c r="R1884" s="52"/>
      <c r="S1884" s="10"/>
    </row>
    <row r="1885" spans="1:19" s="1" customFormat="1" ht="63" customHeight="1" x14ac:dyDescent="0.2">
      <c r="A1885" s="7" t="s">
        <v>6079</v>
      </c>
      <c r="B1885" s="3" t="s">
        <v>6080</v>
      </c>
      <c r="C1885" s="3" t="s">
        <v>136</v>
      </c>
      <c r="D1885" s="3" t="s">
        <v>137</v>
      </c>
      <c r="E1885" s="3" t="s">
        <v>50</v>
      </c>
      <c r="F1885" s="3" t="s">
        <v>87</v>
      </c>
      <c r="G1885" s="3" t="s">
        <v>138</v>
      </c>
      <c r="H1885" s="3" t="s">
        <v>580</v>
      </c>
      <c r="I1885" s="3" t="s">
        <v>524</v>
      </c>
      <c r="J1885" s="3" t="s">
        <v>581</v>
      </c>
      <c r="K1885" s="3" t="s">
        <v>6081</v>
      </c>
      <c r="L1885" s="5">
        <v>44562</v>
      </c>
      <c r="M1885" s="8"/>
      <c r="N1885" s="9"/>
      <c r="O1885" s="85" t="s">
        <v>10230</v>
      </c>
      <c r="P1885" s="87" t="s">
        <v>1632</v>
      </c>
      <c r="Q1885" s="11"/>
      <c r="R1885" s="52"/>
      <c r="S1885" s="10"/>
    </row>
    <row r="1886" spans="1:19" s="1" customFormat="1" ht="79.5" customHeight="1" x14ac:dyDescent="0.2">
      <c r="A1886" s="7" t="s">
        <v>3774</v>
      </c>
      <c r="B1886" s="3" t="s">
        <v>3775</v>
      </c>
      <c r="C1886" s="3" t="s">
        <v>186</v>
      </c>
      <c r="D1886" s="3" t="s">
        <v>151</v>
      </c>
      <c r="E1886" s="3" t="s">
        <v>1013</v>
      </c>
      <c r="F1886" s="3" t="s">
        <v>6</v>
      </c>
      <c r="G1886" s="3" t="s">
        <v>46</v>
      </c>
      <c r="H1886" s="3" t="s">
        <v>1014</v>
      </c>
      <c r="I1886" s="3" t="s">
        <v>524</v>
      </c>
      <c r="J1886" s="3" t="s">
        <v>1702</v>
      </c>
      <c r="K1886" s="3" t="s">
        <v>3776</v>
      </c>
      <c r="L1886" s="5">
        <v>44562</v>
      </c>
      <c r="M1886" s="8"/>
      <c r="N1886" s="9"/>
      <c r="O1886" s="85" t="s">
        <v>10218</v>
      </c>
      <c r="P1886" s="87" t="s">
        <v>3939</v>
      </c>
      <c r="Q1886" s="11" t="s">
        <v>2538</v>
      </c>
      <c r="R1886" s="52"/>
      <c r="S1886" s="10"/>
    </row>
    <row r="1887" spans="1:19" s="1" customFormat="1" ht="63" customHeight="1" x14ac:dyDescent="0.2">
      <c r="A1887" s="7" t="s">
        <v>6864</v>
      </c>
      <c r="B1887" s="3" t="s">
        <v>6082</v>
      </c>
      <c r="C1887" s="3" t="s">
        <v>136</v>
      </c>
      <c r="D1887" s="3" t="s">
        <v>137</v>
      </c>
      <c r="E1887" s="3" t="s">
        <v>50</v>
      </c>
      <c r="F1887" s="3" t="s">
        <v>87</v>
      </c>
      <c r="G1887" s="3" t="s">
        <v>138</v>
      </c>
      <c r="H1887" s="3" t="s">
        <v>588</v>
      </c>
      <c r="I1887" s="3" t="s">
        <v>524</v>
      </c>
      <c r="J1887" s="3" t="s">
        <v>589</v>
      </c>
      <c r="K1887" s="3" t="s">
        <v>6083</v>
      </c>
      <c r="L1887" s="5">
        <v>44562</v>
      </c>
      <c r="M1887" s="8"/>
      <c r="N1887" s="9"/>
      <c r="O1887" s="85" t="s">
        <v>10391</v>
      </c>
      <c r="P1887" s="87" t="s">
        <v>3935</v>
      </c>
      <c r="Q1887" s="11"/>
      <c r="R1887" s="52"/>
      <c r="S1887" s="10"/>
    </row>
    <row r="1888" spans="1:19" s="1" customFormat="1" ht="63" customHeight="1" x14ac:dyDescent="0.2">
      <c r="A1888" s="7" t="s">
        <v>6084</v>
      </c>
      <c r="B1888" s="3" t="s">
        <v>6085</v>
      </c>
      <c r="C1888" s="3" t="s">
        <v>136</v>
      </c>
      <c r="D1888" s="3" t="s">
        <v>137</v>
      </c>
      <c r="E1888" s="3" t="s">
        <v>50</v>
      </c>
      <c r="F1888" s="3" t="s">
        <v>87</v>
      </c>
      <c r="G1888" s="3" t="s">
        <v>138</v>
      </c>
      <c r="H1888" s="3" t="s">
        <v>580</v>
      </c>
      <c r="I1888" s="3" t="s">
        <v>524</v>
      </c>
      <c r="J1888" s="3" t="s">
        <v>581</v>
      </c>
      <c r="K1888" s="3" t="s">
        <v>6086</v>
      </c>
      <c r="L1888" s="5">
        <v>44562</v>
      </c>
      <c r="M1888" s="8"/>
      <c r="N1888" s="9"/>
      <c r="O1888" s="85" t="s">
        <v>10217</v>
      </c>
      <c r="P1888" s="87" t="s">
        <v>1649</v>
      </c>
      <c r="Q1888" s="11"/>
      <c r="R1888" s="52"/>
      <c r="S1888" s="10"/>
    </row>
    <row r="1889" spans="1:19" s="1" customFormat="1" ht="63" customHeight="1" x14ac:dyDescent="0.2">
      <c r="A1889" s="7" t="s">
        <v>6087</v>
      </c>
      <c r="B1889" s="3" t="s">
        <v>6088</v>
      </c>
      <c r="C1889" s="3" t="s">
        <v>48</v>
      </c>
      <c r="D1889" s="3" t="s">
        <v>147</v>
      </c>
      <c r="E1889" s="3" t="s">
        <v>49</v>
      </c>
      <c r="F1889" s="3" t="s">
        <v>87</v>
      </c>
      <c r="G1889" s="3" t="s">
        <v>707</v>
      </c>
      <c r="H1889" s="3" t="s">
        <v>708</v>
      </c>
      <c r="I1889" s="3" t="s">
        <v>524</v>
      </c>
      <c r="J1889" s="3" t="s">
        <v>709</v>
      </c>
      <c r="K1889" s="3" t="s">
        <v>6089</v>
      </c>
      <c r="L1889" s="5">
        <v>44562</v>
      </c>
      <c r="M1889" s="8"/>
      <c r="N1889" s="9"/>
      <c r="O1889" s="85" t="s">
        <v>10221</v>
      </c>
      <c r="P1889" s="87" t="s">
        <v>3939</v>
      </c>
      <c r="Q1889" s="11" t="s">
        <v>1093</v>
      </c>
      <c r="R1889" s="52"/>
      <c r="S1889" s="10"/>
    </row>
    <row r="1890" spans="1:19" s="1" customFormat="1" ht="63" customHeight="1" x14ac:dyDescent="0.2">
      <c r="A1890" s="7" t="s">
        <v>6090</v>
      </c>
      <c r="B1890" s="3" t="s">
        <v>6091</v>
      </c>
      <c r="C1890" s="3" t="s">
        <v>48</v>
      </c>
      <c r="D1890" s="3" t="s">
        <v>147</v>
      </c>
      <c r="E1890" s="3" t="s">
        <v>49</v>
      </c>
      <c r="F1890" s="3" t="s">
        <v>87</v>
      </c>
      <c r="G1890" s="3" t="s">
        <v>707</v>
      </c>
      <c r="H1890" s="3" t="s">
        <v>708</v>
      </c>
      <c r="I1890" s="3" t="s">
        <v>524</v>
      </c>
      <c r="J1890" s="3" t="s">
        <v>709</v>
      </c>
      <c r="K1890" s="3" t="s">
        <v>6092</v>
      </c>
      <c r="L1890" s="5">
        <v>44562</v>
      </c>
      <c r="M1890" s="8"/>
      <c r="N1890" s="9"/>
      <c r="O1890" s="85" t="s">
        <v>10223</v>
      </c>
      <c r="P1890" s="87" t="s">
        <v>3934</v>
      </c>
      <c r="Q1890" s="11" t="s">
        <v>1093</v>
      </c>
      <c r="R1890" s="52"/>
      <c r="S1890" s="10"/>
    </row>
    <row r="1891" spans="1:19" s="1" customFormat="1" ht="63" customHeight="1" x14ac:dyDescent="0.2">
      <c r="A1891" s="7" t="s">
        <v>6093</v>
      </c>
      <c r="B1891" s="3" t="s">
        <v>6094</v>
      </c>
      <c r="C1891" s="3" t="s">
        <v>48</v>
      </c>
      <c r="D1891" s="3" t="s">
        <v>85</v>
      </c>
      <c r="E1891" s="3" t="s">
        <v>985</v>
      </c>
      <c r="F1891" s="3" t="s">
        <v>6</v>
      </c>
      <c r="G1891" s="3" t="s">
        <v>18</v>
      </c>
      <c r="H1891" s="3" t="s">
        <v>986</v>
      </c>
      <c r="I1891" s="3" t="s">
        <v>1601</v>
      </c>
      <c r="J1891" s="3" t="s">
        <v>2663</v>
      </c>
      <c r="K1891" s="3" t="s">
        <v>6095</v>
      </c>
      <c r="L1891" s="5">
        <v>44562</v>
      </c>
      <c r="M1891" s="8"/>
      <c r="N1891" s="5">
        <v>44886</v>
      </c>
      <c r="O1891" s="85" t="s">
        <v>20640</v>
      </c>
      <c r="P1891" s="87" t="s">
        <v>2569</v>
      </c>
      <c r="Q1891" s="11" t="s">
        <v>6096</v>
      </c>
      <c r="R1891" s="52"/>
      <c r="S1891" s="10"/>
    </row>
    <row r="1892" spans="1:19" s="1" customFormat="1" ht="63" customHeight="1" x14ac:dyDescent="0.2">
      <c r="A1892" s="7" t="s">
        <v>6097</v>
      </c>
      <c r="B1892" s="3" t="s">
        <v>6098</v>
      </c>
      <c r="C1892" s="3" t="s">
        <v>48</v>
      </c>
      <c r="D1892" s="3" t="s">
        <v>85</v>
      </c>
      <c r="E1892" s="3" t="s">
        <v>985</v>
      </c>
      <c r="F1892" s="3" t="s">
        <v>6</v>
      </c>
      <c r="G1892" s="3" t="s">
        <v>18</v>
      </c>
      <c r="H1892" s="3" t="s">
        <v>986</v>
      </c>
      <c r="I1892" s="3" t="s">
        <v>1601</v>
      </c>
      <c r="J1892" s="3" t="s">
        <v>2663</v>
      </c>
      <c r="K1892" s="3" t="s">
        <v>6099</v>
      </c>
      <c r="L1892" s="5">
        <v>44562</v>
      </c>
      <c r="M1892" s="8"/>
      <c r="N1892" s="5">
        <v>44886</v>
      </c>
      <c r="O1892" s="85" t="s">
        <v>20671</v>
      </c>
      <c r="P1892" s="87" t="s">
        <v>2569</v>
      </c>
      <c r="Q1892" s="11" t="s">
        <v>6100</v>
      </c>
      <c r="R1892" s="52"/>
      <c r="S1892" s="10"/>
    </row>
    <row r="1893" spans="1:19" s="1" customFormat="1" ht="63" customHeight="1" x14ac:dyDescent="0.2">
      <c r="A1893" s="7" t="s">
        <v>6101</v>
      </c>
      <c r="B1893" s="3" t="s">
        <v>6102</v>
      </c>
      <c r="C1893" s="3" t="s">
        <v>152</v>
      </c>
      <c r="D1893" s="3" t="s">
        <v>153</v>
      </c>
      <c r="E1893" s="3" t="s">
        <v>154</v>
      </c>
      <c r="F1893" s="3" t="s">
        <v>87</v>
      </c>
      <c r="G1893" s="3" t="s">
        <v>155</v>
      </c>
      <c r="H1893" s="3" t="s">
        <v>786</v>
      </c>
      <c r="I1893" s="3" t="s">
        <v>524</v>
      </c>
      <c r="J1893" s="3" t="s">
        <v>787</v>
      </c>
      <c r="K1893" s="3" t="s">
        <v>6103</v>
      </c>
      <c r="L1893" s="5">
        <v>44562</v>
      </c>
      <c r="M1893" s="5">
        <v>44589</v>
      </c>
      <c r="N1893" s="9"/>
      <c r="O1893" s="85" t="s">
        <v>12760</v>
      </c>
      <c r="P1893" s="87" t="s">
        <v>1637</v>
      </c>
      <c r="Q1893" s="11"/>
      <c r="R1893" s="52"/>
      <c r="S1893" s="10"/>
    </row>
    <row r="1894" spans="1:19" s="1" customFormat="1" ht="63" customHeight="1" x14ac:dyDescent="0.2">
      <c r="A1894" s="7" t="s">
        <v>6104</v>
      </c>
      <c r="B1894" s="3" t="s">
        <v>6105</v>
      </c>
      <c r="C1894" s="3" t="s">
        <v>186</v>
      </c>
      <c r="D1894" s="3" t="s">
        <v>151</v>
      </c>
      <c r="E1894" s="3" t="s">
        <v>1013</v>
      </c>
      <c r="F1894" s="3" t="s">
        <v>6</v>
      </c>
      <c r="G1894" s="3" t="s">
        <v>46</v>
      </c>
      <c r="H1894" s="3" t="s">
        <v>1014</v>
      </c>
      <c r="I1894" s="3" t="s">
        <v>524</v>
      </c>
      <c r="J1894" s="3" t="s">
        <v>1702</v>
      </c>
      <c r="K1894" s="3" t="s">
        <v>6106</v>
      </c>
      <c r="L1894" s="5">
        <v>44562</v>
      </c>
      <c r="M1894" s="8"/>
      <c r="N1894" s="9"/>
      <c r="O1894" s="85" t="s">
        <v>10357</v>
      </c>
      <c r="P1894" s="87" t="s">
        <v>2544</v>
      </c>
      <c r="Q1894" s="11" t="s">
        <v>2538</v>
      </c>
      <c r="R1894" s="52"/>
      <c r="S1894" s="10"/>
    </row>
    <row r="1895" spans="1:19" s="1" customFormat="1" ht="63" customHeight="1" x14ac:dyDescent="0.2">
      <c r="A1895" s="7" t="s">
        <v>6107</v>
      </c>
      <c r="B1895" s="3" t="s">
        <v>6108</v>
      </c>
      <c r="C1895" s="3" t="s">
        <v>186</v>
      </c>
      <c r="D1895" s="3" t="s">
        <v>717</v>
      </c>
      <c r="E1895" s="3" t="s">
        <v>1013</v>
      </c>
      <c r="F1895" s="3" t="s">
        <v>6</v>
      </c>
      <c r="G1895" s="3" t="s">
        <v>18</v>
      </c>
      <c r="H1895" s="3" t="s">
        <v>1014</v>
      </c>
      <c r="I1895" s="3" t="s">
        <v>1601</v>
      </c>
      <c r="J1895" s="3" t="s">
        <v>1702</v>
      </c>
      <c r="K1895" s="3" t="s">
        <v>6109</v>
      </c>
      <c r="L1895" s="5">
        <v>44562</v>
      </c>
      <c r="M1895" s="8"/>
      <c r="N1895" s="9"/>
      <c r="O1895" s="85" t="s">
        <v>10270</v>
      </c>
      <c r="P1895" s="87" t="s">
        <v>1628</v>
      </c>
      <c r="Q1895" s="11" t="s">
        <v>2536</v>
      </c>
      <c r="R1895" s="52"/>
      <c r="S1895" s="10"/>
    </row>
    <row r="1896" spans="1:19" s="1" customFormat="1" ht="63" customHeight="1" x14ac:dyDescent="0.2">
      <c r="A1896" s="7" t="s">
        <v>6110</v>
      </c>
      <c r="B1896" s="3" t="s">
        <v>6111</v>
      </c>
      <c r="C1896" s="3" t="s">
        <v>136</v>
      </c>
      <c r="D1896" s="3" t="s">
        <v>137</v>
      </c>
      <c r="E1896" s="3" t="s">
        <v>50</v>
      </c>
      <c r="F1896" s="3" t="s">
        <v>87</v>
      </c>
      <c r="G1896" s="3" t="s">
        <v>138</v>
      </c>
      <c r="H1896" s="3" t="s">
        <v>580</v>
      </c>
      <c r="I1896" s="3" t="s">
        <v>524</v>
      </c>
      <c r="J1896" s="3" t="s">
        <v>581</v>
      </c>
      <c r="K1896" s="3" t="s">
        <v>6112</v>
      </c>
      <c r="L1896" s="5">
        <v>44562</v>
      </c>
      <c r="M1896" s="8"/>
      <c r="N1896" s="9"/>
      <c r="O1896" s="85" t="s">
        <v>10230</v>
      </c>
      <c r="P1896" s="87" t="s">
        <v>1632</v>
      </c>
      <c r="Q1896" s="11"/>
      <c r="R1896" s="52"/>
      <c r="S1896" s="10"/>
    </row>
    <row r="1897" spans="1:19" s="1" customFormat="1" ht="63" customHeight="1" x14ac:dyDescent="0.2">
      <c r="A1897" s="7" t="s">
        <v>6113</v>
      </c>
      <c r="B1897" s="3" t="s">
        <v>6114</v>
      </c>
      <c r="C1897" s="3" t="s">
        <v>136</v>
      </c>
      <c r="D1897" s="3" t="s">
        <v>137</v>
      </c>
      <c r="E1897" s="3" t="s">
        <v>50</v>
      </c>
      <c r="F1897" s="3" t="s">
        <v>87</v>
      </c>
      <c r="G1897" s="3" t="s">
        <v>138</v>
      </c>
      <c r="H1897" s="3" t="s">
        <v>580</v>
      </c>
      <c r="I1897" s="3" t="s">
        <v>524</v>
      </c>
      <c r="J1897" s="3" t="s">
        <v>581</v>
      </c>
      <c r="K1897" s="3" t="s">
        <v>6115</v>
      </c>
      <c r="L1897" s="5">
        <v>44562</v>
      </c>
      <c r="M1897" s="8"/>
      <c r="N1897" s="9"/>
      <c r="O1897" s="85" t="s">
        <v>10230</v>
      </c>
      <c r="P1897" s="87" t="s">
        <v>1632</v>
      </c>
      <c r="Q1897" s="11"/>
      <c r="R1897" s="52"/>
      <c r="S1897" s="10"/>
    </row>
    <row r="1898" spans="1:19" s="1" customFormat="1" ht="63" customHeight="1" x14ac:dyDescent="0.2">
      <c r="A1898" s="7" t="s">
        <v>6116</v>
      </c>
      <c r="B1898" s="3" t="s">
        <v>6117</v>
      </c>
      <c r="C1898" s="3" t="s">
        <v>136</v>
      </c>
      <c r="D1898" s="3" t="s">
        <v>137</v>
      </c>
      <c r="E1898" s="3" t="s">
        <v>50</v>
      </c>
      <c r="F1898" s="3" t="s">
        <v>87</v>
      </c>
      <c r="G1898" s="3" t="s">
        <v>138</v>
      </c>
      <c r="H1898" s="3" t="s">
        <v>580</v>
      </c>
      <c r="I1898" s="3" t="s">
        <v>524</v>
      </c>
      <c r="J1898" s="3" t="s">
        <v>581</v>
      </c>
      <c r="K1898" s="3" t="s">
        <v>6118</v>
      </c>
      <c r="L1898" s="5">
        <v>44562</v>
      </c>
      <c r="M1898" s="8"/>
      <c r="N1898" s="9"/>
      <c r="O1898" s="85" t="s">
        <v>10230</v>
      </c>
      <c r="P1898" s="87" t="s">
        <v>1632</v>
      </c>
      <c r="Q1898" s="11"/>
      <c r="R1898" s="52"/>
      <c r="S1898" s="10"/>
    </row>
    <row r="1899" spans="1:19" s="1" customFormat="1" ht="63" customHeight="1" x14ac:dyDescent="0.2">
      <c r="A1899" s="7" t="s">
        <v>6119</v>
      </c>
      <c r="B1899" s="3" t="s">
        <v>6120</v>
      </c>
      <c r="C1899" s="3" t="s">
        <v>136</v>
      </c>
      <c r="D1899" s="3" t="s">
        <v>137</v>
      </c>
      <c r="E1899" s="3" t="s">
        <v>50</v>
      </c>
      <c r="F1899" s="3" t="s">
        <v>87</v>
      </c>
      <c r="G1899" s="3" t="s">
        <v>138</v>
      </c>
      <c r="H1899" s="3" t="s">
        <v>580</v>
      </c>
      <c r="I1899" s="3" t="s">
        <v>524</v>
      </c>
      <c r="J1899" s="3" t="s">
        <v>581</v>
      </c>
      <c r="K1899" s="3" t="s">
        <v>6121</v>
      </c>
      <c r="L1899" s="5">
        <v>44562</v>
      </c>
      <c r="M1899" s="8"/>
      <c r="N1899" s="9"/>
      <c r="O1899" s="85" t="s">
        <v>10230</v>
      </c>
      <c r="P1899" s="87" t="s">
        <v>1632</v>
      </c>
      <c r="Q1899" s="11"/>
      <c r="R1899" s="52"/>
      <c r="S1899" s="10"/>
    </row>
    <row r="1900" spans="1:19" s="1" customFormat="1" ht="63" customHeight="1" x14ac:dyDescent="0.2">
      <c r="A1900" s="7" t="s">
        <v>6122</v>
      </c>
      <c r="B1900" s="3" t="s">
        <v>6123</v>
      </c>
      <c r="C1900" s="3" t="s">
        <v>136</v>
      </c>
      <c r="D1900" s="3" t="s">
        <v>137</v>
      </c>
      <c r="E1900" s="3" t="s">
        <v>50</v>
      </c>
      <c r="F1900" s="3" t="s">
        <v>87</v>
      </c>
      <c r="G1900" s="3" t="s">
        <v>138</v>
      </c>
      <c r="H1900" s="3" t="s">
        <v>580</v>
      </c>
      <c r="I1900" s="3" t="s">
        <v>524</v>
      </c>
      <c r="J1900" s="3" t="s">
        <v>581</v>
      </c>
      <c r="K1900" s="3" t="s">
        <v>6124</v>
      </c>
      <c r="L1900" s="5">
        <v>44562</v>
      </c>
      <c r="M1900" s="8"/>
      <c r="N1900" s="9"/>
      <c r="O1900" s="85" t="s">
        <v>10230</v>
      </c>
      <c r="P1900" s="87" t="s">
        <v>1632</v>
      </c>
      <c r="Q1900" s="11"/>
      <c r="R1900" s="52"/>
      <c r="S1900" s="10"/>
    </row>
    <row r="1901" spans="1:19" s="1" customFormat="1" ht="63" customHeight="1" x14ac:dyDescent="0.2">
      <c r="A1901" s="7" t="s">
        <v>16602</v>
      </c>
      <c r="B1901" s="3" t="s">
        <v>6125</v>
      </c>
      <c r="C1901" s="3" t="s">
        <v>136</v>
      </c>
      <c r="D1901" s="3" t="s">
        <v>137</v>
      </c>
      <c r="E1901" s="3" t="s">
        <v>50</v>
      </c>
      <c r="F1901" s="3" t="s">
        <v>87</v>
      </c>
      <c r="G1901" s="3" t="s">
        <v>138</v>
      </c>
      <c r="H1901" s="3" t="s">
        <v>580</v>
      </c>
      <c r="I1901" s="3" t="s">
        <v>524</v>
      </c>
      <c r="J1901" s="3" t="s">
        <v>581</v>
      </c>
      <c r="K1901" s="3" t="s">
        <v>6126</v>
      </c>
      <c r="L1901" s="5">
        <v>44562</v>
      </c>
      <c r="M1901" s="5">
        <v>44886</v>
      </c>
      <c r="N1901" s="5">
        <v>44728</v>
      </c>
      <c r="O1901" s="85" t="s">
        <v>20636</v>
      </c>
      <c r="P1901" s="87" t="s">
        <v>2548</v>
      </c>
      <c r="Q1901" s="11"/>
      <c r="R1901" s="52"/>
      <c r="S1901" s="10"/>
    </row>
    <row r="1902" spans="1:19" s="1" customFormat="1" ht="63" customHeight="1" x14ac:dyDescent="0.2">
      <c r="A1902" s="7" t="s">
        <v>6127</v>
      </c>
      <c r="B1902" s="3" t="s">
        <v>6128</v>
      </c>
      <c r="C1902" s="3" t="s">
        <v>136</v>
      </c>
      <c r="D1902" s="3" t="s">
        <v>137</v>
      </c>
      <c r="E1902" s="3" t="s">
        <v>50</v>
      </c>
      <c r="F1902" s="3" t="s">
        <v>87</v>
      </c>
      <c r="G1902" s="3" t="s">
        <v>138</v>
      </c>
      <c r="H1902" s="3" t="s">
        <v>580</v>
      </c>
      <c r="I1902" s="3" t="s">
        <v>524</v>
      </c>
      <c r="J1902" s="3" t="s">
        <v>581</v>
      </c>
      <c r="K1902" s="3" t="s">
        <v>6129</v>
      </c>
      <c r="L1902" s="5">
        <v>44562</v>
      </c>
      <c r="M1902" s="8"/>
      <c r="N1902" s="9"/>
      <c r="O1902" s="85" t="s">
        <v>10230</v>
      </c>
      <c r="P1902" s="87" t="s">
        <v>1632</v>
      </c>
      <c r="Q1902" s="11"/>
      <c r="R1902" s="52"/>
      <c r="S1902" s="10"/>
    </row>
    <row r="1903" spans="1:19" s="1" customFormat="1" ht="63" customHeight="1" x14ac:dyDescent="0.2">
      <c r="A1903" s="7" t="s">
        <v>6130</v>
      </c>
      <c r="B1903" s="3" t="s">
        <v>6131</v>
      </c>
      <c r="C1903" s="3" t="s">
        <v>136</v>
      </c>
      <c r="D1903" s="3" t="s">
        <v>137</v>
      </c>
      <c r="E1903" s="3" t="s">
        <v>50</v>
      </c>
      <c r="F1903" s="3" t="s">
        <v>87</v>
      </c>
      <c r="G1903" s="3" t="s">
        <v>138</v>
      </c>
      <c r="H1903" s="3" t="s">
        <v>580</v>
      </c>
      <c r="I1903" s="3" t="s">
        <v>524</v>
      </c>
      <c r="J1903" s="3" t="s">
        <v>581</v>
      </c>
      <c r="K1903" s="3" t="s">
        <v>6132</v>
      </c>
      <c r="L1903" s="5">
        <v>44562</v>
      </c>
      <c r="M1903" s="8"/>
      <c r="N1903" s="9"/>
      <c r="O1903" s="85" t="s">
        <v>10231</v>
      </c>
      <c r="P1903" s="87" t="s">
        <v>1629</v>
      </c>
      <c r="Q1903" s="11"/>
      <c r="R1903" s="52"/>
      <c r="S1903" s="10"/>
    </row>
    <row r="1904" spans="1:19" s="1" customFormat="1" ht="63" customHeight="1" x14ac:dyDescent="0.2">
      <c r="A1904" s="7" t="s">
        <v>6133</v>
      </c>
      <c r="B1904" s="3" t="s">
        <v>6134</v>
      </c>
      <c r="C1904" s="3" t="s">
        <v>136</v>
      </c>
      <c r="D1904" s="3" t="s">
        <v>137</v>
      </c>
      <c r="E1904" s="3" t="s">
        <v>50</v>
      </c>
      <c r="F1904" s="3" t="s">
        <v>87</v>
      </c>
      <c r="G1904" s="3" t="s">
        <v>138</v>
      </c>
      <c r="H1904" s="3" t="s">
        <v>568</v>
      </c>
      <c r="I1904" s="3" t="s">
        <v>524</v>
      </c>
      <c r="J1904" s="3" t="s">
        <v>569</v>
      </c>
      <c r="K1904" s="3" t="s">
        <v>6135</v>
      </c>
      <c r="L1904" s="5">
        <v>44562</v>
      </c>
      <c r="M1904" s="8"/>
      <c r="N1904" s="9"/>
      <c r="O1904" s="85" t="s">
        <v>10392</v>
      </c>
      <c r="P1904" s="87" t="s">
        <v>2549</v>
      </c>
      <c r="Q1904" s="11"/>
      <c r="R1904" s="52"/>
      <c r="S1904" s="10"/>
    </row>
    <row r="1905" spans="1:19" s="1" customFormat="1" ht="63" customHeight="1" x14ac:dyDescent="0.2">
      <c r="A1905" s="7" t="s">
        <v>6136</v>
      </c>
      <c r="B1905" s="3" t="s">
        <v>6137</v>
      </c>
      <c r="C1905" s="3" t="s">
        <v>48</v>
      </c>
      <c r="D1905" s="3" t="s">
        <v>151</v>
      </c>
      <c r="E1905" s="3" t="s">
        <v>49</v>
      </c>
      <c r="F1905" s="3" t="s">
        <v>87</v>
      </c>
      <c r="G1905" s="3" t="s">
        <v>697</v>
      </c>
      <c r="H1905" s="3" t="s">
        <v>698</v>
      </c>
      <c r="I1905" s="3" t="s">
        <v>524</v>
      </c>
      <c r="J1905" s="3" t="s">
        <v>699</v>
      </c>
      <c r="K1905" s="3" t="s">
        <v>6138</v>
      </c>
      <c r="L1905" s="5">
        <v>44562</v>
      </c>
      <c r="M1905" s="8"/>
      <c r="N1905" s="5">
        <v>44623</v>
      </c>
      <c r="O1905" s="85" t="s">
        <v>13023</v>
      </c>
      <c r="P1905" s="87" t="s">
        <v>1632</v>
      </c>
      <c r="Q1905" s="11" t="s">
        <v>12842</v>
      </c>
      <c r="R1905" s="52"/>
      <c r="S1905" s="10"/>
    </row>
    <row r="1906" spans="1:19" s="1" customFormat="1" ht="63" customHeight="1" x14ac:dyDescent="0.2">
      <c r="A1906" s="7" t="s">
        <v>6139</v>
      </c>
      <c r="B1906" s="3" t="s">
        <v>6140</v>
      </c>
      <c r="C1906" s="3" t="s">
        <v>48</v>
      </c>
      <c r="D1906" s="3" t="s">
        <v>151</v>
      </c>
      <c r="E1906" s="3" t="s">
        <v>49</v>
      </c>
      <c r="F1906" s="3" t="s">
        <v>87</v>
      </c>
      <c r="G1906" s="3" t="s">
        <v>697</v>
      </c>
      <c r="H1906" s="3" t="s">
        <v>698</v>
      </c>
      <c r="I1906" s="3" t="s">
        <v>524</v>
      </c>
      <c r="J1906" s="3" t="s">
        <v>699</v>
      </c>
      <c r="K1906" s="3" t="s">
        <v>6141</v>
      </c>
      <c r="L1906" s="5">
        <v>44562</v>
      </c>
      <c r="M1906" s="8"/>
      <c r="N1906" s="5">
        <v>44623</v>
      </c>
      <c r="O1906" s="85" t="s">
        <v>13023</v>
      </c>
      <c r="P1906" s="87" t="s">
        <v>1632</v>
      </c>
      <c r="Q1906" s="11" t="s">
        <v>12842</v>
      </c>
      <c r="R1906" s="52"/>
      <c r="S1906" s="10"/>
    </row>
    <row r="1907" spans="1:19" s="1" customFormat="1" ht="63" customHeight="1" x14ac:dyDescent="0.2">
      <c r="A1907" s="7" t="s">
        <v>6142</v>
      </c>
      <c r="B1907" s="3" t="s">
        <v>6143</v>
      </c>
      <c r="C1907" s="3" t="s">
        <v>136</v>
      </c>
      <c r="D1907" s="3" t="s">
        <v>137</v>
      </c>
      <c r="E1907" s="3" t="s">
        <v>50</v>
      </c>
      <c r="F1907" s="3" t="s">
        <v>87</v>
      </c>
      <c r="G1907" s="3" t="s">
        <v>138</v>
      </c>
      <c r="H1907" s="3" t="s">
        <v>588</v>
      </c>
      <c r="I1907" s="3" t="s">
        <v>524</v>
      </c>
      <c r="J1907" s="3" t="s">
        <v>589</v>
      </c>
      <c r="K1907" s="3" t="s">
        <v>6144</v>
      </c>
      <c r="L1907" s="5">
        <v>44562</v>
      </c>
      <c r="M1907" s="8"/>
      <c r="N1907" s="9"/>
      <c r="O1907" s="85" t="s">
        <v>10393</v>
      </c>
      <c r="P1907" s="87" t="s">
        <v>3938</v>
      </c>
      <c r="Q1907" s="11"/>
      <c r="R1907" s="52"/>
      <c r="S1907" s="10"/>
    </row>
    <row r="1908" spans="1:19" s="1" customFormat="1" ht="63" customHeight="1" x14ac:dyDescent="0.2">
      <c r="A1908" s="7" t="s">
        <v>6145</v>
      </c>
      <c r="B1908" s="3" t="s">
        <v>6146</v>
      </c>
      <c r="C1908" s="3" t="s">
        <v>136</v>
      </c>
      <c r="D1908" s="3" t="s">
        <v>137</v>
      </c>
      <c r="E1908" s="3" t="s">
        <v>50</v>
      </c>
      <c r="F1908" s="3" t="s">
        <v>87</v>
      </c>
      <c r="G1908" s="3" t="s">
        <v>138</v>
      </c>
      <c r="H1908" s="3" t="s">
        <v>588</v>
      </c>
      <c r="I1908" s="3" t="s">
        <v>524</v>
      </c>
      <c r="J1908" s="3" t="s">
        <v>589</v>
      </c>
      <c r="K1908" s="3" t="s">
        <v>6147</v>
      </c>
      <c r="L1908" s="5">
        <v>44562</v>
      </c>
      <c r="M1908" s="8"/>
      <c r="N1908" s="9"/>
      <c r="O1908" s="85" t="s">
        <v>10394</v>
      </c>
      <c r="P1908" s="87" t="s">
        <v>1657</v>
      </c>
      <c r="Q1908" s="11"/>
      <c r="R1908" s="52"/>
      <c r="S1908" s="10"/>
    </row>
    <row r="1909" spans="1:19" s="1" customFormat="1" ht="63" customHeight="1" x14ac:dyDescent="0.2">
      <c r="A1909" s="7" t="s">
        <v>6148</v>
      </c>
      <c r="B1909" s="3" t="s">
        <v>6149</v>
      </c>
      <c r="C1909" s="3" t="s">
        <v>136</v>
      </c>
      <c r="D1909" s="3" t="s">
        <v>137</v>
      </c>
      <c r="E1909" s="3" t="s">
        <v>50</v>
      </c>
      <c r="F1909" s="3" t="s">
        <v>87</v>
      </c>
      <c r="G1909" s="3" t="s">
        <v>138</v>
      </c>
      <c r="H1909" s="3" t="s">
        <v>580</v>
      </c>
      <c r="I1909" s="3" t="s">
        <v>524</v>
      </c>
      <c r="J1909" s="3" t="s">
        <v>581</v>
      </c>
      <c r="K1909" s="3" t="s">
        <v>6150</v>
      </c>
      <c r="L1909" s="5">
        <v>44562</v>
      </c>
      <c r="M1909" s="8"/>
      <c r="N1909" s="9"/>
      <c r="O1909" s="85" t="s">
        <v>10235</v>
      </c>
      <c r="P1909" s="87" t="s">
        <v>1646</v>
      </c>
      <c r="Q1909" s="11"/>
      <c r="R1909" s="52"/>
      <c r="S1909" s="10"/>
    </row>
    <row r="1910" spans="1:19" s="1" customFormat="1" ht="63" customHeight="1" x14ac:dyDescent="0.2">
      <c r="A1910" s="7" t="s">
        <v>6151</v>
      </c>
      <c r="B1910" s="3" t="s">
        <v>6152</v>
      </c>
      <c r="C1910" s="3" t="s">
        <v>136</v>
      </c>
      <c r="D1910" s="3" t="s">
        <v>137</v>
      </c>
      <c r="E1910" s="3" t="s">
        <v>50</v>
      </c>
      <c r="F1910" s="3" t="s">
        <v>87</v>
      </c>
      <c r="G1910" s="3" t="s">
        <v>138</v>
      </c>
      <c r="H1910" s="3" t="s">
        <v>580</v>
      </c>
      <c r="I1910" s="3" t="s">
        <v>524</v>
      </c>
      <c r="J1910" s="3" t="s">
        <v>581</v>
      </c>
      <c r="K1910" s="3" t="s">
        <v>6153</v>
      </c>
      <c r="L1910" s="5">
        <v>44562</v>
      </c>
      <c r="M1910" s="8"/>
      <c r="N1910" s="9"/>
      <c r="O1910" s="85" t="s">
        <v>10319</v>
      </c>
      <c r="P1910" s="87" t="s">
        <v>1637</v>
      </c>
      <c r="Q1910" s="11"/>
      <c r="R1910" s="52"/>
      <c r="S1910" s="10"/>
    </row>
    <row r="1911" spans="1:19" s="1" customFormat="1" ht="63" customHeight="1" x14ac:dyDescent="0.2">
      <c r="A1911" s="76" t="s">
        <v>18802</v>
      </c>
      <c r="B1911" s="3" t="s">
        <v>6154</v>
      </c>
      <c r="C1911" s="3" t="s">
        <v>159</v>
      </c>
      <c r="D1911" s="3" t="s">
        <v>71</v>
      </c>
      <c r="E1911" s="3" t="s">
        <v>72</v>
      </c>
      <c r="F1911" s="3" t="s">
        <v>87</v>
      </c>
      <c r="G1911" s="3" t="s">
        <v>160</v>
      </c>
      <c r="H1911" s="3" t="s">
        <v>161</v>
      </c>
      <c r="I1911" s="3" t="s">
        <v>264</v>
      </c>
      <c r="J1911" s="3" t="s">
        <v>253</v>
      </c>
      <c r="K1911" s="3" t="s">
        <v>6155</v>
      </c>
      <c r="L1911" s="5">
        <v>44562</v>
      </c>
      <c r="M1911" s="8"/>
      <c r="N1911" s="5">
        <v>44832</v>
      </c>
      <c r="O1911" s="85" t="s">
        <v>18803</v>
      </c>
      <c r="P1911" s="87" t="s">
        <v>2549</v>
      </c>
      <c r="Q1911" s="11"/>
      <c r="R1911" s="52"/>
      <c r="S1911" s="10"/>
    </row>
    <row r="1912" spans="1:19" s="1" customFormat="1" ht="63" customHeight="1" x14ac:dyDescent="0.2">
      <c r="A1912" s="7" t="s">
        <v>6156</v>
      </c>
      <c r="B1912" s="3" t="s">
        <v>6157</v>
      </c>
      <c r="C1912" s="3" t="s">
        <v>186</v>
      </c>
      <c r="D1912" s="3" t="s">
        <v>151</v>
      </c>
      <c r="E1912" s="3" t="s">
        <v>1013</v>
      </c>
      <c r="F1912" s="3" t="s">
        <v>6</v>
      </c>
      <c r="G1912" s="3" t="s">
        <v>46</v>
      </c>
      <c r="H1912" s="3" t="s">
        <v>1014</v>
      </c>
      <c r="I1912" s="3" t="s">
        <v>524</v>
      </c>
      <c r="J1912" s="3" t="s">
        <v>1702</v>
      </c>
      <c r="K1912" s="3" t="s">
        <v>6158</v>
      </c>
      <c r="L1912" s="5">
        <v>44562</v>
      </c>
      <c r="M1912" s="8"/>
      <c r="N1912" s="9"/>
      <c r="O1912" s="85" t="s">
        <v>10374</v>
      </c>
      <c r="P1912" s="87" t="s">
        <v>1636</v>
      </c>
      <c r="Q1912" s="11" t="s">
        <v>2538</v>
      </c>
      <c r="R1912" s="52"/>
      <c r="S1912" s="10"/>
    </row>
    <row r="1913" spans="1:19" s="1" customFormat="1" ht="63" customHeight="1" x14ac:dyDescent="0.2">
      <c r="A1913" s="7" t="s">
        <v>6159</v>
      </c>
      <c r="B1913" s="3" t="s">
        <v>6160</v>
      </c>
      <c r="C1913" s="3" t="s">
        <v>136</v>
      </c>
      <c r="D1913" s="3" t="s">
        <v>137</v>
      </c>
      <c r="E1913" s="3" t="s">
        <v>50</v>
      </c>
      <c r="F1913" s="3" t="s">
        <v>87</v>
      </c>
      <c r="G1913" s="3" t="s">
        <v>138</v>
      </c>
      <c r="H1913" s="3" t="s">
        <v>580</v>
      </c>
      <c r="I1913" s="3" t="s">
        <v>524</v>
      </c>
      <c r="J1913" s="3" t="s">
        <v>581</v>
      </c>
      <c r="K1913" s="3" t="s">
        <v>6161</v>
      </c>
      <c r="L1913" s="5">
        <v>44562</v>
      </c>
      <c r="M1913" s="8"/>
      <c r="N1913" s="9"/>
      <c r="O1913" s="85" t="s">
        <v>10234</v>
      </c>
      <c r="P1913" s="87" t="s">
        <v>1657</v>
      </c>
      <c r="Q1913" s="11"/>
      <c r="R1913" s="52"/>
      <c r="S1913" s="10"/>
    </row>
    <row r="1914" spans="1:19" s="1" customFormat="1" ht="63" customHeight="1" x14ac:dyDescent="0.2">
      <c r="A1914" s="7" t="s">
        <v>6162</v>
      </c>
      <c r="B1914" s="3" t="s">
        <v>6163</v>
      </c>
      <c r="C1914" s="3" t="s">
        <v>136</v>
      </c>
      <c r="D1914" s="3" t="s">
        <v>137</v>
      </c>
      <c r="E1914" s="3" t="s">
        <v>50</v>
      </c>
      <c r="F1914" s="3" t="s">
        <v>87</v>
      </c>
      <c r="G1914" s="3" t="s">
        <v>138</v>
      </c>
      <c r="H1914" s="3" t="s">
        <v>580</v>
      </c>
      <c r="I1914" s="3" t="s">
        <v>524</v>
      </c>
      <c r="J1914" s="3" t="s">
        <v>581</v>
      </c>
      <c r="K1914" s="3" t="s">
        <v>6164</v>
      </c>
      <c r="L1914" s="5">
        <v>44562</v>
      </c>
      <c r="M1914" s="8"/>
      <c r="N1914" s="9"/>
      <c r="O1914" s="85" t="s">
        <v>10243</v>
      </c>
      <c r="P1914" s="87" t="s">
        <v>1638</v>
      </c>
      <c r="Q1914" s="11"/>
      <c r="R1914" s="52"/>
      <c r="S1914" s="10"/>
    </row>
    <row r="1915" spans="1:19" s="1" customFormat="1" ht="63" customHeight="1" x14ac:dyDescent="0.2">
      <c r="A1915" s="7" t="s">
        <v>6165</v>
      </c>
      <c r="B1915" s="3" t="s">
        <v>6166</v>
      </c>
      <c r="C1915" s="3" t="s">
        <v>136</v>
      </c>
      <c r="D1915" s="3" t="s">
        <v>137</v>
      </c>
      <c r="E1915" s="3" t="s">
        <v>50</v>
      </c>
      <c r="F1915" s="3" t="s">
        <v>87</v>
      </c>
      <c r="G1915" s="3" t="s">
        <v>138</v>
      </c>
      <c r="H1915" s="3" t="s">
        <v>580</v>
      </c>
      <c r="I1915" s="3" t="s">
        <v>524</v>
      </c>
      <c r="J1915" s="3" t="s">
        <v>581</v>
      </c>
      <c r="K1915" s="3" t="s">
        <v>6167</v>
      </c>
      <c r="L1915" s="5">
        <v>44562</v>
      </c>
      <c r="M1915" s="8"/>
      <c r="N1915" s="9"/>
      <c r="O1915" s="85" t="s">
        <v>10227</v>
      </c>
      <c r="P1915" s="87" t="s">
        <v>1645</v>
      </c>
      <c r="Q1915" s="11"/>
      <c r="R1915" s="52"/>
      <c r="S1915" s="10"/>
    </row>
    <row r="1916" spans="1:19" s="1" customFormat="1" ht="63" customHeight="1" x14ac:dyDescent="0.2">
      <c r="A1916" s="7" t="s">
        <v>6830</v>
      </c>
      <c r="B1916" s="3" t="s">
        <v>6168</v>
      </c>
      <c r="C1916" s="3" t="s">
        <v>136</v>
      </c>
      <c r="D1916" s="3" t="s">
        <v>137</v>
      </c>
      <c r="E1916" s="3" t="s">
        <v>50</v>
      </c>
      <c r="F1916" s="3" t="s">
        <v>87</v>
      </c>
      <c r="G1916" s="3" t="s">
        <v>138</v>
      </c>
      <c r="H1916" s="3" t="s">
        <v>580</v>
      </c>
      <c r="I1916" s="3" t="s">
        <v>524</v>
      </c>
      <c r="J1916" s="3" t="s">
        <v>581</v>
      </c>
      <c r="K1916" s="3" t="s">
        <v>6169</v>
      </c>
      <c r="L1916" s="5">
        <v>44562</v>
      </c>
      <c r="M1916" s="8"/>
      <c r="N1916" s="9"/>
      <c r="O1916" s="85" t="s">
        <v>10242</v>
      </c>
      <c r="P1916" s="87" t="s">
        <v>6800</v>
      </c>
      <c r="Q1916" s="11"/>
      <c r="R1916" s="52"/>
      <c r="S1916" s="10"/>
    </row>
    <row r="1917" spans="1:19" s="1" customFormat="1" ht="63" customHeight="1" x14ac:dyDescent="0.2">
      <c r="A1917" s="7" t="s">
        <v>6170</v>
      </c>
      <c r="B1917" s="3" t="s">
        <v>6171</v>
      </c>
      <c r="C1917" s="3" t="s">
        <v>136</v>
      </c>
      <c r="D1917" s="3" t="s">
        <v>137</v>
      </c>
      <c r="E1917" s="3" t="s">
        <v>50</v>
      </c>
      <c r="F1917" s="3" t="s">
        <v>87</v>
      </c>
      <c r="G1917" s="3" t="s">
        <v>138</v>
      </c>
      <c r="H1917" s="3" t="s">
        <v>584</v>
      </c>
      <c r="I1917" s="3" t="s">
        <v>524</v>
      </c>
      <c r="J1917" s="3" t="s">
        <v>585</v>
      </c>
      <c r="K1917" s="3" t="s">
        <v>6172</v>
      </c>
      <c r="L1917" s="5">
        <v>44562</v>
      </c>
      <c r="M1917" s="8"/>
      <c r="N1917" s="9"/>
      <c r="O1917" s="85" t="s">
        <v>10247</v>
      </c>
      <c r="P1917" s="87" t="s">
        <v>1642</v>
      </c>
      <c r="Q1917" s="11"/>
      <c r="R1917" s="52"/>
      <c r="S1917" s="10"/>
    </row>
    <row r="1918" spans="1:19" s="1" customFormat="1" ht="63" customHeight="1" x14ac:dyDescent="0.2">
      <c r="A1918" s="7" t="s">
        <v>6173</v>
      </c>
      <c r="B1918" s="3" t="s">
        <v>6174</v>
      </c>
      <c r="C1918" s="3" t="s">
        <v>177</v>
      </c>
      <c r="D1918" s="3" t="s">
        <v>178</v>
      </c>
      <c r="E1918" s="3" t="s">
        <v>1013</v>
      </c>
      <c r="F1918" s="3" t="s">
        <v>6</v>
      </c>
      <c r="G1918" s="3" t="s">
        <v>49</v>
      </c>
      <c r="H1918" s="3" t="s">
        <v>1021</v>
      </c>
      <c r="I1918" s="3" t="s">
        <v>524</v>
      </c>
      <c r="J1918" s="3" t="s">
        <v>1055</v>
      </c>
      <c r="K1918" s="3" t="s">
        <v>6175</v>
      </c>
      <c r="L1918" s="5">
        <v>44562</v>
      </c>
      <c r="M1918" s="8"/>
      <c r="N1918" s="9"/>
      <c r="O1918" s="85" t="s">
        <v>10248</v>
      </c>
      <c r="P1918" s="87" t="s">
        <v>1641</v>
      </c>
      <c r="Q1918" s="11" t="s">
        <v>4188</v>
      </c>
      <c r="R1918" s="52"/>
      <c r="S1918" s="10"/>
    </row>
    <row r="1919" spans="1:19" s="1" customFormat="1" ht="63" customHeight="1" x14ac:dyDescent="0.2">
      <c r="A1919" s="7" t="s">
        <v>6176</v>
      </c>
      <c r="B1919" s="3" t="s">
        <v>6177</v>
      </c>
      <c r="C1919" s="3" t="s">
        <v>136</v>
      </c>
      <c r="D1919" s="3" t="s">
        <v>137</v>
      </c>
      <c r="E1919" s="3" t="s">
        <v>50</v>
      </c>
      <c r="F1919" s="3" t="s">
        <v>87</v>
      </c>
      <c r="G1919" s="3" t="s">
        <v>138</v>
      </c>
      <c r="H1919" s="3" t="s">
        <v>580</v>
      </c>
      <c r="I1919" s="3" t="s">
        <v>524</v>
      </c>
      <c r="J1919" s="3" t="s">
        <v>581</v>
      </c>
      <c r="K1919" s="3" t="s">
        <v>6178</v>
      </c>
      <c r="L1919" s="5">
        <v>44562</v>
      </c>
      <c r="M1919" s="8"/>
      <c r="N1919" s="9"/>
      <c r="O1919" s="85" t="s">
        <v>10243</v>
      </c>
      <c r="P1919" s="87" t="s">
        <v>1638</v>
      </c>
      <c r="Q1919" s="11"/>
      <c r="R1919" s="52"/>
      <c r="S1919" s="10"/>
    </row>
    <row r="1920" spans="1:19" s="1" customFormat="1" ht="63" customHeight="1" x14ac:dyDescent="0.2">
      <c r="A1920" s="7" t="s">
        <v>6179</v>
      </c>
      <c r="B1920" s="3" t="s">
        <v>6180</v>
      </c>
      <c r="C1920" s="3" t="s">
        <v>364</v>
      </c>
      <c r="D1920" s="3" t="s">
        <v>76</v>
      </c>
      <c r="E1920" s="3" t="s">
        <v>77</v>
      </c>
      <c r="F1920" s="3" t="s">
        <v>6</v>
      </c>
      <c r="G1920" s="3" t="s">
        <v>18</v>
      </c>
      <c r="H1920" s="3" t="s">
        <v>6181</v>
      </c>
      <c r="I1920" s="3" t="s">
        <v>1601</v>
      </c>
      <c r="J1920" s="3" t="s">
        <v>6182</v>
      </c>
      <c r="K1920" s="3" t="s">
        <v>6183</v>
      </c>
      <c r="L1920" s="5">
        <v>44562</v>
      </c>
      <c r="M1920" s="8"/>
      <c r="N1920" s="9"/>
      <c r="O1920" s="85" t="s">
        <v>10395</v>
      </c>
      <c r="P1920" s="87" t="s">
        <v>1091</v>
      </c>
      <c r="Q1920" s="11" t="s">
        <v>6184</v>
      </c>
      <c r="R1920" s="52"/>
      <c r="S1920" s="10"/>
    </row>
    <row r="1921" spans="1:19" s="1" customFormat="1" ht="89.25" x14ac:dyDescent="0.2">
      <c r="A1921" s="7" t="s">
        <v>6185</v>
      </c>
      <c r="B1921" s="3" t="s">
        <v>6186</v>
      </c>
      <c r="C1921" s="3" t="s">
        <v>186</v>
      </c>
      <c r="D1921" s="3" t="s">
        <v>151</v>
      </c>
      <c r="E1921" s="3" t="s">
        <v>1013</v>
      </c>
      <c r="F1921" s="3" t="s">
        <v>6</v>
      </c>
      <c r="G1921" s="3" t="s">
        <v>46</v>
      </c>
      <c r="H1921" s="3" t="s">
        <v>1014</v>
      </c>
      <c r="I1921" s="3" t="s">
        <v>524</v>
      </c>
      <c r="J1921" s="3" t="s">
        <v>1702</v>
      </c>
      <c r="K1921" s="3" t="s">
        <v>6187</v>
      </c>
      <c r="L1921" s="5">
        <v>44562</v>
      </c>
      <c r="M1921" s="8"/>
      <c r="N1921" s="9"/>
      <c r="O1921" s="85" t="s">
        <v>10222</v>
      </c>
      <c r="P1921" s="87" t="s">
        <v>3936</v>
      </c>
      <c r="Q1921" s="11" t="s">
        <v>2538</v>
      </c>
      <c r="R1921" s="52"/>
      <c r="S1921" s="10"/>
    </row>
    <row r="1922" spans="1:19" s="1" customFormat="1" ht="63" customHeight="1" x14ac:dyDescent="0.2">
      <c r="A1922" s="7" t="s">
        <v>6188</v>
      </c>
      <c r="B1922" s="3" t="s">
        <v>6189</v>
      </c>
      <c r="C1922" s="3" t="s">
        <v>177</v>
      </c>
      <c r="D1922" s="3" t="s">
        <v>178</v>
      </c>
      <c r="E1922" s="3" t="s">
        <v>1013</v>
      </c>
      <c r="F1922" s="3" t="s">
        <v>6</v>
      </c>
      <c r="G1922" s="3" t="s">
        <v>49</v>
      </c>
      <c r="H1922" s="3" t="s">
        <v>1021</v>
      </c>
      <c r="I1922" s="3" t="s">
        <v>524</v>
      </c>
      <c r="J1922" s="3" t="s">
        <v>1055</v>
      </c>
      <c r="K1922" s="3" t="s">
        <v>6190</v>
      </c>
      <c r="L1922" s="5">
        <v>44562</v>
      </c>
      <c r="M1922" s="8"/>
      <c r="N1922" s="9"/>
      <c r="O1922" s="85" t="s">
        <v>10248</v>
      </c>
      <c r="P1922" s="87" t="s">
        <v>1641</v>
      </c>
      <c r="Q1922" s="11" t="s">
        <v>4188</v>
      </c>
      <c r="R1922" s="52"/>
      <c r="S1922" s="10"/>
    </row>
    <row r="1923" spans="1:19" s="1" customFormat="1" ht="63" customHeight="1" x14ac:dyDescent="0.2">
      <c r="A1923" s="7" t="s">
        <v>6870</v>
      </c>
      <c r="B1923" s="3" t="s">
        <v>6191</v>
      </c>
      <c r="C1923" s="3" t="s">
        <v>136</v>
      </c>
      <c r="D1923" s="3" t="s">
        <v>137</v>
      </c>
      <c r="E1923" s="3" t="s">
        <v>50</v>
      </c>
      <c r="F1923" s="3" t="s">
        <v>87</v>
      </c>
      <c r="G1923" s="3" t="s">
        <v>138</v>
      </c>
      <c r="H1923" s="3" t="s">
        <v>588</v>
      </c>
      <c r="I1923" s="3" t="s">
        <v>524</v>
      </c>
      <c r="J1923" s="3" t="s">
        <v>589</v>
      </c>
      <c r="K1923" s="3" t="s">
        <v>6192</v>
      </c>
      <c r="L1923" s="5">
        <v>44562</v>
      </c>
      <c r="M1923" s="8"/>
      <c r="N1923" s="9"/>
      <c r="O1923" s="85" t="s">
        <v>10396</v>
      </c>
      <c r="P1923" s="87" t="s">
        <v>1654</v>
      </c>
      <c r="Q1923" s="11"/>
      <c r="R1923" s="52"/>
      <c r="S1923" s="10"/>
    </row>
    <row r="1924" spans="1:19" s="1" customFormat="1" ht="63" customHeight="1" x14ac:dyDescent="0.2">
      <c r="A1924" s="7" t="s">
        <v>6193</v>
      </c>
      <c r="B1924" s="3" t="s">
        <v>6194</v>
      </c>
      <c r="C1924" s="3" t="s">
        <v>48</v>
      </c>
      <c r="D1924" s="3" t="s">
        <v>151</v>
      </c>
      <c r="E1924" s="3" t="s">
        <v>49</v>
      </c>
      <c r="F1924" s="3" t="s">
        <v>87</v>
      </c>
      <c r="G1924" s="3" t="s">
        <v>697</v>
      </c>
      <c r="H1924" s="3" t="s">
        <v>698</v>
      </c>
      <c r="I1924" s="3" t="s">
        <v>524</v>
      </c>
      <c r="J1924" s="3" t="s">
        <v>699</v>
      </c>
      <c r="K1924" s="3" t="s">
        <v>6195</v>
      </c>
      <c r="L1924" s="5">
        <v>44562</v>
      </c>
      <c r="M1924" s="8"/>
      <c r="N1924" s="5">
        <v>44636</v>
      </c>
      <c r="O1924" s="85" t="s">
        <v>13180</v>
      </c>
      <c r="P1924" s="87" t="s">
        <v>2550</v>
      </c>
      <c r="Q1924" s="86" t="s">
        <v>12842</v>
      </c>
      <c r="R1924" s="52"/>
      <c r="S1924" s="10"/>
    </row>
    <row r="1925" spans="1:19" s="1" customFormat="1" ht="63" customHeight="1" x14ac:dyDescent="0.2">
      <c r="A1925" s="7" t="s">
        <v>6196</v>
      </c>
      <c r="B1925" s="3" t="s">
        <v>6197</v>
      </c>
      <c r="C1925" s="3" t="s">
        <v>177</v>
      </c>
      <c r="D1925" s="3" t="s">
        <v>178</v>
      </c>
      <c r="E1925" s="3" t="s">
        <v>1013</v>
      </c>
      <c r="F1925" s="3" t="s">
        <v>6</v>
      </c>
      <c r="G1925" s="3" t="s">
        <v>49</v>
      </c>
      <c r="H1925" s="3" t="s">
        <v>1021</v>
      </c>
      <c r="I1925" s="3" t="s">
        <v>524</v>
      </c>
      <c r="J1925" s="3" t="s">
        <v>1055</v>
      </c>
      <c r="K1925" s="3" t="s">
        <v>6198</v>
      </c>
      <c r="L1925" s="5">
        <v>44562</v>
      </c>
      <c r="M1925" s="8"/>
      <c r="N1925" s="9"/>
      <c r="O1925" s="85" t="s">
        <v>10248</v>
      </c>
      <c r="P1925" s="87" t="s">
        <v>1641</v>
      </c>
      <c r="Q1925" s="11" t="s">
        <v>4188</v>
      </c>
      <c r="R1925" s="52"/>
      <c r="S1925" s="10"/>
    </row>
    <row r="1926" spans="1:19" s="1" customFormat="1" ht="63" customHeight="1" x14ac:dyDescent="0.2">
      <c r="A1926" s="7" t="s">
        <v>6199</v>
      </c>
      <c r="B1926" s="3" t="s">
        <v>6200</v>
      </c>
      <c r="C1926" s="3" t="s">
        <v>136</v>
      </c>
      <c r="D1926" s="3" t="s">
        <v>137</v>
      </c>
      <c r="E1926" s="3" t="s">
        <v>50</v>
      </c>
      <c r="F1926" s="3" t="s">
        <v>87</v>
      </c>
      <c r="G1926" s="3" t="s">
        <v>138</v>
      </c>
      <c r="H1926" s="3" t="s">
        <v>580</v>
      </c>
      <c r="I1926" s="3" t="s">
        <v>524</v>
      </c>
      <c r="J1926" s="3" t="s">
        <v>581</v>
      </c>
      <c r="K1926" s="3" t="s">
        <v>6201</v>
      </c>
      <c r="L1926" s="5">
        <v>44562</v>
      </c>
      <c r="M1926" s="8"/>
      <c r="N1926" s="9"/>
      <c r="O1926" s="85" t="s">
        <v>10255</v>
      </c>
      <c r="P1926" s="87" t="s">
        <v>1651</v>
      </c>
      <c r="Q1926" s="11"/>
      <c r="R1926" s="52"/>
      <c r="S1926" s="10"/>
    </row>
    <row r="1927" spans="1:19" s="1" customFormat="1" ht="63" customHeight="1" x14ac:dyDescent="0.2">
      <c r="A1927" s="7" t="s">
        <v>6202</v>
      </c>
      <c r="B1927" s="3" t="s">
        <v>6203</v>
      </c>
      <c r="C1927" s="3" t="s">
        <v>136</v>
      </c>
      <c r="D1927" s="3" t="s">
        <v>137</v>
      </c>
      <c r="E1927" s="3" t="s">
        <v>50</v>
      </c>
      <c r="F1927" s="3" t="s">
        <v>87</v>
      </c>
      <c r="G1927" s="3" t="s">
        <v>138</v>
      </c>
      <c r="H1927" s="3" t="s">
        <v>580</v>
      </c>
      <c r="I1927" s="3" t="s">
        <v>524</v>
      </c>
      <c r="J1927" s="3" t="s">
        <v>581</v>
      </c>
      <c r="K1927" s="3" t="s">
        <v>6204</v>
      </c>
      <c r="L1927" s="5">
        <v>44562</v>
      </c>
      <c r="M1927" s="8"/>
      <c r="N1927" s="9"/>
      <c r="O1927" s="85" t="s">
        <v>10255</v>
      </c>
      <c r="P1927" s="87" t="s">
        <v>1651</v>
      </c>
      <c r="Q1927" s="11"/>
      <c r="R1927" s="52"/>
      <c r="S1927" s="10"/>
    </row>
    <row r="1928" spans="1:19" s="1" customFormat="1" ht="49.5" customHeight="1" x14ac:dyDescent="0.2">
      <c r="A1928" s="7" t="s">
        <v>6205</v>
      </c>
      <c r="B1928" s="3" t="s">
        <v>6206</v>
      </c>
      <c r="C1928" s="3" t="s">
        <v>136</v>
      </c>
      <c r="D1928" s="3" t="s">
        <v>137</v>
      </c>
      <c r="E1928" s="3" t="s">
        <v>50</v>
      </c>
      <c r="F1928" s="3" t="s">
        <v>87</v>
      </c>
      <c r="G1928" s="3" t="s">
        <v>138</v>
      </c>
      <c r="H1928" s="3" t="s">
        <v>588</v>
      </c>
      <c r="I1928" s="3" t="s">
        <v>524</v>
      </c>
      <c r="J1928" s="3" t="s">
        <v>589</v>
      </c>
      <c r="K1928" s="3" t="s">
        <v>6207</v>
      </c>
      <c r="L1928" s="5">
        <v>44562</v>
      </c>
      <c r="M1928" s="8"/>
      <c r="N1928" s="9"/>
      <c r="O1928" s="85" t="s">
        <v>10326</v>
      </c>
      <c r="P1928" s="87" t="s">
        <v>2583</v>
      </c>
      <c r="Q1928" s="11"/>
      <c r="R1928" s="52"/>
      <c r="S1928" s="10"/>
    </row>
    <row r="1929" spans="1:19" s="1" customFormat="1" ht="63" customHeight="1" x14ac:dyDescent="0.2">
      <c r="A1929" s="7" t="s">
        <v>6208</v>
      </c>
      <c r="B1929" s="3" t="s">
        <v>6209</v>
      </c>
      <c r="C1929" s="3" t="s">
        <v>136</v>
      </c>
      <c r="D1929" s="3" t="s">
        <v>137</v>
      </c>
      <c r="E1929" s="3" t="s">
        <v>50</v>
      </c>
      <c r="F1929" s="3" t="s">
        <v>87</v>
      </c>
      <c r="G1929" s="3" t="s">
        <v>138</v>
      </c>
      <c r="H1929" s="3" t="s">
        <v>580</v>
      </c>
      <c r="I1929" s="3" t="s">
        <v>524</v>
      </c>
      <c r="J1929" s="3" t="s">
        <v>581</v>
      </c>
      <c r="K1929" s="3" t="s">
        <v>6210</v>
      </c>
      <c r="L1929" s="5">
        <v>44562</v>
      </c>
      <c r="M1929" s="8"/>
      <c r="N1929" s="9"/>
      <c r="O1929" s="85" t="s">
        <v>10256</v>
      </c>
      <c r="P1929" s="87" t="s">
        <v>1652</v>
      </c>
      <c r="Q1929" s="11"/>
      <c r="R1929" s="52"/>
      <c r="S1929" s="10"/>
    </row>
    <row r="1930" spans="1:19" s="1" customFormat="1" ht="63" customHeight="1" x14ac:dyDescent="0.2">
      <c r="A1930" s="7" t="s">
        <v>6211</v>
      </c>
      <c r="B1930" s="3" t="s">
        <v>6212</v>
      </c>
      <c r="C1930" s="3" t="s">
        <v>136</v>
      </c>
      <c r="D1930" s="3" t="s">
        <v>137</v>
      </c>
      <c r="E1930" s="3" t="s">
        <v>50</v>
      </c>
      <c r="F1930" s="3" t="s">
        <v>87</v>
      </c>
      <c r="G1930" s="3" t="s">
        <v>138</v>
      </c>
      <c r="H1930" s="3" t="s">
        <v>580</v>
      </c>
      <c r="I1930" s="3" t="s">
        <v>524</v>
      </c>
      <c r="J1930" s="3" t="s">
        <v>581</v>
      </c>
      <c r="K1930" s="3" t="s">
        <v>6213</v>
      </c>
      <c r="L1930" s="5">
        <v>44562</v>
      </c>
      <c r="M1930" s="8"/>
      <c r="N1930" s="9"/>
      <c r="O1930" s="85" t="s">
        <v>10256</v>
      </c>
      <c r="P1930" s="87" t="s">
        <v>1652</v>
      </c>
      <c r="Q1930" s="11"/>
      <c r="R1930" s="52"/>
      <c r="S1930" s="10"/>
    </row>
    <row r="1931" spans="1:19" s="1" customFormat="1" ht="63" customHeight="1" x14ac:dyDescent="0.2">
      <c r="A1931" s="7" t="s">
        <v>6214</v>
      </c>
      <c r="B1931" s="3" t="s">
        <v>6215</v>
      </c>
      <c r="C1931" s="3" t="s">
        <v>186</v>
      </c>
      <c r="D1931" s="3" t="s">
        <v>151</v>
      </c>
      <c r="E1931" s="3" t="s">
        <v>1013</v>
      </c>
      <c r="F1931" s="3" t="s">
        <v>6</v>
      </c>
      <c r="G1931" s="3" t="s">
        <v>46</v>
      </c>
      <c r="H1931" s="3" t="s">
        <v>1014</v>
      </c>
      <c r="I1931" s="3" t="s">
        <v>524</v>
      </c>
      <c r="J1931" s="3" t="s">
        <v>1702</v>
      </c>
      <c r="K1931" s="3" t="s">
        <v>6216</v>
      </c>
      <c r="L1931" s="5">
        <v>44562</v>
      </c>
      <c r="M1931" s="8"/>
      <c r="N1931" s="9"/>
      <c r="O1931" s="85" t="s">
        <v>10294</v>
      </c>
      <c r="P1931" s="87" t="s">
        <v>3937</v>
      </c>
      <c r="Q1931" s="11" t="s">
        <v>2538</v>
      </c>
      <c r="R1931" s="52"/>
      <c r="S1931" s="10"/>
    </row>
    <row r="1932" spans="1:19" s="1" customFormat="1" ht="67.5" customHeight="1" x14ac:dyDescent="0.2">
      <c r="A1932" s="7" t="s">
        <v>6217</v>
      </c>
      <c r="B1932" s="3" t="s">
        <v>6218</v>
      </c>
      <c r="C1932" s="3" t="s">
        <v>186</v>
      </c>
      <c r="D1932" s="3" t="s">
        <v>151</v>
      </c>
      <c r="E1932" s="3" t="s">
        <v>1013</v>
      </c>
      <c r="F1932" s="3" t="s">
        <v>6</v>
      </c>
      <c r="G1932" s="3" t="s">
        <v>46</v>
      </c>
      <c r="H1932" s="3" t="s">
        <v>1014</v>
      </c>
      <c r="I1932" s="3" t="s">
        <v>524</v>
      </c>
      <c r="J1932" s="3" t="s">
        <v>1702</v>
      </c>
      <c r="K1932" s="3" t="s">
        <v>6219</v>
      </c>
      <c r="L1932" s="5">
        <v>44562</v>
      </c>
      <c r="M1932" s="8"/>
      <c r="N1932" s="9"/>
      <c r="O1932" s="85" t="s">
        <v>10294</v>
      </c>
      <c r="P1932" s="87" t="s">
        <v>3937</v>
      </c>
      <c r="Q1932" s="11" t="s">
        <v>2538</v>
      </c>
      <c r="R1932" s="52"/>
      <c r="S1932" s="10"/>
    </row>
    <row r="1933" spans="1:19" s="1" customFormat="1" ht="69" customHeight="1" x14ac:dyDescent="0.2">
      <c r="A1933" s="7" t="s">
        <v>6220</v>
      </c>
      <c r="B1933" s="3" t="s">
        <v>6221</v>
      </c>
      <c r="C1933" s="3" t="s">
        <v>186</v>
      </c>
      <c r="D1933" s="3" t="s">
        <v>151</v>
      </c>
      <c r="E1933" s="3" t="s">
        <v>1013</v>
      </c>
      <c r="F1933" s="3" t="s">
        <v>6</v>
      </c>
      <c r="G1933" s="3" t="s">
        <v>46</v>
      </c>
      <c r="H1933" s="3" t="s">
        <v>1014</v>
      </c>
      <c r="I1933" s="3" t="s">
        <v>524</v>
      </c>
      <c r="J1933" s="3" t="s">
        <v>1702</v>
      </c>
      <c r="K1933" s="3" t="s">
        <v>6222</v>
      </c>
      <c r="L1933" s="5">
        <v>44562</v>
      </c>
      <c r="M1933" s="8"/>
      <c r="N1933" s="9"/>
      <c r="O1933" s="85" t="s">
        <v>10294</v>
      </c>
      <c r="P1933" s="87" t="s">
        <v>3937</v>
      </c>
      <c r="Q1933" s="11" t="s">
        <v>2538</v>
      </c>
      <c r="R1933" s="52"/>
      <c r="S1933" s="10"/>
    </row>
    <row r="1934" spans="1:19" s="1" customFormat="1" ht="77.25" customHeight="1" x14ac:dyDescent="0.2">
      <c r="A1934" s="7" t="s">
        <v>6223</v>
      </c>
      <c r="B1934" s="3" t="s">
        <v>6224</v>
      </c>
      <c r="C1934" s="3" t="s">
        <v>186</v>
      </c>
      <c r="D1934" s="3" t="s">
        <v>151</v>
      </c>
      <c r="E1934" s="3" t="s">
        <v>1013</v>
      </c>
      <c r="F1934" s="3" t="s">
        <v>6</v>
      </c>
      <c r="G1934" s="3" t="s">
        <v>46</v>
      </c>
      <c r="H1934" s="3" t="s">
        <v>1014</v>
      </c>
      <c r="I1934" s="3" t="s">
        <v>524</v>
      </c>
      <c r="J1934" s="3" t="s">
        <v>1702</v>
      </c>
      <c r="K1934" s="3" t="s">
        <v>6225</v>
      </c>
      <c r="L1934" s="5">
        <v>44562</v>
      </c>
      <c r="M1934" s="8"/>
      <c r="N1934" s="9"/>
      <c r="O1934" s="85" t="s">
        <v>10294</v>
      </c>
      <c r="P1934" s="87" t="s">
        <v>3937</v>
      </c>
      <c r="Q1934" s="11" t="s">
        <v>2538</v>
      </c>
      <c r="R1934" s="52"/>
      <c r="S1934" s="10"/>
    </row>
    <row r="1935" spans="1:19" s="1" customFormat="1" ht="63" customHeight="1" x14ac:dyDescent="0.2">
      <c r="A1935" s="7" t="s">
        <v>6226</v>
      </c>
      <c r="B1935" s="3" t="s">
        <v>6227</v>
      </c>
      <c r="C1935" s="3" t="s">
        <v>186</v>
      </c>
      <c r="D1935" s="3" t="s">
        <v>151</v>
      </c>
      <c r="E1935" s="3" t="s">
        <v>1013</v>
      </c>
      <c r="F1935" s="3" t="s">
        <v>6</v>
      </c>
      <c r="G1935" s="3" t="s">
        <v>46</v>
      </c>
      <c r="H1935" s="3" t="s">
        <v>1014</v>
      </c>
      <c r="I1935" s="3" t="s">
        <v>524</v>
      </c>
      <c r="J1935" s="3" t="s">
        <v>1702</v>
      </c>
      <c r="K1935" s="3" t="s">
        <v>6228</v>
      </c>
      <c r="L1935" s="5">
        <v>44562</v>
      </c>
      <c r="M1935" s="8"/>
      <c r="N1935" s="9"/>
      <c r="O1935" s="85" t="s">
        <v>10294</v>
      </c>
      <c r="P1935" s="87" t="s">
        <v>3937</v>
      </c>
      <c r="Q1935" s="11" t="s">
        <v>2538</v>
      </c>
      <c r="R1935" s="52"/>
      <c r="S1935" s="10"/>
    </row>
    <row r="1936" spans="1:19" s="1" customFormat="1" ht="63" customHeight="1" x14ac:dyDescent="0.2">
      <c r="A1936" s="7" t="s">
        <v>6229</v>
      </c>
      <c r="B1936" s="3" t="s">
        <v>6230</v>
      </c>
      <c r="C1936" s="3" t="s">
        <v>136</v>
      </c>
      <c r="D1936" s="3" t="s">
        <v>137</v>
      </c>
      <c r="E1936" s="3" t="s">
        <v>50</v>
      </c>
      <c r="F1936" s="3" t="s">
        <v>87</v>
      </c>
      <c r="G1936" s="3" t="s">
        <v>138</v>
      </c>
      <c r="H1936" s="3" t="s">
        <v>584</v>
      </c>
      <c r="I1936" s="3" t="s">
        <v>524</v>
      </c>
      <c r="J1936" s="3" t="s">
        <v>585</v>
      </c>
      <c r="K1936" s="3" t="s">
        <v>6231</v>
      </c>
      <c r="L1936" s="5">
        <v>44562</v>
      </c>
      <c r="M1936" s="8"/>
      <c r="N1936" s="9"/>
      <c r="O1936" s="85" t="s">
        <v>10260</v>
      </c>
      <c r="P1936" s="87" t="s">
        <v>1632</v>
      </c>
      <c r="Q1936" s="11"/>
      <c r="R1936" s="52"/>
      <c r="S1936" s="10"/>
    </row>
    <row r="1937" spans="1:19" s="1" customFormat="1" ht="63" customHeight="1" x14ac:dyDescent="0.2">
      <c r="A1937" s="7" t="s">
        <v>6232</v>
      </c>
      <c r="B1937" s="3" t="s">
        <v>6233</v>
      </c>
      <c r="C1937" s="3" t="s">
        <v>136</v>
      </c>
      <c r="D1937" s="3" t="s">
        <v>137</v>
      </c>
      <c r="E1937" s="3" t="s">
        <v>50</v>
      </c>
      <c r="F1937" s="3" t="s">
        <v>87</v>
      </c>
      <c r="G1937" s="3" t="s">
        <v>138</v>
      </c>
      <c r="H1937" s="3" t="s">
        <v>580</v>
      </c>
      <c r="I1937" s="3" t="s">
        <v>524</v>
      </c>
      <c r="J1937" s="3" t="s">
        <v>581</v>
      </c>
      <c r="K1937" s="3" t="s">
        <v>6234</v>
      </c>
      <c r="L1937" s="5">
        <v>44562</v>
      </c>
      <c r="M1937" s="8"/>
      <c r="N1937" s="9"/>
      <c r="O1937" s="85" t="s">
        <v>10397</v>
      </c>
      <c r="P1937" s="87" t="s">
        <v>2582</v>
      </c>
      <c r="Q1937" s="11"/>
      <c r="R1937" s="52"/>
      <c r="S1937" s="10"/>
    </row>
    <row r="1938" spans="1:19" s="1" customFormat="1" ht="42.75" customHeight="1" x14ac:dyDescent="0.2">
      <c r="A1938" s="7" t="s">
        <v>6235</v>
      </c>
      <c r="B1938" s="3" t="s">
        <v>6236</v>
      </c>
      <c r="C1938" s="3" t="s">
        <v>136</v>
      </c>
      <c r="D1938" s="3" t="s">
        <v>137</v>
      </c>
      <c r="E1938" s="3" t="s">
        <v>50</v>
      </c>
      <c r="F1938" s="3" t="s">
        <v>87</v>
      </c>
      <c r="G1938" s="3" t="s">
        <v>138</v>
      </c>
      <c r="H1938" s="3" t="s">
        <v>588</v>
      </c>
      <c r="I1938" s="3" t="s">
        <v>524</v>
      </c>
      <c r="J1938" s="3" t="s">
        <v>589</v>
      </c>
      <c r="K1938" s="3" t="s">
        <v>6237</v>
      </c>
      <c r="L1938" s="5">
        <v>44562</v>
      </c>
      <c r="M1938" s="8"/>
      <c r="N1938" s="9"/>
      <c r="O1938" s="85" t="s">
        <v>10398</v>
      </c>
      <c r="P1938" s="87" t="s">
        <v>2582</v>
      </c>
      <c r="Q1938" s="11"/>
      <c r="R1938" s="52"/>
      <c r="S1938" s="10"/>
    </row>
    <row r="1939" spans="1:19" s="1" customFormat="1" ht="63" customHeight="1" x14ac:dyDescent="0.2">
      <c r="A1939" s="7" t="s">
        <v>6238</v>
      </c>
      <c r="B1939" s="3" t="s">
        <v>6239</v>
      </c>
      <c r="C1939" s="3" t="s">
        <v>136</v>
      </c>
      <c r="D1939" s="3" t="s">
        <v>137</v>
      </c>
      <c r="E1939" s="3" t="s">
        <v>50</v>
      </c>
      <c r="F1939" s="3" t="s">
        <v>87</v>
      </c>
      <c r="G1939" s="3" t="s">
        <v>138</v>
      </c>
      <c r="H1939" s="3" t="s">
        <v>588</v>
      </c>
      <c r="I1939" s="3" t="s">
        <v>524</v>
      </c>
      <c r="J1939" s="3" t="s">
        <v>589</v>
      </c>
      <c r="K1939" s="3" t="s">
        <v>6240</v>
      </c>
      <c r="L1939" s="5">
        <v>44562</v>
      </c>
      <c r="M1939" s="8"/>
      <c r="N1939" s="9"/>
      <c r="O1939" s="85" t="s">
        <v>10399</v>
      </c>
      <c r="P1939" s="87" t="s">
        <v>1092</v>
      </c>
      <c r="Q1939" s="11"/>
      <c r="R1939" s="52"/>
      <c r="S1939" s="10"/>
    </row>
    <row r="1940" spans="1:19" s="1" customFormat="1" ht="63" customHeight="1" x14ac:dyDescent="0.2">
      <c r="A1940" s="7" t="s">
        <v>6844</v>
      </c>
      <c r="B1940" s="3" t="s">
        <v>6241</v>
      </c>
      <c r="C1940" s="3" t="s">
        <v>136</v>
      </c>
      <c r="D1940" s="3" t="s">
        <v>137</v>
      </c>
      <c r="E1940" s="3" t="s">
        <v>50</v>
      </c>
      <c r="F1940" s="3" t="s">
        <v>87</v>
      </c>
      <c r="G1940" s="3" t="s">
        <v>138</v>
      </c>
      <c r="H1940" s="3" t="s">
        <v>4641</v>
      </c>
      <c r="I1940" s="3" t="s">
        <v>1601</v>
      </c>
      <c r="J1940" s="3" t="s">
        <v>4642</v>
      </c>
      <c r="K1940" s="3" t="s">
        <v>6242</v>
      </c>
      <c r="L1940" s="5">
        <v>44562</v>
      </c>
      <c r="M1940" s="8"/>
      <c r="N1940" s="9"/>
      <c r="O1940" s="85" t="s">
        <v>10298</v>
      </c>
      <c r="P1940" s="87" t="s">
        <v>2583</v>
      </c>
      <c r="Q1940" s="11" t="s">
        <v>6243</v>
      </c>
      <c r="R1940" s="52"/>
      <c r="S1940" s="10"/>
    </row>
    <row r="1941" spans="1:19" s="1" customFormat="1" ht="63" customHeight="1" x14ac:dyDescent="0.2">
      <c r="A1941" s="7" t="s">
        <v>6244</v>
      </c>
      <c r="B1941" s="3" t="s">
        <v>6245</v>
      </c>
      <c r="C1941" s="3" t="s">
        <v>186</v>
      </c>
      <c r="D1941" s="3" t="s">
        <v>151</v>
      </c>
      <c r="E1941" s="3" t="s">
        <v>1013</v>
      </c>
      <c r="F1941" s="3" t="s">
        <v>6</v>
      </c>
      <c r="G1941" s="3" t="s">
        <v>46</v>
      </c>
      <c r="H1941" s="3" t="s">
        <v>1014</v>
      </c>
      <c r="I1941" s="3" t="s">
        <v>524</v>
      </c>
      <c r="J1941" s="3" t="s">
        <v>1702</v>
      </c>
      <c r="K1941" s="3" t="s">
        <v>6246</v>
      </c>
      <c r="L1941" s="5">
        <v>44562</v>
      </c>
      <c r="M1941" s="8"/>
      <c r="N1941" s="9"/>
      <c r="O1941" s="85" t="s">
        <v>10382</v>
      </c>
      <c r="P1941" s="87" t="s">
        <v>1635</v>
      </c>
      <c r="Q1941" s="11" t="s">
        <v>2538</v>
      </c>
      <c r="R1941" s="52"/>
      <c r="S1941" s="10"/>
    </row>
    <row r="1942" spans="1:19" s="1" customFormat="1" ht="63" customHeight="1" x14ac:dyDescent="0.2">
      <c r="A1942" s="7" t="s">
        <v>6247</v>
      </c>
      <c r="B1942" s="3" t="s">
        <v>6248</v>
      </c>
      <c r="C1942" s="3" t="s">
        <v>136</v>
      </c>
      <c r="D1942" s="3" t="s">
        <v>137</v>
      </c>
      <c r="E1942" s="3" t="s">
        <v>50</v>
      </c>
      <c r="F1942" s="3" t="s">
        <v>87</v>
      </c>
      <c r="G1942" s="3" t="s">
        <v>138</v>
      </c>
      <c r="H1942" s="3" t="s">
        <v>580</v>
      </c>
      <c r="I1942" s="3" t="s">
        <v>524</v>
      </c>
      <c r="J1942" s="3" t="s">
        <v>581</v>
      </c>
      <c r="K1942" s="3" t="s">
        <v>6249</v>
      </c>
      <c r="L1942" s="5">
        <v>44562</v>
      </c>
      <c r="M1942" s="8"/>
      <c r="N1942" s="9"/>
      <c r="O1942" s="85" t="s">
        <v>10400</v>
      </c>
      <c r="P1942" s="87" t="s">
        <v>2591</v>
      </c>
      <c r="Q1942" s="11"/>
      <c r="R1942" s="52"/>
      <c r="S1942" s="10"/>
    </row>
    <row r="1943" spans="1:19" s="1" customFormat="1" ht="63" customHeight="1" x14ac:dyDescent="0.2">
      <c r="A1943" s="7" t="s">
        <v>6250</v>
      </c>
      <c r="B1943" s="3" t="s">
        <v>6251</v>
      </c>
      <c r="C1943" s="3" t="s">
        <v>48</v>
      </c>
      <c r="D1943" s="3" t="s">
        <v>147</v>
      </c>
      <c r="E1943" s="3" t="s">
        <v>49</v>
      </c>
      <c r="F1943" s="3" t="s">
        <v>87</v>
      </c>
      <c r="G1943" s="3" t="s">
        <v>707</v>
      </c>
      <c r="H1943" s="3" t="s">
        <v>708</v>
      </c>
      <c r="I1943" s="3" t="s">
        <v>524</v>
      </c>
      <c r="J1943" s="3" t="s">
        <v>709</v>
      </c>
      <c r="K1943" s="3" t="s">
        <v>6252</v>
      </c>
      <c r="L1943" s="5">
        <v>44562</v>
      </c>
      <c r="M1943" s="8"/>
      <c r="N1943" s="9"/>
      <c r="O1943" s="85" t="s">
        <v>10304</v>
      </c>
      <c r="P1943" s="87" t="s">
        <v>2597</v>
      </c>
      <c r="Q1943" s="11" t="s">
        <v>1093</v>
      </c>
      <c r="R1943" s="52"/>
      <c r="S1943" s="10"/>
    </row>
    <row r="1944" spans="1:19" s="1" customFormat="1" ht="63" customHeight="1" x14ac:dyDescent="0.2">
      <c r="A1944" s="7" t="s">
        <v>6253</v>
      </c>
      <c r="B1944" s="3" t="s">
        <v>6254</v>
      </c>
      <c r="C1944" s="3" t="s">
        <v>136</v>
      </c>
      <c r="D1944" s="3" t="s">
        <v>137</v>
      </c>
      <c r="E1944" s="3" t="s">
        <v>50</v>
      </c>
      <c r="F1944" s="3" t="s">
        <v>87</v>
      </c>
      <c r="G1944" s="3" t="s">
        <v>138</v>
      </c>
      <c r="H1944" s="3" t="s">
        <v>580</v>
      </c>
      <c r="I1944" s="3" t="s">
        <v>524</v>
      </c>
      <c r="J1944" s="3" t="s">
        <v>581</v>
      </c>
      <c r="K1944" s="3" t="s">
        <v>6255</v>
      </c>
      <c r="L1944" s="5">
        <v>44562</v>
      </c>
      <c r="M1944" s="8"/>
      <c r="N1944" s="9"/>
      <c r="O1944" s="85" t="s">
        <v>10299</v>
      </c>
      <c r="P1944" s="87" t="s">
        <v>2594</v>
      </c>
      <c r="Q1944" s="11"/>
      <c r="R1944" s="52"/>
      <c r="S1944" s="10"/>
    </row>
    <row r="1945" spans="1:19" s="1" customFormat="1" ht="63" customHeight="1" x14ac:dyDescent="0.2">
      <c r="A1945" s="7" t="s">
        <v>6256</v>
      </c>
      <c r="B1945" s="3" t="s">
        <v>6257</v>
      </c>
      <c r="C1945" s="3" t="s">
        <v>136</v>
      </c>
      <c r="D1945" s="3" t="s">
        <v>137</v>
      </c>
      <c r="E1945" s="3" t="s">
        <v>50</v>
      </c>
      <c r="F1945" s="3" t="s">
        <v>87</v>
      </c>
      <c r="G1945" s="3" t="s">
        <v>138</v>
      </c>
      <c r="H1945" s="3" t="s">
        <v>580</v>
      </c>
      <c r="I1945" s="3" t="s">
        <v>524</v>
      </c>
      <c r="J1945" s="3" t="s">
        <v>581</v>
      </c>
      <c r="K1945" s="3" t="s">
        <v>6258</v>
      </c>
      <c r="L1945" s="5">
        <v>44562</v>
      </c>
      <c r="M1945" s="8"/>
      <c r="N1945" s="9"/>
      <c r="O1945" s="85" t="s">
        <v>10299</v>
      </c>
      <c r="P1945" s="87" t="s">
        <v>2594</v>
      </c>
      <c r="Q1945" s="11"/>
      <c r="R1945" s="52"/>
      <c r="S1945" s="10"/>
    </row>
    <row r="1946" spans="1:19" s="1" customFormat="1" ht="63" customHeight="1" x14ac:dyDescent="0.2">
      <c r="A1946" s="7" t="s">
        <v>6259</v>
      </c>
      <c r="B1946" s="3" t="s">
        <v>6260</v>
      </c>
      <c r="C1946" s="3" t="s">
        <v>186</v>
      </c>
      <c r="D1946" s="3" t="s">
        <v>147</v>
      </c>
      <c r="E1946" s="3" t="s">
        <v>1013</v>
      </c>
      <c r="F1946" s="3" t="s">
        <v>6</v>
      </c>
      <c r="G1946" s="3" t="s">
        <v>18</v>
      </c>
      <c r="H1946" s="3" t="s">
        <v>1014</v>
      </c>
      <c r="I1946" s="3" t="s">
        <v>1601</v>
      </c>
      <c r="J1946" s="3" t="s">
        <v>1702</v>
      </c>
      <c r="K1946" s="3" t="s">
        <v>6261</v>
      </c>
      <c r="L1946" s="5">
        <v>44562</v>
      </c>
      <c r="M1946" s="8"/>
      <c r="N1946" s="9"/>
      <c r="O1946" s="85" t="s">
        <v>10262</v>
      </c>
      <c r="P1946" s="87" t="s">
        <v>1656</v>
      </c>
      <c r="Q1946" s="11" t="s">
        <v>1625</v>
      </c>
      <c r="R1946" s="52"/>
      <c r="S1946" s="10"/>
    </row>
    <row r="1947" spans="1:19" s="1" customFormat="1" ht="63" customHeight="1" x14ac:dyDescent="0.2">
      <c r="A1947" s="7" t="s">
        <v>6262</v>
      </c>
      <c r="B1947" s="3" t="s">
        <v>6263</v>
      </c>
      <c r="C1947" s="3" t="s">
        <v>48</v>
      </c>
      <c r="D1947" s="3" t="s">
        <v>147</v>
      </c>
      <c r="E1947" s="3" t="s">
        <v>49</v>
      </c>
      <c r="F1947" s="3" t="s">
        <v>87</v>
      </c>
      <c r="G1947" s="3" t="s">
        <v>707</v>
      </c>
      <c r="H1947" s="3" t="s">
        <v>708</v>
      </c>
      <c r="I1947" s="3" t="s">
        <v>524</v>
      </c>
      <c r="J1947" s="3" t="s">
        <v>709</v>
      </c>
      <c r="K1947" s="3" t="s">
        <v>6264</v>
      </c>
      <c r="L1947" s="5">
        <v>44562</v>
      </c>
      <c r="M1947" s="8"/>
      <c r="N1947" s="9"/>
      <c r="O1947" s="85" t="s">
        <v>10350</v>
      </c>
      <c r="P1947" s="87" t="s">
        <v>2581</v>
      </c>
      <c r="Q1947" s="11" t="s">
        <v>1093</v>
      </c>
      <c r="R1947" s="52"/>
      <c r="S1947" s="10"/>
    </row>
    <row r="1948" spans="1:19" s="1" customFormat="1" ht="63" customHeight="1" x14ac:dyDescent="0.2">
      <c r="A1948" s="7" t="s">
        <v>13115</v>
      </c>
      <c r="B1948" s="3" t="s">
        <v>6265</v>
      </c>
      <c r="C1948" s="3" t="s">
        <v>186</v>
      </c>
      <c r="D1948" s="3" t="s">
        <v>717</v>
      </c>
      <c r="E1948" s="3" t="s">
        <v>1013</v>
      </c>
      <c r="F1948" s="3" t="s">
        <v>6</v>
      </c>
      <c r="G1948" s="3" t="s">
        <v>18</v>
      </c>
      <c r="H1948" s="3" t="s">
        <v>1014</v>
      </c>
      <c r="I1948" s="3" t="s">
        <v>1601</v>
      </c>
      <c r="J1948" s="3" t="s">
        <v>1702</v>
      </c>
      <c r="K1948" s="3" t="s">
        <v>6266</v>
      </c>
      <c r="L1948" s="5">
        <v>44562</v>
      </c>
      <c r="M1948" s="8"/>
      <c r="N1948" s="5">
        <v>44635</v>
      </c>
      <c r="O1948" s="85" t="s">
        <v>13137</v>
      </c>
      <c r="P1948" s="87" t="s">
        <v>1643</v>
      </c>
      <c r="Q1948" s="11" t="s">
        <v>2536</v>
      </c>
      <c r="R1948" s="52"/>
      <c r="S1948" s="10"/>
    </row>
    <row r="1949" spans="1:19" s="1" customFormat="1" ht="77.25" customHeight="1" x14ac:dyDescent="0.2">
      <c r="A1949" s="90" t="s">
        <v>20940</v>
      </c>
      <c r="B1949" s="82" t="s">
        <v>6267</v>
      </c>
      <c r="C1949" s="82" t="s">
        <v>186</v>
      </c>
      <c r="D1949" s="82" t="s">
        <v>717</v>
      </c>
      <c r="E1949" s="82" t="s">
        <v>1013</v>
      </c>
      <c r="F1949" s="82" t="s">
        <v>6</v>
      </c>
      <c r="G1949" s="82" t="s">
        <v>18</v>
      </c>
      <c r="H1949" s="82" t="s">
        <v>1014</v>
      </c>
      <c r="I1949" s="82" t="s">
        <v>1601</v>
      </c>
      <c r="J1949" s="82" t="s">
        <v>1702</v>
      </c>
      <c r="K1949" s="82" t="s">
        <v>6268</v>
      </c>
      <c r="L1949" s="83">
        <v>44562</v>
      </c>
      <c r="M1949" s="91"/>
      <c r="N1949" s="83">
        <v>44896</v>
      </c>
      <c r="O1949" s="85" t="s">
        <v>20942</v>
      </c>
      <c r="P1949" s="87" t="s">
        <v>1643</v>
      </c>
      <c r="Q1949" s="11" t="s">
        <v>2536</v>
      </c>
      <c r="R1949" s="52"/>
      <c r="S1949" s="10"/>
    </row>
    <row r="1950" spans="1:19" s="1" customFormat="1" ht="63" customHeight="1" x14ac:dyDescent="0.2">
      <c r="A1950" s="7" t="s">
        <v>14017</v>
      </c>
      <c r="B1950" s="3" t="s">
        <v>6269</v>
      </c>
      <c r="C1950" s="3" t="s">
        <v>136</v>
      </c>
      <c r="D1950" s="3" t="s">
        <v>137</v>
      </c>
      <c r="E1950" s="3" t="s">
        <v>50</v>
      </c>
      <c r="F1950" s="3" t="s">
        <v>87</v>
      </c>
      <c r="G1950" s="3" t="s">
        <v>138</v>
      </c>
      <c r="H1950" s="3" t="s">
        <v>588</v>
      </c>
      <c r="I1950" s="3" t="s">
        <v>524</v>
      </c>
      <c r="J1950" s="3" t="s">
        <v>589</v>
      </c>
      <c r="K1950" s="3" t="s">
        <v>6270</v>
      </c>
      <c r="L1950" s="5">
        <v>44562</v>
      </c>
      <c r="M1950" s="8"/>
      <c r="N1950" s="5">
        <v>44663</v>
      </c>
      <c r="O1950" s="85" t="s">
        <v>14016</v>
      </c>
      <c r="P1950" s="87" t="s">
        <v>1652</v>
      </c>
      <c r="Q1950" s="11"/>
      <c r="R1950" s="52"/>
      <c r="S1950" s="10"/>
    </row>
    <row r="1951" spans="1:19" s="1" customFormat="1" ht="63" customHeight="1" x14ac:dyDescent="0.2">
      <c r="A1951" s="77" t="s">
        <v>20302</v>
      </c>
      <c r="B1951" s="3" t="s">
        <v>6271</v>
      </c>
      <c r="C1951" s="3" t="s">
        <v>186</v>
      </c>
      <c r="D1951" s="3" t="s">
        <v>717</v>
      </c>
      <c r="E1951" s="3" t="s">
        <v>1013</v>
      </c>
      <c r="F1951" s="3" t="s">
        <v>6</v>
      </c>
      <c r="G1951" s="3" t="s">
        <v>18</v>
      </c>
      <c r="H1951" s="3" t="s">
        <v>1014</v>
      </c>
      <c r="I1951" s="3" t="s">
        <v>1601</v>
      </c>
      <c r="J1951" s="3" t="s">
        <v>1702</v>
      </c>
      <c r="K1951" s="3" t="s">
        <v>6272</v>
      </c>
      <c r="L1951" s="5">
        <v>44562</v>
      </c>
      <c r="M1951" s="8"/>
      <c r="N1951" s="5">
        <v>44872</v>
      </c>
      <c r="O1951" s="85" t="s">
        <v>20318</v>
      </c>
      <c r="P1951" s="87" t="s">
        <v>1643</v>
      </c>
      <c r="Q1951" s="11" t="s">
        <v>2536</v>
      </c>
      <c r="R1951" s="52"/>
      <c r="S1951" s="10"/>
    </row>
    <row r="1952" spans="1:19" s="1" customFormat="1" ht="63" customHeight="1" x14ac:dyDescent="0.2">
      <c r="A1952" s="7" t="s">
        <v>20303</v>
      </c>
      <c r="B1952" s="3" t="s">
        <v>6273</v>
      </c>
      <c r="C1952" s="3" t="s">
        <v>186</v>
      </c>
      <c r="D1952" s="3" t="s">
        <v>717</v>
      </c>
      <c r="E1952" s="3" t="s">
        <v>1013</v>
      </c>
      <c r="F1952" s="3" t="s">
        <v>6</v>
      </c>
      <c r="G1952" s="3" t="s">
        <v>18</v>
      </c>
      <c r="H1952" s="3" t="s">
        <v>1014</v>
      </c>
      <c r="I1952" s="3" t="s">
        <v>1601</v>
      </c>
      <c r="J1952" s="3" t="s">
        <v>1702</v>
      </c>
      <c r="K1952" s="3" t="s">
        <v>6274</v>
      </c>
      <c r="L1952" s="5">
        <v>44562</v>
      </c>
      <c r="M1952" s="8"/>
      <c r="N1952" s="5">
        <v>44872</v>
      </c>
      <c r="O1952" s="85" t="s">
        <v>20319</v>
      </c>
      <c r="P1952" s="87" t="s">
        <v>1643</v>
      </c>
      <c r="Q1952" s="11" t="s">
        <v>2536</v>
      </c>
      <c r="R1952" s="52"/>
      <c r="S1952" s="10"/>
    </row>
    <row r="1953" spans="1:19" s="1" customFormat="1" ht="63" customHeight="1" x14ac:dyDescent="0.2">
      <c r="A1953" s="7" t="s">
        <v>6275</v>
      </c>
      <c r="B1953" s="3" t="s">
        <v>6276</v>
      </c>
      <c r="C1953" s="3" t="s">
        <v>186</v>
      </c>
      <c r="D1953" s="3" t="s">
        <v>717</v>
      </c>
      <c r="E1953" s="3" t="s">
        <v>1013</v>
      </c>
      <c r="F1953" s="3" t="s">
        <v>6</v>
      </c>
      <c r="G1953" s="3" t="s">
        <v>18</v>
      </c>
      <c r="H1953" s="3" t="s">
        <v>1014</v>
      </c>
      <c r="I1953" s="3" t="s">
        <v>1601</v>
      </c>
      <c r="J1953" s="3" t="s">
        <v>1702</v>
      </c>
      <c r="K1953" s="3" t="s">
        <v>6277</v>
      </c>
      <c r="L1953" s="5">
        <v>44562</v>
      </c>
      <c r="M1953" s="8"/>
      <c r="N1953" s="9"/>
      <c r="O1953" s="85" t="s">
        <v>10264</v>
      </c>
      <c r="P1953" s="87" t="s">
        <v>1643</v>
      </c>
      <c r="Q1953" s="11" t="s">
        <v>2536</v>
      </c>
      <c r="R1953" s="52"/>
      <c r="S1953" s="10"/>
    </row>
    <row r="1954" spans="1:19" s="1" customFormat="1" ht="63" customHeight="1" x14ac:dyDescent="0.2">
      <c r="A1954" s="7" t="s">
        <v>6278</v>
      </c>
      <c r="B1954" s="3" t="s">
        <v>6279</v>
      </c>
      <c r="C1954" s="3" t="s">
        <v>186</v>
      </c>
      <c r="D1954" s="3" t="s">
        <v>717</v>
      </c>
      <c r="E1954" s="3" t="s">
        <v>1013</v>
      </c>
      <c r="F1954" s="3" t="s">
        <v>6</v>
      </c>
      <c r="G1954" s="3" t="s">
        <v>18</v>
      </c>
      <c r="H1954" s="3" t="s">
        <v>1014</v>
      </c>
      <c r="I1954" s="3" t="s">
        <v>1601</v>
      </c>
      <c r="J1954" s="3" t="s">
        <v>1702</v>
      </c>
      <c r="K1954" s="3" t="s">
        <v>6280</v>
      </c>
      <c r="L1954" s="5">
        <v>44562</v>
      </c>
      <c r="M1954" s="8"/>
      <c r="N1954" s="9"/>
      <c r="O1954" s="85" t="s">
        <v>10264</v>
      </c>
      <c r="P1954" s="87" t="s">
        <v>1643</v>
      </c>
      <c r="Q1954" s="11" t="s">
        <v>2536</v>
      </c>
      <c r="R1954" s="52"/>
      <c r="S1954" s="10"/>
    </row>
    <row r="1955" spans="1:19" s="1" customFormat="1" ht="63" customHeight="1" x14ac:dyDescent="0.2">
      <c r="A1955" s="7" t="s">
        <v>6281</v>
      </c>
      <c r="B1955" s="3" t="s">
        <v>6282</v>
      </c>
      <c r="C1955" s="3" t="s">
        <v>186</v>
      </c>
      <c r="D1955" s="3" t="s">
        <v>717</v>
      </c>
      <c r="E1955" s="3" t="s">
        <v>1013</v>
      </c>
      <c r="F1955" s="3" t="s">
        <v>6</v>
      </c>
      <c r="G1955" s="3" t="s">
        <v>18</v>
      </c>
      <c r="H1955" s="3" t="s">
        <v>1014</v>
      </c>
      <c r="I1955" s="3" t="s">
        <v>1601</v>
      </c>
      <c r="J1955" s="3" t="s">
        <v>1702</v>
      </c>
      <c r="K1955" s="3" t="s">
        <v>6283</v>
      </c>
      <c r="L1955" s="5">
        <v>44562</v>
      </c>
      <c r="M1955" s="8"/>
      <c r="N1955" s="9"/>
      <c r="O1955" s="85" t="s">
        <v>10264</v>
      </c>
      <c r="P1955" s="87" t="s">
        <v>1643</v>
      </c>
      <c r="Q1955" s="11" t="s">
        <v>2536</v>
      </c>
      <c r="R1955" s="52"/>
      <c r="S1955" s="10"/>
    </row>
    <row r="1956" spans="1:19" s="1" customFormat="1" ht="63" customHeight="1" x14ac:dyDescent="0.2">
      <c r="A1956" s="7" t="s">
        <v>13124</v>
      </c>
      <c r="B1956" s="3" t="s">
        <v>6284</v>
      </c>
      <c r="C1956" s="3" t="s">
        <v>186</v>
      </c>
      <c r="D1956" s="3" t="s">
        <v>717</v>
      </c>
      <c r="E1956" s="3" t="s">
        <v>1013</v>
      </c>
      <c r="F1956" s="3" t="s">
        <v>6</v>
      </c>
      <c r="G1956" s="3" t="s">
        <v>18</v>
      </c>
      <c r="H1956" s="3" t="s">
        <v>1014</v>
      </c>
      <c r="I1956" s="3" t="s">
        <v>1601</v>
      </c>
      <c r="J1956" s="3" t="s">
        <v>1702</v>
      </c>
      <c r="K1956" s="3" t="s">
        <v>6285</v>
      </c>
      <c r="L1956" s="5">
        <v>44562</v>
      </c>
      <c r="M1956" s="8"/>
      <c r="N1956" s="5">
        <v>44635</v>
      </c>
      <c r="O1956" s="85" t="s">
        <v>13131</v>
      </c>
      <c r="P1956" s="87" t="s">
        <v>1643</v>
      </c>
      <c r="Q1956" s="11" t="s">
        <v>2536</v>
      </c>
      <c r="R1956" s="52"/>
      <c r="S1956" s="10"/>
    </row>
    <row r="1957" spans="1:19" s="1" customFormat="1" ht="63" customHeight="1" x14ac:dyDescent="0.2">
      <c r="A1957" s="7" t="s">
        <v>6286</v>
      </c>
      <c r="B1957" s="3" t="s">
        <v>6287</v>
      </c>
      <c r="C1957" s="3" t="s">
        <v>48</v>
      </c>
      <c r="D1957" s="3" t="s">
        <v>712</v>
      </c>
      <c r="E1957" s="3" t="s">
        <v>49</v>
      </c>
      <c r="F1957" s="3" t="s">
        <v>87</v>
      </c>
      <c r="G1957" s="3" t="s">
        <v>88</v>
      </c>
      <c r="H1957" s="3" t="s">
        <v>713</v>
      </c>
      <c r="I1957" s="3" t="s">
        <v>524</v>
      </c>
      <c r="J1957" s="3" t="s">
        <v>714</v>
      </c>
      <c r="K1957" s="3" t="s">
        <v>6288</v>
      </c>
      <c r="L1957" s="5">
        <v>44562</v>
      </c>
      <c r="M1957" s="8"/>
      <c r="N1957" s="9"/>
      <c r="O1957" s="85" t="s">
        <v>10265</v>
      </c>
      <c r="P1957" s="87" t="s">
        <v>1652</v>
      </c>
      <c r="Q1957" s="11" t="s">
        <v>2773</v>
      </c>
      <c r="R1957" s="52"/>
      <c r="S1957" s="10"/>
    </row>
    <row r="1958" spans="1:19" s="1" customFormat="1" ht="63" customHeight="1" x14ac:dyDescent="0.2">
      <c r="A1958" s="7" t="s">
        <v>6289</v>
      </c>
      <c r="B1958" s="3" t="s">
        <v>6290</v>
      </c>
      <c r="C1958" s="3" t="s">
        <v>48</v>
      </c>
      <c r="D1958" s="3" t="s">
        <v>25</v>
      </c>
      <c r="E1958" s="3" t="s">
        <v>985</v>
      </c>
      <c r="F1958" s="3" t="s">
        <v>6</v>
      </c>
      <c r="G1958" s="3" t="s">
        <v>18</v>
      </c>
      <c r="H1958" s="3" t="s">
        <v>986</v>
      </c>
      <c r="I1958" s="3" t="s">
        <v>1601</v>
      </c>
      <c r="J1958" s="3" t="s">
        <v>2663</v>
      </c>
      <c r="K1958" s="3" t="s">
        <v>6291</v>
      </c>
      <c r="L1958" s="5">
        <v>44562</v>
      </c>
      <c r="M1958" s="8"/>
      <c r="N1958" s="5">
        <v>44886</v>
      </c>
      <c r="O1958" s="85" t="s">
        <v>20645</v>
      </c>
      <c r="P1958" s="87" t="s">
        <v>2569</v>
      </c>
      <c r="Q1958" s="11" t="s">
        <v>6292</v>
      </c>
      <c r="R1958" s="52"/>
      <c r="S1958" s="10"/>
    </row>
    <row r="1959" spans="1:19" s="1" customFormat="1" ht="63" customHeight="1" x14ac:dyDescent="0.2">
      <c r="A1959" s="7" t="s">
        <v>6293</v>
      </c>
      <c r="B1959" s="3" t="s">
        <v>6294</v>
      </c>
      <c r="C1959" s="3" t="s">
        <v>48</v>
      </c>
      <c r="D1959" s="3" t="s">
        <v>25</v>
      </c>
      <c r="E1959" s="3" t="s">
        <v>985</v>
      </c>
      <c r="F1959" s="3" t="s">
        <v>6</v>
      </c>
      <c r="G1959" s="3" t="s">
        <v>18</v>
      </c>
      <c r="H1959" s="3" t="s">
        <v>986</v>
      </c>
      <c r="I1959" s="3" t="s">
        <v>1601</v>
      </c>
      <c r="J1959" s="3" t="s">
        <v>2663</v>
      </c>
      <c r="K1959" s="3" t="s">
        <v>6295</v>
      </c>
      <c r="L1959" s="5">
        <v>44562</v>
      </c>
      <c r="M1959" s="8"/>
      <c r="N1959" s="5">
        <v>44886</v>
      </c>
      <c r="O1959" s="85" t="s">
        <v>20674</v>
      </c>
      <c r="P1959" s="87" t="s">
        <v>2569</v>
      </c>
      <c r="Q1959" s="11" t="s">
        <v>4388</v>
      </c>
      <c r="R1959" s="52"/>
      <c r="S1959" s="10"/>
    </row>
    <row r="1960" spans="1:19" s="1" customFormat="1" ht="63" customHeight="1" x14ac:dyDescent="0.2">
      <c r="A1960" s="7" t="s">
        <v>6296</v>
      </c>
      <c r="B1960" s="3" t="s">
        <v>6297</v>
      </c>
      <c r="C1960" s="3" t="s">
        <v>48</v>
      </c>
      <c r="D1960" s="3" t="s">
        <v>272</v>
      </c>
      <c r="E1960" s="3" t="s">
        <v>985</v>
      </c>
      <c r="F1960" s="3" t="s">
        <v>6</v>
      </c>
      <c r="G1960" s="3" t="s">
        <v>18</v>
      </c>
      <c r="H1960" s="3" t="s">
        <v>986</v>
      </c>
      <c r="I1960" s="3" t="s">
        <v>1601</v>
      </c>
      <c r="J1960" s="3" t="s">
        <v>2663</v>
      </c>
      <c r="K1960" s="3" t="s">
        <v>6298</v>
      </c>
      <c r="L1960" s="5">
        <v>44562</v>
      </c>
      <c r="M1960" s="8"/>
      <c r="N1960" s="5">
        <v>44886</v>
      </c>
      <c r="O1960" s="85" t="s">
        <v>20659</v>
      </c>
      <c r="P1960" s="87" t="s">
        <v>2569</v>
      </c>
      <c r="Q1960" s="11" t="s">
        <v>4308</v>
      </c>
      <c r="R1960" s="52"/>
      <c r="S1960" s="10"/>
    </row>
    <row r="1961" spans="1:19" s="1" customFormat="1" ht="63" customHeight="1" x14ac:dyDescent="0.2">
      <c r="A1961" s="7" t="s">
        <v>6299</v>
      </c>
      <c r="B1961" s="3" t="s">
        <v>6300</v>
      </c>
      <c r="C1961" s="3" t="s">
        <v>48</v>
      </c>
      <c r="D1961" s="3" t="s">
        <v>272</v>
      </c>
      <c r="E1961" s="3" t="s">
        <v>985</v>
      </c>
      <c r="F1961" s="3" t="s">
        <v>6</v>
      </c>
      <c r="G1961" s="3" t="s">
        <v>18</v>
      </c>
      <c r="H1961" s="3" t="s">
        <v>986</v>
      </c>
      <c r="I1961" s="3" t="s">
        <v>1601</v>
      </c>
      <c r="J1961" s="3" t="s">
        <v>2663</v>
      </c>
      <c r="K1961" s="3" t="s">
        <v>6301</v>
      </c>
      <c r="L1961" s="5">
        <v>44562</v>
      </c>
      <c r="M1961" s="8"/>
      <c r="N1961" s="5">
        <v>44886</v>
      </c>
      <c r="O1961" s="85" t="s">
        <v>20659</v>
      </c>
      <c r="P1961" s="87" t="s">
        <v>2569</v>
      </c>
      <c r="Q1961" s="11" t="s">
        <v>4308</v>
      </c>
      <c r="R1961" s="52"/>
      <c r="S1961" s="10"/>
    </row>
    <row r="1962" spans="1:19" s="1" customFormat="1" ht="63" customHeight="1" x14ac:dyDescent="0.2">
      <c r="A1962" s="7" t="s">
        <v>6302</v>
      </c>
      <c r="B1962" s="3" t="s">
        <v>6303</v>
      </c>
      <c r="C1962" s="3" t="s">
        <v>48</v>
      </c>
      <c r="D1962" s="3" t="s">
        <v>272</v>
      </c>
      <c r="E1962" s="3" t="s">
        <v>985</v>
      </c>
      <c r="F1962" s="3" t="s">
        <v>6</v>
      </c>
      <c r="G1962" s="3" t="s">
        <v>18</v>
      </c>
      <c r="H1962" s="3" t="s">
        <v>986</v>
      </c>
      <c r="I1962" s="3" t="s">
        <v>1601</v>
      </c>
      <c r="J1962" s="3" t="s">
        <v>2663</v>
      </c>
      <c r="K1962" s="3" t="s">
        <v>6304</v>
      </c>
      <c r="L1962" s="5">
        <v>44562</v>
      </c>
      <c r="M1962" s="8"/>
      <c r="N1962" s="5">
        <v>44886</v>
      </c>
      <c r="O1962" s="85" t="s">
        <v>20659</v>
      </c>
      <c r="P1962" s="87" t="s">
        <v>2569</v>
      </c>
      <c r="Q1962" s="11" t="s">
        <v>4308</v>
      </c>
      <c r="R1962" s="52"/>
      <c r="S1962" s="10"/>
    </row>
    <row r="1963" spans="1:19" s="1" customFormat="1" ht="63" customHeight="1" x14ac:dyDescent="0.2">
      <c r="A1963" s="7" t="s">
        <v>6305</v>
      </c>
      <c r="B1963" s="3" t="s">
        <v>6306</v>
      </c>
      <c r="C1963" s="3" t="s">
        <v>48</v>
      </c>
      <c r="D1963" s="3" t="s">
        <v>25</v>
      </c>
      <c r="E1963" s="3" t="s">
        <v>985</v>
      </c>
      <c r="F1963" s="3" t="s">
        <v>6</v>
      </c>
      <c r="G1963" s="3" t="s">
        <v>18</v>
      </c>
      <c r="H1963" s="3" t="s">
        <v>986</v>
      </c>
      <c r="I1963" s="3" t="s">
        <v>1601</v>
      </c>
      <c r="J1963" s="3" t="s">
        <v>2663</v>
      </c>
      <c r="K1963" s="3" t="s">
        <v>6307</v>
      </c>
      <c r="L1963" s="5">
        <v>44562</v>
      </c>
      <c r="M1963" s="8"/>
      <c r="N1963" s="5">
        <v>44886</v>
      </c>
      <c r="O1963" s="85" t="s">
        <v>20645</v>
      </c>
      <c r="P1963" s="87" t="s">
        <v>2569</v>
      </c>
      <c r="Q1963" s="11" t="s">
        <v>5615</v>
      </c>
      <c r="R1963" s="52"/>
      <c r="S1963" s="10"/>
    </row>
    <row r="1964" spans="1:19" s="1" customFormat="1" ht="63" customHeight="1" x14ac:dyDescent="0.2">
      <c r="A1964" s="7" t="s">
        <v>6308</v>
      </c>
      <c r="B1964" s="3" t="s">
        <v>6309</v>
      </c>
      <c r="C1964" s="3" t="s">
        <v>48</v>
      </c>
      <c r="D1964" s="3" t="s">
        <v>272</v>
      </c>
      <c r="E1964" s="3" t="s">
        <v>985</v>
      </c>
      <c r="F1964" s="3" t="s">
        <v>6</v>
      </c>
      <c r="G1964" s="3" t="s">
        <v>18</v>
      </c>
      <c r="H1964" s="3" t="s">
        <v>986</v>
      </c>
      <c r="I1964" s="3" t="s">
        <v>1601</v>
      </c>
      <c r="J1964" s="3" t="s">
        <v>2663</v>
      </c>
      <c r="K1964" s="3" t="s">
        <v>6310</v>
      </c>
      <c r="L1964" s="5">
        <v>44562</v>
      </c>
      <c r="M1964" s="8"/>
      <c r="N1964" s="5">
        <v>44886</v>
      </c>
      <c r="O1964" s="85" t="s">
        <v>20676</v>
      </c>
      <c r="P1964" s="87" t="s">
        <v>2569</v>
      </c>
      <c r="Q1964" s="11" t="s">
        <v>4308</v>
      </c>
      <c r="R1964" s="52"/>
      <c r="S1964" s="10"/>
    </row>
    <row r="1965" spans="1:19" s="1" customFormat="1" ht="63" customHeight="1" x14ac:dyDescent="0.2">
      <c r="A1965" s="7" t="s">
        <v>6311</v>
      </c>
      <c r="B1965" s="3" t="s">
        <v>6312</v>
      </c>
      <c r="C1965" s="3" t="s">
        <v>48</v>
      </c>
      <c r="D1965" s="3" t="s">
        <v>147</v>
      </c>
      <c r="E1965" s="3" t="s">
        <v>49</v>
      </c>
      <c r="F1965" s="3" t="s">
        <v>87</v>
      </c>
      <c r="G1965" s="3" t="s">
        <v>707</v>
      </c>
      <c r="H1965" s="3" t="s">
        <v>708</v>
      </c>
      <c r="I1965" s="3" t="s">
        <v>524</v>
      </c>
      <c r="J1965" s="3" t="s">
        <v>709</v>
      </c>
      <c r="K1965" s="3" t="s">
        <v>6313</v>
      </c>
      <c r="L1965" s="5">
        <v>44562</v>
      </c>
      <c r="M1965" s="8"/>
      <c r="N1965" s="9"/>
      <c r="O1965" s="85" t="s">
        <v>10266</v>
      </c>
      <c r="P1965" s="87" t="s">
        <v>3935</v>
      </c>
      <c r="Q1965" s="11" t="s">
        <v>1093</v>
      </c>
      <c r="R1965" s="52"/>
      <c r="S1965" s="10"/>
    </row>
    <row r="1966" spans="1:19" s="1" customFormat="1" ht="63" customHeight="1" x14ac:dyDescent="0.2">
      <c r="A1966" s="7" t="s">
        <v>6314</v>
      </c>
      <c r="B1966" s="3" t="s">
        <v>6315</v>
      </c>
      <c r="C1966" s="3" t="s">
        <v>136</v>
      </c>
      <c r="D1966" s="3" t="s">
        <v>137</v>
      </c>
      <c r="E1966" s="3" t="s">
        <v>50</v>
      </c>
      <c r="F1966" s="3" t="s">
        <v>87</v>
      </c>
      <c r="G1966" s="3" t="s">
        <v>138</v>
      </c>
      <c r="H1966" s="3" t="s">
        <v>580</v>
      </c>
      <c r="I1966" s="3" t="s">
        <v>524</v>
      </c>
      <c r="J1966" s="3" t="s">
        <v>581</v>
      </c>
      <c r="K1966" s="3" t="s">
        <v>6316</v>
      </c>
      <c r="L1966" s="5">
        <v>44562</v>
      </c>
      <c r="M1966" s="8"/>
      <c r="N1966" s="9"/>
      <c r="O1966" s="85" t="s">
        <v>10267</v>
      </c>
      <c r="P1966" s="87" t="s">
        <v>2553</v>
      </c>
      <c r="Q1966" s="11"/>
      <c r="R1966" s="52"/>
      <c r="S1966" s="10"/>
    </row>
    <row r="1967" spans="1:19" s="1" customFormat="1" ht="63" customHeight="1" x14ac:dyDescent="0.2">
      <c r="A1967" s="7" t="s">
        <v>6317</v>
      </c>
      <c r="B1967" s="3" t="s">
        <v>6318</v>
      </c>
      <c r="C1967" s="3" t="s">
        <v>152</v>
      </c>
      <c r="D1967" s="3" t="s">
        <v>284</v>
      </c>
      <c r="E1967" s="3" t="s">
        <v>50</v>
      </c>
      <c r="F1967" s="3" t="s">
        <v>6</v>
      </c>
      <c r="G1967" s="3" t="s">
        <v>18</v>
      </c>
      <c r="H1967" s="3" t="s">
        <v>1719</v>
      </c>
      <c r="I1967" s="3" t="s">
        <v>1601</v>
      </c>
      <c r="J1967" s="3" t="s">
        <v>1720</v>
      </c>
      <c r="K1967" s="3" t="s">
        <v>6319</v>
      </c>
      <c r="L1967" s="5">
        <v>44562</v>
      </c>
      <c r="M1967" s="8"/>
      <c r="N1967" s="9"/>
      <c r="O1967" s="85" t="s">
        <v>10401</v>
      </c>
      <c r="P1967" s="87" t="s">
        <v>1652</v>
      </c>
      <c r="Q1967" s="11" t="s">
        <v>6320</v>
      </c>
      <c r="R1967" s="52"/>
      <c r="S1967" s="10"/>
    </row>
    <row r="1968" spans="1:19" s="1" customFormat="1" ht="63" customHeight="1" x14ac:dyDescent="0.2">
      <c r="A1968" s="7" t="s">
        <v>6321</v>
      </c>
      <c r="B1968" s="3" t="s">
        <v>6322</v>
      </c>
      <c r="C1968" s="3" t="s">
        <v>136</v>
      </c>
      <c r="D1968" s="3" t="s">
        <v>137</v>
      </c>
      <c r="E1968" s="3" t="s">
        <v>50</v>
      </c>
      <c r="F1968" s="3" t="s">
        <v>87</v>
      </c>
      <c r="G1968" s="3" t="s">
        <v>138</v>
      </c>
      <c r="H1968" s="3" t="s">
        <v>588</v>
      </c>
      <c r="I1968" s="3" t="s">
        <v>524</v>
      </c>
      <c r="J1968" s="3" t="s">
        <v>589</v>
      </c>
      <c r="K1968" s="3" t="s">
        <v>6323</v>
      </c>
      <c r="L1968" s="5">
        <v>44562</v>
      </c>
      <c r="M1968" s="8"/>
      <c r="N1968" s="9"/>
      <c r="O1968" s="85" t="s">
        <v>10402</v>
      </c>
      <c r="P1968" s="87" t="s">
        <v>1660</v>
      </c>
      <c r="Q1968" s="11"/>
      <c r="R1968" s="52"/>
      <c r="S1968" s="10"/>
    </row>
    <row r="1969" spans="1:19" s="1" customFormat="1" ht="63" customHeight="1" x14ac:dyDescent="0.2">
      <c r="A1969" s="7" t="s">
        <v>6805</v>
      </c>
      <c r="B1969" s="3" t="s">
        <v>6324</v>
      </c>
      <c r="C1969" s="3" t="s">
        <v>136</v>
      </c>
      <c r="D1969" s="3" t="s">
        <v>137</v>
      </c>
      <c r="E1969" s="3" t="s">
        <v>50</v>
      </c>
      <c r="F1969" s="3" t="s">
        <v>87</v>
      </c>
      <c r="G1969" s="3" t="s">
        <v>138</v>
      </c>
      <c r="H1969" s="3" t="s">
        <v>580</v>
      </c>
      <c r="I1969" s="3" t="s">
        <v>524</v>
      </c>
      <c r="J1969" s="3" t="s">
        <v>581</v>
      </c>
      <c r="K1969" s="3" t="s">
        <v>6325</v>
      </c>
      <c r="L1969" s="5">
        <v>44562</v>
      </c>
      <c r="M1969" s="8"/>
      <c r="N1969" s="9"/>
      <c r="O1969" s="85" t="s">
        <v>10383</v>
      </c>
      <c r="P1969" s="87" t="s">
        <v>1660</v>
      </c>
      <c r="Q1969" s="11"/>
      <c r="R1969" s="52"/>
      <c r="S1969" s="10"/>
    </row>
    <row r="1970" spans="1:19" s="1" customFormat="1" ht="54.75" customHeight="1" x14ac:dyDescent="0.2">
      <c r="A1970" s="7" t="s">
        <v>6329</v>
      </c>
      <c r="B1970" s="3" t="s">
        <v>6330</v>
      </c>
      <c r="C1970" s="3" t="s">
        <v>136</v>
      </c>
      <c r="D1970" s="3" t="s">
        <v>137</v>
      </c>
      <c r="E1970" s="3" t="s">
        <v>50</v>
      </c>
      <c r="F1970" s="3" t="s">
        <v>87</v>
      </c>
      <c r="G1970" s="3" t="s">
        <v>138</v>
      </c>
      <c r="H1970" s="3" t="s">
        <v>588</v>
      </c>
      <c r="I1970" s="3" t="s">
        <v>524</v>
      </c>
      <c r="J1970" s="3" t="s">
        <v>589</v>
      </c>
      <c r="K1970" s="3" t="s">
        <v>6331</v>
      </c>
      <c r="L1970" s="5">
        <v>44562</v>
      </c>
      <c r="M1970" s="8"/>
      <c r="N1970" s="9"/>
      <c r="O1970" s="85" t="s">
        <v>10403</v>
      </c>
      <c r="P1970" s="87" t="s">
        <v>3929</v>
      </c>
      <c r="Q1970" s="11"/>
      <c r="R1970" s="52"/>
      <c r="S1970" s="10"/>
    </row>
    <row r="1971" spans="1:19" s="1" customFormat="1" ht="63" customHeight="1" x14ac:dyDescent="0.2">
      <c r="A1971" s="7" t="s">
        <v>6332</v>
      </c>
      <c r="B1971" s="3" t="s">
        <v>6333</v>
      </c>
      <c r="C1971" s="3" t="s">
        <v>186</v>
      </c>
      <c r="D1971" s="3" t="s">
        <v>717</v>
      </c>
      <c r="E1971" s="3" t="s">
        <v>1013</v>
      </c>
      <c r="F1971" s="3" t="s">
        <v>6</v>
      </c>
      <c r="G1971" s="3" t="s">
        <v>18</v>
      </c>
      <c r="H1971" s="3" t="s">
        <v>1014</v>
      </c>
      <c r="I1971" s="3" t="s">
        <v>1601</v>
      </c>
      <c r="J1971" s="3" t="s">
        <v>1702</v>
      </c>
      <c r="K1971" s="3" t="s">
        <v>6334</v>
      </c>
      <c r="L1971" s="5">
        <v>44562</v>
      </c>
      <c r="M1971" s="8"/>
      <c r="N1971" s="9"/>
      <c r="O1971" s="85" t="s">
        <v>10270</v>
      </c>
      <c r="P1971" s="87" t="s">
        <v>1628</v>
      </c>
      <c r="Q1971" s="11" t="s">
        <v>2536</v>
      </c>
      <c r="R1971" s="52"/>
      <c r="S1971" s="10"/>
    </row>
    <row r="1972" spans="1:19" s="1" customFormat="1" ht="63" customHeight="1" x14ac:dyDescent="0.2">
      <c r="A1972" s="7" t="s">
        <v>6335</v>
      </c>
      <c r="B1972" s="3" t="s">
        <v>6336</v>
      </c>
      <c r="C1972" s="3" t="s">
        <v>152</v>
      </c>
      <c r="D1972" s="3" t="s">
        <v>277</v>
      </c>
      <c r="E1972" s="3" t="s">
        <v>50</v>
      </c>
      <c r="F1972" s="3" t="s">
        <v>6</v>
      </c>
      <c r="G1972" s="3" t="s">
        <v>18</v>
      </c>
      <c r="H1972" s="3" t="s">
        <v>3086</v>
      </c>
      <c r="I1972" s="3" t="s">
        <v>1601</v>
      </c>
      <c r="J1972" s="3" t="s">
        <v>3087</v>
      </c>
      <c r="K1972" s="3" t="s">
        <v>6337</v>
      </c>
      <c r="L1972" s="5">
        <v>44562</v>
      </c>
      <c r="M1972" s="8"/>
      <c r="N1972" s="9"/>
      <c r="O1972" s="85" t="s">
        <v>10404</v>
      </c>
      <c r="P1972" s="87" t="s">
        <v>2596</v>
      </c>
      <c r="Q1972" s="11" t="s">
        <v>6338</v>
      </c>
      <c r="R1972" s="52"/>
      <c r="S1972" s="10"/>
    </row>
    <row r="1973" spans="1:19" s="1" customFormat="1" ht="63" customHeight="1" x14ac:dyDescent="0.2">
      <c r="A1973" s="7" t="s">
        <v>6339</v>
      </c>
      <c r="B1973" s="3" t="s">
        <v>6340</v>
      </c>
      <c r="C1973" s="3" t="s">
        <v>136</v>
      </c>
      <c r="D1973" s="3" t="s">
        <v>137</v>
      </c>
      <c r="E1973" s="3" t="s">
        <v>50</v>
      </c>
      <c r="F1973" s="3" t="s">
        <v>87</v>
      </c>
      <c r="G1973" s="3" t="s">
        <v>138</v>
      </c>
      <c r="H1973" s="3" t="s">
        <v>568</v>
      </c>
      <c r="I1973" s="3" t="s">
        <v>524</v>
      </c>
      <c r="J1973" s="3" t="s">
        <v>569</v>
      </c>
      <c r="K1973" s="3" t="s">
        <v>6341</v>
      </c>
      <c r="L1973" s="5">
        <v>44562</v>
      </c>
      <c r="M1973" s="8"/>
      <c r="N1973" s="9"/>
      <c r="O1973" s="85" t="s">
        <v>10405</v>
      </c>
      <c r="P1973" s="87" t="s">
        <v>1092</v>
      </c>
      <c r="Q1973" s="11"/>
      <c r="R1973" s="52"/>
      <c r="S1973" s="10"/>
    </row>
    <row r="1974" spans="1:19" s="1" customFormat="1" ht="63" customHeight="1" x14ac:dyDescent="0.2">
      <c r="A1974" s="7" t="s">
        <v>6342</v>
      </c>
      <c r="B1974" s="3" t="s">
        <v>6343</v>
      </c>
      <c r="C1974" s="3" t="s">
        <v>136</v>
      </c>
      <c r="D1974" s="3" t="s">
        <v>137</v>
      </c>
      <c r="E1974" s="3" t="s">
        <v>50</v>
      </c>
      <c r="F1974" s="3" t="s">
        <v>87</v>
      </c>
      <c r="G1974" s="3" t="s">
        <v>138</v>
      </c>
      <c r="H1974" s="3" t="s">
        <v>580</v>
      </c>
      <c r="I1974" s="3" t="s">
        <v>524</v>
      </c>
      <c r="J1974" s="3" t="s">
        <v>581</v>
      </c>
      <c r="K1974" s="3" t="s">
        <v>6344</v>
      </c>
      <c r="L1974" s="5">
        <v>44562</v>
      </c>
      <c r="M1974" s="8"/>
      <c r="N1974" s="9"/>
      <c r="O1974" s="85" t="s">
        <v>10243</v>
      </c>
      <c r="P1974" s="87" t="s">
        <v>1638</v>
      </c>
      <c r="Q1974" s="11"/>
      <c r="R1974" s="52"/>
      <c r="S1974" s="10"/>
    </row>
    <row r="1975" spans="1:19" s="1" customFormat="1" ht="63" customHeight="1" x14ac:dyDescent="0.2">
      <c r="A1975" s="7" t="s">
        <v>6851</v>
      </c>
      <c r="B1975" s="3" t="s">
        <v>6345</v>
      </c>
      <c r="C1975" s="3" t="s">
        <v>136</v>
      </c>
      <c r="D1975" s="3" t="s">
        <v>137</v>
      </c>
      <c r="E1975" s="3" t="s">
        <v>50</v>
      </c>
      <c r="F1975" s="3" t="s">
        <v>87</v>
      </c>
      <c r="G1975" s="3" t="s">
        <v>138</v>
      </c>
      <c r="H1975" s="3" t="s">
        <v>584</v>
      </c>
      <c r="I1975" s="3" t="s">
        <v>524</v>
      </c>
      <c r="J1975" s="3" t="s">
        <v>585</v>
      </c>
      <c r="K1975" s="3" t="s">
        <v>6346</v>
      </c>
      <c r="L1975" s="5">
        <v>44562</v>
      </c>
      <c r="M1975" s="8"/>
      <c r="N1975" s="9"/>
      <c r="O1975" s="85" t="s">
        <v>10303</v>
      </c>
      <c r="P1975" s="87" t="s">
        <v>1638</v>
      </c>
      <c r="Q1975" s="11"/>
      <c r="R1975" s="52"/>
      <c r="S1975" s="10"/>
    </row>
    <row r="1976" spans="1:19" s="1" customFormat="1" ht="63" customHeight="1" x14ac:dyDescent="0.2">
      <c r="A1976" s="7" t="s">
        <v>6852</v>
      </c>
      <c r="B1976" s="3" t="s">
        <v>6347</v>
      </c>
      <c r="C1976" s="3" t="s">
        <v>136</v>
      </c>
      <c r="D1976" s="3" t="s">
        <v>137</v>
      </c>
      <c r="E1976" s="3" t="s">
        <v>50</v>
      </c>
      <c r="F1976" s="3" t="s">
        <v>87</v>
      </c>
      <c r="G1976" s="3" t="s">
        <v>138</v>
      </c>
      <c r="H1976" s="3" t="s">
        <v>584</v>
      </c>
      <c r="I1976" s="3" t="s">
        <v>524</v>
      </c>
      <c r="J1976" s="3" t="s">
        <v>585</v>
      </c>
      <c r="K1976" s="3" t="s">
        <v>6348</v>
      </c>
      <c r="L1976" s="5">
        <v>44562</v>
      </c>
      <c r="M1976" s="8"/>
      <c r="N1976" s="9"/>
      <c r="O1976" s="85" t="s">
        <v>10303</v>
      </c>
      <c r="P1976" s="87" t="s">
        <v>1638</v>
      </c>
      <c r="Q1976" s="11"/>
      <c r="R1976" s="52"/>
      <c r="S1976" s="10"/>
    </row>
    <row r="1977" spans="1:19" s="1" customFormat="1" ht="63" customHeight="1" x14ac:dyDescent="0.2">
      <c r="A1977" s="7" t="s">
        <v>6853</v>
      </c>
      <c r="B1977" s="3" t="s">
        <v>6349</v>
      </c>
      <c r="C1977" s="3" t="s">
        <v>136</v>
      </c>
      <c r="D1977" s="3" t="s">
        <v>137</v>
      </c>
      <c r="E1977" s="3" t="s">
        <v>50</v>
      </c>
      <c r="F1977" s="3" t="s">
        <v>87</v>
      </c>
      <c r="G1977" s="3" t="s">
        <v>138</v>
      </c>
      <c r="H1977" s="3" t="s">
        <v>584</v>
      </c>
      <c r="I1977" s="3" t="s">
        <v>524</v>
      </c>
      <c r="J1977" s="3" t="s">
        <v>585</v>
      </c>
      <c r="K1977" s="3" t="s">
        <v>6350</v>
      </c>
      <c r="L1977" s="5">
        <v>44562</v>
      </c>
      <c r="M1977" s="8"/>
      <c r="N1977" s="9"/>
      <c r="O1977" s="85" t="s">
        <v>10303</v>
      </c>
      <c r="P1977" s="87" t="s">
        <v>1638</v>
      </c>
      <c r="Q1977" s="11"/>
      <c r="R1977" s="52"/>
      <c r="S1977" s="10"/>
    </row>
    <row r="1978" spans="1:19" s="1" customFormat="1" ht="63" customHeight="1" x14ac:dyDescent="0.2">
      <c r="A1978" s="7" t="s">
        <v>6351</v>
      </c>
      <c r="B1978" s="3" t="s">
        <v>6352</v>
      </c>
      <c r="C1978" s="3" t="s">
        <v>48</v>
      </c>
      <c r="D1978" s="3" t="s">
        <v>178</v>
      </c>
      <c r="E1978" s="3" t="s">
        <v>985</v>
      </c>
      <c r="F1978" s="3" t="s">
        <v>6</v>
      </c>
      <c r="G1978" s="3" t="s">
        <v>18</v>
      </c>
      <c r="H1978" s="3" t="s">
        <v>986</v>
      </c>
      <c r="I1978" s="3" t="s">
        <v>1601</v>
      </c>
      <c r="J1978" s="3" t="s">
        <v>2663</v>
      </c>
      <c r="K1978" s="3" t="s">
        <v>6353</v>
      </c>
      <c r="L1978" s="5">
        <v>44562</v>
      </c>
      <c r="M1978" s="8"/>
      <c r="N1978" s="5">
        <v>44886</v>
      </c>
      <c r="O1978" s="85" t="s">
        <v>20642</v>
      </c>
      <c r="P1978" s="87" t="s">
        <v>2569</v>
      </c>
      <c r="Q1978" s="11" t="s">
        <v>6354</v>
      </c>
      <c r="R1978" s="52"/>
      <c r="S1978" s="10"/>
    </row>
    <row r="1979" spans="1:19" s="1" customFormat="1" ht="80.25" customHeight="1" x14ac:dyDescent="0.2">
      <c r="A1979" s="7" t="s">
        <v>6355</v>
      </c>
      <c r="B1979" s="3" t="s">
        <v>6356</v>
      </c>
      <c r="C1979" s="3" t="s">
        <v>177</v>
      </c>
      <c r="D1979" s="3" t="s">
        <v>178</v>
      </c>
      <c r="E1979" s="3" t="s">
        <v>77</v>
      </c>
      <c r="F1979" s="3" t="s">
        <v>87</v>
      </c>
      <c r="G1979" s="3" t="s">
        <v>184</v>
      </c>
      <c r="H1979" s="3" t="s">
        <v>185</v>
      </c>
      <c r="I1979" s="3" t="s">
        <v>264</v>
      </c>
      <c r="J1979" s="3" t="s">
        <v>309</v>
      </c>
      <c r="K1979" s="3" t="s">
        <v>6357</v>
      </c>
      <c r="L1979" s="5">
        <v>44562</v>
      </c>
      <c r="M1979" s="8"/>
      <c r="N1979" s="9"/>
      <c r="O1979" s="85" t="s">
        <v>10406</v>
      </c>
      <c r="P1979" s="87" t="s">
        <v>1628</v>
      </c>
      <c r="Q1979" s="11"/>
      <c r="R1979" s="52"/>
      <c r="S1979" s="10"/>
    </row>
    <row r="1980" spans="1:19" s="1" customFormat="1" ht="63" customHeight="1" x14ac:dyDescent="0.2">
      <c r="A1980" s="7" t="s">
        <v>6358</v>
      </c>
      <c r="B1980" s="3" t="s">
        <v>6359</v>
      </c>
      <c r="C1980" s="3" t="s">
        <v>48</v>
      </c>
      <c r="D1980" s="3" t="s">
        <v>272</v>
      </c>
      <c r="E1980" s="3" t="s">
        <v>985</v>
      </c>
      <c r="F1980" s="3" t="s">
        <v>6</v>
      </c>
      <c r="G1980" s="3" t="s">
        <v>18</v>
      </c>
      <c r="H1980" s="3" t="s">
        <v>986</v>
      </c>
      <c r="I1980" s="3" t="s">
        <v>1601</v>
      </c>
      <c r="J1980" s="3" t="s">
        <v>2663</v>
      </c>
      <c r="K1980" s="3" t="s">
        <v>6360</v>
      </c>
      <c r="L1980" s="5">
        <v>44562</v>
      </c>
      <c r="M1980" s="8"/>
      <c r="N1980" s="5">
        <v>44886</v>
      </c>
      <c r="O1980" s="85" t="s">
        <v>20659</v>
      </c>
      <c r="P1980" s="87" t="s">
        <v>2569</v>
      </c>
      <c r="Q1980" s="11" t="s">
        <v>4308</v>
      </c>
      <c r="R1980" s="52"/>
      <c r="S1980" s="10"/>
    </row>
    <row r="1981" spans="1:19" s="1" customFormat="1" ht="63" customHeight="1" x14ac:dyDescent="0.2">
      <c r="A1981" s="7" t="s">
        <v>6797</v>
      </c>
      <c r="B1981" s="3" t="s">
        <v>6361</v>
      </c>
      <c r="C1981" s="3" t="s">
        <v>48</v>
      </c>
      <c r="D1981" s="3" t="s">
        <v>147</v>
      </c>
      <c r="E1981" s="3" t="s">
        <v>49</v>
      </c>
      <c r="F1981" s="3" t="s">
        <v>87</v>
      </c>
      <c r="G1981" s="3" t="s">
        <v>707</v>
      </c>
      <c r="H1981" s="3" t="s">
        <v>708</v>
      </c>
      <c r="I1981" s="3" t="s">
        <v>524</v>
      </c>
      <c r="J1981" s="3" t="s">
        <v>709</v>
      </c>
      <c r="K1981" s="3" t="s">
        <v>6362</v>
      </c>
      <c r="L1981" s="5">
        <v>44562</v>
      </c>
      <c r="M1981" s="8"/>
      <c r="N1981" s="9"/>
      <c r="O1981" s="85" t="s">
        <v>10305</v>
      </c>
      <c r="P1981" s="87" t="s">
        <v>3937</v>
      </c>
      <c r="Q1981" s="11" t="s">
        <v>1093</v>
      </c>
      <c r="R1981" s="52"/>
      <c r="S1981" s="10"/>
    </row>
    <row r="1982" spans="1:19" s="1" customFormat="1" ht="63" customHeight="1" x14ac:dyDescent="0.2">
      <c r="A1982" s="7" t="s">
        <v>6363</v>
      </c>
      <c r="B1982" s="3" t="s">
        <v>6364</v>
      </c>
      <c r="C1982" s="3" t="s">
        <v>48</v>
      </c>
      <c r="D1982" s="3" t="s">
        <v>147</v>
      </c>
      <c r="E1982" s="3" t="s">
        <v>49</v>
      </c>
      <c r="F1982" s="3" t="s">
        <v>87</v>
      </c>
      <c r="G1982" s="3" t="s">
        <v>707</v>
      </c>
      <c r="H1982" s="3" t="s">
        <v>708</v>
      </c>
      <c r="I1982" s="3" t="s">
        <v>524</v>
      </c>
      <c r="J1982" s="3" t="s">
        <v>709</v>
      </c>
      <c r="K1982" s="3" t="s">
        <v>6365</v>
      </c>
      <c r="L1982" s="5">
        <v>44562</v>
      </c>
      <c r="M1982" s="8"/>
      <c r="N1982" s="9"/>
      <c r="O1982" s="85" t="s">
        <v>10305</v>
      </c>
      <c r="P1982" s="87" t="s">
        <v>3937</v>
      </c>
      <c r="Q1982" s="11" t="s">
        <v>1093</v>
      </c>
      <c r="R1982" s="52"/>
      <c r="S1982" s="10"/>
    </row>
    <row r="1983" spans="1:19" s="1" customFormat="1" ht="63" customHeight="1" x14ac:dyDescent="0.2">
      <c r="A1983" s="7" t="s">
        <v>6366</v>
      </c>
      <c r="B1983" s="3" t="s">
        <v>6367</v>
      </c>
      <c r="C1983" s="3" t="s">
        <v>48</v>
      </c>
      <c r="D1983" s="3" t="s">
        <v>137</v>
      </c>
      <c r="E1983" s="3" t="s">
        <v>985</v>
      </c>
      <c r="F1983" s="3" t="s">
        <v>6</v>
      </c>
      <c r="G1983" s="3" t="s">
        <v>18</v>
      </c>
      <c r="H1983" s="3" t="s">
        <v>986</v>
      </c>
      <c r="I1983" s="3" t="s">
        <v>1601</v>
      </c>
      <c r="J1983" s="3" t="s">
        <v>2663</v>
      </c>
      <c r="K1983" s="3" t="s">
        <v>6368</v>
      </c>
      <c r="L1983" s="5">
        <v>44562</v>
      </c>
      <c r="M1983" s="8"/>
      <c r="N1983" s="5">
        <v>44886</v>
      </c>
      <c r="O1983" s="85" t="s">
        <v>20661</v>
      </c>
      <c r="P1983" s="87" t="s">
        <v>2569</v>
      </c>
      <c r="Q1983" s="11" t="s">
        <v>5055</v>
      </c>
      <c r="R1983" s="52"/>
      <c r="S1983" s="10"/>
    </row>
    <row r="1984" spans="1:19" s="1" customFormat="1" ht="63" customHeight="1" x14ac:dyDescent="0.2">
      <c r="A1984" s="7" t="s">
        <v>6369</v>
      </c>
      <c r="B1984" s="3" t="s">
        <v>6370</v>
      </c>
      <c r="C1984" s="3" t="s">
        <v>136</v>
      </c>
      <c r="D1984" s="3" t="s">
        <v>272</v>
      </c>
      <c r="E1984" s="3" t="s">
        <v>50</v>
      </c>
      <c r="F1984" s="3" t="s">
        <v>87</v>
      </c>
      <c r="G1984" s="3" t="s">
        <v>640</v>
      </c>
      <c r="H1984" s="3" t="s">
        <v>641</v>
      </c>
      <c r="I1984" s="3" t="s">
        <v>524</v>
      </c>
      <c r="J1984" s="3" t="s">
        <v>642</v>
      </c>
      <c r="K1984" s="3" t="s">
        <v>6371</v>
      </c>
      <c r="L1984" s="5">
        <v>44562</v>
      </c>
      <c r="M1984" s="8"/>
      <c r="N1984" s="9"/>
      <c r="O1984" s="85" t="s">
        <v>10407</v>
      </c>
      <c r="P1984" s="87" t="s">
        <v>3934</v>
      </c>
      <c r="Q1984" s="11"/>
      <c r="R1984" s="52"/>
      <c r="S1984" s="10"/>
    </row>
    <row r="1985" spans="1:19" s="1" customFormat="1" ht="63" customHeight="1" x14ac:dyDescent="0.2">
      <c r="A1985" s="7" t="s">
        <v>6372</v>
      </c>
      <c r="B1985" s="3" t="s">
        <v>6373</v>
      </c>
      <c r="C1985" s="3" t="s">
        <v>177</v>
      </c>
      <c r="D1985" s="3" t="s">
        <v>178</v>
      </c>
      <c r="E1985" s="3" t="s">
        <v>1013</v>
      </c>
      <c r="F1985" s="3" t="s">
        <v>6</v>
      </c>
      <c r="G1985" s="3" t="s">
        <v>49</v>
      </c>
      <c r="H1985" s="3" t="s">
        <v>1021</v>
      </c>
      <c r="I1985" s="3" t="s">
        <v>524</v>
      </c>
      <c r="J1985" s="3" t="s">
        <v>1055</v>
      </c>
      <c r="K1985" s="3" t="s">
        <v>6374</v>
      </c>
      <c r="L1985" s="5">
        <v>44562</v>
      </c>
      <c r="M1985" s="8"/>
      <c r="N1985" s="9"/>
      <c r="O1985" s="85" t="s">
        <v>10370</v>
      </c>
      <c r="P1985" s="87" t="s">
        <v>2548</v>
      </c>
      <c r="Q1985" s="11" t="s">
        <v>4188</v>
      </c>
      <c r="R1985" s="52"/>
      <c r="S1985" s="10"/>
    </row>
    <row r="1986" spans="1:19" s="1" customFormat="1" ht="63" customHeight="1" x14ac:dyDescent="0.2">
      <c r="A1986" s="7" t="s">
        <v>6375</v>
      </c>
      <c r="B1986" s="3" t="s">
        <v>6376</v>
      </c>
      <c r="C1986" s="3" t="s">
        <v>48</v>
      </c>
      <c r="D1986" s="3" t="s">
        <v>137</v>
      </c>
      <c r="E1986" s="3" t="s">
        <v>985</v>
      </c>
      <c r="F1986" s="3" t="s">
        <v>6</v>
      </c>
      <c r="G1986" s="3" t="s">
        <v>18</v>
      </c>
      <c r="H1986" s="3" t="s">
        <v>986</v>
      </c>
      <c r="I1986" s="3" t="s">
        <v>1601</v>
      </c>
      <c r="J1986" s="3" t="s">
        <v>2663</v>
      </c>
      <c r="K1986" s="3" t="s">
        <v>6377</v>
      </c>
      <c r="L1986" s="5">
        <v>44562</v>
      </c>
      <c r="M1986" s="8"/>
      <c r="N1986" s="5">
        <v>44886</v>
      </c>
      <c r="O1986" s="85" t="s">
        <v>20661</v>
      </c>
      <c r="P1986" s="87" t="s">
        <v>2569</v>
      </c>
      <c r="Q1986" s="11" t="s">
        <v>5055</v>
      </c>
      <c r="R1986" s="52"/>
      <c r="S1986" s="10"/>
    </row>
    <row r="1987" spans="1:19" s="1" customFormat="1" ht="63" customHeight="1" x14ac:dyDescent="0.2">
      <c r="A1987" s="7" t="s">
        <v>6378</v>
      </c>
      <c r="B1987" s="3" t="s">
        <v>6379</v>
      </c>
      <c r="C1987" s="3" t="s">
        <v>48</v>
      </c>
      <c r="D1987" s="3" t="s">
        <v>151</v>
      </c>
      <c r="E1987" s="3" t="s">
        <v>49</v>
      </c>
      <c r="F1987" s="3" t="s">
        <v>87</v>
      </c>
      <c r="G1987" s="3" t="s">
        <v>697</v>
      </c>
      <c r="H1987" s="3" t="s">
        <v>698</v>
      </c>
      <c r="I1987" s="3" t="s">
        <v>524</v>
      </c>
      <c r="J1987" s="3" t="s">
        <v>699</v>
      </c>
      <c r="K1987" s="3" t="s">
        <v>6380</v>
      </c>
      <c r="L1987" s="5">
        <v>44562</v>
      </c>
      <c r="M1987" s="8"/>
      <c r="N1987" s="5">
        <v>44622</v>
      </c>
      <c r="O1987" s="85" t="s">
        <v>12975</v>
      </c>
      <c r="P1987" s="87" t="s">
        <v>2546</v>
      </c>
      <c r="Q1987" s="11" t="s">
        <v>12842</v>
      </c>
      <c r="R1987" s="52"/>
      <c r="S1987" s="10"/>
    </row>
    <row r="1988" spans="1:19" s="1" customFormat="1" ht="63" customHeight="1" x14ac:dyDescent="0.2">
      <c r="A1988" s="7" t="s">
        <v>6381</v>
      </c>
      <c r="B1988" s="3" t="s">
        <v>6382</v>
      </c>
      <c r="C1988" s="3" t="s">
        <v>48</v>
      </c>
      <c r="D1988" s="3" t="s">
        <v>25</v>
      </c>
      <c r="E1988" s="3" t="s">
        <v>985</v>
      </c>
      <c r="F1988" s="3" t="s">
        <v>6</v>
      </c>
      <c r="G1988" s="3" t="s">
        <v>18</v>
      </c>
      <c r="H1988" s="3" t="s">
        <v>986</v>
      </c>
      <c r="I1988" s="3" t="s">
        <v>1601</v>
      </c>
      <c r="J1988" s="3" t="s">
        <v>2663</v>
      </c>
      <c r="K1988" s="3" t="s">
        <v>6383</v>
      </c>
      <c r="L1988" s="5">
        <v>44562</v>
      </c>
      <c r="M1988" s="8"/>
      <c r="N1988" s="5">
        <v>44886</v>
      </c>
      <c r="O1988" s="85" t="s">
        <v>20645</v>
      </c>
      <c r="P1988" s="87" t="s">
        <v>2569</v>
      </c>
      <c r="Q1988" s="11" t="s">
        <v>6384</v>
      </c>
      <c r="R1988" s="52"/>
      <c r="S1988" s="10"/>
    </row>
    <row r="1989" spans="1:19" s="1" customFormat="1" ht="63" customHeight="1" x14ac:dyDescent="0.2">
      <c r="A1989" s="7" t="s">
        <v>6385</v>
      </c>
      <c r="B1989" s="3" t="s">
        <v>6386</v>
      </c>
      <c r="C1989" s="3" t="s">
        <v>48</v>
      </c>
      <c r="D1989" s="3" t="s">
        <v>25</v>
      </c>
      <c r="E1989" s="3" t="s">
        <v>985</v>
      </c>
      <c r="F1989" s="3" t="s">
        <v>6</v>
      </c>
      <c r="G1989" s="3" t="s">
        <v>18</v>
      </c>
      <c r="H1989" s="3" t="s">
        <v>986</v>
      </c>
      <c r="I1989" s="3" t="s">
        <v>1601</v>
      </c>
      <c r="J1989" s="3" t="s">
        <v>2663</v>
      </c>
      <c r="K1989" s="3" t="s">
        <v>6387</v>
      </c>
      <c r="L1989" s="5">
        <v>44562</v>
      </c>
      <c r="M1989" s="8"/>
      <c r="N1989" s="5">
        <v>44886</v>
      </c>
      <c r="O1989" s="85" t="s">
        <v>20674</v>
      </c>
      <c r="P1989" s="87" t="s">
        <v>2569</v>
      </c>
      <c r="Q1989" s="11" t="s">
        <v>5667</v>
      </c>
      <c r="R1989" s="52"/>
      <c r="S1989" s="10"/>
    </row>
    <row r="1990" spans="1:19" s="1" customFormat="1" ht="80.25" customHeight="1" x14ac:dyDescent="0.2">
      <c r="A1990" s="7" t="s">
        <v>6388</v>
      </c>
      <c r="B1990" s="3" t="s">
        <v>6389</v>
      </c>
      <c r="C1990" s="3" t="s">
        <v>186</v>
      </c>
      <c r="D1990" s="3" t="s">
        <v>151</v>
      </c>
      <c r="E1990" s="3" t="s">
        <v>1013</v>
      </c>
      <c r="F1990" s="3" t="s">
        <v>6</v>
      </c>
      <c r="G1990" s="3" t="s">
        <v>46</v>
      </c>
      <c r="H1990" s="3" t="s">
        <v>1014</v>
      </c>
      <c r="I1990" s="3" t="s">
        <v>524</v>
      </c>
      <c r="J1990" s="3" t="s">
        <v>1702</v>
      </c>
      <c r="K1990" s="3" t="s">
        <v>6390</v>
      </c>
      <c r="L1990" s="5">
        <v>44562</v>
      </c>
      <c r="M1990" s="8"/>
      <c r="N1990" s="5">
        <v>44655</v>
      </c>
      <c r="O1990" s="85" t="s">
        <v>13935</v>
      </c>
      <c r="P1990" s="87" t="s">
        <v>2546</v>
      </c>
      <c r="Q1990" s="86" t="s">
        <v>2538</v>
      </c>
      <c r="R1990" s="52"/>
      <c r="S1990" s="10"/>
    </row>
    <row r="1991" spans="1:19" s="1" customFormat="1" ht="63" customHeight="1" x14ac:dyDescent="0.2">
      <c r="A1991" s="7" t="s">
        <v>6391</v>
      </c>
      <c r="B1991" s="3" t="s">
        <v>6392</v>
      </c>
      <c r="C1991" s="3" t="s">
        <v>136</v>
      </c>
      <c r="D1991" s="3" t="s">
        <v>137</v>
      </c>
      <c r="E1991" s="3" t="s">
        <v>50</v>
      </c>
      <c r="F1991" s="3" t="s">
        <v>87</v>
      </c>
      <c r="G1991" s="3" t="s">
        <v>138</v>
      </c>
      <c r="H1991" s="3" t="s">
        <v>580</v>
      </c>
      <c r="I1991" s="3" t="s">
        <v>524</v>
      </c>
      <c r="J1991" s="3" t="s">
        <v>581</v>
      </c>
      <c r="K1991" s="3" t="s">
        <v>6393</v>
      </c>
      <c r="L1991" s="5">
        <v>44562</v>
      </c>
      <c r="M1991" s="8"/>
      <c r="N1991" s="9"/>
      <c r="O1991" s="85" t="s">
        <v>10408</v>
      </c>
      <c r="P1991" s="87" t="s">
        <v>1640</v>
      </c>
      <c r="Q1991" s="11"/>
      <c r="R1991" s="52"/>
      <c r="S1991" s="10"/>
    </row>
    <row r="1992" spans="1:19" s="1" customFormat="1" ht="63" customHeight="1" x14ac:dyDescent="0.2">
      <c r="A1992" s="7" t="s">
        <v>6394</v>
      </c>
      <c r="B1992" s="3" t="s">
        <v>6395</v>
      </c>
      <c r="C1992" s="3" t="s">
        <v>177</v>
      </c>
      <c r="D1992" s="3" t="s">
        <v>178</v>
      </c>
      <c r="E1992" s="3" t="s">
        <v>77</v>
      </c>
      <c r="F1992" s="3" t="s">
        <v>87</v>
      </c>
      <c r="G1992" s="3" t="s">
        <v>179</v>
      </c>
      <c r="H1992" s="3" t="s">
        <v>180</v>
      </c>
      <c r="I1992" s="3" t="s">
        <v>264</v>
      </c>
      <c r="J1992" s="3" t="s">
        <v>334</v>
      </c>
      <c r="K1992" s="3" t="s">
        <v>6396</v>
      </c>
      <c r="L1992" s="5">
        <v>44562</v>
      </c>
      <c r="M1992" s="8"/>
      <c r="N1992" s="9"/>
      <c r="O1992" s="85" t="s">
        <v>10275</v>
      </c>
      <c r="P1992" s="87" t="s">
        <v>6846</v>
      </c>
      <c r="Q1992" s="11"/>
      <c r="R1992" s="52"/>
      <c r="S1992" s="10"/>
    </row>
    <row r="1993" spans="1:19" s="1" customFormat="1" ht="63" customHeight="1" x14ac:dyDescent="0.2">
      <c r="A1993" s="7" t="s">
        <v>6397</v>
      </c>
      <c r="B1993" s="3" t="s">
        <v>6398</v>
      </c>
      <c r="C1993" s="3" t="s">
        <v>136</v>
      </c>
      <c r="D1993" s="3" t="s">
        <v>137</v>
      </c>
      <c r="E1993" s="3" t="s">
        <v>50</v>
      </c>
      <c r="F1993" s="3" t="s">
        <v>87</v>
      </c>
      <c r="G1993" s="3" t="s">
        <v>138</v>
      </c>
      <c r="H1993" s="3" t="s">
        <v>580</v>
      </c>
      <c r="I1993" s="3" t="s">
        <v>524</v>
      </c>
      <c r="J1993" s="3" t="s">
        <v>581</v>
      </c>
      <c r="K1993" s="3" t="s">
        <v>6399</v>
      </c>
      <c r="L1993" s="5">
        <v>44562</v>
      </c>
      <c r="M1993" s="8"/>
      <c r="N1993" s="9"/>
      <c r="O1993" s="85" t="s">
        <v>10230</v>
      </c>
      <c r="P1993" s="87" t="s">
        <v>1632</v>
      </c>
      <c r="Q1993" s="11"/>
      <c r="R1993" s="52"/>
      <c r="S1993" s="10"/>
    </row>
    <row r="1994" spans="1:19" s="1" customFormat="1" ht="63" customHeight="1" x14ac:dyDescent="0.2">
      <c r="A1994" s="7" t="s">
        <v>3639</v>
      </c>
      <c r="B1994" s="3" t="s">
        <v>3640</v>
      </c>
      <c r="C1994" s="3" t="s">
        <v>186</v>
      </c>
      <c r="D1994" s="3" t="s">
        <v>151</v>
      </c>
      <c r="E1994" s="3" t="s">
        <v>1013</v>
      </c>
      <c r="F1994" s="3" t="s">
        <v>6</v>
      </c>
      <c r="G1994" s="3" t="s">
        <v>46</v>
      </c>
      <c r="H1994" s="3" t="s">
        <v>1014</v>
      </c>
      <c r="I1994" s="3" t="s">
        <v>524</v>
      </c>
      <c r="J1994" s="3" t="s">
        <v>1702</v>
      </c>
      <c r="K1994" s="3" t="s">
        <v>3641</v>
      </c>
      <c r="L1994" s="5">
        <v>44562</v>
      </c>
      <c r="M1994" s="8"/>
      <c r="N1994" s="9"/>
      <c r="O1994" s="85" t="s">
        <v>10218</v>
      </c>
      <c r="P1994" s="87" t="s">
        <v>3939</v>
      </c>
      <c r="Q1994" s="11" t="s">
        <v>2538</v>
      </c>
      <c r="R1994" s="52"/>
      <c r="S1994" s="10"/>
    </row>
    <row r="1995" spans="1:19" s="1" customFormat="1" ht="63" customHeight="1" x14ac:dyDescent="0.2">
      <c r="A1995" s="7" t="s">
        <v>6400</v>
      </c>
      <c r="B1995" s="3" t="s">
        <v>6401</v>
      </c>
      <c r="C1995" s="3" t="s">
        <v>177</v>
      </c>
      <c r="D1995" s="3" t="s">
        <v>178</v>
      </c>
      <c r="E1995" s="3" t="s">
        <v>1013</v>
      </c>
      <c r="F1995" s="3" t="s">
        <v>6</v>
      </c>
      <c r="G1995" s="3" t="s">
        <v>49</v>
      </c>
      <c r="H1995" s="3" t="s">
        <v>1021</v>
      </c>
      <c r="I1995" s="3" t="s">
        <v>524</v>
      </c>
      <c r="J1995" s="3" t="s">
        <v>1055</v>
      </c>
      <c r="K1995" s="3" t="s">
        <v>6402</v>
      </c>
      <c r="L1995" s="5">
        <v>44562</v>
      </c>
      <c r="M1995" s="8"/>
      <c r="N1995" s="9"/>
      <c r="O1995" s="85" t="s">
        <v>10355</v>
      </c>
      <c r="P1995" s="87" t="s">
        <v>2584</v>
      </c>
      <c r="Q1995" s="11" t="s">
        <v>4188</v>
      </c>
      <c r="R1995" s="52"/>
      <c r="S1995" s="10"/>
    </row>
    <row r="1996" spans="1:19" s="1" customFormat="1" ht="63" customHeight="1" x14ac:dyDescent="0.2">
      <c r="A1996" s="7" t="s">
        <v>6403</v>
      </c>
      <c r="B1996" s="3" t="s">
        <v>6404</v>
      </c>
      <c r="C1996" s="3" t="s">
        <v>186</v>
      </c>
      <c r="D1996" s="3" t="s">
        <v>151</v>
      </c>
      <c r="E1996" s="3" t="s">
        <v>1013</v>
      </c>
      <c r="F1996" s="3" t="s">
        <v>6</v>
      </c>
      <c r="G1996" s="3" t="s">
        <v>46</v>
      </c>
      <c r="H1996" s="3" t="s">
        <v>1014</v>
      </c>
      <c r="I1996" s="3" t="s">
        <v>524</v>
      </c>
      <c r="J1996" s="3" t="s">
        <v>1702</v>
      </c>
      <c r="K1996" s="3" t="s">
        <v>6405</v>
      </c>
      <c r="L1996" s="5">
        <v>44562</v>
      </c>
      <c r="M1996" s="8"/>
      <c r="N1996" s="9"/>
      <c r="O1996" s="85" t="s">
        <v>10222</v>
      </c>
      <c r="P1996" s="87" t="s">
        <v>3936</v>
      </c>
      <c r="Q1996" s="11" t="s">
        <v>2538</v>
      </c>
      <c r="R1996" s="52"/>
      <c r="S1996" s="10"/>
    </row>
    <row r="1997" spans="1:19" s="1" customFormat="1" ht="63" customHeight="1" x14ac:dyDescent="0.2">
      <c r="A1997" s="7" t="s">
        <v>6816</v>
      </c>
      <c r="B1997" s="3" t="s">
        <v>6406</v>
      </c>
      <c r="C1997" s="3" t="s">
        <v>136</v>
      </c>
      <c r="D1997" s="3" t="s">
        <v>137</v>
      </c>
      <c r="E1997" s="3" t="s">
        <v>50</v>
      </c>
      <c r="F1997" s="3" t="s">
        <v>87</v>
      </c>
      <c r="G1997" s="3" t="s">
        <v>138</v>
      </c>
      <c r="H1997" s="3" t="s">
        <v>580</v>
      </c>
      <c r="I1997" s="3" t="s">
        <v>524</v>
      </c>
      <c r="J1997" s="3" t="s">
        <v>581</v>
      </c>
      <c r="K1997" s="3" t="s">
        <v>6407</v>
      </c>
      <c r="L1997" s="5">
        <v>44562</v>
      </c>
      <c r="M1997" s="8"/>
      <c r="N1997" s="9"/>
      <c r="O1997" s="85" t="s">
        <v>10220</v>
      </c>
      <c r="P1997" s="87" t="s">
        <v>1639</v>
      </c>
      <c r="Q1997" s="11"/>
      <c r="R1997" s="52"/>
      <c r="S1997" s="10"/>
    </row>
    <row r="1998" spans="1:19" s="1" customFormat="1" ht="87.75" customHeight="1" x14ac:dyDescent="0.2">
      <c r="A1998" s="7" t="s">
        <v>6408</v>
      </c>
      <c r="B1998" s="3" t="s">
        <v>6409</v>
      </c>
      <c r="C1998" s="3" t="s">
        <v>136</v>
      </c>
      <c r="D1998" s="3" t="s">
        <v>137</v>
      </c>
      <c r="E1998" s="3" t="s">
        <v>50</v>
      </c>
      <c r="F1998" s="3" t="s">
        <v>87</v>
      </c>
      <c r="G1998" s="3" t="s">
        <v>138</v>
      </c>
      <c r="H1998" s="3" t="s">
        <v>568</v>
      </c>
      <c r="I1998" s="3" t="s">
        <v>524</v>
      </c>
      <c r="J1998" s="3" t="s">
        <v>569</v>
      </c>
      <c r="K1998" s="3" t="s">
        <v>6410</v>
      </c>
      <c r="L1998" s="5">
        <v>44562</v>
      </c>
      <c r="M1998" s="8"/>
      <c r="N1998" s="9"/>
      <c r="O1998" s="85" t="s">
        <v>10409</v>
      </c>
      <c r="P1998" s="87" t="s">
        <v>2548</v>
      </c>
      <c r="Q1998" s="11"/>
      <c r="R1998" s="52"/>
      <c r="S1998" s="10"/>
    </row>
    <row r="1999" spans="1:19" s="1" customFormat="1" ht="63" customHeight="1" x14ac:dyDescent="0.2">
      <c r="A1999" s="7" t="s">
        <v>6411</v>
      </c>
      <c r="B1999" s="3" t="s">
        <v>6412</v>
      </c>
      <c r="C1999" s="3" t="s">
        <v>136</v>
      </c>
      <c r="D1999" s="3" t="s">
        <v>137</v>
      </c>
      <c r="E1999" s="3" t="s">
        <v>50</v>
      </c>
      <c r="F1999" s="3" t="s">
        <v>87</v>
      </c>
      <c r="G1999" s="3" t="s">
        <v>138</v>
      </c>
      <c r="H1999" s="3" t="s">
        <v>588</v>
      </c>
      <c r="I1999" s="3" t="s">
        <v>524</v>
      </c>
      <c r="J1999" s="3" t="s">
        <v>589</v>
      </c>
      <c r="K1999" s="3" t="s">
        <v>6413</v>
      </c>
      <c r="L1999" s="5">
        <v>44562</v>
      </c>
      <c r="M1999" s="8"/>
      <c r="N1999" s="9"/>
      <c r="O1999" s="85" t="s">
        <v>10308</v>
      </c>
      <c r="P1999" s="87" t="s">
        <v>1640</v>
      </c>
      <c r="Q1999" s="11"/>
      <c r="R1999" s="52"/>
      <c r="S1999" s="10"/>
    </row>
    <row r="2000" spans="1:19" s="1" customFormat="1" ht="63" customHeight="1" x14ac:dyDescent="0.2">
      <c r="A2000" s="7" t="s">
        <v>6414</v>
      </c>
      <c r="B2000" s="3" t="s">
        <v>6415</v>
      </c>
      <c r="C2000" s="3" t="s">
        <v>177</v>
      </c>
      <c r="D2000" s="3" t="s">
        <v>178</v>
      </c>
      <c r="E2000" s="3" t="s">
        <v>1013</v>
      </c>
      <c r="F2000" s="3" t="s">
        <v>6</v>
      </c>
      <c r="G2000" s="3" t="s">
        <v>49</v>
      </c>
      <c r="H2000" s="3" t="s">
        <v>1021</v>
      </c>
      <c r="I2000" s="3" t="s">
        <v>524</v>
      </c>
      <c r="J2000" s="3" t="s">
        <v>1055</v>
      </c>
      <c r="K2000" s="3" t="s">
        <v>6416</v>
      </c>
      <c r="L2000" s="5">
        <v>44562</v>
      </c>
      <c r="M2000" s="8"/>
      <c r="N2000" s="9"/>
      <c r="O2000" s="85" t="s">
        <v>10279</v>
      </c>
      <c r="P2000" s="87" t="s">
        <v>1657</v>
      </c>
      <c r="Q2000" s="11" t="s">
        <v>4188</v>
      </c>
      <c r="R2000" s="52"/>
      <c r="S2000" s="10"/>
    </row>
    <row r="2001" spans="1:19" s="1" customFormat="1" ht="63" customHeight="1" x14ac:dyDescent="0.2">
      <c r="A2001" s="7" t="s">
        <v>6417</v>
      </c>
      <c r="B2001" s="3" t="s">
        <v>6418</v>
      </c>
      <c r="C2001" s="3" t="s">
        <v>48</v>
      </c>
      <c r="D2001" s="3" t="s">
        <v>147</v>
      </c>
      <c r="E2001" s="3" t="s">
        <v>49</v>
      </c>
      <c r="F2001" s="3" t="s">
        <v>87</v>
      </c>
      <c r="G2001" s="3" t="s">
        <v>707</v>
      </c>
      <c r="H2001" s="3" t="s">
        <v>708</v>
      </c>
      <c r="I2001" s="3" t="s">
        <v>524</v>
      </c>
      <c r="J2001" s="3" t="s">
        <v>709</v>
      </c>
      <c r="K2001" s="3" t="s">
        <v>6419</v>
      </c>
      <c r="L2001" s="5">
        <v>44562</v>
      </c>
      <c r="M2001" s="8"/>
      <c r="N2001" s="9"/>
      <c r="O2001" s="85" t="s">
        <v>10223</v>
      </c>
      <c r="P2001" s="87" t="s">
        <v>3934</v>
      </c>
      <c r="Q2001" s="11" t="s">
        <v>1093</v>
      </c>
      <c r="R2001" s="52"/>
      <c r="S2001" s="10"/>
    </row>
    <row r="2002" spans="1:19" s="1" customFormat="1" ht="63" customHeight="1" x14ac:dyDescent="0.2">
      <c r="A2002" s="7" t="s">
        <v>6420</v>
      </c>
      <c r="B2002" s="3" t="s">
        <v>6421</v>
      </c>
      <c r="C2002" s="3" t="s">
        <v>48</v>
      </c>
      <c r="D2002" s="3" t="s">
        <v>147</v>
      </c>
      <c r="E2002" s="3" t="s">
        <v>49</v>
      </c>
      <c r="F2002" s="3" t="s">
        <v>87</v>
      </c>
      <c r="G2002" s="3" t="s">
        <v>707</v>
      </c>
      <c r="H2002" s="3" t="s">
        <v>708</v>
      </c>
      <c r="I2002" s="3" t="s">
        <v>524</v>
      </c>
      <c r="J2002" s="3" t="s">
        <v>709</v>
      </c>
      <c r="K2002" s="3" t="s">
        <v>6422</v>
      </c>
      <c r="L2002" s="5">
        <v>44562</v>
      </c>
      <c r="M2002" s="8"/>
      <c r="N2002" s="9"/>
      <c r="O2002" s="85" t="s">
        <v>10223</v>
      </c>
      <c r="P2002" s="87" t="s">
        <v>3934</v>
      </c>
      <c r="Q2002" s="11" t="s">
        <v>1093</v>
      </c>
      <c r="R2002" s="52"/>
      <c r="S2002" s="10"/>
    </row>
    <row r="2003" spans="1:19" s="1" customFormat="1" ht="63" customHeight="1" x14ac:dyDescent="0.2">
      <c r="A2003" s="7" t="s">
        <v>6423</v>
      </c>
      <c r="B2003" s="3" t="s">
        <v>6424</v>
      </c>
      <c r="C2003" s="3" t="s">
        <v>48</v>
      </c>
      <c r="D2003" s="3" t="s">
        <v>147</v>
      </c>
      <c r="E2003" s="3" t="s">
        <v>49</v>
      </c>
      <c r="F2003" s="3" t="s">
        <v>87</v>
      </c>
      <c r="G2003" s="3" t="s">
        <v>707</v>
      </c>
      <c r="H2003" s="3" t="s">
        <v>708</v>
      </c>
      <c r="I2003" s="3" t="s">
        <v>524</v>
      </c>
      <c r="J2003" s="3" t="s">
        <v>709</v>
      </c>
      <c r="K2003" s="3" t="s">
        <v>6425</v>
      </c>
      <c r="L2003" s="5">
        <v>44562</v>
      </c>
      <c r="M2003" s="8"/>
      <c r="N2003" s="9"/>
      <c r="O2003" s="85" t="s">
        <v>10223</v>
      </c>
      <c r="P2003" s="87" t="s">
        <v>3934</v>
      </c>
      <c r="Q2003" s="11" t="s">
        <v>1093</v>
      </c>
      <c r="R2003" s="52"/>
      <c r="S2003" s="10"/>
    </row>
    <row r="2004" spans="1:19" s="1" customFormat="1" ht="63" customHeight="1" x14ac:dyDescent="0.2">
      <c r="A2004" s="7" t="s">
        <v>6426</v>
      </c>
      <c r="B2004" s="3" t="s">
        <v>6427</v>
      </c>
      <c r="C2004" s="3" t="s">
        <v>136</v>
      </c>
      <c r="D2004" s="3" t="s">
        <v>137</v>
      </c>
      <c r="E2004" s="3" t="s">
        <v>50</v>
      </c>
      <c r="F2004" s="3" t="s">
        <v>87</v>
      </c>
      <c r="G2004" s="3" t="s">
        <v>138</v>
      </c>
      <c r="H2004" s="3" t="s">
        <v>588</v>
      </c>
      <c r="I2004" s="3" t="s">
        <v>524</v>
      </c>
      <c r="J2004" s="3" t="s">
        <v>589</v>
      </c>
      <c r="K2004" s="3" t="s">
        <v>6428</v>
      </c>
      <c r="L2004" s="5">
        <v>44562</v>
      </c>
      <c r="M2004" s="8"/>
      <c r="N2004" s="9"/>
      <c r="O2004" s="85" t="s">
        <v>10410</v>
      </c>
      <c r="P2004" s="87" t="s">
        <v>1632</v>
      </c>
      <c r="Q2004" s="11"/>
      <c r="R2004" s="52"/>
      <c r="S2004" s="10"/>
    </row>
    <row r="2005" spans="1:19" s="1" customFormat="1" ht="104.25" customHeight="1" x14ac:dyDescent="0.2">
      <c r="A2005" s="7" t="s">
        <v>6429</v>
      </c>
      <c r="B2005" s="3" t="s">
        <v>6430</v>
      </c>
      <c r="C2005" s="3" t="s">
        <v>186</v>
      </c>
      <c r="D2005" s="3" t="s">
        <v>151</v>
      </c>
      <c r="E2005" s="3" t="s">
        <v>1013</v>
      </c>
      <c r="F2005" s="3" t="s">
        <v>6</v>
      </c>
      <c r="G2005" s="3" t="s">
        <v>46</v>
      </c>
      <c r="H2005" s="3" t="s">
        <v>1014</v>
      </c>
      <c r="I2005" s="3" t="s">
        <v>524</v>
      </c>
      <c r="J2005" s="3" t="s">
        <v>1702</v>
      </c>
      <c r="K2005" s="3" t="s">
        <v>6431</v>
      </c>
      <c r="L2005" s="5">
        <v>44562</v>
      </c>
      <c r="M2005" s="8"/>
      <c r="N2005" s="9"/>
      <c r="O2005" s="85" t="s">
        <v>10228</v>
      </c>
      <c r="P2005" s="87" t="s">
        <v>2549</v>
      </c>
      <c r="Q2005" s="11" t="s">
        <v>2538</v>
      </c>
      <c r="R2005" s="52"/>
      <c r="S2005" s="10"/>
    </row>
    <row r="2006" spans="1:19" s="1" customFormat="1" ht="63" customHeight="1" x14ac:dyDescent="0.2">
      <c r="A2006" s="7" t="s">
        <v>6432</v>
      </c>
      <c r="B2006" s="3" t="s">
        <v>6433</v>
      </c>
      <c r="C2006" s="3" t="s">
        <v>136</v>
      </c>
      <c r="D2006" s="3" t="s">
        <v>137</v>
      </c>
      <c r="E2006" s="3" t="s">
        <v>50</v>
      </c>
      <c r="F2006" s="3" t="s">
        <v>87</v>
      </c>
      <c r="G2006" s="3" t="s">
        <v>138</v>
      </c>
      <c r="H2006" s="3" t="s">
        <v>580</v>
      </c>
      <c r="I2006" s="3" t="s">
        <v>524</v>
      </c>
      <c r="J2006" s="3" t="s">
        <v>581</v>
      </c>
      <c r="K2006" s="3" t="s">
        <v>6434</v>
      </c>
      <c r="L2006" s="5">
        <v>44562</v>
      </c>
      <c r="M2006" s="8"/>
      <c r="N2006" s="9"/>
      <c r="O2006" s="85" t="s">
        <v>10230</v>
      </c>
      <c r="P2006" s="87" t="s">
        <v>1632</v>
      </c>
      <c r="Q2006" s="11"/>
      <c r="R2006" s="52"/>
      <c r="S2006" s="10"/>
    </row>
    <row r="2007" spans="1:19" s="1" customFormat="1" ht="63" customHeight="1" x14ac:dyDescent="0.2">
      <c r="A2007" s="7" t="s">
        <v>6435</v>
      </c>
      <c r="B2007" s="3" t="s">
        <v>6436</v>
      </c>
      <c r="C2007" s="3" t="s">
        <v>136</v>
      </c>
      <c r="D2007" s="3" t="s">
        <v>137</v>
      </c>
      <c r="E2007" s="3" t="s">
        <v>50</v>
      </c>
      <c r="F2007" s="3" t="s">
        <v>87</v>
      </c>
      <c r="G2007" s="3" t="s">
        <v>138</v>
      </c>
      <c r="H2007" s="3" t="s">
        <v>580</v>
      </c>
      <c r="I2007" s="3" t="s">
        <v>524</v>
      </c>
      <c r="J2007" s="3" t="s">
        <v>581</v>
      </c>
      <c r="K2007" s="3" t="s">
        <v>6437</v>
      </c>
      <c r="L2007" s="5">
        <v>44562</v>
      </c>
      <c r="M2007" s="8"/>
      <c r="N2007" s="9"/>
      <c r="O2007" s="85" t="s">
        <v>10230</v>
      </c>
      <c r="P2007" s="87" t="s">
        <v>1632</v>
      </c>
      <c r="Q2007" s="11"/>
      <c r="R2007" s="52"/>
      <c r="S2007" s="10"/>
    </row>
    <row r="2008" spans="1:19" s="1" customFormat="1" ht="63" customHeight="1" x14ac:dyDescent="0.2">
      <c r="A2008" s="7" t="s">
        <v>6438</v>
      </c>
      <c r="B2008" s="3" t="s">
        <v>6439</v>
      </c>
      <c r="C2008" s="3" t="s">
        <v>48</v>
      </c>
      <c r="D2008" s="3" t="s">
        <v>988</v>
      </c>
      <c r="E2008" s="3" t="s">
        <v>192</v>
      </c>
      <c r="F2008" s="3" t="s">
        <v>6</v>
      </c>
      <c r="G2008" s="3" t="s">
        <v>35</v>
      </c>
      <c r="H2008" s="3" t="s">
        <v>193</v>
      </c>
      <c r="I2008" s="3" t="s">
        <v>1601</v>
      </c>
      <c r="J2008" s="3" t="s">
        <v>2691</v>
      </c>
      <c r="K2008" s="3" t="s">
        <v>6440</v>
      </c>
      <c r="L2008" s="5">
        <v>44562</v>
      </c>
      <c r="M2008" s="8"/>
      <c r="N2008" s="9"/>
      <c r="O2008" s="85" t="s">
        <v>10411</v>
      </c>
      <c r="P2008" s="87" t="s">
        <v>1638</v>
      </c>
      <c r="Q2008" s="11" t="s">
        <v>6441</v>
      </c>
      <c r="R2008" s="52"/>
      <c r="S2008" s="10"/>
    </row>
    <row r="2009" spans="1:19" s="1" customFormat="1" ht="63" customHeight="1" x14ac:dyDescent="0.2">
      <c r="A2009" s="7" t="s">
        <v>6442</v>
      </c>
      <c r="B2009" s="3" t="s">
        <v>6443</v>
      </c>
      <c r="C2009" s="3" t="s">
        <v>177</v>
      </c>
      <c r="D2009" s="3" t="s">
        <v>178</v>
      </c>
      <c r="E2009" s="3" t="s">
        <v>1013</v>
      </c>
      <c r="F2009" s="3" t="s">
        <v>6</v>
      </c>
      <c r="G2009" s="3" t="s">
        <v>49</v>
      </c>
      <c r="H2009" s="3" t="s">
        <v>1021</v>
      </c>
      <c r="I2009" s="3" t="s">
        <v>524</v>
      </c>
      <c r="J2009" s="3" t="s">
        <v>1055</v>
      </c>
      <c r="K2009" s="3" t="s">
        <v>6444</v>
      </c>
      <c r="L2009" s="5">
        <v>44562</v>
      </c>
      <c r="M2009" s="8"/>
      <c r="N2009" s="9"/>
      <c r="O2009" s="85" t="s">
        <v>10310</v>
      </c>
      <c r="P2009" s="87" t="s">
        <v>1637</v>
      </c>
      <c r="Q2009" s="11" t="s">
        <v>4188</v>
      </c>
      <c r="R2009" s="52"/>
      <c r="S2009" s="10"/>
    </row>
    <row r="2010" spans="1:19" s="1" customFormat="1" ht="63" customHeight="1" x14ac:dyDescent="0.2">
      <c r="A2010" s="7" t="s">
        <v>6445</v>
      </c>
      <c r="B2010" s="3" t="s">
        <v>6446</v>
      </c>
      <c r="C2010" s="3" t="s">
        <v>186</v>
      </c>
      <c r="D2010" s="3" t="s">
        <v>151</v>
      </c>
      <c r="E2010" s="3" t="s">
        <v>1013</v>
      </c>
      <c r="F2010" s="3" t="s">
        <v>6</v>
      </c>
      <c r="G2010" s="3" t="s">
        <v>46</v>
      </c>
      <c r="H2010" s="3" t="s">
        <v>1014</v>
      </c>
      <c r="I2010" s="3" t="s">
        <v>524</v>
      </c>
      <c r="J2010" s="3" t="s">
        <v>1702</v>
      </c>
      <c r="K2010" s="3" t="s">
        <v>6447</v>
      </c>
      <c r="L2010" s="5">
        <v>44562</v>
      </c>
      <c r="M2010" s="8"/>
      <c r="N2010" s="9"/>
      <c r="O2010" s="85" t="s">
        <v>10340</v>
      </c>
      <c r="P2010" s="87" t="s">
        <v>1626</v>
      </c>
      <c r="Q2010" s="11" t="s">
        <v>2538</v>
      </c>
      <c r="R2010" s="52"/>
      <c r="S2010" s="10"/>
    </row>
    <row r="2011" spans="1:19" s="1" customFormat="1" ht="63" customHeight="1" x14ac:dyDescent="0.2">
      <c r="A2011" s="7" t="s">
        <v>12887</v>
      </c>
      <c r="B2011" s="3" t="s">
        <v>6448</v>
      </c>
      <c r="C2011" s="3" t="s">
        <v>48</v>
      </c>
      <c r="D2011" s="3" t="s">
        <v>151</v>
      </c>
      <c r="E2011" s="3" t="s">
        <v>49</v>
      </c>
      <c r="F2011" s="3" t="s">
        <v>87</v>
      </c>
      <c r="G2011" s="3" t="s">
        <v>697</v>
      </c>
      <c r="H2011" s="3" t="s">
        <v>698</v>
      </c>
      <c r="I2011" s="3" t="s">
        <v>524</v>
      </c>
      <c r="J2011" s="3" t="s">
        <v>699</v>
      </c>
      <c r="K2011" s="3" t="s">
        <v>6449</v>
      </c>
      <c r="L2011" s="5">
        <v>44562</v>
      </c>
      <c r="M2011" s="8"/>
      <c r="N2011" s="5">
        <v>44613</v>
      </c>
      <c r="O2011" s="85" t="s">
        <v>12892</v>
      </c>
      <c r="P2011" s="87" t="s">
        <v>2594</v>
      </c>
      <c r="Q2011" s="86" t="s">
        <v>12842</v>
      </c>
      <c r="R2011" s="52"/>
      <c r="S2011" s="10"/>
    </row>
    <row r="2012" spans="1:19" s="1" customFormat="1" ht="63" customHeight="1" x14ac:dyDescent="0.2">
      <c r="A2012" s="7" t="s">
        <v>6450</v>
      </c>
      <c r="B2012" s="3" t="s">
        <v>6451</v>
      </c>
      <c r="C2012" s="3" t="s">
        <v>136</v>
      </c>
      <c r="D2012" s="3" t="s">
        <v>137</v>
      </c>
      <c r="E2012" s="3" t="s">
        <v>50</v>
      </c>
      <c r="F2012" s="3" t="s">
        <v>87</v>
      </c>
      <c r="G2012" s="3" t="s">
        <v>138</v>
      </c>
      <c r="H2012" s="3" t="s">
        <v>580</v>
      </c>
      <c r="I2012" s="3" t="s">
        <v>524</v>
      </c>
      <c r="J2012" s="3" t="s">
        <v>581</v>
      </c>
      <c r="K2012" s="3" t="s">
        <v>6452</v>
      </c>
      <c r="L2012" s="5">
        <v>44562</v>
      </c>
      <c r="M2012" s="8"/>
      <c r="N2012" s="9"/>
      <c r="O2012" s="85" t="s">
        <v>10231</v>
      </c>
      <c r="P2012" s="87" t="s">
        <v>1629</v>
      </c>
      <c r="Q2012" s="11"/>
      <c r="R2012" s="52"/>
      <c r="S2012" s="10"/>
    </row>
    <row r="2013" spans="1:19" s="1" customFormat="1" ht="63" customHeight="1" x14ac:dyDescent="0.2">
      <c r="A2013" s="7" t="s">
        <v>6453</v>
      </c>
      <c r="B2013" s="3" t="s">
        <v>6454</v>
      </c>
      <c r="C2013" s="3" t="s">
        <v>136</v>
      </c>
      <c r="D2013" s="3" t="s">
        <v>137</v>
      </c>
      <c r="E2013" s="3" t="s">
        <v>50</v>
      </c>
      <c r="F2013" s="3" t="s">
        <v>87</v>
      </c>
      <c r="G2013" s="3" t="s">
        <v>138</v>
      </c>
      <c r="H2013" s="3" t="s">
        <v>580</v>
      </c>
      <c r="I2013" s="3" t="s">
        <v>524</v>
      </c>
      <c r="J2013" s="3" t="s">
        <v>581</v>
      </c>
      <c r="K2013" s="3" t="s">
        <v>6455</v>
      </c>
      <c r="L2013" s="5">
        <v>44562</v>
      </c>
      <c r="M2013" s="8"/>
      <c r="N2013" s="9"/>
      <c r="O2013" s="85" t="s">
        <v>10231</v>
      </c>
      <c r="P2013" s="87" t="s">
        <v>1629</v>
      </c>
      <c r="Q2013" s="11"/>
      <c r="R2013" s="52"/>
      <c r="S2013" s="10"/>
    </row>
    <row r="2014" spans="1:19" s="1" customFormat="1" ht="63" customHeight="1" x14ac:dyDescent="0.2">
      <c r="A2014" s="7" t="s">
        <v>6456</v>
      </c>
      <c r="B2014" s="3" t="s">
        <v>6457</v>
      </c>
      <c r="C2014" s="3" t="s">
        <v>136</v>
      </c>
      <c r="D2014" s="3" t="s">
        <v>137</v>
      </c>
      <c r="E2014" s="3" t="s">
        <v>50</v>
      </c>
      <c r="F2014" s="3" t="s">
        <v>87</v>
      </c>
      <c r="G2014" s="3" t="s">
        <v>138</v>
      </c>
      <c r="H2014" s="3" t="s">
        <v>580</v>
      </c>
      <c r="I2014" s="3" t="s">
        <v>524</v>
      </c>
      <c r="J2014" s="3" t="s">
        <v>581</v>
      </c>
      <c r="K2014" s="3" t="s">
        <v>6458</v>
      </c>
      <c r="L2014" s="5">
        <v>44562</v>
      </c>
      <c r="M2014" s="8"/>
      <c r="N2014" s="9"/>
      <c r="O2014" s="85" t="s">
        <v>10231</v>
      </c>
      <c r="P2014" s="87" t="s">
        <v>1629</v>
      </c>
      <c r="Q2014" s="11"/>
      <c r="R2014" s="52"/>
      <c r="S2014" s="10"/>
    </row>
    <row r="2015" spans="1:19" s="1" customFormat="1" ht="63" customHeight="1" x14ac:dyDescent="0.2">
      <c r="A2015" s="7" t="s">
        <v>6459</v>
      </c>
      <c r="B2015" s="3" t="s">
        <v>6460</v>
      </c>
      <c r="C2015" s="3" t="s">
        <v>186</v>
      </c>
      <c r="D2015" s="3" t="s">
        <v>151</v>
      </c>
      <c r="E2015" s="3" t="s">
        <v>1013</v>
      </c>
      <c r="F2015" s="3" t="s">
        <v>6</v>
      </c>
      <c r="G2015" s="3" t="s">
        <v>46</v>
      </c>
      <c r="H2015" s="3" t="s">
        <v>1014</v>
      </c>
      <c r="I2015" s="3" t="s">
        <v>524</v>
      </c>
      <c r="J2015" s="3" t="s">
        <v>1702</v>
      </c>
      <c r="K2015" s="3" t="s">
        <v>6461</v>
      </c>
      <c r="L2015" s="5">
        <v>44562</v>
      </c>
      <c r="M2015" s="8"/>
      <c r="N2015" s="9"/>
      <c r="O2015" s="85" t="s">
        <v>10412</v>
      </c>
      <c r="P2015" s="87" t="s">
        <v>2581</v>
      </c>
      <c r="Q2015" s="11" t="s">
        <v>2538</v>
      </c>
      <c r="R2015" s="52"/>
      <c r="S2015" s="10"/>
    </row>
    <row r="2016" spans="1:19" s="1" customFormat="1" ht="63" customHeight="1" x14ac:dyDescent="0.2">
      <c r="A2016" s="7" t="s">
        <v>6462</v>
      </c>
      <c r="B2016" s="3" t="s">
        <v>6463</v>
      </c>
      <c r="C2016" s="3" t="s">
        <v>33</v>
      </c>
      <c r="D2016" s="3" t="s">
        <v>145</v>
      </c>
      <c r="E2016" s="3" t="s">
        <v>35</v>
      </c>
      <c r="F2016" s="3" t="s">
        <v>87</v>
      </c>
      <c r="G2016" s="3" t="s">
        <v>134</v>
      </c>
      <c r="H2016" s="3" t="s">
        <v>4216</v>
      </c>
      <c r="I2016" s="3" t="s">
        <v>1601</v>
      </c>
      <c r="J2016" s="3" t="s">
        <v>4217</v>
      </c>
      <c r="K2016" s="3" t="s">
        <v>6464</v>
      </c>
      <c r="L2016" s="5">
        <v>44562</v>
      </c>
      <c r="M2016" s="8"/>
      <c r="N2016" s="9"/>
      <c r="O2016" s="85" t="s">
        <v>6780</v>
      </c>
      <c r="P2016" s="87" t="s">
        <v>3935</v>
      </c>
      <c r="Q2016" s="11" t="s">
        <v>4219</v>
      </c>
      <c r="R2016" s="52"/>
      <c r="S2016" s="10"/>
    </row>
    <row r="2017" spans="1:19" s="1" customFormat="1" ht="63" customHeight="1" x14ac:dyDescent="0.2">
      <c r="A2017" s="7" t="s">
        <v>6465</v>
      </c>
      <c r="B2017" s="3" t="s">
        <v>6466</v>
      </c>
      <c r="C2017" s="3" t="s">
        <v>136</v>
      </c>
      <c r="D2017" s="3" t="s">
        <v>137</v>
      </c>
      <c r="E2017" s="3" t="s">
        <v>50</v>
      </c>
      <c r="F2017" s="3" t="s">
        <v>87</v>
      </c>
      <c r="G2017" s="3" t="s">
        <v>138</v>
      </c>
      <c r="H2017" s="3" t="s">
        <v>568</v>
      </c>
      <c r="I2017" s="3" t="s">
        <v>524</v>
      </c>
      <c r="J2017" s="3" t="s">
        <v>569</v>
      </c>
      <c r="K2017" s="3" t="s">
        <v>6467</v>
      </c>
      <c r="L2017" s="5">
        <v>44562</v>
      </c>
      <c r="M2017" s="8"/>
      <c r="N2017" s="9"/>
      <c r="O2017" s="85" t="s">
        <v>10413</v>
      </c>
      <c r="P2017" s="87" t="s">
        <v>3938</v>
      </c>
      <c r="Q2017" s="11"/>
      <c r="R2017" s="52"/>
      <c r="S2017" s="10"/>
    </row>
    <row r="2018" spans="1:19" s="1" customFormat="1" ht="63" customHeight="1" x14ac:dyDescent="0.2">
      <c r="A2018" s="7" t="s">
        <v>6468</v>
      </c>
      <c r="B2018" s="3" t="s">
        <v>6469</v>
      </c>
      <c r="C2018" s="3" t="s">
        <v>48</v>
      </c>
      <c r="D2018" s="3" t="s">
        <v>178</v>
      </c>
      <c r="E2018" s="3" t="s">
        <v>985</v>
      </c>
      <c r="F2018" s="3" t="s">
        <v>6</v>
      </c>
      <c r="G2018" s="3" t="s">
        <v>18</v>
      </c>
      <c r="H2018" s="3" t="s">
        <v>986</v>
      </c>
      <c r="I2018" s="3" t="s">
        <v>1601</v>
      </c>
      <c r="J2018" s="3" t="s">
        <v>2663</v>
      </c>
      <c r="K2018" s="3" t="s">
        <v>6470</v>
      </c>
      <c r="L2018" s="5">
        <v>44562</v>
      </c>
      <c r="M2018" s="8"/>
      <c r="N2018" s="5">
        <v>44886</v>
      </c>
      <c r="O2018" s="101" t="s">
        <v>21082</v>
      </c>
      <c r="P2018" s="87" t="s">
        <v>3902</v>
      </c>
      <c r="Q2018" s="11" t="s">
        <v>4505</v>
      </c>
      <c r="R2018" s="52"/>
      <c r="S2018" s="10"/>
    </row>
    <row r="2019" spans="1:19" s="1" customFormat="1" ht="63" customHeight="1" x14ac:dyDescent="0.2">
      <c r="A2019" s="7" t="s">
        <v>6471</v>
      </c>
      <c r="B2019" s="3" t="s">
        <v>6472</v>
      </c>
      <c r="C2019" s="3" t="s">
        <v>136</v>
      </c>
      <c r="D2019" s="3" t="s">
        <v>137</v>
      </c>
      <c r="E2019" s="3" t="s">
        <v>50</v>
      </c>
      <c r="F2019" s="3" t="s">
        <v>87</v>
      </c>
      <c r="G2019" s="3" t="s">
        <v>138</v>
      </c>
      <c r="H2019" s="3" t="s">
        <v>580</v>
      </c>
      <c r="I2019" s="3" t="s">
        <v>524</v>
      </c>
      <c r="J2019" s="3" t="s">
        <v>581</v>
      </c>
      <c r="K2019" s="3" t="s">
        <v>6473</v>
      </c>
      <c r="L2019" s="5">
        <v>44562</v>
      </c>
      <c r="M2019" s="8"/>
      <c r="N2019" s="9"/>
      <c r="O2019" s="85" t="s">
        <v>10235</v>
      </c>
      <c r="P2019" s="87" t="s">
        <v>1646</v>
      </c>
      <c r="Q2019" s="11"/>
      <c r="R2019" s="52"/>
      <c r="S2019" s="10"/>
    </row>
    <row r="2020" spans="1:19" s="1" customFormat="1" ht="63" customHeight="1" x14ac:dyDescent="0.2">
      <c r="A2020" s="7" t="s">
        <v>6474</v>
      </c>
      <c r="B2020" s="3" t="s">
        <v>6475</v>
      </c>
      <c r="C2020" s="3" t="s">
        <v>136</v>
      </c>
      <c r="D2020" s="3" t="s">
        <v>137</v>
      </c>
      <c r="E2020" s="3" t="s">
        <v>50</v>
      </c>
      <c r="F2020" s="3" t="s">
        <v>87</v>
      </c>
      <c r="G2020" s="3" t="s">
        <v>138</v>
      </c>
      <c r="H2020" s="3" t="s">
        <v>568</v>
      </c>
      <c r="I2020" s="3" t="s">
        <v>524</v>
      </c>
      <c r="J2020" s="3" t="s">
        <v>569</v>
      </c>
      <c r="K2020" s="3" t="s">
        <v>6476</v>
      </c>
      <c r="L2020" s="5">
        <v>44562</v>
      </c>
      <c r="M2020" s="8"/>
      <c r="N2020" s="9"/>
      <c r="O2020" s="85" t="s">
        <v>10414</v>
      </c>
      <c r="P2020" s="87" t="s">
        <v>3929</v>
      </c>
      <c r="Q2020" s="11"/>
      <c r="R2020" s="52"/>
      <c r="S2020" s="10"/>
    </row>
    <row r="2021" spans="1:19" s="1" customFormat="1" ht="63" customHeight="1" x14ac:dyDescent="0.2">
      <c r="A2021" s="7" t="s">
        <v>6818</v>
      </c>
      <c r="B2021" s="3" t="s">
        <v>6477</v>
      </c>
      <c r="C2021" s="3" t="s">
        <v>136</v>
      </c>
      <c r="D2021" s="3" t="s">
        <v>137</v>
      </c>
      <c r="E2021" s="3" t="s">
        <v>50</v>
      </c>
      <c r="F2021" s="3" t="s">
        <v>87</v>
      </c>
      <c r="G2021" s="3" t="s">
        <v>138</v>
      </c>
      <c r="H2021" s="3" t="s">
        <v>580</v>
      </c>
      <c r="I2021" s="3" t="s">
        <v>524</v>
      </c>
      <c r="J2021" s="3" t="s">
        <v>581</v>
      </c>
      <c r="K2021" s="3" t="s">
        <v>6478</v>
      </c>
      <c r="L2021" s="5">
        <v>44562</v>
      </c>
      <c r="M2021" s="8"/>
      <c r="N2021" s="9"/>
      <c r="O2021" s="85" t="s">
        <v>10238</v>
      </c>
      <c r="P2021" s="87" t="s">
        <v>1642</v>
      </c>
      <c r="Q2021" s="11"/>
      <c r="R2021" s="52"/>
      <c r="S2021" s="10"/>
    </row>
    <row r="2022" spans="1:19" s="1" customFormat="1" ht="76.5" customHeight="1" x14ac:dyDescent="0.2">
      <c r="A2022" s="7" t="s">
        <v>6479</v>
      </c>
      <c r="B2022" s="3" t="s">
        <v>6480</v>
      </c>
      <c r="C2022" s="3" t="s">
        <v>186</v>
      </c>
      <c r="D2022" s="3" t="s">
        <v>151</v>
      </c>
      <c r="E2022" s="3" t="s">
        <v>1013</v>
      </c>
      <c r="F2022" s="3" t="s">
        <v>6</v>
      </c>
      <c r="G2022" s="3" t="s">
        <v>46</v>
      </c>
      <c r="H2022" s="3" t="s">
        <v>1014</v>
      </c>
      <c r="I2022" s="3" t="s">
        <v>524</v>
      </c>
      <c r="J2022" s="3" t="s">
        <v>1702</v>
      </c>
      <c r="K2022" s="3" t="s">
        <v>6481</v>
      </c>
      <c r="L2022" s="5">
        <v>44562</v>
      </c>
      <c r="M2022" s="8"/>
      <c r="N2022" s="9"/>
      <c r="O2022" s="85" t="s">
        <v>10374</v>
      </c>
      <c r="P2022" s="87" t="s">
        <v>1636</v>
      </c>
      <c r="Q2022" s="11" t="s">
        <v>2538</v>
      </c>
      <c r="R2022" s="52"/>
      <c r="S2022" s="10"/>
    </row>
    <row r="2023" spans="1:19" s="1" customFormat="1" ht="63" customHeight="1" x14ac:dyDescent="0.2">
      <c r="A2023" s="7" t="s">
        <v>6482</v>
      </c>
      <c r="B2023" s="3" t="s">
        <v>6483</v>
      </c>
      <c r="C2023" s="3" t="s">
        <v>186</v>
      </c>
      <c r="D2023" s="3" t="s">
        <v>147</v>
      </c>
      <c r="E2023" s="3" t="s">
        <v>1013</v>
      </c>
      <c r="F2023" s="3" t="s">
        <v>6</v>
      </c>
      <c r="G2023" s="3" t="s">
        <v>18</v>
      </c>
      <c r="H2023" s="3" t="s">
        <v>1014</v>
      </c>
      <c r="I2023" s="3" t="s">
        <v>1601</v>
      </c>
      <c r="J2023" s="3" t="s">
        <v>1702</v>
      </c>
      <c r="K2023" s="3" t="s">
        <v>6484</v>
      </c>
      <c r="L2023" s="5">
        <v>44562</v>
      </c>
      <c r="M2023" s="8"/>
      <c r="N2023" s="9"/>
      <c r="O2023" s="85" t="s">
        <v>10241</v>
      </c>
      <c r="P2023" s="87" t="s">
        <v>1657</v>
      </c>
      <c r="Q2023" s="11" t="s">
        <v>1625</v>
      </c>
      <c r="R2023" s="52"/>
      <c r="S2023" s="10"/>
    </row>
    <row r="2024" spans="1:19" s="1" customFormat="1" ht="63" customHeight="1" x14ac:dyDescent="0.2">
      <c r="A2024" s="7" t="s">
        <v>6485</v>
      </c>
      <c r="B2024" s="3" t="s">
        <v>6486</v>
      </c>
      <c r="C2024" s="3" t="s">
        <v>177</v>
      </c>
      <c r="D2024" s="3" t="s">
        <v>178</v>
      </c>
      <c r="E2024" s="3" t="s">
        <v>1013</v>
      </c>
      <c r="F2024" s="3" t="s">
        <v>6</v>
      </c>
      <c r="G2024" s="3" t="s">
        <v>49</v>
      </c>
      <c r="H2024" s="3" t="s">
        <v>1021</v>
      </c>
      <c r="I2024" s="3" t="s">
        <v>524</v>
      </c>
      <c r="J2024" s="3" t="s">
        <v>1055</v>
      </c>
      <c r="K2024" s="3" t="s">
        <v>6487</v>
      </c>
      <c r="L2024" s="5">
        <v>44562</v>
      </c>
      <c r="M2024" s="8"/>
      <c r="N2024" s="9"/>
      <c r="O2024" s="85" t="s">
        <v>10290</v>
      </c>
      <c r="P2024" s="87" t="s">
        <v>1644</v>
      </c>
      <c r="Q2024" s="11" t="s">
        <v>4188</v>
      </c>
      <c r="R2024" s="52"/>
      <c r="S2024" s="10"/>
    </row>
    <row r="2025" spans="1:19" s="1" customFormat="1" ht="63" customHeight="1" x14ac:dyDescent="0.2">
      <c r="A2025" s="7" t="s">
        <v>6488</v>
      </c>
      <c r="B2025" s="3" t="s">
        <v>6489</v>
      </c>
      <c r="C2025" s="3" t="s">
        <v>48</v>
      </c>
      <c r="D2025" s="3" t="s">
        <v>712</v>
      </c>
      <c r="E2025" s="3" t="s">
        <v>49</v>
      </c>
      <c r="F2025" s="3" t="s">
        <v>87</v>
      </c>
      <c r="G2025" s="3" t="s">
        <v>88</v>
      </c>
      <c r="H2025" s="3" t="s">
        <v>713</v>
      </c>
      <c r="I2025" s="3" t="s">
        <v>524</v>
      </c>
      <c r="J2025" s="3" t="s">
        <v>714</v>
      </c>
      <c r="K2025" s="3" t="s">
        <v>6490</v>
      </c>
      <c r="L2025" s="5">
        <v>44562</v>
      </c>
      <c r="M2025" s="8"/>
      <c r="N2025" s="9"/>
      <c r="O2025" s="85" t="s">
        <v>10245</v>
      </c>
      <c r="P2025" s="87" t="s">
        <v>1628</v>
      </c>
      <c r="Q2025" s="11" t="s">
        <v>2773</v>
      </c>
      <c r="R2025" s="52"/>
      <c r="S2025" s="10"/>
    </row>
    <row r="2026" spans="1:19" s="1" customFormat="1" ht="63" customHeight="1" x14ac:dyDescent="0.2">
      <c r="A2026" s="7" t="s">
        <v>6491</v>
      </c>
      <c r="B2026" s="3" t="s">
        <v>6492</v>
      </c>
      <c r="C2026" s="3" t="s">
        <v>136</v>
      </c>
      <c r="D2026" s="3" t="s">
        <v>137</v>
      </c>
      <c r="E2026" s="3" t="s">
        <v>50</v>
      </c>
      <c r="F2026" s="3" t="s">
        <v>87</v>
      </c>
      <c r="G2026" s="3" t="s">
        <v>138</v>
      </c>
      <c r="H2026" s="3" t="s">
        <v>580</v>
      </c>
      <c r="I2026" s="3" t="s">
        <v>524</v>
      </c>
      <c r="J2026" s="3" t="s">
        <v>581</v>
      </c>
      <c r="K2026" s="3" t="s">
        <v>6493</v>
      </c>
      <c r="L2026" s="5">
        <v>44562</v>
      </c>
      <c r="M2026" s="8"/>
      <c r="N2026" s="9"/>
      <c r="O2026" s="85" t="s">
        <v>10255</v>
      </c>
      <c r="P2026" s="87" t="s">
        <v>1651</v>
      </c>
      <c r="Q2026" s="11"/>
      <c r="R2026" s="52"/>
      <c r="S2026" s="10"/>
    </row>
    <row r="2027" spans="1:19" s="1" customFormat="1" ht="63" customHeight="1" x14ac:dyDescent="0.2">
      <c r="A2027" s="7" t="s">
        <v>6831</v>
      </c>
      <c r="B2027" s="3" t="s">
        <v>6494</v>
      </c>
      <c r="C2027" s="3" t="s">
        <v>136</v>
      </c>
      <c r="D2027" s="3" t="s">
        <v>137</v>
      </c>
      <c r="E2027" s="3" t="s">
        <v>50</v>
      </c>
      <c r="F2027" s="3" t="s">
        <v>87</v>
      </c>
      <c r="G2027" s="3" t="s">
        <v>138</v>
      </c>
      <c r="H2027" s="3" t="s">
        <v>580</v>
      </c>
      <c r="I2027" s="3" t="s">
        <v>524</v>
      </c>
      <c r="J2027" s="3" t="s">
        <v>581</v>
      </c>
      <c r="K2027" s="3" t="s">
        <v>6495</v>
      </c>
      <c r="L2027" s="5">
        <v>44562</v>
      </c>
      <c r="M2027" s="8"/>
      <c r="N2027" s="9"/>
      <c r="O2027" s="85" t="s">
        <v>10242</v>
      </c>
      <c r="P2027" s="87" t="s">
        <v>6800</v>
      </c>
      <c r="Q2027" s="11"/>
      <c r="R2027" s="52"/>
      <c r="S2027" s="10"/>
    </row>
    <row r="2028" spans="1:19" s="1" customFormat="1" ht="78.75" customHeight="1" x14ac:dyDescent="0.2">
      <c r="A2028" s="7" t="s">
        <v>13928</v>
      </c>
      <c r="B2028" s="3" t="s">
        <v>6496</v>
      </c>
      <c r="C2028" s="3" t="s">
        <v>136</v>
      </c>
      <c r="D2028" s="3" t="s">
        <v>137</v>
      </c>
      <c r="E2028" s="3" t="s">
        <v>50</v>
      </c>
      <c r="F2028" s="3" t="s">
        <v>87</v>
      </c>
      <c r="G2028" s="3" t="s">
        <v>138</v>
      </c>
      <c r="H2028" s="3" t="s">
        <v>584</v>
      </c>
      <c r="I2028" s="3" t="s">
        <v>524</v>
      </c>
      <c r="J2028" s="3" t="s">
        <v>585</v>
      </c>
      <c r="K2028" s="3" t="s">
        <v>6497</v>
      </c>
      <c r="L2028" s="5">
        <v>44562</v>
      </c>
      <c r="M2028" s="8"/>
      <c r="N2028" s="5">
        <v>44662</v>
      </c>
      <c r="O2028" s="85" t="s">
        <v>13923</v>
      </c>
      <c r="P2028" s="87" t="s">
        <v>1642</v>
      </c>
      <c r="Q2028" s="11"/>
      <c r="R2028" s="52"/>
      <c r="S2028" s="10"/>
    </row>
    <row r="2029" spans="1:19" s="1" customFormat="1" ht="48.75" customHeight="1" x14ac:dyDescent="0.2">
      <c r="A2029" s="7" t="s">
        <v>6498</v>
      </c>
      <c r="B2029" s="3" t="s">
        <v>6499</v>
      </c>
      <c r="C2029" s="3" t="s">
        <v>136</v>
      </c>
      <c r="D2029" s="3" t="s">
        <v>137</v>
      </c>
      <c r="E2029" s="3" t="s">
        <v>50</v>
      </c>
      <c r="F2029" s="3" t="s">
        <v>87</v>
      </c>
      <c r="G2029" s="3" t="s">
        <v>138</v>
      </c>
      <c r="H2029" s="3" t="s">
        <v>588</v>
      </c>
      <c r="I2029" s="3" t="s">
        <v>524</v>
      </c>
      <c r="J2029" s="3" t="s">
        <v>589</v>
      </c>
      <c r="K2029" s="3" t="s">
        <v>6500</v>
      </c>
      <c r="L2029" s="5">
        <v>44562</v>
      </c>
      <c r="M2029" s="8"/>
      <c r="N2029" s="9"/>
      <c r="O2029" s="85" t="s">
        <v>10415</v>
      </c>
      <c r="P2029" s="87" t="s">
        <v>1641</v>
      </c>
      <c r="Q2029" s="11"/>
      <c r="R2029" s="52"/>
      <c r="S2029" s="10"/>
    </row>
    <row r="2030" spans="1:19" s="1" customFormat="1" ht="63" customHeight="1" x14ac:dyDescent="0.2">
      <c r="A2030" s="7" t="s">
        <v>6501</v>
      </c>
      <c r="B2030" s="3" t="s">
        <v>6502</v>
      </c>
      <c r="C2030" s="3" t="s">
        <v>186</v>
      </c>
      <c r="D2030" s="3" t="s">
        <v>151</v>
      </c>
      <c r="E2030" s="3" t="s">
        <v>1013</v>
      </c>
      <c r="F2030" s="3" t="s">
        <v>6</v>
      </c>
      <c r="G2030" s="3" t="s">
        <v>46</v>
      </c>
      <c r="H2030" s="3" t="s">
        <v>1014</v>
      </c>
      <c r="I2030" s="3" t="s">
        <v>524</v>
      </c>
      <c r="J2030" s="3" t="s">
        <v>1702</v>
      </c>
      <c r="K2030" s="3" t="s">
        <v>6503</v>
      </c>
      <c r="L2030" s="5">
        <v>44562</v>
      </c>
      <c r="M2030" s="8"/>
      <c r="N2030" s="9"/>
      <c r="O2030" s="85" t="s">
        <v>10416</v>
      </c>
      <c r="P2030" s="87" t="s">
        <v>2545</v>
      </c>
      <c r="Q2030" s="11" t="s">
        <v>2538</v>
      </c>
      <c r="R2030" s="52"/>
      <c r="S2030" s="10"/>
    </row>
    <row r="2031" spans="1:19" s="1" customFormat="1" ht="63" customHeight="1" x14ac:dyDescent="0.2">
      <c r="A2031" s="7" t="s">
        <v>6504</v>
      </c>
      <c r="B2031" s="3" t="s">
        <v>6505</v>
      </c>
      <c r="C2031" s="3" t="s">
        <v>48</v>
      </c>
      <c r="D2031" s="3" t="s">
        <v>151</v>
      </c>
      <c r="E2031" s="3" t="s">
        <v>49</v>
      </c>
      <c r="F2031" s="3" t="s">
        <v>87</v>
      </c>
      <c r="G2031" s="3" t="s">
        <v>697</v>
      </c>
      <c r="H2031" s="3" t="s">
        <v>698</v>
      </c>
      <c r="I2031" s="3" t="s">
        <v>524</v>
      </c>
      <c r="J2031" s="3" t="s">
        <v>699</v>
      </c>
      <c r="K2031" s="3" t="s">
        <v>6506</v>
      </c>
      <c r="L2031" s="5">
        <v>44562</v>
      </c>
      <c r="M2031" s="8"/>
      <c r="N2031" s="5">
        <v>44617</v>
      </c>
      <c r="O2031" s="85" t="s">
        <v>12924</v>
      </c>
      <c r="P2031" s="87" t="s">
        <v>2553</v>
      </c>
      <c r="Q2031" s="11" t="s">
        <v>12842</v>
      </c>
      <c r="R2031" s="52"/>
      <c r="S2031" s="10"/>
    </row>
    <row r="2032" spans="1:19" s="1" customFormat="1" ht="79.5" customHeight="1" x14ac:dyDescent="0.2">
      <c r="A2032" s="7" t="s">
        <v>6507</v>
      </c>
      <c r="B2032" s="3" t="s">
        <v>6508</v>
      </c>
      <c r="C2032" s="3" t="s">
        <v>177</v>
      </c>
      <c r="D2032" s="3" t="s">
        <v>178</v>
      </c>
      <c r="E2032" s="3" t="s">
        <v>1013</v>
      </c>
      <c r="F2032" s="3" t="s">
        <v>6</v>
      </c>
      <c r="G2032" s="3" t="s">
        <v>49</v>
      </c>
      <c r="H2032" s="3" t="s">
        <v>1021</v>
      </c>
      <c r="I2032" s="3" t="s">
        <v>524</v>
      </c>
      <c r="J2032" s="3" t="s">
        <v>1055</v>
      </c>
      <c r="K2032" s="3" t="s">
        <v>6509</v>
      </c>
      <c r="L2032" s="5">
        <v>44562</v>
      </c>
      <c r="M2032" s="8"/>
      <c r="N2032" s="9"/>
      <c r="O2032" s="85" t="s">
        <v>10248</v>
      </c>
      <c r="P2032" s="87" t="s">
        <v>1641</v>
      </c>
      <c r="Q2032" s="11" t="s">
        <v>4188</v>
      </c>
      <c r="R2032" s="52"/>
      <c r="S2032" s="10"/>
    </row>
    <row r="2033" spans="1:19" s="1" customFormat="1" ht="63" customHeight="1" x14ac:dyDescent="0.2">
      <c r="A2033" s="7" t="s">
        <v>6510</v>
      </c>
      <c r="B2033" s="3" t="s">
        <v>6511</v>
      </c>
      <c r="C2033" s="3" t="s">
        <v>136</v>
      </c>
      <c r="D2033" s="3" t="s">
        <v>137</v>
      </c>
      <c r="E2033" s="3" t="s">
        <v>50</v>
      </c>
      <c r="F2033" s="3" t="s">
        <v>87</v>
      </c>
      <c r="G2033" s="3" t="s">
        <v>138</v>
      </c>
      <c r="H2033" s="3" t="s">
        <v>580</v>
      </c>
      <c r="I2033" s="3" t="s">
        <v>524</v>
      </c>
      <c r="J2033" s="3" t="s">
        <v>581</v>
      </c>
      <c r="K2033" s="3" t="s">
        <v>6512</v>
      </c>
      <c r="L2033" s="5">
        <v>44562</v>
      </c>
      <c r="M2033" s="8"/>
      <c r="N2033" s="9"/>
      <c r="O2033" s="85" t="s">
        <v>10364</v>
      </c>
      <c r="P2033" s="87" t="s">
        <v>1658</v>
      </c>
      <c r="Q2033" s="11"/>
      <c r="R2033" s="52"/>
      <c r="S2033" s="10"/>
    </row>
    <row r="2034" spans="1:19" s="1" customFormat="1" ht="42" customHeight="1" x14ac:dyDescent="0.2">
      <c r="A2034" s="7" t="s">
        <v>6513</v>
      </c>
      <c r="B2034" s="3" t="s">
        <v>6514</v>
      </c>
      <c r="C2034" s="3" t="s">
        <v>136</v>
      </c>
      <c r="D2034" s="3" t="s">
        <v>137</v>
      </c>
      <c r="E2034" s="3" t="s">
        <v>50</v>
      </c>
      <c r="F2034" s="3" t="s">
        <v>87</v>
      </c>
      <c r="G2034" s="3" t="s">
        <v>138</v>
      </c>
      <c r="H2034" s="3" t="s">
        <v>588</v>
      </c>
      <c r="I2034" s="3" t="s">
        <v>524</v>
      </c>
      <c r="J2034" s="3" t="s">
        <v>589</v>
      </c>
      <c r="K2034" s="3" t="s">
        <v>6515</v>
      </c>
      <c r="L2034" s="5">
        <v>44562</v>
      </c>
      <c r="M2034" s="8"/>
      <c r="N2034" s="9"/>
      <c r="O2034" s="85" t="s">
        <v>10417</v>
      </c>
      <c r="P2034" s="87" t="s">
        <v>2546</v>
      </c>
      <c r="Q2034" s="11"/>
      <c r="R2034" s="52"/>
      <c r="S2034" s="10"/>
    </row>
    <row r="2035" spans="1:19" s="1" customFormat="1" ht="63" customHeight="1" x14ac:dyDescent="0.2">
      <c r="A2035" s="7" t="s">
        <v>6516</v>
      </c>
      <c r="B2035" s="3" t="s">
        <v>6517</v>
      </c>
      <c r="C2035" s="3" t="s">
        <v>136</v>
      </c>
      <c r="D2035" s="3" t="s">
        <v>137</v>
      </c>
      <c r="E2035" s="3" t="s">
        <v>50</v>
      </c>
      <c r="F2035" s="3" t="s">
        <v>87</v>
      </c>
      <c r="G2035" s="3" t="s">
        <v>138</v>
      </c>
      <c r="H2035" s="3" t="s">
        <v>580</v>
      </c>
      <c r="I2035" s="3" t="s">
        <v>524</v>
      </c>
      <c r="J2035" s="3" t="s">
        <v>581</v>
      </c>
      <c r="K2035" s="3" t="s">
        <v>6518</v>
      </c>
      <c r="L2035" s="5">
        <v>44562</v>
      </c>
      <c r="M2035" s="8"/>
      <c r="N2035" s="9"/>
      <c r="O2035" s="85" t="s">
        <v>10243</v>
      </c>
      <c r="P2035" s="87" t="s">
        <v>1638</v>
      </c>
      <c r="Q2035" s="11"/>
      <c r="R2035" s="52"/>
      <c r="S2035" s="10"/>
    </row>
    <row r="2036" spans="1:19" s="1" customFormat="1" ht="63" customHeight="1" x14ac:dyDescent="0.2">
      <c r="A2036" s="7" t="s">
        <v>6519</v>
      </c>
      <c r="B2036" s="3" t="s">
        <v>6520</v>
      </c>
      <c r="C2036" s="3" t="s">
        <v>136</v>
      </c>
      <c r="D2036" s="3" t="s">
        <v>137</v>
      </c>
      <c r="E2036" s="3" t="s">
        <v>50</v>
      </c>
      <c r="F2036" s="3" t="s">
        <v>87</v>
      </c>
      <c r="G2036" s="3" t="s">
        <v>138</v>
      </c>
      <c r="H2036" s="3" t="s">
        <v>580</v>
      </c>
      <c r="I2036" s="3" t="s">
        <v>524</v>
      </c>
      <c r="J2036" s="3" t="s">
        <v>581</v>
      </c>
      <c r="K2036" s="3" t="s">
        <v>6521</v>
      </c>
      <c r="L2036" s="5">
        <v>44562</v>
      </c>
      <c r="M2036" s="8"/>
      <c r="N2036" s="9"/>
      <c r="O2036" s="85" t="s">
        <v>10243</v>
      </c>
      <c r="P2036" s="87" t="s">
        <v>1638</v>
      </c>
      <c r="Q2036" s="11"/>
      <c r="R2036" s="52"/>
      <c r="S2036" s="10"/>
    </row>
    <row r="2037" spans="1:19" s="1" customFormat="1" ht="63" customHeight="1" x14ac:dyDescent="0.2">
      <c r="A2037" s="7" t="s">
        <v>6522</v>
      </c>
      <c r="B2037" s="3" t="s">
        <v>6523</v>
      </c>
      <c r="C2037" s="3" t="s">
        <v>136</v>
      </c>
      <c r="D2037" s="3" t="s">
        <v>137</v>
      </c>
      <c r="E2037" s="3" t="s">
        <v>50</v>
      </c>
      <c r="F2037" s="3" t="s">
        <v>87</v>
      </c>
      <c r="G2037" s="3" t="s">
        <v>138</v>
      </c>
      <c r="H2037" s="3" t="s">
        <v>580</v>
      </c>
      <c r="I2037" s="3" t="s">
        <v>524</v>
      </c>
      <c r="J2037" s="3" t="s">
        <v>581</v>
      </c>
      <c r="K2037" s="3" t="s">
        <v>6524</v>
      </c>
      <c r="L2037" s="5">
        <v>44562</v>
      </c>
      <c r="M2037" s="8"/>
      <c r="N2037" s="9"/>
      <c r="O2037" s="85" t="s">
        <v>10243</v>
      </c>
      <c r="P2037" s="87" t="s">
        <v>1638</v>
      </c>
      <c r="Q2037" s="11"/>
      <c r="R2037" s="52"/>
      <c r="S2037" s="10"/>
    </row>
    <row r="2038" spans="1:19" s="1" customFormat="1" ht="63" customHeight="1" x14ac:dyDescent="0.2">
      <c r="A2038" s="7" t="s">
        <v>6525</v>
      </c>
      <c r="B2038" s="3" t="s">
        <v>6526</v>
      </c>
      <c r="C2038" s="3" t="s">
        <v>48</v>
      </c>
      <c r="D2038" s="3" t="s">
        <v>178</v>
      </c>
      <c r="E2038" s="3" t="s">
        <v>985</v>
      </c>
      <c r="F2038" s="3" t="s">
        <v>6</v>
      </c>
      <c r="G2038" s="3" t="s">
        <v>18</v>
      </c>
      <c r="H2038" s="3" t="s">
        <v>986</v>
      </c>
      <c r="I2038" s="3" t="s">
        <v>1601</v>
      </c>
      <c r="J2038" s="3" t="s">
        <v>2663</v>
      </c>
      <c r="K2038" s="3" t="s">
        <v>6527</v>
      </c>
      <c r="L2038" s="5">
        <v>44562</v>
      </c>
      <c r="M2038" s="8"/>
      <c r="N2038" s="5">
        <v>44886</v>
      </c>
      <c r="O2038" s="101" t="s">
        <v>21082</v>
      </c>
      <c r="P2038" s="87" t="s">
        <v>3902</v>
      </c>
      <c r="Q2038" s="11" t="s">
        <v>4505</v>
      </c>
      <c r="R2038" s="52"/>
      <c r="S2038" s="10"/>
    </row>
    <row r="2039" spans="1:19" s="1" customFormat="1" ht="63" customHeight="1" x14ac:dyDescent="0.2">
      <c r="A2039" s="7" t="s">
        <v>6528</v>
      </c>
      <c r="B2039" s="3" t="s">
        <v>6529</v>
      </c>
      <c r="C2039" s="3" t="s">
        <v>136</v>
      </c>
      <c r="D2039" s="3" t="s">
        <v>137</v>
      </c>
      <c r="E2039" s="3" t="s">
        <v>50</v>
      </c>
      <c r="F2039" s="3" t="s">
        <v>87</v>
      </c>
      <c r="G2039" s="3" t="s">
        <v>138</v>
      </c>
      <c r="H2039" s="3" t="s">
        <v>580</v>
      </c>
      <c r="I2039" s="3" t="s">
        <v>524</v>
      </c>
      <c r="J2039" s="3" t="s">
        <v>581</v>
      </c>
      <c r="K2039" s="3" t="s">
        <v>6530</v>
      </c>
      <c r="L2039" s="5">
        <v>44562</v>
      </c>
      <c r="M2039" s="8"/>
      <c r="N2039" s="9"/>
      <c r="O2039" s="85" t="s">
        <v>10418</v>
      </c>
      <c r="P2039" s="87" t="s">
        <v>3931</v>
      </c>
      <c r="Q2039" s="11"/>
      <c r="R2039" s="52"/>
      <c r="S2039" s="10"/>
    </row>
    <row r="2040" spans="1:19" s="1" customFormat="1" ht="63" customHeight="1" x14ac:dyDescent="0.2">
      <c r="A2040" s="7" t="s">
        <v>6801</v>
      </c>
      <c r="B2040" s="3" t="s">
        <v>6531</v>
      </c>
      <c r="C2040" s="3" t="s">
        <v>48</v>
      </c>
      <c r="D2040" s="3" t="s">
        <v>147</v>
      </c>
      <c r="E2040" s="3" t="s">
        <v>49</v>
      </c>
      <c r="F2040" s="3" t="s">
        <v>87</v>
      </c>
      <c r="G2040" s="3" t="s">
        <v>707</v>
      </c>
      <c r="H2040" s="3" t="s">
        <v>708</v>
      </c>
      <c r="I2040" s="3" t="s">
        <v>524</v>
      </c>
      <c r="J2040" s="3" t="s">
        <v>709</v>
      </c>
      <c r="K2040" s="3" t="s">
        <v>6532</v>
      </c>
      <c r="L2040" s="5">
        <v>44562</v>
      </c>
      <c r="M2040" s="8"/>
      <c r="N2040" s="9"/>
      <c r="O2040" s="85" t="s">
        <v>10221</v>
      </c>
      <c r="P2040" s="87" t="s">
        <v>3939</v>
      </c>
      <c r="Q2040" s="11" t="s">
        <v>1093</v>
      </c>
      <c r="R2040" s="52"/>
      <c r="S2040" s="10"/>
    </row>
    <row r="2041" spans="1:19" s="1" customFormat="1" ht="63" customHeight="1" x14ac:dyDescent="0.2">
      <c r="A2041" s="7" t="s">
        <v>6533</v>
      </c>
      <c r="B2041" s="3" t="s">
        <v>6534</v>
      </c>
      <c r="C2041" s="3" t="s">
        <v>177</v>
      </c>
      <c r="D2041" s="3" t="s">
        <v>178</v>
      </c>
      <c r="E2041" s="3" t="s">
        <v>1013</v>
      </c>
      <c r="F2041" s="3" t="s">
        <v>6</v>
      </c>
      <c r="G2041" s="3" t="s">
        <v>49</v>
      </c>
      <c r="H2041" s="3" t="s">
        <v>1021</v>
      </c>
      <c r="I2041" s="3" t="s">
        <v>524</v>
      </c>
      <c r="J2041" s="3" t="s">
        <v>1055</v>
      </c>
      <c r="K2041" s="3" t="s">
        <v>6535</v>
      </c>
      <c r="L2041" s="5">
        <v>44562</v>
      </c>
      <c r="M2041" s="8"/>
      <c r="N2041" s="9"/>
      <c r="O2041" s="85" t="s">
        <v>10248</v>
      </c>
      <c r="P2041" s="87" t="s">
        <v>1641</v>
      </c>
      <c r="Q2041" s="11" t="s">
        <v>4188</v>
      </c>
      <c r="R2041" s="52"/>
      <c r="S2041" s="10"/>
    </row>
    <row r="2042" spans="1:19" s="1" customFormat="1" ht="72" customHeight="1" x14ac:dyDescent="0.2">
      <c r="A2042" s="7" t="s">
        <v>6536</v>
      </c>
      <c r="B2042" s="3" t="s">
        <v>6537</v>
      </c>
      <c r="C2042" s="3" t="s">
        <v>177</v>
      </c>
      <c r="D2042" s="3" t="s">
        <v>178</v>
      </c>
      <c r="E2042" s="3" t="s">
        <v>1013</v>
      </c>
      <c r="F2042" s="3" t="s">
        <v>6</v>
      </c>
      <c r="G2042" s="3" t="s">
        <v>49</v>
      </c>
      <c r="H2042" s="3" t="s">
        <v>1021</v>
      </c>
      <c r="I2042" s="3" t="s">
        <v>524</v>
      </c>
      <c r="J2042" s="3" t="s">
        <v>1055</v>
      </c>
      <c r="K2042" s="3" t="s">
        <v>6538</v>
      </c>
      <c r="L2042" s="5">
        <v>44562</v>
      </c>
      <c r="M2042" s="8"/>
      <c r="N2042" s="9"/>
      <c r="O2042" s="85" t="s">
        <v>10248</v>
      </c>
      <c r="P2042" s="87" t="s">
        <v>1641</v>
      </c>
      <c r="Q2042" s="11" t="s">
        <v>4188</v>
      </c>
      <c r="R2042" s="52"/>
      <c r="S2042" s="10"/>
    </row>
    <row r="2043" spans="1:19" s="1" customFormat="1" ht="63" customHeight="1" x14ac:dyDescent="0.2">
      <c r="A2043" s="7" t="s">
        <v>6539</v>
      </c>
      <c r="B2043" s="3" t="s">
        <v>6540</v>
      </c>
      <c r="C2043" s="3" t="s">
        <v>186</v>
      </c>
      <c r="D2043" s="3" t="s">
        <v>151</v>
      </c>
      <c r="E2043" s="3" t="s">
        <v>1013</v>
      </c>
      <c r="F2043" s="3" t="s">
        <v>6</v>
      </c>
      <c r="G2043" s="3" t="s">
        <v>46</v>
      </c>
      <c r="H2043" s="3" t="s">
        <v>1014</v>
      </c>
      <c r="I2043" s="3" t="s">
        <v>524</v>
      </c>
      <c r="J2043" s="3" t="s">
        <v>1702</v>
      </c>
      <c r="K2043" s="3" t="s">
        <v>6541</v>
      </c>
      <c r="L2043" s="5">
        <v>44562</v>
      </c>
      <c r="M2043" s="8"/>
      <c r="N2043" s="9"/>
      <c r="O2043" s="85" t="s">
        <v>10294</v>
      </c>
      <c r="P2043" s="87" t="s">
        <v>3937</v>
      </c>
      <c r="Q2043" s="11" t="s">
        <v>2538</v>
      </c>
      <c r="R2043" s="52"/>
      <c r="S2043" s="10"/>
    </row>
    <row r="2044" spans="1:19" s="1" customFormat="1" ht="63" customHeight="1" x14ac:dyDescent="0.2">
      <c r="A2044" s="7" t="s">
        <v>6542</v>
      </c>
      <c r="B2044" s="3" t="s">
        <v>6543</v>
      </c>
      <c r="C2044" s="3" t="s">
        <v>48</v>
      </c>
      <c r="D2044" s="3" t="s">
        <v>712</v>
      </c>
      <c r="E2044" s="3" t="s">
        <v>49</v>
      </c>
      <c r="F2044" s="3" t="s">
        <v>87</v>
      </c>
      <c r="G2044" s="3" t="s">
        <v>88</v>
      </c>
      <c r="H2044" s="3" t="s">
        <v>713</v>
      </c>
      <c r="I2044" s="3" t="s">
        <v>524</v>
      </c>
      <c r="J2044" s="3" t="s">
        <v>714</v>
      </c>
      <c r="K2044" s="3" t="s">
        <v>6544</v>
      </c>
      <c r="L2044" s="5">
        <v>44562</v>
      </c>
      <c r="M2044" s="8"/>
      <c r="N2044" s="9"/>
      <c r="O2044" s="85" t="s">
        <v>10253</v>
      </c>
      <c r="P2044" s="87" t="s">
        <v>2592</v>
      </c>
      <c r="Q2044" s="11" t="s">
        <v>2773</v>
      </c>
      <c r="R2044" s="52"/>
      <c r="S2044" s="10"/>
    </row>
    <row r="2045" spans="1:19" s="1" customFormat="1" ht="63" customHeight="1" x14ac:dyDescent="0.2">
      <c r="A2045" s="7" t="s">
        <v>6545</v>
      </c>
      <c r="B2045" s="3" t="s">
        <v>6546</v>
      </c>
      <c r="C2045" s="3" t="s">
        <v>48</v>
      </c>
      <c r="D2045" s="3" t="s">
        <v>151</v>
      </c>
      <c r="E2045" s="3" t="s">
        <v>49</v>
      </c>
      <c r="F2045" s="3" t="s">
        <v>87</v>
      </c>
      <c r="G2045" s="3" t="s">
        <v>697</v>
      </c>
      <c r="H2045" s="3" t="s">
        <v>698</v>
      </c>
      <c r="I2045" s="3" t="s">
        <v>524</v>
      </c>
      <c r="J2045" s="3" t="s">
        <v>699</v>
      </c>
      <c r="K2045" s="3" t="s">
        <v>6547</v>
      </c>
      <c r="L2045" s="5">
        <v>44562</v>
      </c>
      <c r="M2045" s="8"/>
      <c r="N2045" s="5">
        <v>44617</v>
      </c>
      <c r="O2045" s="85" t="s">
        <v>12924</v>
      </c>
      <c r="P2045" s="87" t="s">
        <v>2553</v>
      </c>
      <c r="Q2045" s="11" t="s">
        <v>12842</v>
      </c>
      <c r="R2045" s="52"/>
      <c r="S2045" s="10"/>
    </row>
    <row r="2046" spans="1:19" s="1" customFormat="1" ht="63" customHeight="1" x14ac:dyDescent="0.2">
      <c r="A2046" s="7" t="s">
        <v>6548</v>
      </c>
      <c r="B2046" s="3" t="s">
        <v>6549</v>
      </c>
      <c r="C2046" s="3" t="s">
        <v>177</v>
      </c>
      <c r="D2046" s="3" t="s">
        <v>178</v>
      </c>
      <c r="E2046" s="3" t="s">
        <v>77</v>
      </c>
      <c r="F2046" s="3" t="s">
        <v>87</v>
      </c>
      <c r="G2046" s="3" t="s">
        <v>179</v>
      </c>
      <c r="H2046" s="3" t="s">
        <v>180</v>
      </c>
      <c r="I2046" s="3" t="s">
        <v>264</v>
      </c>
      <c r="J2046" s="3" t="s">
        <v>334</v>
      </c>
      <c r="K2046" s="3" t="s">
        <v>6550</v>
      </c>
      <c r="L2046" s="5">
        <v>44562</v>
      </c>
      <c r="M2046" s="8"/>
      <c r="N2046" s="9"/>
      <c r="O2046" s="85" t="s">
        <v>10367</v>
      </c>
      <c r="P2046" s="87" t="s">
        <v>3942</v>
      </c>
      <c r="Q2046" s="11"/>
      <c r="R2046" s="52"/>
      <c r="S2046" s="10"/>
    </row>
    <row r="2047" spans="1:19" s="1" customFormat="1" ht="63" customHeight="1" x14ac:dyDescent="0.2">
      <c r="A2047" s="7" t="s">
        <v>6551</v>
      </c>
      <c r="B2047" s="3" t="s">
        <v>6552</v>
      </c>
      <c r="C2047" s="3" t="s">
        <v>136</v>
      </c>
      <c r="D2047" s="3" t="s">
        <v>137</v>
      </c>
      <c r="E2047" s="3" t="s">
        <v>50</v>
      </c>
      <c r="F2047" s="3" t="s">
        <v>87</v>
      </c>
      <c r="G2047" s="3" t="s">
        <v>138</v>
      </c>
      <c r="H2047" s="3" t="s">
        <v>580</v>
      </c>
      <c r="I2047" s="3" t="s">
        <v>524</v>
      </c>
      <c r="J2047" s="3" t="s">
        <v>581</v>
      </c>
      <c r="K2047" s="3" t="s">
        <v>6553</v>
      </c>
      <c r="L2047" s="5">
        <v>44562</v>
      </c>
      <c r="M2047" s="8"/>
      <c r="N2047" s="9"/>
      <c r="O2047" s="85" t="s">
        <v>10255</v>
      </c>
      <c r="P2047" s="87" t="s">
        <v>1651</v>
      </c>
      <c r="Q2047" s="11"/>
      <c r="R2047" s="52"/>
      <c r="S2047" s="10"/>
    </row>
    <row r="2048" spans="1:19" s="1" customFormat="1" ht="63" customHeight="1" x14ac:dyDescent="0.2">
      <c r="A2048" s="7" t="s">
        <v>6554</v>
      </c>
      <c r="B2048" s="3" t="s">
        <v>6555</v>
      </c>
      <c r="C2048" s="3" t="s">
        <v>48</v>
      </c>
      <c r="D2048" s="3" t="s">
        <v>151</v>
      </c>
      <c r="E2048" s="3" t="s">
        <v>49</v>
      </c>
      <c r="F2048" s="3" t="s">
        <v>87</v>
      </c>
      <c r="G2048" s="3" t="s">
        <v>697</v>
      </c>
      <c r="H2048" s="3" t="s">
        <v>698</v>
      </c>
      <c r="I2048" s="3" t="s">
        <v>524</v>
      </c>
      <c r="J2048" s="3" t="s">
        <v>699</v>
      </c>
      <c r="K2048" s="3" t="s">
        <v>6556</v>
      </c>
      <c r="L2048" s="5">
        <v>44562</v>
      </c>
      <c r="M2048" s="8"/>
      <c r="N2048" s="5">
        <v>44610</v>
      </c>
      <c r="O2048" s="85" t="s">
        <v>12871</v>
      </c>
      <c r="P2048" s="87" t="s">
        <v>1627</v>
      </c>
      <c r="Q2048" s="11" t="s">
        <v>12842</v>
      </c>
      <c r="R2048" s="52"/>
      <c r="S2048" s="10"/>
    </row>
    <row r="2049" spans="1:19" s="1" customFormat="1" ht="63" customHeight="1" x14ac:dyDescent="0.2">
      <c r="A2049" s="7" t="s">
        <v>6557</v>
      </c>
      <c r="B2049" s="3" t="s">
        <v>6558</v>
      </c>
      <c r="C2049" s="3" t="s">
        <v>48</v>
      </c>
      <c r="D2049" s="3" t="s">
        <v>151</v>
      </c>
      <c r="E2049" s="3" t="s">
        <v>49</v>
      </c>
      <c r="F2049" s="3" t="s">
        <v>87</v>
      </c>
      <c r="G2049" s="3" t="s">
        <v>697</v>
      </c>
      <c r="H2049" s="3" t="s">
        <v>698</v>
      </c>
      <c r="I2049" s="3" t="s">
        <v>524</v>
      </c>
      <c r="J2049" s="3" t="s">
        <v>699</v>
      </c>
      <c r="K2049" s="3" t="s">
        <v>6559</v>
      </c>
      <c r="L2049" s="5">
        <v>44562</v>
      </c>
      <c r="M2049" s="8"/>
      <c r="N2049" s="5">
        <v>44630</v>
      </c>
      <c r="O2049" s="85" t="s">
        <v>13067</v>
      </c>
      <c r="P2049" s="87" t="s">
        <v>1628</v>
      </c>
      <c r="Q2049" s="11" t="s">
        <v>12842</v>
      </c>
      <c r="R2049" s="52"/>
      <c r="S2049" s="10"/>
    </row>
    <row r="2050" spans="1:19" s="1" customFormat="1" ht="63" customHeight="1" x14ac:dyDescent="0.2">
      <c r="A2050" s="7" t="s">
        <v>6560</v>
      </c>
      <c r="B2050" s="3" t="s">
        <v>6561</v>
      </c>
      <c r="C2050" s="3" t="s">
        <v>48</v>
      </c>
      <c r="D2050" s="3" t="s">
        <v>151</v>
      </c>
      <c r="E2050" s="3" t="s">
        <v>49</v>
      </c>
      <c r="F2050" s="3" t="s">
        <v>87</v>
      </c>
      <c r="G2050" s="3" t="s">
        <v>697</v>
      </c>
      <c r="H2050" s="3" t="s">
        <v>698</v>
      </c>
      <c r="I2050" s="3" t="s">
        <v>524</v>
      </c>
      <c r="J2050" s="3" t="s">
        <v>699</v>
      </c>
      <c r="K2050" s="3" t="s">
        <v>6562</v>
      </c>
      <c r="L2050" s="5">
        <v>44562</v>
      </c>
      <c r="M2050" s="8"/>
      <c r="N2050" s="5">
        <v>44610</v>
      </c>
      <c r="O2050" s="85" t="s">
        <v>12871</v>
      </c>
      <c r="P2050" s="87" t="s">
        <v>1627</v>
      </c>
      <c r="Q2050" s="11" t="s">
        <v>12842</v>
      </c>
      <c r="R2050" s="52"/>
      <c r="S2050" s="10"/>
    </row>
    <row r="2051" spans="1:19" s="1" customFormat="1" ht="63" customHeight="1" x14ac:dyDescent="0.2">
      <c r="A2051" s="7" t="s">
        <v>6563</v>
      </c>
      <c r="B2051" s="3" t="s">
        <v>6564</v>
      </c>
      <c r="C2051" s="3" t="s">
        <v>48</v>
      </c>
      <c r="D2051" s="3" t="s">
        <v>151</v>
      </c>
      <c r="E2051" s="3" t="s">
        <v>49</v>
      </c>
      <c r="F2051" s="3" t="s">
        <v>87</v>
      </c>
      <c r="G2051" s="3" t="s">
        <v>697</v>
      </c>
      <c r="H2051" s="3" t="s">
        <v>698</v>
      </c>
      <c r="I2051" s="3" t="s">
        <v>524</v>
      </c>
      <c r="J2051" s="3" t="s">
        <v>699</v>
      </c>
      <c r="K2051" s="3" t="s">
        <v>6565</v>
      </c>
      <c r="L2051" s="5">
        <v>44562</v>
      </c>
      <c r="M2051" s="8"/>
      <c r="N2051" s="5">
        <v>44610</v>
      </c>
      <c r="O2051" s="85" t="s">
        <v>12871</v>
      </c>
      <c r="P2051" s="87" t="s">
        <v>1627</v>
      </c>
      <c r="Q2051" s="11" t="s">
        <v>12842</v>
      </c>
      <c r="R2051" s="52"/>
      <c r="S2051" s="10"/>
    </row>
    <row r="2052" spans="1:19" s="1" customFormat="1" ht="63" customHeight="1" x14ac:dyDescent="0.2">
      <c r="A2052" s="7" t="s">
        <v>6566</v>
      </c>
      <c r="B2052" s="3" t="s">
        <v>6567</v>
      </c>
      <c r="C2052" s="3" t="s">
        <v>48</v>
      </c>
      <c r="D2052" s="3" t="s">
        <v>151</v>
      </c>
      <c r="E2052" s="3" t="s">
        <v>49</v>
      </c>
      <c r="F2052" s="3" t="s">
        <v>87</v>
      </c>
      <c r="G2052" s="3" t="s">
        <v>697</v>
      </c>
      <c r="H2052" s="3" t="s">
        <v>698</v>
      </c>
      <c r="I2052" s="3" t="s">
        <v>524</v>
      </c>
      <c r="J2052" s="3" t="s">
        <v>699</v>
      </c>
      <c r="K2052" s="3" t="s">
        <v>6568</v>
      </c>
      <c r="L2052" s="5">
        <v>44562</v>
      </c>
      <c r="M2052" s="8"/>
      <c r="N2052" s="5">
        <v>44610</v>
      </c>
      <c r="O2052" s="85" t="s">
        <v>12882</v>
      </c>
      <c r="P2052" s="87" t="s">
        <v>1627</v>
      </c>
      <c r="Q2052" s="11" t="s">
        <v>12842</v>
      </c>
      <c r="R2052" s="52"/>
      <c r="S2052" s="10"/>
    </row>
    <row r="2053" spans="1:19" s="1" customFormat="1" ht="63" customHeight="1" x14ac:dyDescent="0.2">
      <c r="A2053" s="7" t="s">
        <v>6569</v>
      </c>
      <c r="B2053" s="3" t="s">
        <v>6570</v>
      </c>
      <c r="C2053" s="3" t="s">
        <v>33</v>
      </c>
      <c r="D2053" s="3" t="s">
        <v>145</v>
      </c>
      <c r="E2053" s="3" t="s">
        <v>35</v>
      </c>
      <c r="F2053" s="3" t="s">
        <v>87</v>
      </c>
      <c r="G2053" s="3" t="s">
        <v>134</v>
      </c>
      <c r="H2053" s="3" t="s">
        <v>4216</v>
      </c>
      <c r="I2053" s="3" t="s">
        <v>1601</v>
      </c>
      <c r="J2053" s="3" t="s">
        <v>4217</v>
      </c>
      <c r="K2053" s="3" t="s">
        <v>6571</v>
      </c>
      <c r="L2053" s="5">
        <v>44562</v>
      </c>
      <c r="M2053" s="8"/>
      <c r="N2053" s="9"/>
      <c r="O2053" s="85" t="s">
        <v>6779</v>
      </c>
      <c r="P2053" s="87" t="s">
        <v>2550</v>
      </c>
      <c r="Q2053" s="11" t="s">
        <v>4219</v>
      </c>
      <c r="R2053" s="52"/>
      <c r="S2053" s="10"/>
    </row>
    <row r="2054" spans="1:19" s="1" customFormat="1" ht="75" customHeight="1" x14ac:dyDescent="0.2">
      <c r="A2054" s="7" t="s">
        <v>6572</v>
      </c>
      <c r="B2054" s="3" t="s">
        <v>6573</v>
      </c>
      <c r="C2054" s="3" t="s">
        <v>186</v>
      </c>
      <c r="D2054" s="3" t="s">
        <v>151</v>
      </c>
      <c r="E2054" s="3" t="s">
        <v>1013</v>
      </c>
      <c r="F2054" s="3" t="s">
        <v>6</v>
      </c>
      <c r="G2054" s="3" t="s">
        <v>46</v>
      </c>
      <c r="H2054" s="3" t="s">
        <v>1014</v>
      </c>
      <c r="I2054" s="3" t="s">
        <v>524</v>
      </c>
      <c r="J2054" s="3" t="s">
        <v>1702</v>
      </c>
      <c r="K2054" s="3" t="s">
        <v>6574</v>
      </c>
      <c r="L2054" s="5">
        <v>44562</v>
      </c>
      <c r="M2054" s="8"/>
      <c r="N2054" s="9"/>
      <c r="O2054" s="85" t="s">
        <v>10294</v>
      </c>
      <c r="P2054" s="87" t="s">
        <v>3937</v>
      </c>
      <c r="Q2054" s="11" t="s">
        <v>2538</v>
      </c>
      <c r="R2054" s="52"/>
      <c r="S2054" s="10"/>
    </row>
    <row r="2055" spans="1:19" s="1" customFormat="1" ht="63" customHeight="1" x14ac:dyDescent="0.2">
      <c r="A2055" s="7" t="s">
        <v>6575</v>
      </c>
      <c r="B2055" s="3" t="s">
        <v>6576</v>
      </c>
      <c r="C2055" s="3" t="s">
        <v>186</v>
      </c>
      <c r="D2055" s="3" t="s">
        <v>151</v>
      </c>
      <c r="E2055" s="3" t="s">
        <v>1013</v>
      </c>
      <c r="F2055" s="3" t="s">
        <v>6</v>
      </c>
      <c r="G2055" s="3" t="s">
        <v>46</v>
      </c>
      <c r="H2055" s="3" t="s">
        <v>1014</v>
      </c>
      <c r="I2055" s="3" t="s">
        <v>524</v>
      </c>
      <c r="J2055" s="3" t="s">
        <v>1702</v>
      </c>
      <c r="K2055" s="3" t="s">
        <v>6577</v>
      </c>
      <c r="L2055" s="5">
        <v>44562</v>
      </c>
      <c r="M2055" s="8"/>
      <c r="N2055" s="9"/>
      <c r="O2055" s="85" t="s">
        <v>10294</v>
      </c>
      <c r="P2055" s="87" t="s">
        <v>3937</v>
      </c>
      <c r="Q2055" s="11" t="s">
        <v>2538</v>
      </c>
      <c r="R2055" s="52"/>
      <c r="S2055" s="10"/>
    </row>
    <row r="2056" spans="1:19" s="1" customFormat="1" ht="78" customHeight="1" x14ac:dyDescent="0.2">
      <c r="A2056" s="7" t="s">
        <v>6578</v>
      </c>
      <c r="B2056" s="3" t="s">
        <v>6579</v>
      </c>
      <c r="C2056" s="3" t="s">
        <v>186</v>
      </c>
      <c r="D2056" s="3" t="s">
        <v>151</v>
      </c>
      <c r="E2056" s="3" t="s">
        <v>1013</v>
      </c>
      <c r="F2056" s="3" t="s">
        <v>6</v>
      </c>
      <c r="G2056" s="3" t="s">
        <v>46</v>
      </c>
      <c r="H2056" s="3" t="s">
        <v>1014</v>
      </c>
      <c r="I2056" s="3" t="s">
        <v>524</v>
      </c>
      <c r="J2056" s="3" t="s">
        <v>1702</v>
      </c>
      <c r="K2056" s="3" t="s">
        <v>6580</v>
      </c>
      <c r="L2056" s="5">
        <v>44562</v>
      </c>
      <c r="M2056" s="8"/>
      <c r="N2056" s="9"/>
      <c r="O2056" s="85" t="s">
        <v>10294</v>
      </c>
      <c r="P2056" s="87" t="s">
        <v>3937</v>
      </c>
      <c r="Q2056" s="11" t="s">
        <v>2538</v>
      </c>
      <c r="R2056" s="52"/>
      <c r="S2056" s="10"/>
    </row>
    <row r="2057" spans="1:19" s="1" customFormat="1" ht="63" customHeight="1" x14ac:dyDescent="0.2">
      <c r="A2057" s="7" t="s">
        <v>6581</v>
      </c>
      <c r="B2057" s="3" t="s">
        <v>6582</v>
      </c>
      <c r="C2057" s="3" t="s">
        <v>136</v>
      </c>
      <c r="D2057" s="3" t="s">
        <v>137</v>
      </c>
      <c r="E2057" s="3" t="s">
        <v>50</v>
      </c>
      <c r="F2057" s="3" t="s">
        <v>87</v>
      </c>
      <c r="G2057" s="3" t="s">
        <v>138</v>
      </c>
      <c r="H2057" s="3" t="s">
        <v>584</v>
      </c>
      <c r="I2057" s="3" t="s">
        <v>524</v>
      </c>
      <c r="J2057" s="3" t="s">
        <v>585</v>
      </c>
      <c r="K2057" s="3" t="s">
        <v>6583</v>
      </c>
      <c r="L2057" s="5">
        <v>44562</v>
      </c>
      <c r="M2057" s="8"/>
      <c r="N2057" s="9"/>
      <c r="O2057" s="85" t="s">
        <v>10260</v>
      </c>
      <c r="P2057" s="87" t="s">
        <v>1632</v>
      </c>
      <c r="Q2057" s="11"/>
      <c r="R2057" s="52"/>
      <c r="S2057" s="10"/>
    </row>
    <row r="2058" spans="1:19" s="1" customFormat="1" ht="56.25" customHeight="1" x14ac:dyDescent="0.2">
      <c r="A2058" s="7" t="s">
        <v>6584</v>
      </c>
      <c r="B2058" s="3" t="s">
        <v>6585</v>
      </c>
      <c r="C2058" s="3" t="s">
        <v>136</v>
      </c>
      <c r="D2058" s="3" t="s">
        <v>137</v>
      </c>
      <c r="E2058" s="3" t="s">
        <v>50</v>
      </c>
      <c r="F2058" s="3" t="s">
        <v>87</v>
      </c>
      <c r="G2058" s="3" t="s">
        <v>138</v>
      </c>
      <c r="H2058" s="3" t="s">
        <v>572</v>
      </c>
      <c r="I2058" s="3" t="s">
        <v>524</v>
      </c>
      <c r="J2058" s="3" t="s">
        <v>573</v>
      </c>
      <c r="K2058" s="3" t="s">
        <v>6586</v>
      </c>
      <c r="L2058" s="5">
        <v>44562</v>
      </c>
      <c r="M2058" s="8"/>
      <c r="N2058" s="9"/>
      <c r="O2058" s="85" t="s">
        <v>10419</v>
      </c>
      <c r="P2058" s="87" t="s">
        <v>2583</v>
      </c>
      <c r="Q2058" s="11"/>
      <c r="R2058" s="52"/>
      <c r="S2058" s="10"/>
    </row>
    <row r="2059" spans="1:19" s="1" customFormat="1" ht="63" customHeight="1" x14ac:dyDescent="0.2">
      <c r="A2059" s="7" t="s">
        <v>6587</v>
      </c>
      <c r="B2059" s="3" t="s">
        <v>6588</v>
      </c>
      <c r="C2059" s="3" t="s">
        <v>152</v>
      </c>
      <c r="D2059" s="3" t="s">
        <v>153</v>
      </c>
      <c r="E2059" s="3" t="s">
        <v>154</v>
      </c>
      <c r="F2059" s="3" t="s">
        <v>6</v>
      </c>
      <c r="G2059" s="3" t="s">
        <v>18</v>
      </c>
      <c r="H2059" s="3" t="s">
        <v>1719</v>
      </c>
      <c r="I2059" s="3" t="s">
        <v>1601</v>
      </c>
      <c r="J2059" s="3" t="s">
        <v>1720</v>
      </c>
      <c r="K2059" s="3" t="s">
        <v>6589</v>
      </c>
      <c r="L2059" s="5">
        <v>44562</v>
      </c>
      <c r="M2059" s="8"/>
      <c r="N2059" s="9"/>
      <c r="O2059" s="85" t="s">
        <v>10420</v>
      </c>
      <c r="P2059" s="87" t="s">
        <v>3929</v>
      </c>
      <c r="Q2059" s="11" t="s">
        <v>6590</v>
      </c>
      <c r="R2059" s="52"/>
      <c r="S2059" s="10"/>
    </row>
    <row r="2060" spans="1:19" s="1" customFormat="1" ht="63" customHeight="1" x14ac:dyDescent="0.2">
      <c r="A2060" s="7" t="s">
        <v>18362</v>
      </c>
      <c r="B2060" s="3" t="s">
        <v>6591</v>
      </c>
      <c r="C2060" s="3" t="s">
        <v>136</v>
      </c>
      <c r="D2060" s="3" t="s">
        <v>137</v>
      </c>
      <c r="E2060" s="3" t="s">
        <v>50</v>
      </c>
      <c r="F2060" s="3" t="s">
        <v>87</v>
      </c>
      <c r="G2060" s="3" t="s">
        <v>138</v>
      </c>
      <c r="H2060" s="3" t="s">
        <v>580</v>
      </c>
      <c r="I2060" s="3" t="s">
        <v>524</v>
      </c>
      <c r="J2060" s="3" t="s">
        <v>581</v>
      </c>
      <c r="K2060" s="3" t="s">
        <v>6592</v>
      </c>
      <c r="L2060" s="5">
        <v>44562</v>
      </c>
      <c r="M2060" s="8"/>
      <c r="N2060" s="5"/>
      <c r="O2060" s="85" t="s">
        <v>14018</v>
      </c>
      <c r="P2060" s="87" t="s">
        <v>1647</v>
      </c>
      <c r="Q2060" s="11"/>
      <c r="R2060" s="52"/>
      <c r="S2060" s="10"/>
    </row>
    <row r="2061" spans="1:19" s="1" customFormat="1" ht="82.5" customHeight="1" x14ac:dyDescent="0.2">
      <c r="A2061" s="7" t="s">
        <v>6593</v>
      </c>
      <c r="B2061" s="3" t="s">
        <v>6594</v>
      </c>
      <c r="C2061" s="3" t="s">
        <v>136</v>
      </c>
      <c r="D2061" s="3" t="s">
        <v>137</v>
      </c>
      <c r="E2061" s="3" t="s">
        <v>50</v>
      </c>
      <c r="F2061" s="3" t="s">
        <v>87</v>
      </c>
      <c r="G2061" s="3" t="s">
        <v>138</v>
      </c>
      <c r="H2061" s="3" t="s">
        <v>580</v>
      </c>
      <c r="I2061" s="3" t="s">
        <v>524</v>
      </c>
      <c r="J2061" s="3" t="s">
        <v>581</v>
      </c>
      <c r="K2061" s="3" t="s">
        <v>6595</v>
      </c>
      <c r="L2061" s="5">
        <v>44562</v>
      </c>
      <c r="M2061" s="8"/>
      <c r="N2061" s="5"/>
      <c r="O2061" s="85" t="s">
        <v>14018</v>
      </c>
      <c r="P2061" s="87" t="s">
        <v>1647</v>
      </c>
      <c r="Q2061" s="11"/>
      <c r="R2061" s="52"/>
      <c r="S2061" s="10"/>
    </row>
    <row r="2062" spans="1:19" s="1" customFormat="1" ht="63" customHeight="1" x14ac:dyDescent="0.2">
      <c r="A2062" s="7" t="s">
        <v>6596</v>
      </c>
      <c r="B2062" s="3" t="s">
        <v>6597</v>
      </c>
      <c r="C2062" s="3" t="s">
        <v>48</v>
      </c>
      <c r="D2062" s="3" t="s">
        <v>151</v>
      </c>
      <c r="E2062" s="3" t="s">
        <v>49</v>
      </c>
      <c r="F2062" s="3" t="s">
        <v>87</v>
      </c>
      <c r="G2062" s="3" t="s">
        <v>697</v>
      </c>
      <c r="H2062" s="3" t="s">
        <v>698</v>
      </c>
      <c r="I2062" s="3" t="s">
        <v>524</v>
      </c>
      <c r="J2062" s="3" t="s">
        <v>699</v>
      </c>
      <c r="K2062" s="3" t="s">
        <v>6598</v>
      </c>
      <c r="L2062" s="5">
        <v>44562</v>
      </c>
      <c r="M2062" s="8"/>
      <c r="N2062" s="5">
        <v>44622</v>
      </c>
      <c r="O2062" s="85" t="s">
        <v>12974</v>
      </c>
      <c r="P2062" s="87" t="s">
        <v>1092</v>
      </c>
      <c r="Q2062" s="11" t="s">
        <v>12842</v>
      </c>
      <c r="R2062" s="52"/>
      <c r="S2062" s="10"/>
    </row>
    <row r="2063" spans="1:19" s="1" customFormat="1" ht="63" customHeight="1" x14ac:dyDescent="0.2">
      <c r="A2063" s="7" t="s">
        <v>6599</v>
      </c>
      <c r="B2063" s="3" t="s">
        <v>6600</v>
      </c>
      <c r="C2063" s="3" t="s">
        <v>136</v>
      </c>
      <c r="D2063" s="3" t="s">
        <v>137</v>
      </c>
      <c r="E2063" s="3" t="s">
        <v>50</v>
      </c>
      <c r="F2063" s="3" t="s">
        <v>87</v>
      </c>
      <c r="G2063" s="3" t="s">
        <v>138</v>
      </c>
      <c r="H2063" s="3" t="s">
        <v>580</v>
      </c>
      <c r="I2063" s="3" t="s">
        <v>524</v>
      </c>
      <c r="J2063" s="3" t="s">
        <v>581</v>
      </c>
      <c r="K2063" s="3" t="s">
        <v>6601</v>
      </c>
      <c r="L2063" s="5">
        <v>44562</v>
      </c>
      <c r="M2063" s="8"/>
      <c r="N2063" s="9"/>
      <c r="O2063" s="85" t="s">
        <v>10421</v>
      </c>
      <c r="P2063" s="87" t="s">
        <v>2595</v>
      </c>
      <c r="Q2063" s="11"/>
      <c r="R2063" s="52"/>
      <c r="S2063" s="10"/>
    </row>
    <row r="2064" spans="1:19" s="1" customFormat="1" ht="63" customHeight="1" x14ac:dyDescent="0.2">
      <c r="A2064" s="7" t="s">
        <v>6602</v>
      </c>
      <c r="B2064" s="3" t="s">
        <v>6603</v>
      </c>
      <c r="C2064" s="3" t="s">
        <v>136</v>
      </c>
      <c r="D2064" s="3" t="s">
        <v>137</v>
      </c>
      <c r="E2064" s="3" t="s">
        <v>50</v>
      </c>
      <c r="F2064" s="3" t="s">
        <v>87</v>
      </c>
      <c r="G2064" s="3" t="s">
        <v>138</v>
      </c>
      <c r="H2064" s="3" t="s">
        <v>588</v>
      </c>
      <c r="I2064" s="3" t="s">
        <v>524</v>
      </c>
      <c r="J2064" s="3" t="s">
        <v>589</v>
      </c>
      <c r="K2064" s="3" t="s">
        <v>6604</v>
      </c>
      <c r="L2064" s="5">
        <v>44562</v>
      </c>
      <c r="M2064" s="8"/>
      <c r="N2064" s="9"/>
      <c r="O2064" s="85" t="s">
        <v>10422</v>
      </c>
      <c r="P2064" s="87" t="s">
        <v>2591</v>
      </c>
      <c r="Q2064" s="11"/>
      <c r="R2064" s="52"/>
      <c r="S2064" s="10"/>
    </row>
    <row r="2065" spans="1:19" s="1" customFormat="1" ht="63" customHeight="1" x14ac:dyDescent="0.2">
      <c r="A2065" s="7" t="s">
        <v>6605</v>
      </c>
      <c r="B2065" s="3" t="s">
        <v>6606</v>
      </c>
      <c r="C2065" s="3" t="s">
        <v>186</v>
      </c>
      <c r="D2065" s="3" t="s">
        <v>151</v>
      </c>
      <c r="E2065" s="3" t="s">
        <v>1013</v>
      </c>
      <c r="F2065" s="3" t="s">
        <v>6</v>
      </c>
      <c r="G2065" s="3" t="s">
        <v>46</v>
      </c>
      <c r="H2065" s="3" t="s">
        <v>1014</v>
      </c>
      <c r="I2065" s="3" t="s">
        <v>524</v>
      </c>
      <c r="J2065" s="3" t="s">
        <v>1702</v>
      </c>
      <c r="K2065" s="3" t="s">
        <v>6607</v>
      </c>
      <c r="L2065" s="5">
        <v>44562</v>
      </c>
      <c r="M2065" s="8"/>
      <c r="N2065" s="9"/>
      <c r="O2065" s="85" t="s">
        <v>10328</v>
      </c>
      <c r="P2065" s="87" t="s">
        <v>1643</v>
      </c>
      <c r="Q2065" s="11" t="s">
        <v>2538</v>
      </c>
      <c r="R2065" s="52"/>
      <c r="S2065" s="10"/>
    </row>
    <row r="2066" spans="1:19" s="1" customFormat="1" ht="63" customHeight="1" x14ac:dyDescent="0.2">
      <c r="A2066" s="7" t="s">
        <v>6608</v>
      </c>
      <c r="B2066" s="3" t="s">
        <v>6609</v>
      </c>
      <c r="C2066" s="3" t="s">
        <v>186</v>
      </c>
      <c r="D2066" s="3" t="s">
        <v>151</v>
      </c>
      <c r="E2066" s="3" t="s">
        <v>1013</v>
      </c>
      <c r="F2066" s="3" t="s">
        <v>6</v>
      </c>
      <c r="G2066" s="3" t="s">
        <v>46</v>
      </c>
      <c r="H2066" s="3" t="s">
        <v>1014</v>
      </c>
      <c r="I2066" s="3" t="s">
        <v>524</v>
      </c>
      <c r="J2066" s="3" t="s">
        <v>1702</v>
      </c>
      <c r="K2066" s="3" t="s">
        <v>6610</v>
      </c>
      <c r="L2066" s="5">
        <v>44562</v>
      </c>
      <c r="M2066" s="8"/>
      <c r="N2066" s="9"/>
      <c r="O2066" s="85" t="s">
        <v>10328</v>
      </c>
      <c r="P2066" s="87" t="s">
        <v>1643</v>
      </c>
      <c r="Q2066" s="11" t="s">
        <v>2538</v>
      </c>
      <c r="R2066" s="52"/>
      <c r="S2066" s="10"/>
    </row>
    <row r="2067" spans="1:19" s="1" customFormat="1" ht="63" customHeight="1" x14ac:dyDescent="0.2">
      <c r="A2067" s="7" t="s">
        <v>6611</v>
      </c>
      <c r="B2067" s="3" t="s">
        <v>6612</v>
      </c>
      <c r="C2067" s="3" t="s">
        <v>186</v>
      </c>
      <c r="D2067" s="3" t="s">
        <v>151</v>
      </c>
      <c r="E2067" s="3" t="s">
        <v>1013</v>
      </c>
      <c r="F2067" s="3" t="s">
        <v>6</v>
      </c>
      <c r="G2067" s="3" t="s">
        <v>46</v>
      </c>
      <c r="H2067" s="3" t="s">
        <v>1014</v>
      </c>
      <c r="I2067" s="3" t="s">
        <v>524</v>
      </c>
      <c r="J2067" s="3" t="s">
        <v>1702</v>
      </c>
      <c r="K2067" s="3" t="s">
        <v>6613</v>
      </c>
      <c r="L2067" s="5">
        <v>44562</v>
      </c>
      <c r="M2067" s="8"/>
      <c r="N2067" s="9"/>
      <c r="O2067" s="85" t="s">
        <v>10328</v>
      </c>
      <c r="P2067" s="87" t="s">
        <v>1643</v>
      </c>
      <c r="Q2067" s="11" t="s">
        <v>2538</v>
      </c>
      <c r="R2067" s="52"/>
      <c r="S2067" s="10"/>
    </row>
    <row r="2068" spans="1:19" s="1" customFormat="1" ht="63" customHeight="1" x14ac:dyDescent="0.2">
      <c r="A2068" s="7" t="s">
        <v>6614</v>
      </c>
      <c r="B2068" s="3" t="s">
        <v>6615</v>
      </c>
      <c r="C2068" s="3" t="s">
        <v>186</v>
      </c>
      <c r="D2068" s="3" t="s">
        <v>151</v>
      </c>
      <c r="E2068" s="3" t="s">
        <v>1013</v>
      </c>
      <c r="F2068" s="3" t="s">
        <v>6</v>
      </c>
      <c r="G2068" s="3" t="s">
        <v>46</v>
      </c>
      <c r="H2068" s="3" t="s">
        <v>1014</v>
      </c>
      <c r="I2068" s="3" t="s">
        <v>524</v>
      </c>
      <c r="J2068" s="3" t="s">
        <v>1702</v>
      </c>
      <c r="K2068" s="3" t="s">
        <v>6616</v>
      </c>
      <c r="L2068" s="5">
        <v>44562</v>
      </c>
      <c r="M2068" s="8"/>
      <c r="N2068" s="9"/>
      <c r="O2068" s="85" t="s">
        <v>10328</v>
      </c>
      <c r="P2068" s="87" t="s">
        <v>1643</v>
      </c>
      <c r="Q2068" s="11" t="s">
        <v>2538</v>
      </c>
      <c r="R2068" s="52"/>
      <c r="S2068" s="10"/>
    </row>
    <row r="2069" spans="1:19" s="1" customFormat="1" ht="63" customHeight="1" x14ac:dyDescent="0.2">
      <c r="A2069" s="7" t="s">
        <v>6617</v>
      </c>
      <c r="B2069" s="3" t="s">
        <v>6618</v>
      </c>
      <c r="C2069" s="3" t="s">
        <v>186</v>
      </c>
      <c r="D2069" s="3" t="s">
        <v>151</v>
      </c>
      <c r="E2069" s="3" t="s">
        <v>1013</v>
      </c>
      <c r="F2069" s="3" t="s">
        <v>6</v>
      </c>
      <c r="G2069" s="3" t="s">
        <v>46</v>
      </c>
      <c r="H2069" s="3" t="s">
        <v>1014</v>
      </c>
      <c r="I2069" s="3" t="s">
        <v>524</v>
      </c>
      <c r="J2069" s="3" t="s">
        <v>1702</v>
      </c>
      <c r="K2069" s="3" t="s">
        <v>6619</v>
      </c>
      <c r="L2069" s="5">
        <v>44562</v>
      </c>
      <c r="M2069" s="8"/>
      <c r="N2069" s="9"/>
      <c r="O2069" s="85" t="s">
        <v>10328</v>
      </c>
      <c r="P2069" s="87" t="s">
        <v>1643</v>
      </c>
      <c r="Q2069" s="11" t="s">
        <v>2538</v>
      </c>
      <c r="R2069" s="52"/>
      <c r="S2069" s="10"/>
    </row>
    <row r="2070" spans="1:19" s="1" customFormat="1" ht="63" customHeight="1" x14ac:dyDescent="0.2">
      <c r="A2070" s="7" t="s">
        <v>6620</v>
      </c>
      <c r="B2070" s="3" t="s">
        <v>6621</v>
      </c>
      <c r="C2070" s="3" t="s">
        <v>186</v>
      </c>
      <c r="D2070" s="3" t="s">
        <v>151</v>
      </c>
      <c r="E2070" s="3" t="s">
        <v>1013</v>
      </c>
      <c r="F2070" s="3" t="s">
        <v>6</v>
      </c>
      <c r="G2070" s="3" t="s">
        <v>46</v>
      </c>
      <c r="H2070" s="3" t="s">
        <v>1014</v>
      </c>
      <c r="I2070" s="3" t="s">
        <v>524</v>
      </c>
      <c r="J2070" s="3" t="s">
        <v>1702</v>
      </c>
      <c r="K2070" s="3" t="s">
        <v>6622</v>
      </c>
      <c r="L2070" s="5">
        <v>44562</v>
      </c>
      <c r="M2070" s="8"/>
      <c r="N2070" s="9"/>
      <c r="O2070" s="85" t="s">
        <v>10328</v>
      </c>
      <c r="P2070" s="87" t="s">
        <v>1643</v>
      </c>
      <c r="Q2070" s="11" t="s">
        <v>2538</v>
      </c>
      <c r="R2070" s="52"/>
      <c r="S2070" s="10"/>
    </row>
    <row r="2071" spans="1:19" s="1" customFormat="1" ht="63" customHeight="1" x14ac:dyDescent="0.2">
      <c r="A2071" s="7" t="s">
        <v>6623</v>
      </c>
      <c r="B2071" s="3" t="s">
        <v>6624</v>
      </c>
      <c r="C2071" s="3" t="s">
        <v>186</v>
      </c>
      <c r="D2071" s="3" t="s">
        <v>151</v>
      </c>
      <c r="E2071" s="3" t="s">
        <v>1013</v>
      </c>
      <c r="F2071" s="3" t="s">
        <v>6</v>
      </c>
      <c r="G2071" s="3" t="s">
        <v>46</v>
      </c>
      <c r="H2071" s="3" t="s">
        <v>1014</v>
      </c>
      <c r="I2071" s="3" t="s">
        <v>524</v>
      </c>
      <c r="J2071" s="3" t="s">
        <v>1702</v>
      </c>
      <c r="K2071" s="3" t="s">
        <v>6625</v>
      </c>
      <c r="L2071" s="5">
        <v>44562</v>
      </c>
      <c r="M2071" s="8"/>
      <c r="N2071" s="9"/>
      <c r="O2071" s="85" t="s">
        <v>10349</v>
      </c>
      <c r="P2071" s="87" t="s">
        <v>1658</v>
      </c>
      <c r="Q2071" s="11" t="s">
        <v>2538</v>
      </c>
      <c r="R2071" s="52"/>
      <c r="S2071" s="10"/>
    </row>
    <row r="2072" spans="1:19" s="1" customFormat="1" ht="63" customHeight="1" x14ac:dyDescent="0.2">
      <c r="A2072" s="7" t="s">
        <v>6626</v>
      </c>
      <c r="B2072" s="3" t="s">
        <v>6627</v>
      </c>
      <c r="C2072" s="3" t="s">
        <v>48</v>
      </c>
      <c r="D2072" s="3" t="s">
        <v>147</v>
      </c>
      <c r="E2072" s="3" t="s">
        <v>49</v>
      </c>
      <c r="F2072" s="3" t="s">
        <v>87</v>
      </c>
      <c r="G2072" s="3" t="s">
        <v>707</v>
      </c>
      <c r="H2072" s="3" t="s">
        <v>708</v>
      </c>
      <c r="I2072" s="3" t="s">
        <v>524</v>
      </c>
      <c r="J2072" s="3" t="s">
        <v>709</v>
      </c>
      <c r="K2072" s="3" t="s">
        <v>6628</v>
      </c>
      <c r="L2072" s="5">
        <v>44562</v>
      </c>
      <c r="M2072" s="8"/>
      <c r="N2072" s="9"/>
      <c r="O2072" s="85" t="s">
        <v>10350</v>
      </c>
      <c r="P2072" s="87" t="s">
        <v>2581</v>
      </c>
      <c r="Q2072" s="11" t="s">
        <v>1093</v>
      </c>
      <c r="R2072" s="52"/>
      <c r="S2072" s="10"/>
    </row>
    <row r="2073" spans="1:19" s="1" customFormat="1" ht="63" customHeight="1" x14ac:dyDescent="0.2">
      <c r="A2073" s="7" t="s">
        <v>6629</v>
      </c>
      <c r="B2073" s="3" t="s">
        <v>6630</v>
      </c>
      <c r="C2073" s="3" t="s">
        <v>48</v>
      </c>
      <c r="D2073" s="3" t="s">
        <v>147</v>
      </c>
      <c r="E2073" s="3" t="s">
        <v>49</v>
      </c>
      <c r="F2073" s="3" t="s">
        <v>87</v>
      </c>
      <c r="G2073" s="3" t="s">
        <v>707</v>
      </c>
      <c r="H2073" s="3" t="s">
        <v>708</v>
      </c>
      <c r="I2073" s="3" t="s">
        <v>524</v>
      </c>
      <c r="J2073" s="3" t="s">
        <v>709</v>
      </c>
      <c r="K2073" s="3" t="s">
        <v>6631</v>
      </c>
      <c r="L2073" s="5">
        <v>44562</v>
      </c>
      <c r="M2073" s="8"/>
      <c r="N2073" s="9"/>
      <c r="O2073" s="85" t="s">
        <v>10350</v>
      </c>
      <c r="P2073" s="87" t="s">
        <v>2581</v>
      </c>
      <c r="Q2073" s="11" t="s">
        <v>1093</v>
      </c>
      <c r="R2073" s="52"/>
      <c r="S2073" s="10"/>
    </row>
    <row r="2074" spans="1:19" s="1" customFormat="1" ht="63" customHeight="1" x14ac:dyDescent="0.2">
      <c r="A2074" s="7" t="s">
        <v>6632</v>
      </c>
      <c r="B2074" s="3" t="s">
        <v>6633</v>
      </c>
      <c r="C2074" s="3" t="s">
        <v>186</v>
      </c>
      <c r="D2074" s="3" t="s">
        <v>151</v>
      </c>
      <c r="E2074" s="3" t="s">
        <v>1013</v>
      </c>
      <c r="F2074" s="3" t="s">
        <v>6</v>
      </c>
      <c r="G2074" s="3" t="s">
        <v>46</v>
      </c>
      <c r="H2074" s="3" t="s">
        <v>1014</v>
      </c>
      <c r="I2074" s="3" t="s">
        <v>524</v>
      </c>
      <c r="J2074" s="3" t="s">
        <v>1702</v>
      </c>
      <c r="K2074" s="3" t="s">
        <v>6634</v>
      </c>
      <c r="L2074" s="5">
        <v>44562</v>
      </c>
      <c r="M2074" s="8"/>
      <c r="N2074" s="9"/>
      <c r="O2074" s="85" t="s">
        <v>10328</v>
      </c>
      <c r="P2074" s="87" t="s">
        <v>1643</v>
      </c>
      <c r="Q2074" s="11" t="s">
        <v>2538</v>
      </c>
      <c r="R2074" s="52"/>
      <c r="S2074" s="10"/>
    </row>
    <row r="2075" spans="1:19" s="1" customFormat="1" ht="63" customHeight="1" x14ac:dyDescent="0.2">
      <c r="A2075" s="7" t="s">
        <v>13117</v>
      </c>
      <c r="B2075" s="3" t="s">
        <v>6635</v>
      </c>
      <c r="C2075" s="3" t="s">
        <v>186</v>
      </c>
      <c r="D2075" s="3" t="s">
        <v>717</v>
      </c>
      <c r="E2075" s="3" t="s">
        <v>1013</v>
      </c>
      <c r="F2075" s="3" t="s">
        <v>6</v>
      </c>
      <c r="G2075" s="3" t="s">
        <v>18</v>
      </c>
      <c r="H2075" s="3" t="s">
        <v>1014</v>
      </c>
      <c r="I2075" s="3" t="s">
        <v>1601</v>
      </c>
      <c r="J2075" s="3" t="s">
        <v>1702</v>
      </c>
      <c r="K2075" s="3" t="s">
        <v>6636</v>
      </c>
      <c r="L2075" s="5">
        <v>44562</v>
      </c>
      <c r="M2075" s="8"/>
      <c r="N2075" s="5">
        <v>44635</v>
      </c>
      <c r="O2075" s="85" t="s">
        <v>13135</v>
      </c>
      <c r="P2075" s="87" t="s">
        <v>1643</v>
      </c>
      <c r="Q2075" s="11" t="s">
        <v>2536</v>
      </c>
      <c r="R2075" s="52"/>
      <c r="S2075" s="10"/>
    </row>
    <row r="2076" spans="1:19" s="1" customFormat="1" ht="63" customHeight="1" x14ac:dyDescent="0.2">
      <c r="A2076" s="7" t="s">
        <v>6854</v>
      </c>
      <c r="B2076" s="3" t="s">
        <v>6637</v>
      </c>
      <c r="C2076" s="3" t="s">
        <v>136</v>
      </c>
      <c r="D2076" s="3" t="s">
        <v>137</v>
      </c>
      <c r="E2076" s="3" t="s">
        <v>50</v>
      </c>
      <c r="F2076" s="3" t="s">
        <v>87</v>
      </c>
      <c r="G2076" s="3" t="s">
        <v>138</v>
      </c>
      <c r="H2076" s="3" t="s">
        <v>588</v>
      </c>
      <c r="I2076" s="3" t="s">
        <v>524</v>
      </c>
      <c r="J2076" s="3" t="s">
        <v>589</v>
      </c>
      <c r="K2076" s="3" t="s">
        <v>6638</v>
      </c>
      <c r="L2076" s="5">
        <v>44562</v>
      </c>
      <c r="M2076" s="8"/>
      <c r="N2076" s="9"/>
      <c r="O2076" s="85" t="s">
        <v>10423</v>
      </c>
      <c r="P2076" s="87" t="s">
        <v>1633</v>
      </c>
      <c r="Q2076" s="11"/>
      <c r="R2076" s="52"/>
      <c r="S2076" s="10"/>
    </row>
    <row r="2077" spans="1:19" s="1" customFormat="1" ht="63" customHeight="1" x14ac:dyDescent="0.2">
      <c r="A2077" s="7" t="s">
        <v>6639</v>
      </c>
      <c r="B2077" s="3" t="s">
        <v>6640</v>
      </c>
      <c r="C2077" s="3" t="s">
        <v>136</v>
      </c>
      <c r="D2077" s="3" t="s">
        <v>137</v>
      </c>
      <c r="E2077" s="3" t="s">
        <v>50</v>
      </c>
      <c r="F2077" s="3" t="s">
        <v>87</v>
      </c>
      <c r="G2077" s="3" t="s">
        <v>138</v>
      </c>
      <c r="H2077" s="3" t="s">
        <v>580</v>
      </c>
      <c r="I2077" s="3" t="s">
        <v>524</v>
      </c>
      <c r="J2077" s="3" t="s">
        <v>581</v>
      </c>
      <c r="K2077" s="3" t="s">
        <v>6641</v>
      </c>
      <c r="L2077" s="5">
        <v>44562</v>
      </c>
      <c r="M2077" s="8"/>
      <c r="N2077" s="9"/>
      <c r="O2077" s="85" t="s">
        <v>10330</v>
      </c>
      <c r="P2077" s="87" t="s">
        <v>2584</v>
      </c>
      <c r="Q2077" s="11"/>
      <c r="R2077" s="52"/>
      <c r="S2077" s="10"/>
    </row>
    <row r="2078" spans="1:19" s="1" customFormat="1" ht="63" customHeight="1" x14ac:dyDescent="0.2">
      <c r="A2078" s="7" t="s">
        <v>6642</v>
      </c>
      <c r="B2078" s="3" t="s">
        <v>6643</v>
      </c>
      <c r="C2078" s="3" t="s">
        <v>48</v>
      </c>
      <c r="D2078" s="3" t="s">
        <v>147</v>
      </c>
      <c r="E2078" s="3" t="s">
        <v>49</v>
      </c>
      <c r="F2078" s="3" t="s">
        <v>87</v>
      </c>
      <c r="G2078" s="3" t="s">
        <v>707</v>
      </c>
      <c r="H2078" s="3" t="s">
        <v>708</v>
      </c>
      <c r="I2078" s="3" t="s">
        <v>524</v>
      </c>
      <c r="J2078" s="3" t="s">
        <v>709</v>
      </c>
      <c r="K2078" s="3" t="s">
        <v>6644</v>
      </c>
      <c r="L2078" s="5">
        <v>44562</v>
      </c>
      <c r="M2078" s="8"/>
      <c r="N2078" s="9"/>
      <c r="O2078" s="85" t="s">
        <v>10304</v>
      </c>
      <c r="P2078" s="87" t="s">
        <v>2597</v>
      </c>
      <c r="Q2078" s="11" t="s">
        <v>1093</v>
      </c>
      <c r="R2078" s="52"/>
      <c r="S2078" s="10"/>
    </row>
    <row r="2079" spans="1:19" s="1" customFormat="1" ht="63" customHeight="1" x14ac:dyDescent="0.2">
      <c r="A2079" s="7" t="s">
        <v>6645</v>
      </c>
      <c r="B2079" s="3" t="s">
        <v>6646</v>
      </c>
      <c r="C2079" s="3" t="s">
        <v>186</v>
      </c>
      <c r="D2079" s="3" t="s">
        <v>717</v>
      </c>
      <c r="E2079" s="3" t="s">
        <v>1013</v>
      </c>
      <c r="F2079" s="3" t="s">
        <v>6</v>
      </c>
      <c r="G2079" s="3" t="s">
        <v>18</v>
      </c>
      <c r="H2079" s="3" t="s">
        <v>1014</v>
      </c>
      <c r="I2079" s="3" t="s">
        <v>1601</v>
      </c>
      <c r="J2079" s="3" t="s">
        <v>1702</v>
      </c>
      <c r="K2079" s="3" t="s">
        <v>6647</v>
      </c>
      <c r="L2079" s="5">
        <v>44562</v>
      </c>
      <c r="M2079" s="8"/>
      <c r="N2079" s="9"/>
      <c r="O2079" s="85" t="s">
        <v>10264</v>
      </c>
      <c r="P2079" s="87" t="s">
        <v>1643</v>
      </c>
      <c r="Q2079" s="11" t="s">
        <v>2536</v>
      </c>
      <c r="R2079" s="52"/>
      <c r="S2079" s="10"/>
    </row>
    <row r="2080" spans="1:19" s="1" customFormat="1" ht="63" customHeight="1" x14ac:dyDescent="0.2">
      <c r="A2080" s="7" t="s">
        <v>6648</v>
      </c>
      <c r="B2080" s="3" t="s">
        <v>6649</v>
      </c>
      <c r="C2080" s="3" t="s">
        <v>186</v>
      </c>
      <c r="D2080" s="3" t="s">
        <v>717</v>
      </c>
      <c r="E2080" s="3" t="s">
        <v>1013</v>
      </c>
      <c r="F2080" s="3" t="s">
        <v>6</v>
      </c>
      <c r="G2080" s="3" t="s">
        <v>18</v>
      </c>
      <c r="H2080" s="3" t="s">
        <v>1014</v>
      </c>
      <c r="I2080" s="3" t="s">
        <v>1601</v>
      </c>
      <c r="J2080" s="3" t="s">
        <v>1702</v>
      </c>
      <c r="K2080" s="3" t="s">
        <v>6650</v>
      </c>
      <c r="L2080" s="5">
        <v>44562</v>
      </c>
      <c r="M2080" s="8"/>
      <c r="N2080" s="9"/>
      <c r="O2080" s="85" t="s">
        <v>10264</v>
      </c>
      <c r="P2080" s="87" t="s">
        <v>1643</v>
      </c>
      <c r="Q2080" s="11" t="s">
        <v>2536</v>
      </c>
      <c r="R2080" s="52"/>
      <c r="S2080" s="10"/>
    </row>
    <row r="2081" spans="1:19" s="1" customFormat="1" ht="63" customHeight="1" x14ac:dyDescent="0.2">
      <c r="A2081" s="7" t="s">
        <v>13119</v>
      </c>
      <c r="B2081" s="3" t="s">
        <v>6651</v>
      </c>
      <c r="C2081" s="3" t="s">
        <v>186</v>
      </c>
      <c r="D2081" s="3" t="s">
        <v>717</v>
      </c>
      <c r="E2081" s="3" t="s">
        <v>1013</v>
      </c>
      <c r="F2081" s="3" t="s">
        <v>6</v>
      </c>
      <c r="G2081" s="3" t="s">
        <v>18</v>
      </c>
      <c r="H2081" s="3" t="s">
        <v>1014</v>
      </c>
      <c r="I2081" s="3" t="s">
        <v>1601</v>
      </c>
      <c r="J2081" s="3" t="s">
        <v>1702</v>
      </c>
      <c r="K2081" s="3" t="s">
        <v>6652</v>
      </c>
      <c r="L2081" s="5">
        <v>44562</v>
      </c>
      <c r="M2081" s="8"/>
      <c r="N2081" s="5">
        <v>44635</v>
      </c>
      <c r="O2081" s="85" t="s">
        <v>13132</v>
      </c>
      <c r="P2081" s="87" t="s">
        <v>1643</v>
      </c>
      <c r="Q2081" s="11" t="s">
        <v>2536</v>
      </c>
      <c r="R2081" s="52"/>
      <c r="S2081" s="10"/>
    </row>
    <row r="2082" spans="1:19" s="1" customFormat="1" ht="63" customHeight="1" x14ac:dyDescent="0.2">
      <c r="A2082" s="7" t="s">
        <v>6653</v>
      </c>
      <c r="B2082" s="3" t="s">
        <v>6654</v>
      </c>
      <c r="C2082" s="3" t="s">
        <v>48</v>
      </c>
      <c r="D2082" s="3" t="s">
        <v>147</v>
      </c>
      <c r="E2082" s="3" t="s">
        <v>49</v>
      </c>
      <c r="F2082" s="3" t="s">
        <v>87</v>
      </c>
      <c r="G2082" s="3" t="s">
        <v>707</v>
      </c>
      <c r="H2082" s="3" t="s">
        <v>708</v>
      </c>
      <c r="I2082" s="3" t="s">
        <v>524</v>
      </c>
      <c r="J2082" s="3" t="s">
        <v>709</v>
      </c>
      <c r="K2082" s="3" t="s">
        <v>6655</v>
      </c>
      <c r="L2082" s="5">
        <v>44562</v>
      </c>
      <c r="M2082" s="8"/>
      <c r="N2082" s="9"/>
      <c r="O2082" s="85" t="s">
        <v>10286</v>
      </c>
      <c r="P2082" s="87" t="s">
        <v>3942</v>
      </c>
      <c r="Q2082" s="11" t="s">
        <v>1093</v>
      </c>
      <c r="R2082" s="52"/>
      <c r="S2082" s="10"/>
    </row>
    <row r="2083" spans="1:19" s="1" customFormat="1" ht="63" customHeight="1" x14ac:dyDescent="0.2">
      <c r="A2083" s="7" t="s">
        <v>6656</v>
      </c>
      <c r="B2083" s="3" t="s">
        <v>6657</v>
      </c>
      <c r="C2083" s="3" t="s">
        <v>136</v>
      </c>
      <c r="D2083" s="3" t="s">
        <v>137</v>
      </c>
      <c r="E2083" s="3" t="s">
        <v>50</v>
      </c>
      <c r="F2083" s="3" t="s">
        <v>87</v>
      </c>
      <c r="G2083" s="3" t="s">
        <v>138</v>
      </c>
      <c r="H2083" s="3" t="s">
        <v>588</v>
      </c>
      <c r="I2083" s="3" t="s">
        <v>524</v>
      </c>
      <c r="J2083" s="3" t="s">
        <v>589</v>
      </c>
      <c r="K2083" s="3" t="s">
        <v>6658</v>
      </c>
      <c r="L2083" s="5">
        <v>44562</v>
      </c>
      <c r="M2083" s="8"/>
      <c r="N2083" s="9"/>
      <c r="O2083" s="85" t="s">
        <v>10424</v>
      </c>
      <c r="P2083" s="87" t="s">
        <v>1645</v>
      </c>
      <c r="Q2083" s="11"/>
      <c r="R2083" s="52"/>
      <c r="S2083" s="10"/>
    </row>
    <row r="2084" spans="1:19" s="1" customFormat="1" ht="63" customHeight="1" x14ac:dyDescent="0.2">
      <c r="A2084" s="7" t="s">
        <v>6659</v>
      </c>
      <c r="B2084" s="3" t="s">
        <v>6660</v>
      </c>
      <c r="C2084" s="3" t="s">
        <v>48</v>
      </c>
      <c r="D2084" s="3" t="s">
        <v>712</v>
      </c>
      <c r="E2084" s="3" t="s">
        <v>49</v>
      </c>
      <c r="F2084" s="3" t="s">
        <v>87</v>
      </c>
      <c r="G2084" s="3" t="s">
        <v>88</v>
      </c>
      <c r="H2084" s="3" t="s">
        <v>713</v>
      </c>
      <c r="I2084" s="3" t="s">
        <v>524</v>
      </c>
      <c r="J2084" s="3" t="s">
        <v>714</v>
      </c>
      <c r="K2084" s="3" t="s">
        <v>6661</v>
      </c>
      <c r="L2084" s="5">
        <v>44562</v>
      </c>
      <c r="M2084" s="8"/>
      <c r="N2084" s="9"/>
      <c r="O2084" s="85" t="s">
        <v>10265</v>
      </c>
      <c r="P2084" s="87" t="s">
        <v>1652</v>
      </c>
      <c r="Q2084" s="11" t="s">
        <v>2773</v>
      </c>
      <c r="R2084" s="52"/>
      <c r="S2084" s="10"/>
    </row>
    <row r="2085" spans="1:19" s="1" customFormat="1" ht="63" customHeight="1" x14ac:dyDescent="0.2">
      <c r="A2085" s="7" t="s">
        <v>6662</v>
      </c>
      <c r="B2085" s="3" t="s">
        <v>6663</v>
      </c>
      <c r="C2085" s="3" t="s">
        <v>48</v>
      </c>
      <c r="D2085" s="3" t="s">
        <v>25</v>
      </c>
      <c r="E2085" s="3" t="s">
        <v>985</v>
      </c>
      <c r="F2085" s="3" t="s">
        <v>6</v>
      </c>
      <c r="G2085" s="3" t="s">
        <v>18</v>
      </c>
      <c r="H2085" s="3" t="s">
        <v>986</v>
      </c>
      <c r="I2085" s="3" t="s">
        <v>1601</v>
      </c>
      <c r="J2085" s="3" t="s">
        <v>2663</v>
      </c>
      <c r="K2085" s="3" t="s">
        <v>6664</v>
      </c>
      <c r="L2085" s="5">
        <v>44562</v>
      </c>
      <c r="M2085" s="8"/>
      <c r="N2085" s="5">
        <v>44886</v>
      </c>
      <c r="O2085" s="85" t="s">
        <v>20645</v>
      </c>
      <c r="P2085" s="87" t="s">
        <v>2569</v>
      </c>
      <c r="Q2085" s="11" t="s">
        <v>5615</v>
      </c>
      <c r="R2085" s="52"/>
      <c r="S2085" s="10"/>
    </row>
    <row r="2086" spans="1:19" s="1" customFormat="1" ht="63" customHeight="1" x14ac:dyDescent="0.2">
      <c r="A2086" s="7" t="s">
        <v>6665</v>
      </c>
      <c r="B2086" s="3" t="s">
        <v>6666</v>
      </c>
      <c r="C2086" s="3" t="s">
        <v>48</v>
      </c>
      <c r="D2086" s="3" t="s">
        <v>272</v>
      </c>
      <c r="E2086" s="3" t="s">
        <v>985</v>
      </c>
      <c r="F2086" s="3" t="s">
        <v>6</v>
      </c>
      <c r="G2086" s="3" t="s">
        <v>18</v>
      </c>
      <c r="H2086" s="3" t="s">
        <v>986</v>
      </c>
      <c r="I2086" s="3" t="s">
        <v>1601</v>
      </c>
      <c r="J2086" s="3" t="s">
        <v>2663</v>
      </c>
      <c r="K2086" s="3" t="s">
        <v>6667</v>
      </c>
      <c r="L2086" s="5">
        <v>44562</v>
      </c>
      <c r="M2086" s="8"/>
      <c r="N2086" s="5">
        <v>44886</v>
      </c>
      <c r="O2086" s="85" t="s">
        <v>20659</v>
      </c>
      <c r="P2086" s="87" t="s">
        <v>2569</v>
      </c>
      <c r="Q2086" s="11" t="s">
        <v>4308</v>
      </c>
      <c r="R2086" s="52"/>
      <c r="S2086" s="10"/>
    </row>
    <row r="2087" spans="1:19" s="1" customFormat="1" ht="63" customHeight="1" x14ac:dyDescent="0.2">
      <c r="A2087" s="7" t="s">
        <v>6668</v>
      </c>
      <c r="B2087" s="3" t="s">
        <v>6669</v>
      </c>
      <c r="C2087" s="3" t="s">
        <v>48</v>
      </c>
      <c r="D2087" s="3" t="s">
        <v>272</v>
      </c>
      <c r="E2087" s="3" t="s">
        <v>985</v>
      </c>
      <c r="F2087" s="3" t="s">
        <v>6</v>
      </c>
      <c r="G2087" s="3" t="s">
        <v>18</v>
      </c>
      <c r="H2087" s="3" t="s">
        <v>986</v>
      </c>
      <c r="I2087" s="3" t="s">
        <v>1601</v>
      </c>
      <c r="J2087" s="3" t="s">
        <v>2663</v>
      </c>
      <c r="K2087" s="3" t="s">
        <v>6670</v>
      </c>
      <c r="L2087" s="5">
        <v>44562</v>
      </c>
      <c r="M2087" s="8"/>
      <c r="N2087" s="5">
        <v>44886</v>
      </c>
      <c r="O2087" s="85" t="s">
        <v>20659</v>
      </c>
      <c r="P2087" s="87" t="s">
        <v>2569</v>
      </c>
      <c r="Q2087" s="11" t="s">
        <v>4308</v>
      </c>
      <c r="R2087" s="52"/>
      <c r="S2087" s="10"/>
    </row>
    <row r="2088" spans="1:19" s="1" customFormat="1" ht="63" customHeight="1" x14ac:dyDescent="0.2">
      <c r="A2088" s="7" t="s">
        <v>6671</v>
      </c>
      <c r="B2088" s="3" t="s">
        <v>6672</v>
      </c>
      <c r="C2088" s="3" t="s">
        <v>48</v>
      </c>
      <c r="D2088" s="3" t="s">
        <v>25</v>
      </c>
      <c r="E2088" s="3" t="s">
        <v>985</v>
      </c>
      <c r="F2088" s="3" t="s">
        <v>6</v>
      </c>
      <c r="G2088" s="3" t="s">
        <v>18</v>
      </c>
      <c r="H2088" s="3" t="s">
        <v>986</v>
      </c>
      <c r="I2088" s="3" t="s">
        <v>1601</v>
      </c>
      <c r="J2088" s="3" t="s">
        <v>2663</v>
      </c>
      <c r="K2088" s="3" t="s">
        <v>6673</v>
      </c>
      <c r="L2088" s="5">
        <v>44562</v>
      </c>
      <c r="M2088" s="8"/>
      <c r="N2088" s="5">
        <v>44886</v>
      </c>
      <c r="O2088" s="85" t="s">
        <v>20645</v>
      </c>
      <c r="P2088" s="87" t="s">
        <v>2569</v>
      </c>
      <c r="Q2088" s="11" t="s">
        <v>6674</v>
      </c>
      <c r="R2088" s="52"/>
      <c r="S2088" s="10"/>
    </row>
    <row r="2089" spans="1:19" s="1" customFormat="1" ht="63" customHeight="1" x14ac:dyDescent="0.2">
      <c r="A2089" s="7" t="s">
        <v>6675</v>
      </c>
      <c r="B2089" s="3" t="s">
        <v>6676</v>
      </c>
      <c r="C2089" s="3" t="s">
        <v>48</v>
      </c>
      <c r="D2089" s="3" t="s">
        <v>272</v>
      </c>
      <c r="E2089" s="3" t="s">
        <v>985</v>
      </c>
      <c r="F2089" s="3" t="s">
        <v>6</v>
      </c>
      <c r="G2089" s="3" t="s">
        <v>18</v>
      </c>
      <c r="H2089" s="3" t="s">
        <v>986</v>
      </c>
      <c r="I2089" s="3" t="s">
        <v>1601</v>
      </c>
      <c r="J2089" s="3" t="s">
        <v>2663</v>
      </c>
      <c r="K2089" s="3" t="s">
        <v>6677</v>
      </c>
      <c r="L2089" s="5">
        <v>44562</v>
      </c>
      <c r="M2089" s="8"/>
      <c r="N2089" s="5">
        <v>44886</v>
      </c>
      <c r="O2089" s="85" t="s">
        <v>20676</v>
      </c>
      <c r="P2089" s="87" t="s">
        <v>2569</v>
      </c>
      <c r="Q2089" s="11" t="s">
        <v>4308</v>
      </c>
      <c r="R2089" s="52"/>
      <c r="S2089" s="10"/>
    </row>
    <row r="2090" spans="1:19" s="1" customFormat="1" ht="63" customHeight="1" x14ac:dyDescent="0.2">
      <c r="A2090" s="7" t="s">
        <v>6678</v>
      </c>
      <c r="B2090" s="3" t="s">
        <v>6679</v>
      </c>
      <c r="C2090" s="3" t="s">
        <v>48</v>
      </c>
      <c r="D2090" s="3" t="s">
        <v>272</v>
      </c>
      <c r="E2090" s="3" t="s">
        <v>985</v>
      </c>
      <c r="F2090" s="3" t="s">
        <v>6</v>
      </c>
      <c r="G2090" s="3" t="s">
        <v>18</v>
      </c>
      <c r="H2090" s="3" t="s">
        <v>986</v>
      </c>
      <c r="I2090" s="3" t="s">
        <v>1601</v>
      </c>
      <c r="J2090" s="3" t="s">
        <v>2663</v>
      </c>
      <c r="K2090" s="3" t="s">
        <v>6680</v>
      </c>
      <c r="L2090" s="5">
        <v>44562</v>
      </c>
      <c r="M2090" s="8"/>
      <c r="N2090" s="5">
        <v>44886</v>
      </c>
      <c r="O2090" s="85" t="s">
        <v>20678</v>
      </c>
      <c r="P2090" s="87" t="s">
        <v>2569</v>
      </c>
      <c r="Q2090" s="11" t="s">
        <v>4308</v>
      </c>
      <c r="R2090" s="52"/>
      <c r="S2090" s="10"/>
    </row>
    <row r="2091" spans="1:19" s="1" customFormat="1" ht="63" customHeight="1" x14ac:dyDescent="0.2">
      <c r="A2091" s="7" t="s">
        <v>6681</v>
      </c>
      <c r="B2091" s="3" t="s">
        <v>6682</v>
      </c>
      <c r="C2091" s="3" t="s">
        <v>136</v>
      </c>
      <c r="D2091" s="3" t="s">
        <v>137</v>
      </c>
      <c r="E2091" s="3" t="s">
        <v>50</v>
      </c>
      <c r="F2091" s="3" t="s">
        <v>87</v>
      </c>
      <c r="G2091" s="3" t="s">
        <v>138</v>
      </c>
      <c r="H2091" s="3" t="s">
        <v>580</v>
      </c>
      <c r="I2091" s="3" t="s">
        <v>524</v>
      </c>
      <c r="J2091" s="3" t="s">
        <v>581</v>
      </c>
      <c r="K2091" s="3" t="s">
        <v>6683</v>
      </c>
      <c r="L2091" s="5">
        <v>44562</v>
      </c>
      <c r="M2091" s="8"/>
      <c r="N2091" s="9"/>
      <c r="O2091" s="85" t="s">
        <v>10368</v>
      </c>
      <c r="P2091" s="87" t="s">
        <v>1627</v>
      </c>
      <c r="Q2091" s="11"/>
      <c r="R2091" s="52"/>
      <c r="S2091" s="10"/>
    </row>
    <row r="2092" spans="1:19" s="1" customFormat="1" ht="63" customHeight="1" x14ac:dyDescent="0.2">
      <c r="A2092" s="7" t="s">
        <v>6684</v>
      </c>
      <c r="B2092" s="3" t="s">
        <v>6685</v>
      </c>
      <c r="C2092" s="3" t="s">
        <v>136</v>
      </c>
      <c r="D2092" s="3" t="s">
        <v>137</v>
      </c>
      <c r="E2092" s="3" t="s">
        <v>50</v>
      </c>
      <c r="F2092" s="3" t="s">
        <v>87</v>
      </c>
      <c r="G2092" s="3" t="s">
        <v>138</v>
      </c>
      <c r="H2092" s="3" t="s">
        <v>580</v>
      </c>
      <c r="I2092" s="3" t="s">
        <v>524</v>
      </c>
      <c r="J2092" s="3" t="s">
        <v>581</v>
      </c>
      <c r="K2092" s="3" t="s">
        <v>6686</v>
      </c>
      <c r="L2092" s="5">
        <v>44562</v>
      </c>
      <c r="M2092" s="8"/>
      <c r="N2092" s="9"/>
      <c r="O2092" s="85" t="s">
        <v>10368</v>
      </c>
      <c r="P2092" s="87" t="s">
        <v>1627</v>
      </c>
      <c r="Q2092" s="11"/>
      <c r="R2092" s="52"/>
      <c r="S2092" s="10"/>
    </row>
    <row r="2093" spans="1:19" s="1" customFormat="1" ht="63" customHeight="1" x14ac:dyDescent="0.2">
      <c r="A2093" s="7" t="s">
        <v>6687</v>
      </c>
      <c r="B2093" s="3" t="s">
        <v>6688</v>
      </c>
      <c r="C2093" s="3" t="s">
        <v>136</v>
      </c>
      <c r="D2093" s="3" t="s">
        <v>137</v>
      </c>
      <c r="E2093" s="3" t="s">
        <v>50</v>
      </c>
      <c r="F2093" s="3" t="s">
        <v>87</v>
      </c>
      <c r="G2093" s="3" t="s">
        <v>138</v>
      </c>
      <c r="H2093" s="3" t="s">
        <v>588</v>
      </c>
      <c r="I2093" s="3" t="s">
        <v>524</v>
      </c>
      <c r="J2093" s="3" t="s">
        <v>589</v>
      </c>
      <c r="K2093" s="3" t="s">
        <v>6689</v>
      </c>
      <c r="L2093" s="5">
        <v>44562</v>
      </c>
      <c r="M2093" s="8"/>
      <c r="N2093" s="9"/>
      <c r="O2093" s="85" t="s">
        <v>10425</v>
      </c>
      <c r="P2093" s="87" t="s">
        <v>1635</v>
      </c>
      <c r="Q2093" s="11"/>
      <c r="R2093" s="52"/>
      <c r="S2093" s="10"/>
    </row>
    <row r="2094" spans="1:19" s="1" customFormat="1" ht="63" customHeight="1" x14ac:dyDescent="0.2">
      <c r="A2094" s="7" t="s">
        <v>6690</v>
      </c>
      <c r="B2094" s="3" t="s">
        <v>6691</v>
      </c>
      <c r="C2094" s="3" t="s">
        <v>48</v>
      </c>
      <c r="D2094" s="3" t="s">
        <v>151</v>
      </c>
      <c r="E2094" s="3" t="s">
        <v>49</v>
      </c>
      <c r="F2094" s="3" t="s">
        <v>87</v>
      </c>
      <c r="G2094" s="3" t="s">
        <v>697</v>
      </c>
      <c r="H2094" s="3" t="s">
        <v>698</v>
      </c>
      <c r="I2094" s="3" t="s">
        <v>524</v>
      </c>
      <c r="J2094" s="3" t="s">
        <v>699</v>
      </c>
      <c r="K2094" s="3" t="s">
        <v>6692</v>
      </c>
      <c r="L2094" s="5">
        <v>44562</v>
      </c>
      <c r="M2094" s="8"/>
      <c r="N2094" s="5">
        <v>44621</v>
      </c>
      <c r="O2094" s="85" t="s">
        <v>12950</v>
      </c>
      <c r="P2094" s="87" t="s">
        <v>3939</v>
      </c>
      <c r="Q2094" s="11" t="s">
        <v>12842</v>
      </c>
      <c r="R2094" s="52"/>
      <c r="S2094" s="10"/>
    </row>
    <row r="2095" spans="1:19" s="1" customFormat="1" ht="63" customHeight="1" x14ac:dyDescent="0.2">
      <c r="A2095" s="7" t="s">
        <v>6693</v>
      </c>
      <c r="B2095" s="3" t="s">
        <v>6694</v>
      </c>
      <c r="C2095" s="3" t="s">
        <v>177</v>
      </c>
      <c r="D2095" s="3" t="s">
        <v>178</v>
      </c>
      <c r="E2095" s="3" t="s">
        <v>1013</v>
      </c>
      <c r="F2095" s="3" t="s">
        <v>6</v>
      </c>
      <c r="G2095" s="3" t="s">
        <v>49</v>
      </c>
      <c r="H2095" s="3" t="s">
        <v>1021</v>
      </c>
      <c r="I2095" s="3" t="s">
        <v>524</v>
      </c>
      <c r="J2095" s="3" t="s">
        <v>1055</v>
      </c>
      <c r="K2095" s="3" t="s">
        <v>6695</v>
      </c>
      <c r="L2095" s="5">
        <v>44562</v>
      </c>
      <c r="M2095" s="8"/>
      <c r="N2095" s="9"/>
      <c r="O2095" s="85" t="s">
        <v>10248</v>
      </c>
      <c r="P2095" s="87" t="s">
        <v>1641</v>
      </c>
      <c r="Q2095" s="11" t="s">
        <v>4188</v>
      </c>
      <c r="R2095" s="52"/>
      <c r="S2095" s="10"/>
    </row>
    <row r="2096" spans="1:19" s="1" customFormat="1" ht="63" customHeight="1" x14ac:dyDescent="0.2">
      <c r="A2096" s="7" t="s">
        <v>6696</v>
      </c>
      <c r="B2096" s="3" t="s">
        <v>6697</v>
      </c>
      <c r="C2096" s="3" t="s">
        <v>186</v>
      </c>
      <c r="D2096" s="3" t="s">
        <v>147</v>
      </c>
      <c r="E2096" s="3" t="s">
        <v>1013</v>
      </c>
      <c r="F2096" s="3" t="s">
        <v>6</v>
      </c>
      <c r="G2096" s="3" t="s">
        <v>18</v>
      </c>
      <c r="H2096" s="3" t="s">
        <v>1014</v>
      </c>
      <c r="I2096" s="3" t="s">
        <v>1601</v>
      </c>
      <c r="J2096" s="3" t="s">
        <v>1702</v>
      </c>
      <c r="K2096" s="3" t="s">
        <v>6698</v>
      </c>
      <c r="L2096" s="5">
        <v>44562</v>
      </c>
      <c r="M2096" s="8"/>
      <c r="N2096" s="9"/>
      <c r="O2096" s="85" t="s">
        <v>10270</v>
      </c>
      <c r="P2096" s="87" t="s">
        <v>1628</v>
      </c>
      <c r="Q2096" s="11" t="s">
        <v>1625</v>
      </c>
      <c r="R2096" s="52"/>
      <c r="S2096" s="10"/>
    </row>
    <row r="2097" spans="1:19" s="1" customFormat="1" ht="63" customHeight="1" x14ac:dyDescent="0.2">
      <c r="A2097" s="7" t="s">
        <v>6699</v>
      </c>
      <c r="B2097" s="3" t="s">
        <v>6700</v>
      </c>
      <c r="C2097" s="3" t="s">
        <v>136</v>
      </c>
      <c r="D2097" s="3" t="s">
        <v>137</v>
      </c>
      <c r="E2097" s="3" t="s">
        <v>50</v>
      </c>
      <c r="F2097" s="3" t="s">
        <v>87</v>
      </c>
      <c r="G2097" s="3" t="s">
        <v>138</v>
      </c>
      <c r="H2097" s="3" t="s">
        <v>568</v>
      </c>
      <c r="I2097" s="3" t="s">
        <v>524</v>
      </c>
      <c r="J2097" s="3" t="s">
        <v>569</v>
      </c>
      <c r="K2097" s="3" t="s">
        <v>6701</v>
      </c>
      <c r="L2097" s="5">
        <v>44562</v>
      </c>
      <c r="M2097" s="8"/>
      <c r="N2097" s="9"/>
      <c r="O2097" s="85" t="s">
        <v>10426</v>
      </c>
      <c r="P2097" s="87" t="s">
        <v>3939</v>
      </c>
      <c r="Q2097" s="11"/>
      <c r="R2097" s="52"/>
      <c r="S2097" s="10"/>
    </row>
    <row r="2098" spans="1:19" s="1" customFormat="1" ht="63" customHeight="1" x14ac:dyDescent="0.2">
      <c r="A2098" s="7" t="s">
        <v>6702</v>
      </c>
      <c r="B2098" s="3" t="s">
        <v>6703</v>
      </c>
      <c r="C2098" s="3" t="s">
        <v>186</v>
      </c>
      <c r="D2098" s="3" t="s">
        <v>717</v>
      </c>
      <c r="E2098" s="3" t="s">
        <v>1013</v>
      </c>
      <c r="F2098" s="3" t="s">
        <v>6</v>
      </c>
      <c r="G2098" s="3" t="s">
        <v>18</v>
      </c>
      <c r="H2098" s="3" t="s">
        <v>1014</v>
      </c>
      <c r="I2098" s="3" t="s">
        <v>1601</v>
      </c>
      <c r="J2098" s="3" t="s">
        <v>1702</v>
      </c>
      <c r="K2098" s="3" t="s">
        <v>6704</v>
      </c>
      <c r="L2098" s="5">
        <v>44562</v>
      </c>
      <c r="M2098" s="8"/>
      <c r="N2098" s="9"/>
      <c r="O2098" s="85" t="s">
        <v>10270</v>
      </c>
      <c r="P2098" s="87" t="s">
        <v>1628</v>
      </c>
      <c r="Q2098" s="11" t="s">
        <v>2536</v>
      </c>
      <c r="R2098" s="52"/>
      <c r="S2098" s="10"/>
    </row>
    <row r="2099" spans="1:19" s="1" customFormat="1" ht="63" customHeight="1" x14ac:dyDescent="0.2">
      <c r="A2099" s="7" t="s">
        <v>6705</v>
      </c>
      <c r="B2099" s="3" t="s">
        <v>6706</v>
      </c>
      <c r="C2099" s="3" t="s">
        <v>186</v>
      </c>
      <c r="D2099" s="3" t="s">
        <v>717</v>
      </c>
      <c r="E2099" s="3" t="s">
        <v>1013</v>
      </c>
      <c r="F2099" s="3" t="s">
        <v>6</v>
      </c>
      <c r="G2099" s="3" t="s">
        <v>18</v>
      </c>
      <c r="H2099" s="3" t="s">
        <v>1014</v>
      </c>
      <c r="I2099" s="3" t="s">
        <v>1601</v>
      </c>
      <c r="J2099" s="3" t="s">
        <v>1702</v>
      </c>
      <c r="K2099" s="3" t="s">
        <v>6707</v>
      </c>
      <c r="L2099" s="5">
        <v>44562</v>
      </c>
      <c r="M2099" s="8"/>
      <c r="N2099" s="9"/>
      <c r="O2099" s="85" t="s">
        <v>10270</v>
      </c>
      <c r="P2099" s="87" t="s">
        <v>1628</v>
      </c>
      <c r="Q2099" s="11" t="s">
        <v>2536</v>
      </c>
      <c r="R2099" s="52"/>
      <c r="S2099" s="10"/>
    </row>
    <row r="2100" spans="1:19" s="1" customFormat="1" ht="63" customHeight="1" x14ac:dyDescent="0.2">
      <c r="A2100" s="7" t="s">
        <v>6708</v>
      </c>
      <c r="B2100" s="3" t="s">
        <v>6709</v>
      </c>
      <c r="C2100" s="3" t="s">
        <v>186</v>
      </c>
      <c r="D2100" s="3" t="s">
        <v>717</v>
      </c>
      <c r="E2100" s="3" t="s">
        <v>1013</v>
      </c>
      <c r="F2100" s="3" t="s">
        <v>6</v>
      </c>
      <c r="G2100" s="3" t="s">
        <v>18</v>
      </c>
      <c r="H2100" s="3" t="s">
        <v>1014</v>
      </c>
      <c r="I2100" s="3" t="s">
        <v>1601</v>
      </c>
      <c r="J2100" s="3" t="s">
        <v>1702</v>
      </c>
      <c r="K2100" s="3" t="s">
        <v>6710</v>
      </c>
      <c r="L2100" s="5">
        <v>44562</v>
      </c>
      <c r="M2100" s="8"/>
      <c r="N2100" s="9"/>
      <c r="O2100" s="85" t="s">
        <v>10270</v>
      </c>
      <c r="P2100" s="87" t="s">
        <v>1628</v>
      </c>
      <c r="Q2100" s="11" t="s">
        <v>2536</v>
      </c>
      <c r="R2100" s="52"/>
      <c r="S2100" s="10"/>
    </row>
    <row r="2101" spans="1:19" s="1" customFormat="1" ht="63" customHeight="1" x14ac:dyDescent="0.2">
      <c r="A2101" s="7" t="s">
        <v>6793</v>
      </c>
      <c r="B2101" s="3" t="s">
        <v>6711</v>
      </c>
      <c r="C2101" s="3" t="s">
        <v>28</v>
      </c>
      <c r="D2101" s="3" t="s">
        <v>403</v>
      </c>
      <c r="E2101" s="3" t="s">
        <v>18</v>
      </c>
      <c r="F2101" s="3" t="s">
        <v>6</v>
      </c>
      <c r="G2101" s="3" t="s">
        <v>18</v>
      </c>
      <c r="H2101" s="3" t="s">
        <v>1719</v>
      </c>
      <c r="I2101" s="3" t="s">
        <v>1601</v>
      </c>
      <c r="J2101" s="3" t="s">
        <v>1720</v>
      </c>
      <c r="K2101" s="3" t="s">
        <v>6712</v>
      </c>
      <c r="L2101" s="5">
        <v>44562</v>
      </c>
      <c r="M2101" s="8"/>
      <c r="N2101" s="9"/>
      <c r="O2101" s="85" t="s">
        <v>10427</v>
      </c>
      <c r="P2101" s="87" t="s">
        <v>2583</v>
      </c>
      <c r="Q2101" s="11" t="s">
        <v>4567</v>
      </c>
      <c r="R2101" s="52"/>
      <c r="S2101" s="10"/>
    </row>
    <row r="2102" spans="1:19" s="1" customFormat="1" ht="63" customHeight="1" x14ac:dyDescent="0.2">
      <c r="A2102" s="7" t="s">
        <v>6713</v>
      </c>
      <c r="B2102" s="3" t="s">
        <v>6714</v>
      </c>
      <c r="C2102" s="3" t="s">
        <v>48</v>
      </c>
      <c r="D2102" s="3" t="s">
        <v>25</v>
      </c>
      <c r="E2102" s="3" t="s">
        <v>985</v>
      </c>
      <c r="F2102" s="3" t="s">
        <v>6</v>
      </c>
      <c r="G2102" s="3" t="s">
        <v>18</v>
      </c>
      <c r="H2102" s="3" t="s">
        <v>986</v>
      </c>
      <c r="I2102" s="3" t="s">
        <v>1601</v>
      </c>
      <c r="J2102" s="3" t="s">
        <v>2663</v>
      </c>
      <c r="K2102" s="3" t="s">
        <v>6715</v>
      </c>
      <c r="L2102" s="5">
        <v>44562</v>
      </c>
      <c r="M2102" s="8"/>
      <c r="N2102" s="5">
        <v>44886</v>
      </c>
      <c r="O2102" s="85" t="s">
        <v>20674</v>
      </c>
      <c r="P2102" s="87" t="s">
        <v>2569</v>
      </c>
      <c r="Q2102" s="11" t="s">
        <v>6716</v>
      </c>
      <c r="R2102" s="52"/>
      <c r="S2102" s="10"/>
    </row>
    <row r="2103" spans="1:19" s="1" customFormat="1" ht="63" customHeight="1" x14ac:dyDescent="0.2">
      <c r="A2103" s="7" t="s">
        <v>6717</v>
      </c>
      <c r="B2103" s="3" t="s">
        <v>6718</v>
      </c>
      <c r="C2103" s="3" t="s">
        <v>48</v>
      </c>
      <c r="D2103" s="3" t="s">
        <v>272</v>
      </c>
      <c r="E2103" s="3" t="s">
        <v>985</v>
      </c>
      <c r="F2103" s="3" t="s">
        <v>6</v>
      </c>
      <c r="G2103" s="3" t="s">
        <v>18</v>
      </c>
      <c r="H2103" s="3" t="s">
        <v>986</v>
      </c>
      <c r="I2103" s="3" t="s">
        <v>1601</v>
      </c>
      <c r="J2103" s="3" t="s">
        <v>2663</v>
      </c>
      <c r="K2103" s="3" t="s">
        <v>6719</v>
      </c>
      <c r="L2103" s="5">
        <v>44562</v>
      </c>
      <c r="M2103" s="8"/>
      <c r="N2103" s="5">
        <v>44886</v>
      </c>
      <c r="O2103" s="85" t="s">
        <v>20659</v>
      </c>
      <c r="P2103" s="87" t="s">
        <v>2569</v>
      </c>
      <c r="Q2103" s="11" t="s">
        <v>4308</v>
      </c>
      <c r="R2103" s="52"/>
      <c r="S2103" s="10"/>
    </row>
    <row r="2104" spans="1:19" s="1" customFormat="1" ht="63" customHeight="1" x14ac:dyDescent="0.2">
      <c r="A2104" s="7" t="s">
        <v>6720</v>
      </c>
      <c r="B2104" s="3" t="s">
        <v>6721</v>
      </c>
      <c r="C2104" s="3" t="s">
        <v>177</v>
      </c>
      <c r="D2104" s="3" t="s">
        <v>178</v>
      </c>
      <c r="E2104" s="3" t="s">
        <v>1013</v>
      </c>
      <c r="F2104" s="3" t="s">
        <v>6</v>
      </c>
      <c r="G2104" s="3" t="s">
        <v>49</v>
      </c>
      <c r="H2104" s="3" t="s">
        <v>1021</v>
      </c>
      <c r="I2104" s="3" t="s">
        <v>524</v>
      </c>
      <c r="J2104" s="3" t="s">
        <v>1055</v>
      </c>
      <c r="K2104" s="3" t="s">
        <v>6722</v>
      </c>
      <c r="L2104" s="5">
        <v>44562</v>
      </c>
      <c r="M2104" s="8"/>
      <c r="N2104" s="9"/>
      <c r="O2104" s="85" t="s">
        <v>10428</v>
      </c>
      <c r="P2104" s="87" t="s">
        <v>1091</v>
      </c>
      <c r="Q2104" s="11" t="s">
        <v>4188</v>
      </c>
      <c r="R2104" s="52"/>
      <c r="S2104" s="10"/>
    </row>
    <row r="2105" spans="1:19" s="1" customFormat="1" ht="63" customHeight="1" x14ac:dyDescent="0.2">
      <c r="A2105" s="7" t="s">
        <v>6723</v>
      </c>
      <c r="B2105" s="3" t="s">
        <v>6724</v>
      </c>
      <c r="C2105" s="3" t="s">
        <v>177</v>
      </c>
      <c r="D2105" s="3" t="s">
        <v>178</v>
      </c>
      <c r="E2105" s="3" t="s">
        <v>1013</v>
      </c>
      <c r="F2105" s="3" t="s">
        <v>6</v>
      </c>
      <c r="G2105" s="3" t="s">
        <v>49</v>
      </c>
      <c r="H2105" s="3" t="s">
        <v>1021</v>
      </c>
      <c r="I2105" s="3" t="s">
        <v>524</v>
      </c>
      <c r="J2105" s="3" t="s">
        <v>1055</v>
      </c>
      <c r="K2105" s="3" t="s">
        <v>6725</v>
      </c>
      <c r="L2105" s="5">
        <v>44562</v>
      </c>
      <c r="M2105" s="8"/>
      <c r="N2105" s="9"/>
      <c r="O2105" s="85" t="s">
        <v>10428</v>
      </c>
      <c r="P2105" s="87" t="s">
        <v>1091</v>
      </c>
      <c r="Q2105" s="11" t="s">
        <v>4188</v>
      </c>
      <c r="R2105" s="52"/>
      <c r="S2105" s="10"/>
    </row>
    <row r="2106" spans="1:19" s="1" customFormat="1" ht="63" customHeight="1" x14ac:dyDescent="0.2">
      <c r="A2106" s="7" t="s">
        <v>6726</v>
      </c>
      <c r="B2106" s="3" t="s">
        <v>6727</v>
      </c>
      <c r="C2106" s="3" t="s">
        <v>136</v>
      </c>
      <c r="D2106" s="3" t="s">
        <v>137</v>
      </c>
      <c r="E2106" s="3" t="s">
        <v>50</v>
      </c>
      <c r="F2106" s="3" t="s">
        <v>87</v>
      </c>
      <c r="G2106" s="3" t="s">
        <v>138</v>
      </c>
      <c r="H2106" s="3" t="s">
        <v>580</v>
      </c>
      <c r="I2106" s="3" t="s">
        <v>524</v>
      </c>
      <c r="J2106" s="3" t="s">
        <v>581</v>
      </c>
      <c r="K2106" s="3" t="s">
        <v>6728</v>
      </c>
      <c r="L2106" s="5">
        <v>44562</v>
      </c>
      <c r="M2106" s="8"/>
      <c r="N2106" s="9"/>
      <c r="O2106" s="85" t="s">
        <v>10243</v>
      </c>
      <c r="P2106" s="87" t="s">
        <v>1638</v>
      </c>
      <c r="Q2106" s="11"/>
      <c r="R2106" s="52"/>
      <c r="S2106" s="10"/>
    </row>
    <row r="2107" spans="1:19" s="1" customFormat="1" ht="63" customHeight="1" x14ac:dyDescent="0.2">
      <c r="A2107" s="7" t="s">
        <v>6729</v>
      </c>
      <c r="B2107" s="3" t="s">
        <v>6730</v>
      </c>
      <c r="C2107" s="3" t="s">
        <v>136</v>
      </c>
      <c r="D2107" s="3" t="s">
        <v>137</v>
      </c>
      <c r="E2107" s="3" t="s">
        <v>50</v>
      </c>
      <c r="F2107" s="3" t="s">
        <v>87</v>
      </c>
      <c r="G2107" s="3" t="s">
        <v>138</v>
      </c>
      <c r="H2107" s="3" t="s">
        <v>580</v>
      </c>
      <c r="I2107" s="3" t="s">
        <v>524</v>
      </c>
      <c r="J2107" s="3" t="s">
        <v>581</v>
      </c>
      <c r="K2107" s="3" t="s">
        <v>6731</v>
      </c>
      <c r="L2107" s="5">
        <v>44562</v>
      </c>
      <c r="M2107" s="8"/>
      <c r="N2107" s="9"/>
      <c r="O2107" s="85" t="s">
        <v>10243</v>
      </c>
      <c r="P2107" s="87" t="s">
        <v>1638</v>
      </c>
      <c r="Q2107" s="11"/>
      <c r="R2107" s="52"/>
      <c r="S2107" s="10"/>
    </row>
    <row r="2108" spans="1:19" s="1" customFormat="1" ht="63" customHeight="1" x14ac:dyDescent="0.2">
      <c r="A2108" s="7" t="s">
        <v>6732</v>
      </c>
      <c r="B2108" s="3" t="s">
        <v>6733</v>
      </c>
      <c r="C2108" s="3" t="s">
        <v>136</v>
      </c>
      <c r="D2108" s="3" t="s">
        <v>137</v>
      </c>
      <c r="E2108" s="3" t="s">
        <v>50</v>
      </c>
      <c r="F2108" s="3" t="s">
        <v>87</v>
      </c>
      <c r="G2108" s="3" t="s">
        <v>138</v>
      </c>
      <c r="H2108" s="3" t="s">
        <v>580</v>
      </c>
      <c r="I2108" s="3" t="s">
        <v>524</v>
      </c>
      <c r="J2108" s="3" t="s">
        <v>581</v>
      </c>
      <c r="K2108" s="3" t="s">
        <v>6734</v>
      </c>
      <c r="L2108" s="5">
        <v>44562</v>
      </c>
      <c r="M2108" s="8"/>
      <c r="N2108" s="9"/>
      <c r="O2108" s="85" t="s">
        <v>10243</v>
      </c>
      <c r="P2108" s="87" t="s">
        <v>1638</v>
      </c>
      <c r="Q2108" s="11"/>
      <c r="R2108" s="52"/>
      <c r="S2108" s="10"/>
    </row>
    <row r="2109" spans="1:19" s="1" customFormat="1" ht="63" customHeight="1" x14ac:dyDescent="0.2">
      <c r="A2109" s="7" t="s">
        <v>6735</v>
      </c>
      <c r="B2109" s="3" t="s">
        <v>6736</v>
      </c>
      <c r="C2109" s="3" t="s">
        <v>48</v>
      </c>
      <c r="D2109" s="3" t="s">
        <v>151</v>
      </c>
      <c r="E2109" s="3" t="s">
        <v>49</v>
      </c>
      <c r="F2109" s="3" t="s">
        <v>87</v>
      </c>
      <c r="G2109" s="3" t="s">
        <v>697</v>
      </c>
      <c r="H2109" s="3" t="s">
        <v>698</v>
      </c>
      <c r="I2109" s="3" t="s">
        <v>524</v>
      </c>
      <c r="J2109" s="3" t="s">
        <v>699</v>
      </c>
      <c r="K2109" s="3" t="s">
        <v>6737</v>
      </c>
      <c r="L2109" s="5">
        <v>44562</v>
      </c>
      <c r="M2109" s="8"/>
      <c r="N2109" s="5">
        <v>44645</v>
      </c>
      <c r="O2109" s="85" t="s">
        <v>13386</v>
      </c>
      <c r="P2109" s="87" t="s">
        <v>1644</v>
      </c>
      <c r="Q2109" s="11" t="s">
        <v>12842</v>
      </c>
      <c r="R2109" s="52"/>
      <c r="S2109" s="10"/>
    </row>
    <row r="2110" spans="1:19" s="1" customFormat="1" ht="105" customHeight="1" x14ac:dyDescent="0.2">
      <c r="A2110" s="7" t="s">
        <v>6863</v>
      </c>
      <c r="B2110" s="3" t="s">
        <v>6738</v>
      </c>
      <c r="C2110" s="3" t="s">
        <v>136</v>
      </c>
      <c r="D2110" s="3" t="s">
        <v>137</v>
      </c>
      <c r="E2110" s="3" t="s">
        <v>50</v>
      </c>
      <c r="F2110" s="3" t="s">
        <v>87</v>
      </c>
      <c r="G2110" s="3" t="s">
        <v>138</v>
      </c>
      <c r="H2110" s="3" t="s">
        <v>588</v>
      </c>
      <c r="I2110" s="3" t="s">
        <v>524</v>
      </c>
      <c r="J2110" s="3" t="s">
        <v>589</v>
      </c>
      <c r="K2110" s="3" t="s">
        <v>6739</v>
      </c>
      <c r="L2110" s="5">
        <v>44562</v>
      </c>
      <c r="M2110" s="8"/>
      <c r="N2110" s="9"/>
      <c r="O2110" s="85" t="s">
        <v>10429</v>
      </c>
      <c r="P2110" s="87" t="s">
        <v>1650</v>
      </c>
      <c r="Q2110" s="11"/>
      <c r="R2110" s="52"/>
      <c r="S2110" s="10"/>
    </row>
    <row r="2111" spans="1:19" s="1" customFormat="1" ht="63" customHeight="1" x14ac:dyDescent="0.2">
      <c r="A2111" s="7" t="s">
        <v>6740</v>
      </c>
      <c r="B2111" s="3" t="s">
        <v>6741</v>
      </c>
      <c r="C2111" s="3" t="s">
        <v>48</v>
      </c>
      <c r="D2111" s="3" t="s">
        <v>178</v>
      </c>
      <c r="E2111" s="3" t="s">
        <v>985</v>
      </c>
      <c r="F2111" s="3" t="s">
        <v>6</v>
      </c>
      <c r="G2111" s="3" t="s">
        <v>18</v>
      </c>
      <c r="H2111" s="3" t="s">
        <v>986</v>
      </c>
      <c r="I2111" s="3" t="s">
        <v>1601</v>
      </c>
      <c r="J2111" s="3" t="s">
        <v>2663</v>
      </c>
      <c r="K2111" s="3" t="s">
        <v>6742</v>
      </c>
      <c r="L2111" s="5">
        <v>44562</v>
      </c>
      <c r="M2111" s="8"/>
      <c r="N2111" s="5">
        <v>44886</v>
      </c>
      <c r="O2111" s="85" t="s">
        <v>20642</v>
      </c>
      <c r="P2111" s="87" t="s">
        <v>2569</v>
      </c>
      <c r="Q2111" s="11" t="s">
        <v>4735</v>
      </c>
      <c r="R2111" s="52"/>
      <c r="S2111" s="10"/>
    </row>
    <row r="2112" spans="1:19" s="1" customFormat="1" ht="63" customHeight="1" x14ac:dyDescent="0.2">
      <c r="A2112" s="7" t="s">
        <v>6743</v>
      </c>
      <c r="B2112" s="3" t="s">
        <v>6744</v>
      </c>
      <c r="C2112" s="3" t="s">
        <v>48</v>
      </c>
      <c r="D2112" s="3" t="s">
        <v>147</v>
      </c>
      <c r="E2112" s="3" t="s">
        <v>49</v>
      </c>
      <c r="F2112" s="3" t="s">
        <v>87</v>
      </c>
      <c r="G2112" s="3" t="s">
        <v>707</v>
      </c>
      <c r="H2112" s="3" t="s">
        <v>708</v>
      </c>
      <c r="I2112" s="3" t="s">
        <v>524</v>
      </c>
      <c r="J2112" s="3" t="s">
        <v>709</v>
      </c>
      <c r="K2112" s="3" t="s">
        <v>6745</v>
      </c>
      <c r="L2112" s="5">
        <v>44562</v>
      </c>
      <c r="M2112" s="8"/>
      <c r="N2112" s="9"/>
      <c r="O2112" s="85" t="s">
        <v>10304</v>
      </c>
      <c r="P2112" s="87" t="s">
        <v>2597</v>
      </c>
      <c r="Q2112" s="11" t="s">
        <v>1093</v>
      </c>
      <c r="R2112" s="52"/>
      <c r="S2112" s="10"/>
    </row>
    <row r="2113" spans="1:19" s="1" customFormat="1" ht="63" customHeight="1" x14ac:dyDescent="0.2">
      <c r="A2113" s="7" t="s">
        <v>6746</v>
      </c>
      <c r="B2113" s="3" t="s">
        <v>6747</v>
      </c>
      <c r="C2113" s="3" t="s">
        <v>48</v>
      </c>
      <c r="D2113" s="3" t="s">
        <v>272</v>
      </c>
      <c r="E2113" s="3" t="s">
        <v>985</v>
      </c>
      <c r="F2113" s="3" t="s">
        <v>6</v>
      </c>
      <c r="G2113" s="3" t="s">
        <v>18</v>
      </c>
      <c r="H2113" s="3" t="s">
        <v>986</v>
      </c>
      <c r="I2113" s="3" t="s">
        <v>1601</v>
      </c>
      <c r="J2113" s="3" t="s">
        <v>2663</v>
      </c>
      <c r="K2113" s="3" t="s">
        <v>6748</v>
      </c>
      <c r="L2113" s="5">
        <v>44562</v>
      </c>
      <c r="M2113" s="8"/>
      <c r="N2113" s="5">
        <v>44886</v>
      </c>
      <c r="O2113" s="85" t="s">
        <v>20659</v>
      </c>
      <c r="P2113" s="87" t="s">
        <v>2569</v>
      </c>
      <c r="Q2113" s="11" t="s">
        <v>4308</v>
      </c>
      <c r="R2113" s="52"/>
      <c r="S2113" s="10"/>
    </row>
    <row r="2114" spans="1:19" s="1" customFormat="1" ht="63" customHeight="1" x14ac:dyDescent="0.2">
      <c r="A2114" s="7" t="s">
        <v>6749</v>
      </c>
      <c r="B2114" s="3" t="s">
        <v>6750</v>
      </c>
      <c r="C2114" s="3" t="s">
        <v>48</v>
      </c>
      <c r="D2114" s="3" t="s">
        <v>147</v>
      </c>
      <c r="E2114" s="3" t="s">
        <v>49</v>
      </c>
      <c r="F2114" s="3" t="s">
        <v>87</v>
      </c>
      <c r="G2114" s="3" t="s">
        <v>707</v>
      </c>
      <c r="H2114" s="3" t="s">
        <v>708</v>
      </c>
      <c r="I2114" s="3" t="s">
        <v>524</v>
      </c>
      <c r="J2114" s="3" t="s">
        <v>709</v>
      </c>
      <c r="K2114" s="3" t="s">
        <v>6751</v>
      </c>
      <c r="L2114" s="5">
        <v>44562</v>
      </c>
      <c r="M2114" s="8"/>
      <c r="N2114" s="9"/>
      <c r="O2114" s="85" t="s">
        <v>10305</v>
      </c>
      <c r="P2114" s="87" t="s">
        <v>3937</v>
      </c>
      <c r="Q2114" s="11" t="s">
        <v>1093</v>
      </c>
      <c r="R2114" s="52"/>
      <c r="S2114" s="10"/>
    </row>
    <row r="2115" spans="1:19" s="1" customFormat="1" ht="63" customHeight="1" x14ac:dyDescent="0.2">
      <c r="A2115" s="7" t="s">
        <v>6752</v>
      </c>
      <c r="B2115" s="3" t="s">
        <v>6753</v>
      </c>
      <c r="C2115" s="3" t="s">
        <v>33</v>
      </c>
      <c r="D2115" s="3" t="s">
        <v>145</v>
      </c>
      <c r="E2115" s="3" t="s">
        <v>35</v>
      </c>
      <c r="F2115" s="3" t="s">
        <v>87</v>
      </c>
      <c r="G2115" s="3" t="s">
        <v>134</v>
      </c>
      <c r="H2115" s="3" t="s">
        <v>4216</v>
      </c>
      <c r="I2115" s="3" t="s">
        <v>1601</v>
      </c>
      <c r="J2115" s="3" t="s">
        <v>4217</v>
      </c>
      <c r="K2115" s="3" t="s">
        <v>6754</v>
      </c>
      <c r="L2115" s="5">
        <v>44562</v>
      </c>
      <c r="M2115" s="8"/>
      <c r="N2115" s="9"/>
      <c r="O2115" s="85" t="s">
        <v>6781</v>
      </c>
      <c r="P2115" s="87" t="s">
        <v>3939</v>
      </c>
      <c r="Q2115" s="11" t="s">
        <v>4219</v>
      </c>
      <c r="R2115" s="52"/>
      <c r="S2115" s="10"/>
    </row>
    <row r="2116" spans="1:19" s="1" customFormat="1" ht="63" customHeight="1" x14ac:dyDescent="0.2">
      <c r="A2116" s="7" t="s">
        <v>6755</v>
      </c>
      <c r="B2116" s="3" t="s">
        <v>6756</v>
      </c>
      <c r="C2116" s="3" t="s">
        <v>48</v>
      </c>
      <c r="D2116" s="3" t="s">
        <v>25</v>
      </c>
      <c r="E2116" s="3" t="s">
        <v>985</v>
      </c>
      <c r="F2116" s="3" t="s">
        <v>6</v>
      </c>
      <c r="G2116" s="3" t="s">
        <v>18</v>
      </c>
      <c r="H2116" s="3" t="s">
        <v>986</v>
      </c>
      <c r="I2116" s="3" t="s">
        <v>1601</v>
      </c>
      <c r="J2116" s="3" t="s">
        <v>2663</v>
      </c>
      <c r="K2116" s="3" t="s">
        <v>6757</v>
      </c>
      <c r="L2116" s="5">
        <v>44562</v>
      </c>
      <c r="M2116" s="8"/>
      <c r="N2116" s="5">
        <v>44886</v>
      </c>
      <c r="O2116" s="85" t="s">
        <v>20674</v>
      </c>
      <c r="P2116" s="87" t="s">
        <v>2569</v>
      </c>
      <c r="Q2116" s="11" t="s">
        <v>6758</v>
      </c>
      <c r="R2116" s="52"/>
      <c r="S2116" s="10"/>
    </row>
    <row r="2117" spans="1:19" s="1" customFormat="1" ht="63" customHeight="1" x14ac:dyDescent="0.2">
      <c r="A2117" s="7" t="s">
        <v>6759</v>
      </c>
      <c r="B2117" s="3" t="s">
        <v>6760</v>
      </c>
      <c r="C2117" s="3" t="s">
        <v>177</v>
      </c>
      <c r="D2117" s="3" t="s">
        <v>178</v>
      </c>
      <c r="E2117" s="3" t="s">
        <v>77</v>
      </c>
      <c r="F2117" s="3" t="s">
        <v>87</v>
      </c>
      <c r="G2117" s="3" t="s">
        <v>179</v>
      </c>
      <c r="H2117" s="3" t="s">
        <v>180</v>
      </c>
      <c r="I2117" s="3" t="s">
        <v>264</v>
      </c>
      <c r="J2117" s="3" t="s">
        <v>334</v>
      </c>
      <c r="K2117" s="3" t="s">
        <v>6761</v>
      </c>
      <c r="L2117" s="5">
        <v>44562</v>
      </c>
      <c r="M2117" s="8"/>
      <c r="N2117" s="9"/>
      <c r="O2117" s="85" t="s">
        <v>10275</v>
      </c>
      <c r="P2117" s="87" t="s">
        <v>6846</v>
      </c>
      <c r="Q2117" s="11"/>
      <c r="R2117" s="52"/>
      <c r="S2117" s="10"/>
    </row>
    <row r="2118" spans="1:19" s="1" customFormat="1" ht="76.5" customHeight="1" x14ac:dyDescent="0.2">
      <c r="A2118" s="7" t="s">
        <v>13351</v>
      </c>
      <c r="B2118" s="3" t="s">
        <v>13074</v>
      </c>
      <c r="C2118" s="3" t="s">
        <v>24</v>
      </c>
      <c r="D2118" s="3" t="s">
        <v>151</v>
      </c>
      <c r="E2118" s="3" t="s">
        <v>167</v>
      </c>
      <c r="F2118" s="3" t="s">
        <v>6</v>
      </c>
      <c r="G2118" s="3" t="s">
        <v>36</v>
      </c>
      <c r="H2118" s="3" t="s">
        <v>170</v>
      </c>
      <c r="I2118" s="3" t="s">
        <v>264</v>
      </c>
      <c r="J2118" s="3" t="s">
        <v>304</v>
      </c>
      <c r="K2118" s="3" t="s">
        <v>13075</v>
      </c>
      <c r="L2118" s="5">
        <v>44562</v>
      </c>
      <c r="M2118" s="8"/>
      <c r="N2118" s="5">
        <v>44643</v>
      </c>
      <c r="O2118" s="85" t="s">
        <v>18051</v>
      </c>
      <c r="P2118" s="87" t="s">
        <v>1642</v>
      </c>
      <c r="Q2118" s="11"/>
      <c r="R2118" s="52"/>
      <c r="S2118" s="10"/>
    </row>
    <row r="2119" spans="1:19" s="1" customFormat="1" ht="63" customHeight="1" x14ac:dyDescent="0.2">
      <c r="A2119" s="7" t="s">
        <v>6872</v>
      </c>
      <c r="B2119" s="3" t="s">
        <v>6873</v>
      </c>
      <c r="C2119" s="3" t="s">
        <v>28</v>
      </c>
      <c r="D2119" s="3" t="s">
        <v>403</v>
      </c>
      <c r="E2119" s="3" t="s">
        <v>18</v>
      </c>
      <c r="F2119" s="3" t="s">
        <v>87</v>
      </c>
      <c r="G2119" s="3" t="s">
        <v>522</v>
      </c>
      <c r="H2119" s="3" t="s">
        <v>523</v>
      </c>
      <c r="I2119" s="3" t="s">
        <v>524</v>
      </c>
      <c r="J2119" s="3" t="s">
        <v>525</v>
      </c>
      <c r="K2119" s="3" t="s">
        <v>6874</v>
      </c>
      <c r="L2119" s="5">
        <v>44562</v>
      </c>
      <c r="M2119" s="8"/>
      <c r="N2119" s="9"/>
      <c r="O2119" s="85" t="s">
        <v>10430</v>
      </c>
      <c r="P2119" s="87" t="s">
        <v>1642</v>
      </c>
      <c r="Q2119" s="11"/>
      <c r="R2119" s="52"/>
      <c r="S2119" s="10"/>
    </row>
    <row r="2120" spans="1:19" s="1" customFormat="1" ht="63" customHeight="1" x14ac:dyDescent="0.2">
      <c r="A2120" s="7" t="s">
        <v>6875</v>
      </c>
      <c r="B2120" s="3" t="s">
        <v>6876</v>
      </c>
      <c r="C2120" s="3" t="s">
        <v>177</v>
      </c>
      <c r="D2120" s="3" t="s">
        <v>178</v>
      </c>
      <c r="E2120" s="3" t="s">
        <v>1013</v>
      </c>
      <c r="F2120" s="3" t="s">
        <v>6</v>
      </c>
      <c r="G2120" s="3" t="s">
        <v>49</v>
      </c>
      <c r="H2120" s="3" t="s">
        <v>1021</v>
      </c>
      <c r="I2120" s="3" t="s">
        <v>524</v>
      </c>
      <c r="J2120" s="3" t="s">
        <v>1055</v>
      </c>
      <c r="K2120" s="3" t="s">
        <v>6877</v>
      </c>
      <c r="L2120" s="5">
        <v>44562</v>
      </c>
      <c r="M2120" s="8"/>
      <c r="N2120" s="9"/>
      <c r="O2120" s="85" t="s">
        <v>10431</v>
      </c>
      <c r="P2120" s="87" t="s">
        <v>2547</v>
      </c>
      <c r="Q2120" s="11" t="s">
        <v>4188</v>
      </c>
      <c r="R2120" s="52"/>
      <c r="S2120" s="10"/>
    </row>
    <row r="2121" spans="1:19" s="1" customFormat="1" ht="51" customHeight="1" x14ac:dyDescent="0.2">
      <c r="A2121" s="7" t="s">
        <v>9881</v>
      </c>
      <c r="B2121" s="3" t="s">
        <v>6878</v>
      </c>
      <c r="C2121" s="3" t="s">
        <v>48</v>
      </c>
      <c r="D2121" s="3" t="s">
        <v>151</v>
      </c>
      <c r="E2121" s="3" t="s">
        <v>49</v>
      </c>
      <c r="F2121" s="3" t="s">
        <v>87</v>
      </c>
      <c r="G2121" s="3" t="s">
        <v>697</v>
      </c>
      <c r="H2121" s="3" t="s">
        <v>698</v>
      </c>
      <c r="I2121" s="3" t="s">
        <v>524</v>
      </c>
      <c r="J2121" s="3" t="s">
        <v>699</v>
      </c>
      <c r="K2121" s="3" t="s">
        <v>6879</v>
      </c>
      <c r="L2121" s="5">
        <v>44562</v>
      </c>
      <c r="M2121" s="8"/>
      <c r="N2121" s="5">
        <v>44636</v>
      </c>
      <c r="O2121" s="85" t="s">
        <v>13188</v>
      </c>
      <c r="P2121" s="87" t="s">
        <v>2582</v>
      </c>
      <c r="Q2121" s="11" t="s">
        <v>12842</v>
      </c>
      <c r="R2121" s="52"/>
      <c r="S2121" s="10"/>
    </row>
    <row r="2122" spans="1:19" s="1" customFormat="1" ht="63" customHeight="1" x14ac:dyDescent="0.2">
      <c r="A2122" s="2" t="s">
        <v>6880</v>
      </c>
      <c r="B2122" s="3" t="s">
        <v>6881</v>
      </c>
      <c r="C2122" s="3" t="s">
        <v>152</v>
      </c>
      <c r="D2122" s="3" t="s">
        <v>153</v>
      </c>
      <c r="E2122" s="3" t="s">
        <v>154</v>
      </c>
      <c r="F2122" s="3" t="s">
        <v>87</v>
      </c>
      <c r="G2122" s="3" t="s">
        <v>155</v>
      </c>
      <c r="H2122" s="3" t="s">
        <v>774</v>
      </c>
      <c r="I2122" s="3" t="s">
        <v>524</v>
      </c>
      <c r="J2122" s="3" t="s">
        <v>775</v>
      </c>
      <c r="K2122" s="3" t="s">
        <v>6882</v>
      </c>
      <c r="L2122" s="5">
        <v>44562</v>
      </c>
      <c r="M2122" s="8"/>
      <c r="N2122" s="5">
        <v>44606</v>
      </c>
      <c r="O2122" s="85" t="s">
        <v>12843</v>
      </c>
      <c r="P2122" s="87" t="s">
        <v>1641</v>
      </c>
      <c r="Q2122" s="11" t="s">
        <v>11602</v>
      </c>
      <c r="R2122" s="52"/>
      <c r="S2122" s="10"/>
    </row>
    <row r="2123" spans="1:19" s="1" customFormat="1" ht="76.5" customHeight="1" x14ac:dyDescent="0.2">
      <c r="A2123" s="2" t="s">
        <v>6883</v>
      </c>
      <c r="B2123" s="3" t="s">
        <v>6884</v>
      </c>
      <c r="C2123" s="3" t="s">
        <v>33</v>
      </c>
      <c r="D2123" s="3" t="s">
        <v>145</v>
      </c>
      <c r="E2123" s="3" t="s">
        <v>35</v>
      </c>
      <c r="F2123" s="3" t="s">
        <v>87</v>
      </c>
      <c r="G2123" s="3" t="s">
        <v>134</v>
      </c>
      <c r="H2123" s="3" t="s">
        <v>4216</v>
      </c>
      <c r="I2123" s="3" t="s">
        <v>1601</v>
      </c>
      <c r="J2123" s="3" t="s">
        <v>4217</v>
      </c>
      <c r="K2123" s="3" t="s">
        <v>6885</v>
      </c>
      <c r="L2123" s="5">
        <v>44562</v>
      </c>
      <c r="M2123" s="8"/>
      <c r="N2123" s="9"/>
      <c r="O2123" s="85" t="s">
        <v>9791</v>
      </c>
      <c r="P2123" s="87" t="s">
        <v>3932</v>
      </c>
      <c r="Q2123" s="11" t="s">
        <v>4219</v>
      </c>
      <c r="R2123" s="52"/>
      <c r="S2123" s="10"/>
    </row>
    <row r="2124" spans="1:19" s="1" customFormat="1" ht="51" customHeight="1" x14ac:dyDescent="0.2">
      <c r="A2124" s="7" t="s">
        <v>6886</v>
      </c>
      <c r="B2124" s="3" t="s">
        <v>6887</v>
      </c>
      <c r="C2124" s="3" t="s">
        <v>152</v>
      </c>
      <c r="D2124" s="3" t="s">
        <v>153</v>
      </c>
      <c r="E2124" s="3" t="s">
        <v>154</v>
      </c>
      <c r="F2124" s="3" t="s">
        <v>87</v>
      </c>
      <c r="G2124" s="3" t="s">
        <v>155</v>
      </c>
      <c r="H2124" s="3" t="s">
        <v>766</v>
      </c>
      <c r="I2124" s="3" t="s">
        <v>524</v>
      </c>
      <c r="J2124" s="3" t="s">
        <v>767</v>
      </c>
      <c r="K2124" s="3" t="s">
        <v>6888</v>
      </c>
      <c r="L2124" s="5">
        <v>44562</v>
      </c>
      <c r="M2124" s="8"/>
      <c r="N2124" s="5">
        <v>44630</v>
      </c>
      <c r="O2124" s="85" t="s">
        <v>13072</v>
      </c>
      <c r="P2124" s="87" t="s">
        <v>1653</v>
      </c>
      <c r="Q2124" s="11" t="s">
        <v>12833</v>
      </c>
      <c r="R2124" s="52"/>
      <c r="S2124" s="10"/>
    </row>
    <row r="2125" spans="1:19" s="1" customFormat="1" ht="51" customHeight="1" x14ac:dyDescent="0.2">
      <c r="A2125" s="7" t="s">
        <v>6889</v>
      </c>
      <c r="B2125" s="3" t="s">
        <v>6890</v>
      </c>
      <c r="C2125" s="3" t="s">
        <v>28</v>
      </c>
      <c r="D2125" s="3" t="s">
        <v>403</v>
      </c>
      <c r="E2125" s="3" t="s">
        <v>18</v>
      </c>
      <c r="F2125" s="3" t="s">
        <v>87</v>
      </c>
      <c r="G2125" s="3" t="s">
        <v>522</v>
      </c>
      <c r="H2125" s="3" t="s">
        <v>523</v>
      </c>
      <c r="I2125" s="3" t="s">
        <v>524</v>
      </c>
      <c r="J2125" s="3" t="s">
        <v>525</v>
      </c>
      <c r="K2125" s="3" t="s">
        <v>6891</v>
      </c>
      <c r="L2125" s="5">
        <v>44562</v>
      </c>
      <c r="M2125" s="8"/>
      <c r="N2125" s="9"/>
      <c r="O2125" s="85" t="s">
        <v>10432</v>
      </c>
      <c r="P2125" s="87" t="s">
        <v>1631</v>
      </c>
      <c r="Q2125" s="11"/>
      <c r="R2125" s="52"/>
      <c r="S2125" s="10"/>
    </row>
    <row r="2126" spans="1:19" s="1" customFormat="1" ht="63.75" customHeight="1" x14ac:dyDescent="0.2">
      <c r="A2126" s="7" t="s">
        <v>6892</v>
      </c>
      <c r="B2126" s="3" t="s">
        <v>6893</v>
      </c>
      <c r="C2126" s="3" t="s">
        <v>152</v>
      </c>
      <c r="D2126" s="3" t="s">
        <v>153</v>
      </c>
      <c r="E2126" s="3" t="s">
        <v>154</v>
      </c>
      <c r="F2126" s="3" t="s">
        <v>87</v>
      </c>
      <c r="G2126" s="3" t="s">
        <v>155</v>
      </c>
      <c r="H2126" s="3" t="s">
        <v>774</v>
      </c>
      <c r="I2126" s="3" t="s">
        <v>524</v>
      </c>
      <c r="J2126" s="3" t="s">
        <v>775</v>
      </c>
      <c r="K2126" s="3" t="s">
        <v>6894</v>
      </c>
      <c r="L2126" s="5">
        <v>44562</v>
      </c>
      <c r="M2126" s="8"/>
      <c r="N2126" s="5">
        <v>44776</v>
      </c>
      <c r="O2126" s="85" t="s">
        <v>18018</v>
      </c>
      <c r="P2126" s="87" t="s">
        <v>3932</v>
      </c>
      <c r="Q2126" s="59" t="s">
        <v>11602</v>
      </c>
      <c r="R2126" s="52"/>
      <c r="S2126" s="10"/>
    </row>
    <row r="2127" spans="1:19" s="1" customFormat="1" ht="63.75" customHeight="1" x14ac:dyDescent="0.2">
      <c r="A2127" s="7" t="s">
        <v>6895</v>
      </c>
      <c r="B2127" s="3" t="s">
        <v>6896</v>
      </c>
      <c r="C2127" s="3" t="s">
        <v>177</v>
      </c>
      <c r="D2127" s="3" t="s">
        <v>178</v>
      </c>
      <c r="E2127" s="3" t="s">
        <v>1013</v>
      </c>
      <c r="F2127" s="3" t="s">
        <v>6</v>
      </c>
      <c r="G2127" s="3" t="s">
        <v>49</v>
      </c>
      <c r="H2127" s="3" t="s">
        <v>1021</v>
      </c>
      <c r="I2127" s="3" t="s">
        <v>524</v>
      </c>
      <c r="J2127" s="3" t="s">
        <v>1055</v>
      </c>
      <c r="K2127" s="3" t="s">
        <v>6897</v>
      </c>
      <c r="L2127" s="5">
        <v>44562</v>
      </c>
      <c r="M2127" s="8"/>
      <c r="N2127" s="9"/>
      <c r="O2127" s="85" t="s">
        <v>10433</v>
      </c>
      <c r="P2127" s="87" t="s">
        <v>2594</v>
      </c>
      <c r="Q2127" s="11" t="s">
        <v>4188</v>
      </c>
      <c r="R2127" s="52"/>
      <c r="S2127" s="10"/>
    </row>
    <row r="2128" spans="1:19" s="1" customFormat="1" ht="76.5" customHeight="1" x14ac:dyDescent="0.2">
      <c r="A2128" s="7" t="s">
        <v>6898</v>
      </c>
      <c r="B2128" s="3" t="s">
        <v>6899</v>
      </c>
      <c r="C2128" s="3" t="s">
        <v>177</v>
      </c>
      <c r="D2128" s="3" t="s">
        <v>178</v>
      </c>
      <c r="E2128" s="3" t="s">
        <v>1013</v>
      </c>
      <c r="F2128" s="3" t="s">
        <v>6</v>
      </c>
      <c r="G2128" s="3" t="s">
        <v>49</v>
      </c>
      <c r="H2128" s="3" t="s">
        <v>1021</v>
      </c>
      <c r="I2128" s="3" t="s">
        <v>524</v>
      </c>
      <c r="J2128" s="3" t="s">
        <v>1055</v>
      </c>
      <c r="K2128" s="3" t="s">
        <v>6900</v>
      </c>
      <c r="L2128" s="5">
        <v>44562</v>
      </c>
      <c r="M2128" s="8"/>
      <c r="N2128" s="9"/>
      <c r="O2128" s="85" t="s">
        <v>10433</v>
      </c>
      <c r="P2128" s="87" t="s">
        <v>2594</v>
      </c>
      <c r="Q2128" s="11" t="s">
        <v>4188</v>
      </c>
      <c r="R2128" s="52"/>
      <c r="S2128" s="10"/>
    </row>
    <row r="2129" spans="1:19" s="1" customFormat="1" ht="51" customHeight="1" x14ac:dyDescent="0.2">
      <c r="A2129" s="7" t="s">
        <v>9901</v>
      </c>
      <c r="B2129" s="3" t="s">
        <v>6901</v>
      </c>
      <c r="C2129" s="3" t="s">
        <v>152</v>
      </c>
      <c r="D2129" s="3" t="s">
        <v>153</v>
      </c>
      <c r="E2129" s="3" t="s">
        <v>154</v>
      </c>
      <c r="F2129" s="3" t="s">
        <v>87</v>
      </c>
      <c r="G2129" s="3" t="s">
        <v>155</v>
      </c>
      <c r="H2129" s="3" t="s">
        <v>770</v>
      </c>
      <c r="I2129" s="3" t="s">
        <v>1601</v>
      </c>
      <c r="J2129" s="3" t="s">
        <v>6902</v>
      </c>
      <c r="K2129" s="3" t="s">
        <v>6903</v>
      </c>
      <c r="L2129" s="5">
        <v>44562</v>
      </c>
      <c r="M2129" s="8"/>
      <c r="N2129" s="9"/>
      <c r="O2129" s="85" t="s">
        <v>10434</v>
      </c>
      <c r="P2129" s="87" t="s">
        <v>3940</v>
      </c>
      <c r="Q2129" s="11" t="s">
        <v>6904</v>
      </c>
      <c r="R2129" s="52"/>
      <c r="S2129" s="10"/>
    </row>
    <row r="2130" spans="1:19" s="1" customFormat="1" ht="102" customHeight="1" x14ac:dyDescent="0.2">
      <c r="A2130" s="7" t="s">
        <v>2421</v>
      </c>
      <c r="B2130" s="3" t="s">
        <v>2422</v>
      </c>
      <c r="C2130" s="3" t="s">
        <v>84</v>
      </c>
      <c r="D2130" s="3" t="s">
        <v>85</v>
      </c>
      <c r="E2130" s="3" t="s">
        <v>86</v>
      </c>
      <c r="F2130" s="3" t="s">
        <v>6</v>
      </c>
      <c r="G2130" s="3" t="s">
        <v>18</v>
      </c>
      <c r="H2130" s="3" t="s">
        <v>954</v>
      </c>
      <c r="I2130" s="3" t="s">
        <v>524</v>
      </c>
      <c r="J2130" s="3" t="s">
        <v>955</v>
      </c>
      <c r="K2130" s="3" t="s">
        <v>2423</v>
      </c>
      <c r="L2130" s="5">
        <v>44562</v>
      </c>
      <c r="M2130" s="8"/>
      <c r="N2130" s="9"/>
      <c r="O2130" s="85" t="s">
        <v>10435</v>
      </c>
      <c r="P2130" s="87" t="s">
        <v>1654</v>
      </c>
      <c r="Q2130" s="11" t="s">
        <v>2542</v>
      </c>
      <c r="R2130" s="52"/>
      <c r="S2130" s="10"/>
    </row>
    <row r="2131" spans="1:19" s="1" customFormat="1" ht="76.5" customHeight="1" x14ac:dyDescent="0.2">
      <c r="A2131" s="7" t="s">
        <v>9914</v>
      </c>
      <c r="B2131" s="3" t="s">
        <v>6905</v>
      </c>
      <c r="C2131" s="3" t="s">
        <v>162</v>
      </c>
      <c r="D2131" s="3" t="s">
        <v>163</v>
      </c>
      <c r="E2131" s="3" t="s">
        <v>19</v>
      </c>
      <c r="F2131" s="3" t="s">
        <v>87</v>
      </c>
      <c r="G2131" s="3" t="s">
        <v>164</v>
      </c>
      <c r="H2131" s="3" t="s">
        <v>6906</v>
      </c>
      <c r="I2131" s="3" t="s">
        <v>1601</v>
      </c>
      <c r="J2131" s="3" t="s">
        <v>6907</v>
      </c>
      <c r="K2131" s="3" t="s">
        <v>6908</v>
      </c>
      <c r="L2131" s="5">
        <v>44562</v>
      </c>
      <c r="M2131" s="8"/>
      <c r="N2131" s="9"/>
      <c r="O2131" s="85" t="s">
        <v>9792</v>
      </c>
      <c r="P2131" s="87" t="s">
        <v>1649</v>
      </c>
      <c r="Q2131" s="11" t="s">
        <v>6909</v>
      </c>
      <c r="R2131" s="52"/>
      <c r="S2131" s="10"/>
    </row>
    <row r="2132" spans="1:19" s="1" customFormat="1" ht="51" customHeight="1" x14ac:dyDescent="0.2">
      <c r="A2132" s="7" t="s">
        <v>6910</v>
      </c>
      <c r="B2132" s="3" t="s">
        <v>6911</v>
      </c>
      <c r="C2132" s="3" t="s">
        <v>28</v>
      </c>
      <c r="D2132" s="3" t="s">
        <v>403</v>
      </c>
      <c r="E2132" s="3" t="s">
        <v>18</v>
      </c>
      <c r="F2132" s="3" t="s">
        <v>87</v>
      </c>
      <c r="G2132" s="3" t="s">
        <v>522</v>
      </c>
      <c r="H2132" s="3" t="s">
        <v>523</v>
      </c>
      <c r="I2132" s="3" t="s">
        <v>524</v>
      </c>
      <c r="J2132" s="3" t="s">
        <v>525</v>
      </c>
      <c r="K2132" s="3" t="s">
        <v>6912</v>
      </c>
      <c r="L2132" s="5">
        <v>44562</v>
      </c>
      <c r="M2132" s="8"/>
      <c r="N2132" s="9"/>
      <c r="O2132" s="85" t="s">
        <v>10436</v>
      </c>
      <c r="P2132" s="87" t="s">
        <v>2569</v>
      </c>
      <c r="Q2132" s="11"/>
      <c r="R2132" s="52"/>
      <c r="S2132" s="10"/>
    </row>
    <row r="2133" spans="1:19" s="1" customFormat="1" ht="51" customHeight="1" x14ac:dyDescent="0.2">
      <c r="A2133" s="7" t="s">
        <v>6913</v>
      </c>
      <c r="B2133" s="3" t="s">
        <v>6914</v>
      </c>
      <c r="C2133" s="3" t="s">
        <v>28</v>
      </c>
      <c r="D2133" s="3" t="s">
        <v>403</v>
      </c>
      <c r="E2133" s="3" t="s">
        <v>18</v>
      </c>
      <c r="F2133" s="3" t="s">
        <v>87</v>
      </c>
      <c r="G2133" s="3" t="s">
        <v>522</v>
      </c>
      <c r="H2133" s="3" t="s">
        <v>523</v>
      </c>
      <c r="I2133" s="3" t="s">
        <v>524</v>
      </c>
      <c r="J2133" s="3" t="s">
        <v>525</v>
      </c>
      <c r="K2133" s="3" t="s">
        <v>6915</v>
      </c>
      <c r="L2133" s="5">
        <v>44562</v>
      </c>
      <c r="M2133" s="8"/>
      <c r="N2133" s="9"/>
      <c r="O2133" s="85" t="s">
        <v>10436</v>
      </c>
      <c r="P2133" s="87" t="s">
        <v>2569</v>
      </c>
      <c r="Q2133" s="11"/>
      <c r="R2133" s="52"/>
      <c r="S2133" s="10"/>
    </row>
    <row r="2134" spans="1:19" s="1" customFormat="1" ht="63.75" customHeight="1" x14ac:dyDescent="0.2">
      <c r="A2134" s="7" t="s">
        <v>6916</v>
      </c>
      <c r="B2134" s="3" t="s">
        <v>6917</v>
      </c>
      <c r="C2134" s="3" t="s">
        <v>177</v>
      </c>
      <c r="D2134" s="3" t="s">
        <v>178</v>
      </c>
      <c r="E2134" s="3" t="s">
        <v>1013</v>
      </c>
      <c r="F2134" s="3" t="s">
        <v>6</v>
      </c>
      <c r="G2134" s="3" t="s">
        <v>49</v>
      </c>
      <c r="H2134" s="3" t="s">
        <v>1021</v>
      </c>
      <c r="I2134" s="3" t="s">
        <v>524</v>
      </c>
      <c r="J2134" s="3" t="s">
        <v>1055</v>
      </c>
      <c r="K2134" s="3" t="s">
        <v>6918</v>
      </c>
      <c r="L2134" s="5">
        <v>44562</v>
      </c>
      <c r="M2134" s="8"/>
      <c r="N2134" s="9"/>
      <c r="O2134" s="85" t="s">
        <v>10437</v>
      </c>
      <c r="P2134" s="87" t="s">
        <v>1640</v>
      </c>
      <c r="Q2134" s="11" t="s">
        <v>4188</v>
      </c>
      <c r="R2134" s="52"/>
      <c r="S2134" s="10"/>
    </row>
    <row r="2135" spans="1:19" s="1" customFormat="1" ht="76.5" customHeight="1" x14ac:dyDescent="0.2">
      <c r="A2135" s="7" t="s">
        <v>6919</v>
      </c>
      <c r="B2135" s="3" t="s">
        <v>6920</v>
      </c>
      <c r="C2135" s="3" t="s">
        <v>28</v>
      </c>
      <c r="D2135" s="3" t="s">
        <v>403</v>
      </c>
      <c r="E2135" s="3" t="s">
        <v>18</v>
      </c>
      <c r="F2135" s="3" t="s">
        <v>87</v>
      </c>
      <c r="G2135" s="3" t="s">
        <v>522</v>
      </c>
      <c r="H2135" s="3" t="s">
        <v>523</v>
      </c>
      <c r="I2135" s="3" t="s">
        <v>524</v>
      </c>
      <c r="J2135" s="3" t="s">
        <v>525</v>
      </c>
      <c r="K2135" s="3" t="s">
        <v>6921</v>
      </c>
      <c r="L2135" s="5">
        <v>44562</v>
      </c>
      <c r="M2135" s="8"/>
      <c r="N2135" s="9"/>
      <c r="O2135" s="85" t="s">
        <v>10436</v>
      </c>
      <c r="P2135" s="87" t="s">
        <v>2569</v>
      </c>
      <c r="Q2135" s="11"/>
      <c r="R2135" s="52"/>
      <c r="S2135" s="10"/>
    </row>
    <row r="2136" spans="1:19" s="1" customFormat="1" ht="66" customHeight="1" x14ac:dyDescent="0.2">
      <c r="A2136" s="7" t="s">
        <v>6922</v>
      </c>
      <c r="B2136" s="3" t="s">
        <v>6923</v>
      </c>
      <c r="C2136" s="3" t="s">
        <v>48</v>
      </c>
      <c r="D2136" s="3" t="s">
        <v>151</v>
      </c>
      <c r="E2136" s="3" t="s">
        <v>49</v>
      </c>
      <c r="F2136" s="3" t="s">
        <v>87</v>
      </c>
      <c r="G2136" s="3" t="s">
        <v>697</v>
      </c>
      <c r="H2136" s="3" t="s">
        <v>698</v>
      </c>
      <c r="I2136" s="3" t="s">
        <v>524</v>
      </c>
      <c r="J2136" s="3" t="s">
        <v>699</v>
      </c>
      <c r="K2136" s="3" t="s">
        <v>6924</v>
      </c>
      <c r="L2136" s="5">
        <v>44562</v>
      </c>
      <c r="M2136" s="8"/>
      <c r="N2136" s="5">
        <v>44620</v>
      </c>
      <c r="O2136" s="85" t="s">
        <v>12940</v>
      </c>
      <c r="P2136" s="87" t="s">
        <v>1637</v>
      </c>
      <c r="Q2136" s="11" t="s">
        <v>12939</v>
      </c>
      <c r="R2136" s="52"/>
      <c r="S2136" s="10"/>
    </row>
    <row r="2137" spans="1:19" s="1" customFormat="1" ht="51" customHeight="1" x14ac:dyDescent="0.2">
      <c r="A2137" s="7" t="s">
        <v>6925</v>
      </c>
      <c r="B2137" s="3" t="s">
        <v>6926</v>
      </c>
      <c r="C2137" s="3" t="s">
        <v>177</v>
      </c>
      <c r="D2137" s="3" t="s">
        <v>178</v>
      </c>
      <c r="E2137" s="3" t="s">
        <v>1013</v>
      </c>
      <c r="F2137" s="3" t="s">
        <v>6</v>
      </c>
      <c r="G2137" s="3" t="s">
        <v>49</v>
      </c>
      <c r="H2137" s="3" t="s">
        <v>1021</v>
      </c>
      <c r="I2137" s="3" t="s">
        <v>524</v>
      </c>
      <c r="J2137" s="3" t="s">
        <v>1055</v>
      </c>
      <c r="K2137" s="3" t="s">
        <v>6927</v>
      </c>
      <c r="L2137" s="5">
        <v>44562</v>
      </c>
      <c r="M2137" s="8"/>
      <c r="N2137" s="9"/>
      <c r="O2137" s="85" t="s">
        <v>10438</v>
      </c>
      <c r="P2137" s="87" t="s">
        <v>1635</v>
      </c>
      <c r="Q2137" s="11" t="s">
        <v>4188</v>
      </c>
      <c r="R2137" s="52"/>
      <c r="S2137" s="10"/>
    </row>
    <row r="2138" spans="1:19" s="1" customFormat="1" ht="63.75" customHeight="1" x14ac:dyDescent="0.2">
      <c r="A2138" s="7" t="s">
        <v>6928</v>
      </c>
      <c r="B2138" s="3" t="s">
        <v>6929</v>
      </c>
      <c r="C2138" s="3" t="s">
        <v>177</v>
      </c>
      <c r="D2138" s="3" t="s">
        <v>178</v>
      </c>
      <c r="E2138" s="3" t="s">
        <v>1013</v>
      </c>
      <c r="F2138" s="3" t="s">
        <v>6</v>
      </c>
      <c r="G2138" s="3" t="s">
        <v>49</v>
      </c>
      <c r="H2138" s="3" t="s">
        <v>1021</v>
      </c>
      <c r="I2138" s="3" t="s">
        <v>524</v>
      </c>
      <c r="J2138" s="3" t="s">
        <v>1055</v>
      </c>
      <c r="K2138" s="3" t="s">
        <v>6930</v>
      </c>
      <c r="L2138" s="5">
        <v>44562</v>
      </c>
      <c r="M2138" s="8"/>
      <c r="N2138" s="9"/>
      <c r="O2138" s="85" t="s">
        <v>10439</v>
      </c>
      <c r="P2138" s="87" t="s">
        <v>1654</v>
      </c>
      <c r="Q2138" s="11" t="s">
        <v>4188</v>
      </c>
      <c r="R2138" s="52"/>
      <c r="S2138" s="10"/>
    </row>
    <row r="2139" spans="1:19" s="1" customFormat="1" ht="63.75" customHeight="1" x14ac:dyDescent="0.2">
      <c r="A2139" s="7" t="s">
        <v>6931</v>
      </c>
      <c r="B2139" s="3" t="s">
        <v>6932</v>
      </c>
      <c r="C2139" s="3" t="s">
        <v>177</v>
      </c>
      <c r="D2139" s="3" t="s">
        <v>178</v>
      </c>
      <c r="E2139" s="3" t="s">
        <v>1013</v>
      </c>
      <c r="F2139" s="3" t="s">
        <v>6</v>
      </c>
      <c r="G2139" s="3" t="s">
        <v>49</v>
      </c>
      <c r="H2139" s="3" t="s">
        <v>1021</v>
      </c>
      <c r="I2139" s="3" t="s">
        <v>524</v>
      </c>
      <c r="J2139" s="3" t="s">
        <v>1055</v>
      </c>
      <c r="K2139" s="3" t="s">
        <v>6933</v>
      </c>
      <c r="L2139" s="5">
        <v>44562</v>
      </c>
      <c r="M2139" s="8"/>
      <c r="N2139" s="9"/>
      <c r="O2139" s="85" t="s">
        <v>10439</v>
      </c>
      <c r="P2139" s="87" t="s">
        <v>1654</v>
      </c>
      <c r="Q2139" s="11" t="s">
        <v>4188</v>
      </c>
      <c r="R2139" s="52"/>
      <c r="S2139" s="10"/>
    </row>
    <row r="2140" spans="1:19" s="1" customFormat="1" ht="63.75" customHeight="1" x14ac:dyDescent="0.2">
      <c r="A2140" s="7" t="s">
        <v>6934</v>
      </c>
      <c r="B2140" s="3" t="s">
        <v>6935</v>
      </c>
      <c r="C2140" s="3" t="s">
        <v>177</v>
      </c>
      <c r="D2140" s="3" t="s">
        <v>178</v>
      </c>
      <c r="E2140" s="3" t="s">
        <v>1013</v>
      </c>
      <c r="F2140" s="3" t="s">
        <v>6</v>
      </c>
      <c r="G2140" s="3" t="s">
        <v>49</v>
      </c>
      <c r="H2140" s="3" t="s">
        <v>1021</v>
      </c>
      <c r="I2140" s="3" t="s">
        <v>524</v>
      </c>
      <c r="J2140" s="3" t="s">
        <v>1055</v>
      </c>
      <c r="K2140" s="3" t="s">
        <v>6936</v>
      </c>
      <c r="L2140" s="5">
        <v>44562</v>
      </c>
      <c r="M2140" s="8"/>
      <c r="N2140" s="9"/>
      <c r="O2140" s="85" t="s">
        <v>10439</v>
      </c>
      <c r="P2140" s="87" t="s">
        <v>1654</v>
      </c>
      <c r="Q2140" s="11" t="s">
        <v>4188</v>
      </c>
      <c r="R2140" s="52"/>
      <c r="S2140" s="10"/>
    </row>
    <row r="2141" spans="1:19" s="1" customFormat="1" ht="76.5" customHeight="1" x14ac:dyDescent="0.2">
      <c r="A2141" s="7" t="s">
        <v>9915</v>
      </c>
      <c r="B2141" s="3" t="s">
        <v>6937</v>
      </c>
      <c r="C2141" s="3" t="s">
        <v>162</v>
      </c>
      <c r="D2141" s="3" t="s">
        <v>163</v>
      </c>
      <c r="E2141" s="3" t="s">
        <v>19</v>
      </c>
      <c r="F2141" s="3" t="s">
        <v>87</v>
      </c>
      <c r="G2141" s="3" t="s">
        <v>164</v>
      </c>
      <c r="H2141" s="3" t="s">
        <v>6906</v>
      </c>
      <c r="I2141" s="3" t="s">
        <v>1601</v>
      </c>
      <c r="J2141" s="3" t="s">
        <v>6907</v>
      </c>
      <c r="K2141" s="3" t="s">
        <v>6938</v>
      </c>
      <c r="L2141" s="5">
        <v>44562</v>
      </c>
      <c r="M2141" s="8"/>
      <c r="N2141" s="9"/>
      <c r="O2141" s="85" t="s">
        <v>9793</v>
      </c>
      <c r="P2141" s="87" t="s">
        <v>1635</v>
      </c>
      <c r="Q2141" s="11" t="s">
        <v>6909</v>
      </c>
      <c r="R2141" s="52"/>
      <c r="S2141" s="10"/>
    </row>
    <row r="2142" spans="1:19" s="1" customFormat="1" ht="76.5" customHeight="1" x14ac:dyDescent="0.2">
      <c r="A2142" s="7" t="s">
        <v>9916</v>
      </c>
      <c r="B2142" s="3" t="s">
        <v>6939</v>
      </c>
      <c r="C2142" s="3" t="s">
        <v>162</v>
      </c>
      <c r="D2142" s="3" t="s">
        <v>163</v>
      </c>
      <c r="E2142" s="3" t="s">
        <v>19</v>
      </c>
      <c r="F2142" s="3" t="s">
        <v>87</v>
      </c>
      <c r="G2142" s="3" t="s">
        <v>164</v>
      </c>
      <c r="H2142" s="3" t="s">
        <v>6906</v>
      </c>
      <c r="I2142" s="3" t="s">
        <v>1601</v>
      </c>
      <c r="J2142" s="3" t="s">
        <v>6907</v>
      </c>
      <c r="K2142" s="3" t="s">
        <v>6940</v>
      </c>
      <c r="L2142" s="5">
        <v>44562</v>
      </c>
      <c r="M2142" s="8"/>
      <c r="N2142" s="9"/>
      <c r="O2142" s="85" t="s">
        <v>9793</v>
      </c>
      <c r="P2142" s="87" t="s">
        <v>1635</v>
      </c>
      <c r="Q2142" s="11" t="s">
        <v>6909</v>
      </c>
      <c r="R2142" s="52"/>
      <c r="S2142" s="10"/>
    </row>
    <row r="2143" spans="1:19" s="1" customFormat="1" ht="76.5" customHeight="1" x14ac:dyDescent="0.2">
      <c r="A2143" s="7" t="s">
        <v>6941</v>
      </c>
      <c r="B2143" s="3" t="s">
        <v>6942</v>
      </c>
      <c r="C2143" s="3" t="s">
        <v>152</v>
      </c>
      <c r="D2143" s="3" t="s">
        <v>153</v>
      </c>
      <c r="E2143" s="3" t="s">
        <v>154</v>
      </c>
      <c r="F2143" s="3" t="s">
        <v>87</v>
      </c>
      <c r="G2143" s="3" t="s">
        <v>155</v>
      </c>
      <c r="H2143" s="3" t="s">
        <v>786</v>
      </c>
      <c r="I2143" s="3" t="s">
        <v>524</v>
      </c>
      <c r="J2143" s="3" t="s">
        <v>787</v>
      </c>
      <c r="K2143" s="3" t="s">
        <v>6943</v>
      </c>
      <c r="L2143" s="5">
        <v>44562</v>
      </c>
      <c r="M2143" s="8"/>
      <c r="N2143" s="5">
        <v>44768</v>
      </c>
      <c r="O2143" s="85" t="s">
        <v>17924</v>
      </c>
      <c r="P2143" s="87" t="s">
        <v>2569</v>
      </c>
      <c r="Q2143" s="11" t="s">
        <v>12701</v>
      </c>
      <c r="R2143" s="52"/>
      <c r="S2143" s="10"/>
    </row>
    <row r="2144" spans="1:19" s="1" customFormat="1" ht="76.5" customHeight="1" x14ac:dyDescent="0.2">
      <c r="A2144" s="7" t="s">
        <v>9917</v>
      </c>
      <c r="B2144" s="3" t="s">
        <v>6944</v>
      </c>
      <c r="C2144" s="3" t="s">
        <v>162</v>
      </c>
      <c r="D2144" s="3" t="s">
        <v>163</v>
      </c>
      <c r="E2144" s="3" t="s">
        <v>19</v>
      </c>
      <c r="F2144" s="3" t="s">
        <v>87</v>
      </c>
      <c r="G2144" s="3" t="s">
        <v>164</v>
      </c>
      <c r="H2144" s="3" t="s">
        <v>6906</v>
      </c>
      <c r="I2144" s="3" t="s">
        <v>1601</v>
      </c>
      <c r="J2144" s="3" t="s">
        <v>6907</v>
      </c>
      <c r="K2144" s="3" t="s">
        <v>6945</v>
      </c>
      <c r="L2144" s="5">
        <v>44562</v>
      </c>
      <c r="M2144" s="8"/>
      <c r="N2144" s="9"/>
      <c r="O2144" s="85" t="s">
        <v>9794</v>
      </c>
      <c r="P2144" s="87" t="s">
        <v>1650</v>
      </c>
      <c r="Q2144" s="11" t="s">
        <v>6909</v>
      </c>
      <c r="R2144" s="52"/>
      <c r="S2144" s="10"/>
    </row>
    <row r="2145" spans="1:19" s="1" customFormat="1" ht="76.5" customHeight="1" x14ac:dyDescent="0.2">
      <c r="A2145" s="7" t="s">
        <v>6946</v>
      </c>
      <c r="B2145" s="3" t="s">
        <v>6947</v>
      </c>
      <c r="C2145" s="3" t="s">
        <v>186</v>
      </c>
      <c r="D2145" s="3" t="s">
        <v>151</v>
      </c>
      <c r="E2145" s="3" t="s">
        <v>1013</v>
      </c>
      <c r="F2145" s="3" t="s">
        <v>6</v>
      </c>
      <c r="G2145" s="3" t="s">
        <v>46</v>
      </c>
      <c r="H2145" s="3" t="s">
        <v>1014</v>
      </c>
      <c r="I2145" s="3" t="s">
        <v>524</v>
      </c>
      <c r="J2145" s="3" t="s">
        <v>1702</v>
      </c>
      <c r="K2145" s="3" t="s">
        <v>6948</v>
      </c>
      <c r="L2145" s="5">
        <v>44562</v>
      </c>
      <c r="M2145" s="8"/>
      <c r="N2145" s="9"/>
      <c r="O2145" s="85" t="s">
        <v>10440</v>
      </c>
      <c r="P2145" s="87" t="s">
        <v>1627</v>
      </c>
      <c r="Q2145" s="11" t="s">
        <v>2538</v>
      </c>
      <c r="R2145" s="52"/>
      <c r="S2145" s="10"/>
    </row>
    <row r="2146" spans="1:19" s="1" customFormat="1" ht="51" customHeight="1" x14ac:dyDescent="0.2">
      <c r="A2146" s="7" t="s">
        <v>6949</v>
      </c>
      <c r="B2146" s="3" t="s">
        <v>6950</v>
      </c>
      <c r="C2146" s="3" t="s">
        <v>48</v>
      </c>
      <c r="D2146" s="3" t="s">
        <v>272</v>
      </c>
      <c r="E2146" s="3" t="s">
        <v>985</v>
      </c>
      <c r="F2146" s="3" t="s">
        <v>6</v>
      </c>
      <c r="G2146" s="3" t="s">
        <v>18</v>
      </c>
      <c r="H2146" s="3" t="s">
        <v>986</v>
      </c>
      <c r="I2146" s="3" t="s">
        <v>1601</v>
      </c>
      <c r="J2146" s="3" t="s">
        <v>2663</v>
      </c>
      <c r="K2146" s="3" t="s">
        <v>6951</v>
      </c>
      <c r="L2146" s="5">
        <v>44562</v>
      </c>
      <c r="M2146" s="8"/>
      <c r="N2146" s="5">
        <v>44886</v>
      </c>
      <c r="O2146" s="85" t="s">
        <v>21071</v>
      </c>
      <c r="P2146" s="87" t="s">
        <v>3902</v>
      </c>
      <c r="Q2146" s="11" t="s">
        <v>6952</v>
      </c>
      <c r="R2146" s="52"/>
      <c r="S2146" s="10"/>
    </row>
    <row r="2147" spans="1:19" s="1" customFormat="1" ht="102" customHeight="1" x14ac:dyDescent="0.2">
      <c r="A2147" s="7" t="s">
        <v>6953</v>
      </c>
      <c r="B2147" s="3" t="s">
        <v>6954</v>
      </c>
      <c r="C2147" s="3" t="s">
        <v>186</v>
      </c>
      <c r="D2147" s="3" t="s">
        <v>147</v>
      </c>
      <c r="E2147" s="3" t="s">
        <v>1013</v>
      </c>
      <c r="F2147" s="3" t="s">
        <v>6</v>
      </c>
      <c r="G2147" s="3" t="s">
        <v>18</v>
      </c>
      <c r="H2147" s="3" t="s">
        <v>1014</v>
      </c>
      <c r="I2147" s="3" t="s">
        <v>1601</v>
      </c>
      <c r="J2147" s="3" t="s">
        <v>1702</v>
      </c>
      <c r="K2147" s="3" t="s">
        <v>6955</v>
      </c>
      <c r="L2147" s="5">
        <v>44562</v>
      </c>
      <c r="M2147" s="8"/>
      <c r="N2147" s="9"/>
      <c r="O2147" s="85" t="s">
        <v>10441</v>
      </c>
      <c r="P2147" s="87" t="s">
        <v>1630</v>
      </c>
      <c r="Q2147" s="11" t="s">
        <v>1625</v>
      </c>
      <c r="R2147" s="52"/>
      <c r="S2147" s="10"/>
    </row>
    <row r="2148" spans="1:19" s="1" customFormat="1" ht="76.5" customHeight="1" x14ac:dyDescent="0.2">
      <c r="A2148" s="7" t="s">
        <v>9918</v>
      </c>
      <c r="B2148" s="3" t="s">
        <v>6956</v>
      </c>
      <c r="C2148" s="3" t="s">
        <v>162</v>
      </c>
      <c r="D2148" s="3" t="s">
        <v>163</v>
      </c>
      <c r="E2148" s="3" t="s">
        <v>19</v>
      </c>
      <c r="F2148" s="3" t="s">
        <v>87</v>
      </c>
      <c r="G2148" s="3" t="s">
        <v>164</v>
      </c>
      <c r="H2148" s="3" t="s">
        <v>6906</v>
      </c>
      <c r="I2148" s="3" t="s">
        <v>1601</v>
      </c>
      <c r="J2148" s="3" t="s">
        <v>6907</v>
      </c>
      <c r="K2148" s="3" t="s">
        <v>6957</v>
      </c>
      <c r="L2148" s="5">
        <v>44562</v>
      </c>
      <c r="M2148" s="8"/>
      <c r="N2148" s="9"/>
      <c r="O2148" s="85" t="s">
        <v>9795</v>
      </c>
      <c r="P2148" s="87" t="s">
        <v>1641</v>
      </c>
      <c r="Q2148" s="11" t="s">
        <v>6909</v>
      </c>
      <c r="R2148" s="52"/>
      <c r="S2148" s="10"/>
    </row>
    <row r="2149" spans="1:19" s="1" customFormat="1" ht="51" customHeight="1" x14ac:dyDescent="0.2">
      <c r="A2149" s="7" t="s">
        <v>6958</v>
      </c>
      <c r="B2149" s="3" t="s">
        <v>6959</v>
      </c>
      <c r="C2149" s="3" t="s">
        <v>28</v>
      </c>
      <c r="D2149" s="3" t="s">
        <v>403</v>
      </c>
      <c r="E2149" s="3" t="s">
        <v>18</v>
      </c>
      <c r="F2149" s="3" t="s">
        <v>87</v>
      </c>
      <c r="G2149" s="3" t="s">
        <v>522</v>
      </c>
      <c r="H2149" s="3" t="s">
        <v>523</v>
      </c>
      <c r="I2149" s="3" t="s">
        <v>524</v>
      </c>
      <c r="J2149" s="3" t="s">
        <v>525</v>
      </c>
      <c r="K2149" s="3" t="s">
        <v>6960</v>
      </c>
      <c r="L2149" s="5">
        <v>44562</v>
      </c>
      <c r="M2149" s="8"/>
      <c r="N2149" s="9"/>
      <c r="O2149" s="85" t="s">
        <v>10436</v>
      </c>
      <c r="P2149" s="87" t="s">
        <v>2569</v>
      </c>
      <c r="Q2149" s="11"/>
      <c r="R2149" s="52"/>
      <c r="S2149" s="10"/>
    </row>
    <row r="2150" spans="1:19" s="1" customFormat="1" ht="89.25" customHeight="1" x14ac:dyDescent="0.2">
      <c r="A2150" s="7" t="s">
        <v>6961</v>
      </c>
      <c r="B2150" s="3" t="s">
        <v>6962</v>
      </c>
      <c r="C2150" s="3" t="s">
        <v>186</v>
      </c>
      <c r="D2150" s="3" t="s">
        <v>147</v>
      </c>
      <c r="E2150" s="3" t="s">
        <v>1013</v>
      </c>
      <c r="F2150" s="3" t="s">
        <v>6</v>
      </c>
      <c r="G2150" s="3" t="s">
        <v>18</v>
      </c>
      <c r="H2150" s="3" t="s">
        <v>1014</v>
      </c>
      <c r="I2150" s="3" t="s">
        <v>1601</v>
      </c>
      <c r="J2150" s="3" t="s">
        <v>1702</v>
      </c>
      <c r="K2150" s="3" t="s">
        <v>6963</v>
      </c>
      <c r="L2150" s="5">
        <v>44562</v>
      </c>
      <c r="M2150" s="8"/>
      <c r="N2150" s="9"/>
      <c r="O2150" s="85" t="s">
        <v>10441</v>
      </c>
      <c r="P2150" s="87" t="s">
        <v>1630</v>
      </c>
      <c r="Q2150" s="11" t="s">
        <v>1625</v>
      </c>
      <c r="R2150" s="52"/>
      <c r="S2150" s="10"/>
    </row>
    <row r="2151" spans="1:19" s="1" customFormat="1" ht="89.25" customHeight="1" x14ac:dyDescent="0.2">
      <c r="A2151" s="7" t="s">
        <v>9864</v>
      </c>
      <c r="B2151" s="3" t="s">
        <v>6964</v>
      </c>
      <c r="C2151" s="3" t="s">
        <v>186</v>
      </c>
      <c r="D2151" s="3" t="s">
        <v>147</v>
      </c>
      <c r="E2151" s="3" t="s">
        <v>1013</v>
      </c>
      <c r="F2151" s="3" t="s">
        <v>6</v>
      </c>
      <c r="G2151" s="3" t="s">
        <v>18</v>
      </c>
      <c r="H2151" s="3" t="s">
        <v>1014</v>
      </c>
      <c r="I2151" s="3" t="s">
        <v>1601</v>
      </c>
      <c r="J2151" s="3" t="s">
        <v>1702</v>
      </c>
      <c r="K2151" s="3" t="s">
        <v>6965</v>
      </c>
      <c r="L2151" s="5">
        <v>44562</v>
      </c>
      <c r="M2151" s="8"/>
      <c r="N2151" s="9"/>
      <c r="O2151" s="85" t="s">
        <v>10441</v>
      </c>
      <c r="P2151" s="87" t="s">
        <v>1630</v>
      </c>
      <c r="Q2151" s="11" t="s">
        <v>1625</v>
      </c>
      <c r="R2151" s="52"/>
      <c r="S2151" s="10"/>
    </row>
    <row r="2152" spans="1:19" s="1" customFormat="1" ht="51" customHeight="1" x14ac:dyDescent="0.2">
      <c r="A2152" s="7" t="s">
        <v>6966</v>
      </c>
      <c r="B2152" s="3" t="s">
        <v>6967</v>
      </c>
      <c r="C2152" s="3" t="s">
        <v>48</v>
      </c>
      <c r="D2152" s="3" t="s">
        <v>147</v>
      </c>
      <c r="E2152" s="3" t="s">
        <v>49</v>
      </c>
      <c r="F2152" s="3" t="s">
        <v>87</v>
      </c>
      <c r="G2152" s="3" t="s">
        <v>707</v>
      </c>
      <c r="H2152" s="3" t="s">
        <v>708</v>
      </c>
      <c r="I2152" s="3" t="s">
        <v>524</v>
      </c>
      <c r="J2152" s="3" t="s">
        <v>709</v>
      </c>
      <c r="K2152" s="3" t="s">
        <v>6968</v>
      </c>
      <c r="L2152" s="5">
        <v>44562</v>
      </c>
      <c r="M2152" s="8"/>
      <c r="N2152" s="9"/>
      <c r="O2152" s="85" t="s">
        <v>10442</v>
      </c>
      <c r="P2152" s="87" t="s">
        <v>3941</v>
      </c>
      <c r="Q2152" s="11" t="s">
        <v>1093</v>
      </c>
      <c r="R2152" s="52"/>
      <c r="S2152" s="10"/>
    </row>
    <row r="2153" spans="1:19" s="1" customFormat="1" ht="63.75" customHeight="1" x14ac:dyDescent="0.2">
      <c r="A2153" s="7" t="s">
        <v>6969</v>
      </c>
      <c r="B2153" s="3" t="s">
        <v>6970</v>
      </c>
      <c r="C2153" s="3" t="s">
        <v>48</v>
      </c>
      <c r="D2153" s="3" t="s">
        <v>147</v>
      </c>
      <c r="E2153" s="3" t="s">
        <v>49</v>
      </c>
      <c r="F2153" s="3" t="s">
        <v>87</v>
      </c>
      <c r="G2153" s="3" t="s">
        <v>707</v>
      </c>
      <c r="H2153" s="3" t="s">
        <v>708</v>
      </c>
      <c r="I2153" s="3" t="s">
        <v>524</v>
      </c>
      <c r="J2153" s="3" t="s">
        <v>709</v>
      </c>
      <c r="K2153" s="3" t="s">
        <v>6971</v>
      </c>
      <c r="L2153" s="5">
        <v>44562</v>
      </c>
      <c r="M2153" s="8"/>
      <c r="N2153" s="9"/>
      <c r="O2153" s="85" t="s">
        <v>10442</v>
      </c>
      <c r="P2153" s="87" t="s">
        <v>3941</v>
      </c>
      <c r="Q2153" s="11" t="s">
        <v>1093</v>
      </c>
      <c r="R2153" s="52"/>
      <c r="S2153" s="10"/>
    </row>
    <row r="2154" spans="1:19" s="1" customFormat="1" ht="78.75" customHeight="1" x14ac:dyDescent="0.2">
      <c r="A2154" s="7" t="s">
        <v>6972</v>
      </c>
      <c r="B2154" s="3" t="s">
        <v>6973</v>
      </c>
      <c r="C2154" s="3" t="s">
        <v>48</v>
      </c>
      <c r="D2154" s="3" t="s">
        <v>151</v>
      </c>
      <c r="E2154" s="3" t="s">
        <v>49</v>
      </c>
      <c r="F2154" s="3" t="s">
        <v>87</v>
      </c>
      <c r="G2154" s="3" t="s">
        <v>697</v>
      </c>
      <c r="H2154" s="3" t="s">
        <v>698</v>
      </c>
      <c r="I2154" s="3" t="s">
        <v>524</v>
      </c>
      <c r="J2154" s="3" t="s">
        <v>699</v>
      </c>
      <c r="K2154" s="3" t="s">
        <v>6974</v>
      </c>
      <c r="L2154" s="5">
        <v>44562</v>
      </c>
      <c r="M2154" s="8"/>
      <c r="N2154" s="5">
        <v>44621</v>
      </c>
      <c r="O2154" s="85" t="s">
        <v>12951</v>
      </c>
      <c r="P2154" s="87" t="s">
        <v>2584</v>
      </c>
      <c r="Q2154" s="11" t="s">
        <v>12842</v>
      </c>
      <c r="R2154" s="52"/>
      <c r="S2154" s="10"/>
    </row>
    <row r="2155" spans="1:19" s="1" customFormat="1" ht="63.75" customHeight="1" x14ac:dyDescent="0.2">
      <c r="A2155" s="7" t="s">
        <v>6975</v>
      </c>
      <c r="B2155" s="3" t="s">
        <v>6976</v>
      </c>
      <c r="C2155" s="3" t="s">
        <v>28</v>
      </c>
      <c r="D2155" s="3" t="s">
        <v>403</v>
      </c>
      <c r="E2155" s="3" t="s">
        <v>18</v>
      </c>
      <c r="F2155" s="3" t="s">
        <v>87</v>
      </c>
      <c r="G2155" s="3" t="s">
        <v>522</v>
      </c>
      <c r="H2155" s="3" t="s">
        <v>523</v>
      </c>
      <c r="I2155" s="3" t="s">
        <v>524</v>
      </c>
      <c r="J2155" s="3" t="s">
        <v>525</v>
      </c>
      <c r="K2155" s="3" t="s">
        <v>6977</v>
      </c>
      <c r="L2155" s="5">
        <v>44562</v>
      </c>
      <c r="M2155" s="8"/>
      <c r="N2155" s="9"/>
      <c r="O2155" s="85" t="s">
        <v>10443</v>
      </c>
      <c r="P2155" s="87" t="s">
        <v>1653</v>
      </c>
      <c r="Q2155" s="11"/>
      <c r="R2155" s="52"/>
      <c r="S2155" s="10"/>
    </row>
    <row r="2156" spans="1:19" s="1" customFormat="1" ht="63.75" customHeight="1" x14ac:dyDescent="0.2">
      <c r="A2156" s="7" t="s">
        <v>6978</v>
      </c>
      <c r="B2156" s="3" t="s">
        <v>6979</v>
      </c>
      <c r="C2156" s="3" t="s">
        <v>28</v>
      </c>
      <c r="D2156" s="3" t="s">
        <v>403</v>
      </c>
      <c r="E2156" s="3" t="s">
        <v>18</v>
      </c>
      <c r="F2156" s="3" t="s">
        <v>87</v>
      </c>
      <c r="G2156" s="3" t="s">
        <v>522</v>
      </c>
      <c r="H2156" s="3" t="s">
        <v>523</v>
      </c>
      <c r="I2156" s="3" t="s">
        <v>524</v>
      </c>
      <c r="J2156" s="3" t="s">
        <v>525</v>
      </c>
      <c r="K2156" s="3" t="s">
        <v>6980</v>
      </c>
      <c r="L2156" s="5">
        <v>44562</v>
      </c>
      <c r="M2156" s="8"/>
      <c r="N2156" s="9"/>
      <c r="O2156" s="85" t="s">
        <v>10443</v>
      </c>
      <c r="P2156" s="87" t="s">
        <v>1653</v>
      </c>
      <c r="Q2156" s="11"/>
      <c r="R2156" s="52"/>
      <c r="S2156" s="10"/>
    </row>
    <row r="2157" spans="1:19" s="1" customFormat="1" ht="63.75" customHeight="1" x14ac:dyDescent="0.2">
      <c r="A2157" s="7" t="s">
        <v>6981</v>
      </c>
      <c r="B2157" s="3" t="s">
        <v>6982</v>
      </c>
      <c r="C2157" s="3" t="s">
        <v>152</v>
      </c>
      <c r="D2157" s="3" t="s">
        <v>153</v>
      </c>
      <c r="E2157" s="3" t="s">
        <v>154</v>
      </c>
      <c r="F2157" s="3" t="s">
        <v>87</v>
      </c>
      <c r="G2157" s="3" t="s">
        <v>155</v>
      </c>
      <c r="H2157" s="3" t="s">
        <v>774</v>
      </c>
      <c r="I2157" s="3" t="s">
        <v>524</v>
      </c>
      <c r="J2157" s="3" t="s">
        <v>775</v>
      </c>
      <c r="K2157" s="3" t="s">
        <v>6983</v>
      </c>
      <c r="L2157" s="5">
        <v>44562</v>
      </c>
      <c r="M2157" s="8"/>
      <c r="N2157" s="5">
        <v>44777</v>
      </c>
      <c r="O2157" s="85" t="s">
        <v>18036</v>
      </c>
      <c r="P2157" s="87" t="s">
        <v>2544</v>
      </c>
      <c r="Q2157" s="59" t="s">
        <v>11602</v>
      </c>
      <c r="R2157" s="52"/>
      <c r="S2157" s="10"/>
    </row>
    <row r="2158" spans="1:19" s="1" customFormat="1" ht="76.5" customHeight="1" x14ac:dyDescent="0.2">
      <c r="A2158" s="7" t="s">
        <v>6984</v>
      </c>
      <c r="B2158" s="3" t="s">
        <v>6985</v>
      </c>
      <c r="C2158" s="3" t="s">
        <v>177</v>
      </c>
      <c r="D2158" s="3" t="s">
        <v>178</v>
      </c>
      <c r="E2158" s="3" t="s">
        <v>1013</v>
      </c>
      <c r="F2158" s="3" t="s">
        <v>6</v>
      </c>
      <c r="G2158" s="3" t="s">
        <v>49</v>
      </c>
      <c r="H2158" s="3" t="s">
        <v>1021</v>
      </c>
      <c r="I2158" s="3" t="s">
        <v>524</v>
      </c>
      <c r="J2158" s="3" t="s">
        <v>1055</v>
      </c>
      <c r="K2158" s="3" t="s">
        <v>6986</v>
      </c>
      <c r="L2158" s="5">
        <v>44562</v>
      </c>
      <c r="M2158" s="8"/>
      <c r="N2158" s="9"/>
      <c r="O2158" s="85" t="s">
        <v>10444</v>
      </c>
      <c r="P2158" s="87" t="s">
        <v>1630</v>
      </c>
      <c r="Q2158" s="11" t="s">
        <v>4188</v>
      </c>
      <c r="R2158" s="52"/>
      <c r="S2158" s="10"/>
    </row>
    <row r="2159" spans="1:19" s="1" customFormat="1" ht="51" customHeight="1" x14ac:dyDescent="0.2">
      <c r="A2159" s="7" t="s">
        <v>6987</v>
      </c>
      <c r="B2159" s="3" t="s">
        <v>6988</v>
      </c>
      <c r="C2159" s="3" t="s">
        <v>48</v>
      </c>
      <c r="D2159" s="3" t="s">
        <v>151</v>
      </c>
      <c r="E2159" s="3" t="s">
        <v>49</v>
      </c>
      <c r="F2159" s="3" t="s">
        <v>87</v>
      </c>
      <c r="G2159" s="3" t="s">
        <v>697</v>
      </c>
      <c r="H2159" s="3" t="s">
        <v>698</v>
      </c>
      <c r="I2159" s="3" t="s">
        <v>524</v>
      </c>
      <c r="J2159" s="3" t="s">
        <v>699</v>
      </c>
      <c r="K2159" s="3" t="s">
        <v>6989</v>
      </c>
      <c r="L2159" s="5">
        <v>44562</v>
      </c>
      <c r="M2159" s="8"/>
      <c r="N2159" s="9"/>
      <c r="O2159" s="85" t="s">
        <v>10445</v>
      </c>
      <c r="P2159" s="87" t="s">
        <v>1646</v>
      </c>
      <c r="Q2159" s="11"/>
      <c r="R2159" s="52"/>
      <c r="S2159" s="10"/>
    </row>
    <row r="2160" spans="1:19" s="1" customFormat="1" ht="63.75" customHeight="1" x14ac:dyDescent="0.2">
      <c r="A2160" s="7" t="s">
        <v>6990</v>
      </c>
      <c r="B2160" s="3" t="s">
        <v>6991</v>
      </c>
      <c r="C2160" s="3" t="s">
        <v>28</v>
      </c>
      <c r="D2160" s="3" t="s">
        <v>403</v>
      </c>
      <c r="E2160" s="3" t="s">
        <v>18</v>
      </c>
      <c r="F2160" s="3" t="s">
        <v>87</v>
      </c>
      <c r="G2160" s="3" t="s">
        <v>522</v>
      </c>
      <c r="H2160" s="3" t="s">
        <v>523</v>
      </c>
      <c r="I2160" s="3" t="s">
        <v>524</v>
      </c>
      <c r="J2160" s="3" t="s">
        <v>525</v>
      </c>
      <c r="K2160" s="3" t="s">
        <v>6992</v>
      </c>
      <c r="L2160" s="5">
        <v>44562</v>
      </c>
      <c r="M2160" s="8"/>
      <c r="N2160" s="9"/>
      <c r="O2160" s="85" t="s">
        <v>10446</v>
      </c>
      <c r="P2160" s="87" t="s">
        <v>2597</v>
      </c>
      <c r="Q2160" s="11"/>
      <c r="R2160" s="52"/>
      <c r="S2160" s="10"/>
    </row>
    <row r="2161" spans="1:19" s="1" customFormat="1" ht="51" customHeight="1" x14ac:dyDescent="0.2">
      <c r="A2161" s="7" t="s">
        <v>6993</v>
      </c>
      <c r="B2161" s="3" t="s">
        <v>6994</v>
      </c>
      <c r="C2161" s="3" t="s">
        <v>28</v>
      </c>
      <c r="D2161" s="3" t="s">
        <v>403</v>
      </c>
      <c r="E2161" s="3" t="s">
        <v>18</v>
      </c>
      <c r="F2161" s="3" t="s">
        <v>87</v>
      </c>
      <c r="G2161" s="3" t="s">
        <v>522</v>
      </c>
      <c r="H2161" s="3" t="s">
        <v>523</v>
      </c>
      <c r="I2161" s="3" t="s">
        <v>524</v>
      </c>
      <c r="J2161" s="3" t="s">
        <v>525</v>
      </c>
      <c r="K2161" s="3" t="s">
        <v>6995</v>
      </c>
      <c r="L2161" s="5">
        <v>44562</v>
      </c>
      <c r="M2161" s="8"/>
      <c r="N2161" s="9"/>
      <c r="O2161" s="85" t="s">
        <v>10443</v>
      </c>
      <c r="P2161" s="87" t="s">
        <v>1653</v>
      </c>
      <c r="Q2161" s="11"/>
      <c r="R2161" s="52"/>
      <c r="S2161" s="10"/>
    </row>
    <row r="2162" spans="1:19" s="1" customFormat="1" ht="51" customHeight="1" x14ac:dyDescent="0.2">
      <c r="A2162" s="7" t="s">
        <v>6996</v>
      </c>
      <c r="B2162" s="3" t="s">
        <v>6997</v>
      </c>
      <c r="C2162" s="3" t="s">
        <v>28</v>
      </c>
      <c r="D2162" s="3" t="s">
        <v>403</v>
      </c>
      <c r="E2162" s="3" t="s">
        <v>18</v>
      </c>
      <c r="F2162" s="3" t="s">
        <v>87</v>
      </c>
      <c r="G2162" s="3" t="s">
        <v>522</v>
      </c>
      <c r="H2162" s="3" t="s">
        <v>523</v>
      </c>
      <c r="I2162" s="3" t="s">
        <v>524</v>
      </c>
      <c r="J2162" s="3" t="s">
        <v>525</v>
      </c>
      <c r="K2162" s="3" t="s">
        <v>6998</v>
      </c>
      <c r="L2162" s="5">
        <v>44562</v>
      </c>
      <c r="M2162" s="8"/>
      <c r="N2162" s="9"/>
      <c r="O2162" s="85" t="s">
        <v>10436</v>
      </c>
      <c r="P2162" s="87" t="s">
        <v>2569</v>
      </c>
      <c r="Q2162" s="11"/>
      <c r="R2162" s="52"/>
      <c r="S2162" s="10"/>
    </row>
    <row r="2163" spans="1:19" s="1" customFormat="1" ht="76.5" customHeight="1" x14ac:dyDescent="0.2">
      <c r="A2163" s="7" t="s">
        <v>6999</v>
      </c>
      <c r="B2163" s="3" t="s">
        <v>7000</v>
      </c>
      <c r="C2163" s="3" t="s">
        <v>28</v>
      </c>
      <c r="D2163" s="3" t="s">
        <v>403</v>
      </c>
      <c r="E2163" s="3" t="s">
        <v>18</v>
      </c>
      <c r="F2163" s="3" t="s">
        <v>87</v>
      </c>
      <c r="G2163" s="3" t="s">
        <v>522</v>
      </c>
      <c r="H2163" s="3" t="s">
        <v>523</v>
      </c>
      <c r="I2163" s="3" t="s">
        <v>524</v>
      </c>
      <c r="J2163" s="3" t="s">
        <v>525</v>
      </c>
      <c r="K2163" s="3" t="s">
        <v>7001</v>
      </c>
      <c r="L2163" s="5">
        <v>44562</v>
      </c>
      <c r="M2163" s="8"/>
      <c r="N2163" s="9"/>
      <c r="O2163" s="85" t="s">
        <v>10447</v>
      </c>
      <c r="P2163" s="87" t="s">
        <v>1091</v>
      </c>
      <c r="Q2163" s="11"/>
      <c r="R2163" s="52"/>
      <c r="S2163" s="10"/>
    </row>
    <row r="2164" spans="1:19" s="1" customFormat="1" ht="51" customHeight="1" x14ac:dyDescent="0.2">
      <c r="A2164" s="7" t="s">
        <v>7002</v>
      </c>
      <c r="B2164" s="3" t="s">
        <v>7003</v>
      </c>
      <c r="C2164" s="3" t="s">
        <v>28</v>
      </c>
      <c r="D2164" s="3" t="s">
        <v>403</v>
      </c>
      <c r="E2164" s="3" t="s">
        <v>18</v>
      </c>
      <c r="F2164" s="3" t="s">
        <v>87</v>
      </c>
      <c r="G2164" s="3" t="s">
        <v>522</v>
      </c>
      <c r="H2164" s="3" t="s">
        <v>523</v>
      </c>
      <c r="I2164" s="3" t="s">
        <v>524</v>
      </c>
      <c r="J2164" s="3" t="s">
        <v>525</v>
      </c>
      <c r="K2164" s="3" t="s">
        <v>7004</v>
      </c>
      <c r="L2164" s="5">
        <v>44562</v>
      </c>
      <c r="M2164" s="8"/>
      <c r="N2164" s="9"/>
      <c r="O2164" s="85" t="s">
        <v>10436</v>
      </c>
      <c r="P2164" s="87" t="s">
        <v>2569</v>
      </c>
      <c r="Q2164" s="11"/>
      <c r="R2164" s="52"/>
      <c r="S2164" s="10"/>
    </row>
    <row r="2165" spans="1:19" s="1" customFormat="1" ht="51" customHeight="1" x14ac:dyDescent="0.2">
      <c r="A2165" s="7" t="s">
        <v>7005</v>
      </c>
      <c r="B2165" s="3" t="s">
        <v>7006</v>
      </c>
      <c r="C2165" s="3" t="s">
        <v>28</v>
      </c>
      <c r="D2165" s="3" t="s">
        <v>403</v>
      </c>
      <c r="E2165" s="3" t="s">
        <v>18</v>
      </c>
      <c r="F2165" s="3" t="s">
        <v>87</v>
      </c>
      <c r="G2165" s="3" t="s">
        <v>522</v>
      </c>
      <c r="H2165" s="3" t="s">
        <v>523</v>
      </c>
      <c r="I2165" s="3" t="s">
        <v>524</v>
      </c>
      <c r="J2165" s="3" t="s">
        <v>525</v>
      </c>
      <c r="K2165" s="3" t="s">
        <v>7007</v>
      </c>
      <c r="L2165" s="5">
        <v>44562</v>
      </c>
      <c r="M2165" s="8"/>
      <c r="N2165" s="9"/>
      <c r="O2165" s="85" t="s">
        <v>10436</v>
      </c>
      <c r="P2165" s="87" t="s">
        <v>2569</v>
      </c>
      <c r="Q2165" s="11"/>
      <c r="R2165" s="52"/>
      <c r="S2165" s="10"/>
    </row>
    <row r="2166" spans="1:19" s="1" customFormat="1" ht="76.5" customHeight="1" x14ac:dyDescent="0.2">
      <c r="A2166" s="7" t="s">
        <v>7008</v>
      </c>
      <c r="B2166" s="3" t="s">
        <v>7009</v>
      </c>
      <c r="C2166" s="3" t="s">
        <v>136</v>
      </c>
      <c r="D2166" s="3" t="s">
        <v>137</v>
      </c>
      <c r="E2166" s="3" t="s">
        <v>50</v>
      </c>
      <c r="F2166" s="3" t="s">
        <v>87</v>
      </c>
      <c r="G2166" s="3" t="s">
        <v>138</v>
      </c>
      <c r="H2166" s="3" t="s">
        <v>580</v>
      </c>
      <c r="I2166" s="3" t="s">
        <v>524</v>
      </c>
      <c r="J2166" s="3" t="s">
        <v>581</v>
      </c>
      <c r="K2166" s="3" t="s">
        <v>7010</v>
      </c>
      <c r="L2166" s="5">
        <v>44562</v>
      </c>
      <c r="M2166" s="8"/>
      <c r="N2166" s="9"/>
      <c r="O2166" s="85" t="s">
        <v>10448</v>
      </c>
      <c r="P2166" s="87" t="s">
        <v>6846</v>
      </c>
      <c r="Q2166" s="11"/>
      <c r="R2166" s="52"/>
      <c r="S2166" s="10"/>
    </row>
    <row r="2167" spans="1:19" s="1" customFormat="1" ht="89.25" customHeight="1" x14ac:dyDescent="0.2">
      <c r="A2167" s="7" t="s">
        <v>7011</v>
      </c>
      <c r="B2167" s="3" t="s">
        <v>7012</v>
      </c>
      <c r="C2167" s="3" t="s">
        <v>48</v>
      </c>
      <c r="D2167" s="3" t="s">
        <v>151</v>
      </c>
      <c r="E2167" s="3" t="s">
        <v>49</v>
      </c>
      <c r="F2167" s="3" t="s">
        <v>6</v>
      </c>
      <c r="G2167" s="3" t="s">
        <v>50</v>
      </c>
      <c r="H2167" s="3" t="s">
        <v>744</v>
      </c>
      <c r="I2167" s="3" t="s">
        <v>524</v>
      </c>
      <c r="J2167" s="3" t="s">
        <v>745</v>
      </c>
      <c r="K2167" s="3" t="s">
        <v>7013</v>
      </c>
      <c r="L2167" s="5">
        <v>44562</v>
      </c>
      <c r="M2167" s="8"/>
      <c r="N2167" s="5">
        <v>44895</v>
      </c>
      <c r="O2167" s="85" t="s">
        <v>20932</v>
      </c>
      <c r="P2167" s="87" t="s">
        <v>2545</v>
      </c>
      <c r="Q2167" s="86" t="s">
        <v>1624</v>
      </c>
      <c r="R2167" s="52"/>
      <c r="S2167" s="10"/>
    </row>
    <row r="2168" spans="1:19" s="1" customFormat="1" ht="51" customHeight="1" x14ac:dyDescent="0.2">
      <c r="A2168" s="7" t="s">
        <v>7014</v>
      </c>
      <c r="B2168" s="3" t="s">
        <v>7015</v>
      </c>
      <c r="C2168" s="3" t="s">
        <v>28</v>
      </c>
      <c r="D2168" s="3" t="s">
        <v>403</v>
      </c>
      <c r="E2168" s="3" t="s">
        <v>18</v>
      </c>
      <c r="F2168" s="3" t="s">
        <v>87</v>
      </c>
      <c r="G2168" s="3" t="s">
        <v>522</v>
      </c>
      <c r="H2168" s="3" t="s">
        <v>523</v>
      </c>
      <c r="I2168" s="3" t="s">
        <v>524</v>
      </c>
      <c r="J2168" s="3" t="s">
        <v>525</v>
      </c>
      <c r="K2168" s="3" t="s">
        <v>7016</v>
      </c>
      <c r="L2168" s="5">
        <v>44562</v>
      </c>
      <c r="M2168" s="8"/>
      <c r="N2168" s="9"/>
      <c r="O2168" s="85" t="s">
        <v>10436</v>
      </c>
      <c r="P2168" s="87" t="s">
        <v>2569</v>
      </c>
      <c r="Q2168" s="11"/>
      <c r="R2168" s="52"/>
      <c r="S2168" s="10"/>
    </row>
    <row r="2169" spans="1:19" s="1" customFormat="1" ht="101.25" customHeight="1" x14ac:dyDescent="0.2">
      <c r="A2169" s="7" t="s">
        <v>21011</v>
      </c>
      <c r="B2169" s="3" t="s">
        <v>7017</v>
      </c>
      <c r="C2169" s="3" t="s">
        <v>48</v>
      </c>
      <c r="D2169" s="3" t="s">
        <v>151</v>
      </c>
      <c r="E2169" s="3" t="s">
        <v>49</v>
      </c>
      <c r="F2169" s="3" t="s">
        <v>87</v>
      </c>
      <c r="G2169" s="3" t="s">
        <v>697</v>
      </c>
      <c r="H2169" s="3" t="s">
        <v>698</v>
      </c>
      <c r="I2169" s="3" t="s">
        <v>524</v>
      </c>
      <c r="J2169" s="3" t="s">
        <v>699</v>
      </c>
      <c r="K2169" s="3" t="s">
        <v>7018</v>
      </c>
      <c r="L2169" s="5">
        <v>44562</v>
      </c>
      <c r="M2169" s="8"/>
      <c r="N2169" s="5">
        <v>44810</v>
      </c>
      <c r="O2169" s="85" t="s">
        <v>21010</v>
      </c>
      <c r="P2169" s="87" t="s">
        <v>2547</v>
      </c>
      <c r="Q2169" s="11" t="s">
        <v>12842</v>
      </c>
      <c r="R2169" s="52"/>
      <c r="S2169" s="10"/>
    </row>
    <row r="2170" spans="1:19" s="1" customFormat="1" ht="63.75" customHeight="1" x14ac:dyDescent="0.2">
      <c r="A2170" s="7" t="s">
        <v>7019</v>
      </c>
      <c r="B2170" s="3" t="s">
        <v>7020</v>
      </c>
      <c r="C2170" s="3" t="s">
        <v>28</v>
      </c>
      <c r="D2170" s="3" t="s">
        <v>403</v>
      </c>
      <c r="E2170" s="3" t="s">
        <v>18</v>
      </c>
      <c r="F2170" s="3" t="s">
        <v>87</v>
      </c>
      <c r="G2170" s="3" t="s">
        <v>522</v>
      </c>
      <c r="H2170" s="3" t="s">
        <v>523</v>
      </c>
      <c r="I2170" s="3" t="s">
        <v>524</v>
      </c>
      <c r="J2170" s="3" t="s">
        <v>525</v>
      </c>
      <c r="K2170" s="3" t="s">
        <v>7021</v>
      </c>
      <c r="L2170" s="5">
        <v>44562</v>
      </c>
      <c r="M2170" s="8"/>
      <c r="N2170" s="9"/>
      <c r="O2170" s="85" t="s">
        <v>10436</v>
      </c>
      <c r="P2170" s="87" t="s">
        <v>2569</v>
      </c>
      <c r="Q2170" s="11"/>
      <c r="R2170" s="52"/>
      <c r="S2170" s="10"/>
    </row>
    <row r="2171" spans="1:19" s="1" customFormat="1" ht="63.75" customHeight="1" x14ac:dyDescent="0.2">
      <c r="A2171" s="7" t="s">
        <v>7022</v>
      </c>
      <c r="B2171" s="3" t="s">
        <v>7023</v>
      </c>
      <c r="C2171" s="3" t="s">
        <v>28</v>
      </c>
      <c r="D2171" s="3" t="s">
        <v>403</v>
      </c>
      <c r="E2171" s="3" t="s">
        <v>18</v>
      </c>
      <c r="F2171" s="3" t="s">
        <v>87</v>
      </c>
      <c r="G2171" s="3" t="s">
        <v>522</v>
      </c>
      <c r="H2171" s="3" t="s">
        <v>523</v>
      </c>
      <c r="I2171" s="3" t="s">
        <v>524</v>
      </c>
      <c r="J2171" s="3" t="s">
        <v>525</v>
      </c>
      <c r="K2171" s="3" t="s">
        <v>7024</v>
      </c>
      <c r="L2171" s="5">
        <v>44562</v>
      </c>
      <c r="M2171" s="8"/>
      <c r="N2171" s="9"/>
      <c r="O2171" s="85" t="s">
        <v>10436</v>
      </c>
      <c r="P2171" s="87" t="s">
        <v>2569</v>
      </c>
      <c r="Q2171" s="11"/>
      <c r="R2171" s="52"/>
      <c r="S2171" s="10"/>
    </row>
    <row r="2172" spans="1:19" s="1" customFormat="1" ht="63.75" customHeight="1" x14ac:dyDescent="0.2">
      <c r="A2172" s="7" t="s">
        <v>7025</v>
      </c>
      <c r="B2172" s="3" t="s">
        <v>7026</v>
      </c>
      <c r="C2172" s="3" t="s">
        <v>28</v>
      </c>
      <c r="D2172" s="3" t="s">
        <v>403</v>
      </c>
      <c r="E2172" s="3" t="s">
        <v>18</v>
      </c>
      <c r="F2172" s="3" t="s">
        <v>87</v>
      </c>
      <c r="G2172" s="3" t="s">
        <v>522</v>
      </c>
      <c r="H2172" s="3" t="s">
        <v>523</v>
      </c>
      <c r="I2172" s="3" t="s">
        <v>524</v>
      </c>
      <c r="J2172" s="3" t="s">
        <v>525</v>
      </c>
      <c r="K2172" s="3" t="s">
        <v>7027</v>
      </c>
      <c r="L2172" s="5">
        <v>44562</v>
      </c>
      <c r="M2172" s="8"/>
      <c r="N2172" s="9"/>
      <c r="O2172" s="85" t="s">
        <v>10436</v>
      </c>
      <c r="P2172" s="87" t="s">
        <v>2569</v>
      </c>
      <c r="Q2172" s="11"/>
      <c r="R2172" s="52"/>
      <c r="S2172" s="10"/>
    </row>
    <row r="2173" spans="1:19" s="1" customFormat="1" ht="51" customHeight="1" x14ac:dyDescent="0.2">
      <c r="A2173" s="7" t="s">
        <v>7028</v>
      </c>
      <c r="B2173" s="3" t="s">
        <v>7029</v>
      </c>
      <c r="C2173" s="3" t="s">
        <v>28</v>
      </c>
      <c r="D2173" s="3" t="s">
        <v>403</v>
      </c>
      <c r="E2173" s="3" t="s">
        <v>18</v>
      </c>
      <c r="F2173" s="3" t="s">
        <v>87</v>
      </c>
      <c r="G2173" s="3" t="s">
        <v>522</v>
      </c>
      <c r="H2173" s="3" t="s">
        <v>523</v>
      </c>
      <c r="I2173" s="3" t="s">
        <v>524</v>
      </c>
      <c r="J2173" s="3" t="s">
        <v>525</v>
      </c>
      <c r="K2173" s="3" t="s">
        <v>7030</v>
      </c>
      <c r="L2173" s="5">
        <v>44562</v>
      </c>
      <c r="M2173" s="8"/>
      <c r="N2173" s="9"/>
      <c r="O2173" s="85" t="s">
        <v>10436</v>
      </c>
      <c r="P2173" s="87" t="s">
        <v>2569</v>
      </c>
      <c r="Q2173" s="11"/>
      <c r="R2173" s="52"/>
      <c r="S2173" s="10"/>
    </row>
    <row r="2174" spans="1:19" s="1" customFormat="1" ht="51" customHeight="1" x14ac:dyDescent="0.2">
      <c r="A2174" s="7" t="s">
        <v>7031</v>
      </c>
      <c r="B2174" s="3" t="s">
        <v>7032</v>
      </c>
      <c r="C2174" s="3" t="s">
        <v>28</v>
      </c>
      <c r="D2174" s="3" t="s">
        <v>403</v>
      </c>
      <c r="E2174" s="3" t="s">
        <v>18</v>
      </c>
      <c r="F2174" s="3" t="s">
        <v>87</v>
      </c>
      <c r="G2174" s="3" t="s">
        <v>522</v>
      </c>
      <c r="H2174" s="3" t="s">
        <v>523</v>
      </c>
      <c r="I2174" s="3" t="s">
        <v>524</v>
      </c>
      <c r="J2174" s="3" t="s">
        <v>525</v>
      </c>
      <c r="K2174" s="3" t="s">
        <v>7033</v>
      </c>
      <c r="L2174" s="5">
        <v>44562</v>
      </c>
      <c r="M2174" s="8"/>
      <c r="N2174" s="9"/>
      <c r="O2174" s="85" t="s">
        <v>10436</v>
      </c>
      <c r="P2174" s="87" t="s">
        <v>2569</v>
      </c>
      <c r="Q2174" s="11"/>
      <c r="R2174" s="52"/>
      <c r="S2174" s="10"/>
    </row>
    <row r="2175" spans="1:19" s="1" customFormat="1" ht="76.5" customHeight="1" x14ac:dyDescent="0.2">
      <c r="A2175" s="7" t="s">
        <v>9919</v>
      </c>
      <c r="B2175" s="3" t="s">
        <v>7034</v>
      </c>
      <c r="C2175" s="3" t="s">
        <v>162</v>
      </c>
      <c r="D2175" s="3" t="s">
        <v>163</v>
      </c>
      <c r="E2175" s="3" t="s">
        <v>19</v>
      </c>
      <c r="F2175" s="3" t="s">
        <v>87</v>
      </c>
      <c r="G2175" s="3" t="s">
        <v>164</v>
      </c>
      <c r="H2175" s="3" t="s">
        <v>6906</v>
      </c>
      <c r="I2175" s="3" t="s">
        <v>1601</v>
      </c>
      <c r="J2175" s="3" t="s">
        <v>6907</v>
      </c>
      <c r="K2175" s="3" t="s">
        <v>7035</v>
      </c>
      <c r="L2175" s="5">
        <v>44562</v>
      </c>
      <c r="M2175" s="8"/>
      <c r="N2175" s="9"/>
      <c r="O2175" s="85" t="s">
        <v>9796</v>
      </c>
      <c r="P2175" s="87" t="s">
        <v>1628</v>
      </c>
      <c r="Q2175" s="11" t="s">
        <v>6909</v>
      </c>
      <c r="R2175" s="52"/>
      <c r="S2175" s="10"/>
    </row>
    <row r="2176" spans="1:19" s="1" customFormat="1" ht="63.75" customHeight="1" x14ac:dyDescent="0.2">
      <c r="A2176" s="7" t="s">
        <v>7036</v>
      </c>
      <c r="B2176" s="3" t="s">
        <v>7037</v>
      </c>
      <c r="C2176" s="3" t="s">
        <v>28</v>
      </c>
      <c r="D2176" s="3" t="s">
        <v>403</v>
      </c>
      <c r="E2176" s="3" t="s">
        <v>18</v>
      </c>
      <c r="F2176" s="3" t="s">
        <v>87</v>
      </c>
      <c r="G2176" s="3" t="s">
        <v>522</v>
      </c>
      <c r="H2176" s="3" t="s">
        <v>523</v>
      </c>
      <c r="I2176" s="3" t="s">
        <v>524</v>
      </c>
      <c r="J2176" s="3" t="s">
        <v>525</v>
      </c>
      <c r="K2176" s="3" t="s">
        <v>7038</v>
      </c>
      <c r="L2176" s="5">
        <v>44562</v>
      </c>
      <c r="M2176" s="8"/>
      <c r="N2176" s="9"/>
      <c r="O2176" s="85" t="s">
        <v>10450</v>
      </c>
      <c r="P2176" s="87" t="s">
        <v>1648</v>
      </c>
      <c r="Q2176" s="11"/>
      <c r="R2176" s="52"/>
      <c r="S2176" s="10"/>
    </row>
    <row r="2177" spans="1:19" s="1" customFormat="1" ht="63.75" customHeight="1" x14ac:dyDescent="0.2">
      <c r="A2177" s="7" t="s">
        <v>7039</v>
      </c>
      <c r="B2177" s="3" t="s">
        <v>7040</v>
      </c>
      <c r="C2177" s="3" t="s">
        <v>28</v>
      </c>
      <c r="D2177" s="3" t="s">
        <v>403</v>
      </c>
      <c r="E2177" s="3" t="s">
        <v>18</v>
      </c>
      <c r="F2177" s="3" t="s">
        <v>87</v>
      </c>
      <c r="G2177" s="3" t="s">
        <v>522</v>
      </c>
      <c r="H2177" s="3" t="s">
        <v>523</v>
      </c>
      <c r="I2177" s="3" t="s">
        <v>524</v>
      </c>
      <c r="J2177" s="3" t="s">
        <v>525</v>
      </c>
      <c r="K2177" s="3" t="s">
        <v>7041</v>
      </c>
      <c r="L2177" s="5">
        <v>44562</v>
      </c>
      <c r="M2177" s="8"/>
      <c r="N2177" s="9"/>
      <c r="O2177" s="85" t="s">
        <v>10450</v>
      </c>
      <c r="P2177" s="87" t="s">
        <v>1648</v>
      </c>
      <c r="Q2177" s="11"/>
      <c r="R2177" s="52"/>
      <c r="S2177" s="10"/>
    </row>
    <row r="2178" spans="1:19" s="1" customFormat="1" ht="63.75" customHeight="1" x14ac:dyDescent="0.2">
      <c r="A2178" s="7" t="s">
        <v>7042</v>
      </c>
      <c r="B2178" s="3" t="s">
        <v>7043</v>
      </c>
      <c r="C2178" s="3" t="s">
        <v>28</v>
      </c>
      <c r="D2178" s="3" t="s">
        <v>403</v>
      </c>
      <c r="E2178" s="3" t="s">
        <v>18</v>
      </c>
      <c r="F2178" s="3" t="s">
        <v>87</v>
      </c>
      <c r="G2178" s="3" t="s">
        <v>522</v>
      </c>
      <c r="H2178" s="3" t="s">
        <v>523</v>
      </c>
      <c r="I2178" s="3" t="s">
        <v>524</v>
      </c>
      <c r="J2178" s="3" t="s">
        <v>525</v>
      </c>
      <c r="K2178" s="3" t="s">
        <v>7044</v>
      </c>
      <c r="L2178" s="5">
        <v>44562</v>
      </c>
      <c r="M2178" s="8"/>
      <c r="N2178" s="9"/>
      <c r="O2178" s="85" t="s">
        <v>10450</v>
      </c>
      <c r="P2178" s="87" t="s">
        <v>1648</v>
      </c>
      <c r="Q2178" s="11"/>
      <c r="R2178" s="52"/>
      <c r="S2178" s="10"/>
    </row>
    <row r="2179" spans="1:19" s="1" customFormat="1" ht="63.75" customHeight="1" x14ac:dyDescent="0.2">
      <c r="A2179" s="7" t="s">
        <v>7045</v>
      </c>
      <c r="B2179" s="3" t="s">
        <v>7046</v>
      </c>
      <c r="C2179" s="3" t="s">
        <v>28</v>
      </c>
      <c r="D2179" s="3" t="s">
        <v>403</v>
      </c>
      <c r="E2179" s="3" t="s">
        <v>18</v>
      </c>
      <c r="F2179" s="3" t="s">
        <v>87</v>
      </c>
      <c r="G2179" s="3" t="s">
        <v>522</v>
      </c>
      <c r="H2179" s="3" t="s">
        <v>523</v>
      </c>
      <c r="I2179" s="3" t="s">
        <v>524</v>
      </c>
      <c r="J2179" s="3" t="s">
        <v>525</v>
      </c>
      <c r="K2179" s="3" t="s">
        <v>7047</v>
      </c>
      <c r="L2179" s="5">
        <v>44562</v>
      </c>
      <c r="M2179" s="8"/>
      <c r="N2179" s="9"/>
      <c r="O2179" s="85" t="s">
        <v>10450</v>
      </c>
      <c r="P2179" s="87" t="s">
        <v>1648</v>
      </c>
      <c r="Q2179" s="11"/>
      <c r="R2179" s="52"/>
      <c r="S2179" s="10"/>
    </row>
    <row r="2180" spans="1:19" s="1" customFormat="1" ht="63.75" customHeight="1" x14ac:dyDescent="0.2">
      <c r="A2180" s="7" t="s">
        <v>7048</v>
      </c>
      <c r="B2180" s="3" t="s">
        <v>7049</v>
      </c>
      <c r="C2180" s="3" t="s">
        <v>48</v>
      </c>
      <c r="D2180" s="3" t="s">
        <v>147</v>
      </c>
      <c r="E2180" s="3" t="s">
        <v>49</v>
      </c>
      <c r="F2180" s="3" t="s">
        <v>87</v>
      </c>
      <c r="G2180" s="3" t="s">
        <v>707</v>
      </c>
      <c r="H2180" s="3" t="s">
        <v>708</v>
      </c>
      <c r="I2180" s="3" t="s">
        <v>524</v>
      </c>
      <c r="J2180" s="3" t="s">
        <v>709</v>
      </c>
      <c r="K2180" s="3" t="s">
        <v>7050</v>
      </c>
      <c r="L2180" s="5">
        <v>44562</v>
      </c>
      <c r="M2180" s="8"/>
      <c r="N2180" s="9"/>
      <c r="O2180" s="85" t="s">
        <v>10451</v>
      </c>
      <c r="P2180" s="87" t="s">
        <v>1632</v>
      </c>
      <c r="Q2180" s="11" t="s">
        <v>1093</v>
      </c>
      <c r="R2180" s="52"/>
      <c r="S2180" s="10"/>
    </row>
    <row r="2181" spans="1:19" s="1" customFormat="1" ht="63.75" customHeight="1" x14ac:dyDescent="0.2">
      <c r="A2181" s="7" t="s">
        <v>7051</v>
      </c>
      <c r="B2181" s="3" t="s">
        <v>7052</v>
      </c>
      <c r="C2181" s="3" t="s">
        <v>48</v>
      </c>
      <c r="D2181" s="3" t="s">
        <v>147</v>
      </c>
      <c r="E2181" s="3" t="s">
        <v>49</v>
      </c>
      <c r="F2181" s="3" t="s">
        <v>87</v>
      </c>
      <c r="G2181" s="3" t="s">
        <v>707</v>
      </c>
      <c r="H2181" s="3" t="s">
        <v>708</v>
      </c>
      <c r="I2181" s="3" t="s">
        <v>524</v>
      </c>
      <c r="J2181" s="3" t="s">
        <v>709</v>
      </c>
      <c r="K2181" s="3" t="s">
        <v>7053</v>
      </c>
      <c r="L2181" s="5">
        <v>44562</v>
      </c>
      <c r="M2181" s="8"/>
      <c r="N2181" s="9"/>
      <c r="O2181" s="85" t="s">
        <v>10451</v>
      </c>
      <c r="P2181" s="87" t="s">
        <v>1632</v>
      </c>
      <c r="Q2181" s="11" t="s">
        <v>1093</v>
      </c>
      <c r="R2181" s="52"/>
      <c r="S2181" s="10"/>
    </row>
    <row r="2182" spans="1:19" s="1" customFormat="1" ht="63.75" customHeight="1" x14ac:dyDescent="0.2">
      <c r="A2182" s="7" t="s">
        <v>7054</v>
      </c>
      <c r="B2182" s="3" t="s">
        <v>7055</v>
      </c>
      <c r="C2182" s="3" t="s">
        <v>28</v>
      </c>
      <c r="D2182" s="3" t="s">
        <v>403</v>
      </c>
      <c r="E2182" s="3" t="s">
        <v>18</v>
      </c>
      <c r="F2182" s="3" t="s">
        <v>87</v>
      </c>
      <c r="G2182" s="3" t="s">
        <v>522</v>
      </c>
      <c r="H2182" s="3" t="s">
        <v>523</v>
      </c>
      <c r="I2182" s="3" t="s">
        <v>524</v>
      </c>
      <c r="J2182" s="3" t="s">
        <v>525</v>
      </c>
      <c r="K2182" s="3" t="s">
        <v>7056</v>
      </c>
      <c r="L2182" s="5">
        <v>44562</v>
      </c>
      <c r="M2182" s="8"/>
      <c r="N2182" s="9"/>
      <c r="O2182" s="85" t="s">
        <v>10452</v>
      </c>
      <c r="P2182" s="87" t="s">
        <v>1628</v>
      </c>
      <c r="Q2182" s="11"/>
      <c r="R2182" s="52"/>
      <c r="S2182" s="10"/>
    </row>
    <row r="2183" spans="1:19" s="1" customFormat="1" ht="114.75" customHeight="1" x14ac:dyDescent="0.2">
      <c r="A2183" s="7" t="s">
        <v>7057</v>
      </c>
      <c r="B2183" s="3" t="s">
        <v>7058</v>
      </c>
      <c r="C2183" s="3" t="s">
        <v>186</v>
      </c>
      <c r="D2183" s="3" t="s">
        <v>151</v>
      </c>
      <c r="E2183" s="3" t="s">
        <v>1013</v>
      </c>
      <c r="F2183" s="3" t="s">
        <v>6</v>
      </c>
      <c r="G2183" s="3" t="s">
        <v>46</v>
      </c>
      <c r="H2183" s="3" t="s">
        <v>1014</v>
      </c>
      <c r="I2183" s="3" t="s">
        <v>524</v>
      </c>
      <c r="J2183" s="3" t="s">
        <v>1702</v>
      </c>
      <c r="K2183" s="3" t="s">
        <v>7059</v>
      </c>
      <c r="L2183" s="5">
        <v>44562</v>
      </c>
      <c r="M2183" s="8"/>
      <c r="N2183" s="9"/>
      <c r="O2183" s="85" t="s">
        <v>10453</v>
      </c>
      <c r="P2183" s="87" t="s">
        <v>1645</v>
      </c>
      <c r="Q2183" s="11" t="s">
        <v>2538</v>
      </c>
      <c r="R2183" s="52"/>
      <c r="S2183" s="10"/>
    </row>
    <row r="2184" spans="1:19" s="1" customFormat="1" ht="63.75" customHeight="1" x14ac:dyDescent="0.2">
      <c r="A2184" s="7" t="s">
        <v>7060</v>
      </c>
      <c r="B2184" s="3" t="s">
        <v>7061</v>
      </c>
      <c r="C2184" s="3" t="s">
        <v>28</v>
      </c>
      <c r="D2184" s="3" t="s">
        <v>403</v>
      </c>
      <c r="E2184" s="3" t="s">
        <v>18</v>
      </c>
      <c r="F2184" s="3" t="s">
        <v>87</v>
      </c>
      <c r="G2184" s="3" t="s">
        <v>522</v>
      </c>
      <c r="H2184" s="3" t="s">
        <v>523</v>
      </c>
      <c r="I2184" s="3" t="s">
        <v>524</v>
      </c>
      <c r="J2184" s="3" t="s">
        <v>525</v>
      </c>
      <c r="K2184" s="3" t="s">
        <v>7062</v>
      </c>
      <c r="L2184" s="5">
        <v>44562</v>
      </c>
      <c r="M2184" s="8"/>
      <c r="N2184" s="9"/>
      <c r="O2184" s="85" t="s">
        <v>10454</v>
      </c>
      <c r="P2184" s="87" t="s">
        <v>2583</v>
      </c>
      <c r="Q2184" s="11"/>
      <c r="R2184" s="52"/>
      <c r="S2184" s="10"/>
    </row>
    <row r="2185" spans="1:19" s="1" customFormat="1" ht="63.75" customHeight="1" x14ac:dyDescent="0.2">
      <c r="A2185" s="7" t="s">
        <v>7063</v>
      </c>
      <c r="B2185" s="3" t="s">
        <v>7064</v>
      </c>
      <c r="C2185" s="3" t="s">
        <v>28</v>
      </c>
      <c r="D2185" s="3" t="s">
        <v>403</v>
      </c>
      <c r="E2185" s="3" t="s">
        <v>18</v>
      </c>
      <c r="F2185" s="3" t="s">
        <v>87</v>
      </c>
      <c r="G2185" s="3" t="s">
        <v>522</v>
      </c>
      <c r="H2185" s="3" t="s">
        <v>523</v>
      </c>
      <c r="I2185" s="3" t="s">
        <v>524</v>
      </c>
      <c r="J2185" s="3" t="s">
        <v>525</v>
      </c>
      <c r="K2185" s="3" t="s">
        <v>7065</v>
      </c>
      <c r="L2185" s="5">
        <v>44562</v>
      </c>
      <c r="M2185" s="8"/>
      <c r="N2185" s="9"/>
      <c r="O2185" s="85" t="s">
        <v>10454</v>
      </c>
      <c r="P2185" s="87" t="s">
        <v>2583</v>
      </c>
      <c r="Q2185" s="11"/>
      <c r="R2185" s="52"/>
      <c r="S2185" s="10"/>
    </row>
    <row r="2186" spans="1:19" s="1" customFormat="1" ht="76.5" customHeight="1" x14ac:dyDescent="0.2">
      <c r="A2186" s="7" t="s">
        <v>7066</v>
      </c>
      <c r="B2186" s="3" t="s">
        <v>7067</v>
      </c>
      <c r="C2186" s="3" t="s">
        <v>33</v>
      </c>
      <c r="D2186" s="3" t="s">
        <v>145</v>
      </c>
      <c r="E2186" s="3" t="s">
        <v>35</v>
      </c>
      <c r="F2186" s="3" t="s">
        <v>87</v>
      </c>
      <c r="G2186" s="3" t="s">
        <v>134</v>
      </c>
      <c r="H2186" s="3" t="s">
        <v>4216</v>
      </c>
      <c r="I2186" s="3" t="s">
        <v>1601</v>
      </c>
      <c r="J2186" s="3" t="s">
        <v>4217</v>
      </c>
      <c r="K2186" s="3" t="s">
        <v>7068</v>
      </c>
      <c r="L2186" s="5">
        <v>44562</v>
      </c>
      <c r="M2186" s="8"/>
      <c r="N2186" s="9"/>
      <c r="O2186" s="85" t="s">
        <v>9797</v>
      </c>
      <c r="P2186" s="87" t="s">
        <v>2548</v>
      </c>
      <c r="Q2186" s="11" t="s">
        <v>4219</v>
      </c>
      <c r="R2186" s="52"/>
      <c r="S2186" s="10"/>
    </row>
    <row r="2187" spans="1:19" s="1" customFormat="1" ht="76.5" customHeight="1" x14ac:dyDescent="0.2">
      <c r="A2187" s="90" t="s">
        <v>21051</v>
      </c>
      <c r="B2187" s="82" t="s">
        <v>7069</v>
      </c>
      <c r="C2187" s="82" t="s">
        <v>28</v>
      </c>
      <c r="D2187" s="82" t="s">
        <v>403</v>
      </c>
      <c r="E2187" s="82" t="s">
        <v>18</v>
      </c>
      <c r="F2187" s="82" t="s">
        <v>87</v>
      </c>
      <c r="G2187" s="82" t="s">
        <v>522</v>
      </c>
      <c r="H2187" s="82" t="s">
        <v>523</v>
      </c>
      <c r="I2187" s="82" t="s">
        <v>524</v>
      </c>
      <c r="J2187" s="82" t="s">
        <v>525</v>
      </c>
      <c r="K2187" s="82" t="s">
        <v>7070</v>
      </c>
      <c r="L2187" s="83">
        <v>44562</v>
      </c>
      <c r="M2187" s="91"/>
      <c r="N2187" s="83">
        <v>44903</v>
      </c>
      <c r="O2187" s="85" t="s">
        <v>21054</v>
      </c>
      <c r="P2187" s="87" t="s">
        <v>1643</v>
      </c>
      <c r="Q2187" s="11"/>
      <c r="R2187" s="52"/>
      <c r="S2187" s="10"/>
    </row>
    <row r="2188" spans="1:19" s="1" customFormat="1" ht="54.75" customHeight="1" x14ac:dyDescent="0.2">
      <c r="A2188" s="7" t="s">
        <v>7071</v>
      </c>
      <c r="B2188" s="3" t="s">
        <v>7072</v>
      </c>
      <c r="C2188" s="3" t="s">
        <v>48</v>
      </c>
      <c r="D2188" s="3" t="s">
        <v>151</v>
      </c>
      <c r="E2188" s="3" t="s">
        <v>49</v>
      </c>
      <c r="F2188" s="3" t="s">
        <v>87</v>
      </c>
      <c r="G2188" s="3" t="s">
        <v>697</v>
      </c>
      <c r="H2188" s="3" t="s">
        <v>698</v>
      </c>
      <c r="I2188" s="3" t="s">
        <v>524</v>
      </c>
      <c r="J2188" s="3" t="s">
        <v>699</v>
      </c>
      <c r="K2188" s="3" t="s">
        <v>7073</v>
      </c>
      <c r="L2188" s="5">
        <v>44562</v>
      </c>
      <c r="M2188" s="8"/>
      <c r="N2188" s="5">
        <v>44620</v>
      </c>
      <c r="O2188" s="85" t="s">
        <v>12936</v>
      </c>
      <c r="P2188" s="87" t="s">
        <v>1637</v>
      </c>
      <c r="Q2188" s="11" t="s">
        <v>12842</v>
      </c>
      <c r="R2188" s="52"/>
      <c r="S2188" s="10"/>
    </row>
    <row r="2189" spans="1:19" s="1" customFormat="1" ht="63.75" customHeight="1" x14ac:dyDescent="0.2">
      <c r="A2189" s="7" t="s">
        <v>7074</v>
      </c>
      <c r="B2189" s="3" t="s">
        <v>7075</v>
      </c>
      <c r="C2189" s="3" t="s">
        <v>152</v>
      </c>
      <c r="D2189" s="3" t="s">
        <v>153</v>
      </c>
      <c r="E2189" s="3" t="s">
        <v>154</v>
      </c>
      <c r="F2189" s="3" t="s">
        <v>87</v>
      </c>
      <c r="G2189" s="3" t="s">
        <v>155</v>
      </c>
      <c r="H2189" s="3" t="s">
        <v>774</v>
      </c>
      <c r="I2189" s="3" t="s">
        <v>524</v>
      </c>
      <c r="J2189" s="3" t="s">
        <v>775</v>
      </c>
      <c r="K2189" s="3" t="s">
        <v>7076</v>
      </c>
      <c r="L2189" s="5">
        <v>44562</v>
      </c>
      <c r="M2189" s="8"/>
      <c r="N2189" s="5">
        <v>44637</v>
      </c>
      <c r="O2189" s="85" t="s">
        <v>13196</v>
      </c>
      <c r="P2189" s="87" t="s">
        <v>1643</v>
      </c>
      <c r="Q2189" s="11" t="s">
        <v>11602</v>
      </c>
      <c r="R2189" s="52"/>
      <c r="S2189" s="10"/>
    </row>
    <row r="2190" spans="1:19" s="1" customFormat="1" ht="78" customHeight="1" x14ac:dyDescent="0.2">
      <c r="A2190" s="7" t="s">
        <v>7077</v>
      </c>
      <c r="B2190" s="3" t="s">
        <v>7078</v>
      </c>
      <c r="C2190" s="3" t="s">
        <v>48</v>
      </c>
      <c r="D2190" s="3" t="s">
        <v>151</v>
      </c>
      <c r="E2190" s="3" t="s">
        <v>49</v>
      </c>
      <c r="F2190" s="3" t="s">
        <v>87</v>
      </c>
      <c r="G2190" s="3" t="s">
        <v>697</v>
      </c>
      <c r="H2190" s="3" t="s">
        <v>698</v>
      </c>
      <c r="I2190" s="3" t="s">
        <v>524</v>
      </c>
      <c r="J2190" s="3" t="s">
        <v>699</v>
      </c>
      <c r="K2190" s="3" t="s">
        <v>7079</v>
      </c>
      <c r="L2190" s="5">
        <v>44562</v>
      </c>
      <c r="M2190" s="8"/>
      <c r="N2190" s="5">
        <v>44620</v>
      </c>
      <c r="O2190" s="85" t="s">
        <v>12936</v>
      </c>
      <c r="P2190" s="87" t="s">
        <v>1637</v>
      </c>
      <c r="Q2190" s="11" t="s">
        <v>12842</v>
      </c>
      <c r="R2190" s="52"/>
      <c r="S2190" s="10"/>
    </row>
    <row r="2191" spans="1:19" s="1" customFormat="1" ht="78" customHeight="1" x14ac:dyDescent="0.2">
      <c r="A2191" s="7" t="s">
        <v>7080</v>
      </c>
      <c r="B2191" s="3" t="s">
        <v>7081</v>
      </c>
      <c r="C2191" s="3" t="s">
        <v>48</v>
      </c>
      <c r="D2191" s="3" t="s">
        <v>151</v>
      </c>
      <c r="E2191" s="3" t="s">
        <v>49</v>
      </c>
      <c r="F2191" s="3" t="s">
        <v>87</v>
      </c>
      <c r="G2191" s="3" t="s">
        <v>697</v>
      </c>
      <c r="H2191" s="3" t="s">
        <v>698</v>
      </c>
      <c r="I2191" s="3" t="s">
        <v>524</v>
      </c>
      <c r="J2191" s="3" t="s">
        <v>699</v>
      </c>
      <c r="K2191" s="3" t="s">
        <v>7082</v>
      </c>
      <c r="L2191" s="5">
        <v>44562</v>
      </c>
      <c r="M2191" s="8"/>
      <c r="N2191" s="5">
        <v>44620</v>
      </c>
      <c r="O2191" s="85" t="s">
        <v>12936</v>
      </c>
      <c r="P2191" s="87" t="s">
        <v>1637</v>
      </c>
      <c r="Q2191" s="11" t="s">
        <v>12842</v>
      </c>
      <c r="R2191" s="52"/>
      <c r="S2191" s="10"/>
    </row>
    <row r="2192" spans="1:19" s="1" customFormat="1" ht="51" customHeight="1" x14ac:dyDescent="0.2">
      <c r="A2192" s="7" t="s">
        <v>7083</v>
      </c>
      <c r="B2192" s="3" t="s">
        <v>7084</v>
      </c>
      <c r="C2192" s="3" t="s">
        <v>28</v>
      </c>
      <c r="D2192" s="3" t="s">
        <v>403</v>
      </c>
      <c r="E2192" s="3" t="s">
        <v>18</v>
      </c>
      <c r="F2192" s="3" t="s">
        <v>87</v>
      </c>
      <c r="G2192" s="3" t="s">
        <v>522</v>
      </c>
      <c r="H2192" s="3" t="s">
        <v>523</v>
      </c>
      <c r="I2192" s="3" t="s">
        <v>524</v>
      </c>
      <c r="J2192" s="3" t="s">
        <v>525</v>
      </c>
      <c r="K2192" s="3" t="s">
        <v>7085</v>
      </c>
      <c r="L2192" s="5">
        <v>44562</v>
      </c>
      <c r="M2192" s="8"/>
      <c r="N2192" s="9"/>
      <c r="O2192" s="85" t="s">
        <v>10455</v>
      </c>
      <c r="P2192" s="87" t="s">
        <v>6790</v>
      </c>
      <c r="Q2192" s="11"/>
      <c r="R2192" s="52"/>
      <c r="S2192" s="10"/>
    </row>
    <row r="2193" spans="1:19" s="1" customFormat="1" ht="76.5" customHeight="1" x14ac:dyDescent="0.2">
      <c r="A2193" s="130" t="s">
        <v>21309</v>
      </c>
      <c r="B2193" s="82" t="s">
        <v>7086</v>
      </c>
      <c r="C2193" s="82" t="s">
        <v>162</v>
      </c>
      <c r="D2193" s="82" t="s">
        <v>163</v>
      </c>
      <c r="E2193" s="82" t="s">
        <v>19</v>
      </c>
      <c r="F2193" s="82" t="s">
        <v>87</v>
      </c>
      <c r="G2193" s="82" t="s">
        <v>164</v>
      </c>
      <c r="H2193" s="82" t="s">
        <v>6906</v>
      </c>
      <c r="I2193" s="82" t="s">
        <v>1601</v>
      </c>
      <c r="J2193" s="82" t="s">
        <v>6907</v>
      </c>
      <c r="K2193" s="82" t="s">
        <v>7087</v>
      </c>
      <c r="L2193" s="83">
        <v>44562</v>
      </c>
      <c r="M2193" s="91"/>
      <c r="N2193" s="83">
        <v>44915</v>
      </c>
      <c r="O2193" s="85" t="s">
        <v>21310</v>
      </c>
      <c r="P2193" s="87" t="s">
        <v>2584</v>
      </c>
      <c r="Q2193" s="11" t="s">
        <v>6909</v>
      </c>
      <c r="R2193" s="52"/>
      <c r="S2193" s="10"/>
    </row>
    <row r="2194" spans="1:19" s="1" customFormat="1" ht="76.5" customHeight="1" x14ac:dyDescent="0.2">
      <c r="A2194" s="7" t="s">
        <v>7088</v>
      </c>
      <c r="B2194" s="3" t="s">
        <v>7089</v>
      </c>
      <c r="C2194" s="3" t="s">
        <v>28</v>
      </c>
      <c r="D2194" s="3" t="s">
        <v>403</v>
      </c>
      <c r="E2194" s="3" t="s">
        <v>18</v>
      </c>
      <c r="F2194" s="3" t="s">
        <v>87</v>
      </c>
      <c r="G2194" s="3" t="s">
        <v>522</v>
      </c>
      <c r="H2194" s="3" t="s">
        <v>523</v>
      </c>
      <c r="I2194" s="3" t="s">
        <v>524</v>
      </c>
      <c r="J2194" s="3" t="s">
        <v>525</v>
      </c>
      <c r="K2194" s="3" t="s">
        <v>7090</v>
      </c>
      <c r="L2194" s="5">
        <v>44562</v>
      </c>
      <c r="M2194" s="8"/>
      <c r="N2194" s="9"/>
      <c r="O2194" s="85" t="s">
        <v>10456</v>
      </c>
      <c r="P2194" s="87" t="s">
        <v>3939</v>
      </c>
      <c r="Q2194" s="11"/>
      <c r="R2194" s="52"/>
      <c r="S2194" s="10"/>
    </row>
    <row r="2195" spans="1:19" s="1" customFormat="1" ht="102" customHeight="1" x14ac:dyDescent="0.2">
      <c r="A2195" s="7" t="s">
        <v>7091</v>
      </c>
      <c r="B2195" s="3" t="s">
        <v>7092</v>
      </c>
      <c r="C2195" s="3" t="s">
        <v>177</v>
      </c>
      <c r="D2195" s="3" t="s">
        <v>178</v>
      </c>
      <c r="E2195" s="3" t="s">
        <v>77</v>
      </c>
      <c r="F2195" s="3" t="s">
        <v>6</v>
      </c>
      <c r="G2195" s="3" t="s">
        <v>345</v>
      </c>
      <c r="H2195" s="3" t="s">
        <v>7093</v>
      </c>
      <c r="I2195" s="3" t="s">
        <v>1601</v>
      </c>
      <c r="J2195" s="3" t="s">
        <v>10002</v>
      </c>
      <c r="K2195" s="3" t="s">
        <v>7094</v>
      </c>
      <c r="L2195" s="5">
        <v>44562</v>
      </c>
      <c r="M2195" s="8"/>
      <c r="N2195" s="9"/>
      <c r="O2195" s="85" t="s">
        <v>10457</v>
      </c>
      <c r="P2195" s="87" t="s">
        <v>1630</v>
      </c>
      <c r="Q2195" s="11" t="s">
        <v>7095</v>
      </c>
      <c r="R2195" s="52"/>
      <c r="S2195" s="10"/>
    </row>
    <row r="2196" spans="1:19" s="1" customFormat="1" ht="129.75" customHeight="1" x14ac:dyDescent="0.2">
      <c r="A2196" s="7" t="s">
        <v>7096</v>
      </c>
      <c r="B2196" s="3" t="s">
        <v>7097</v>
      </c>
      <c r="C2196" s="3" t="s">
        <v>48</v>
      </c>
      <c r="D2196" s="3" t="s">
        <v>151</v>
      </c>
      <c r="E2196" s="3" t="s">
        <v>49</v>
      </c>
      <c r="F2196" s="3" t="s">
        <v>87</v>
      </c>
      <c r="G2196" s="3" t="s">
        <v>697</v>
      </c>
      <c r="H2196" s="3" t="s">
        <v>698</v>
      </c>
      <c r="I2196" s="3" t="s">
        <v>524</v>
      </c>
      <c r="J2196" s="3" t="s">
        <v>699</v>
      </c>
      <c r="K2196" s="3" t="s">
        <v>7098</v>
      </c>
      <c r="L2196" s="5">
        <v>44562</v>
      </c>
      <c r="M2196" s="8"/>
      <c r="N2196" s="5">
        <v>44629</v>
      </c>
      <c r="O2196" s="85" t="s">
        <v>13038</v>
      </c>
      <c r="P2196" s="87" t="s">
        <v>1652</v>
      </c>
      <c r="Q2196" s="11" t="s">
        <v>12842</v>
      </c>
      <c r="R2196" s="52"/>
      <c r="S2196" s="10"/>
    </row>
    <row r="2197" spans="1:19" s="1" customFormat="1" ht="65.25" customHeight="1" x14ac:dyDescent="0.2">
      <c r="A2197" s="7" t="s">
        <v>9872</v>
      </c>
      <c r="B2197" s="3" t="s">
        <v>7099</v>
      </c>
      <c r="C2197" s="3" t="s">
        <v>48</v>
      </c>
      <c r="D2197" s="3" t="s">
        <v>151</v>
      </c>
      <c r="E2197" s="3" t="s">
        <v>49</v>
      </c>
      <c r="F2197" s="3" t="s">
        <v>87</v>
      </c>
      <c r="G2197" s="3" t="s">
        <v>697</v>
      </c>
      <c r="H2197" s="3" t="s">
        <v>698</v>
      </c>
      <c r="I2197" s="3" t="s">
        <v>524</v>
      </c>
      <c r="J2197" s="3" t="s">
        <v>699</v>
      </c>
      <c r="K2197" s="3" t="s">
        <v>7100</v>
      </c>
      <c r="L2197" s="5">
        <v>44562</v>
      </c>
      <c r="M2197" s="8"/>
      <c r="N2197" s="5">
        <v>44629</v>
      </c>
      <c r="O2197" s="85" t="s">
        <v>13038</v>
      </c>
      <c r="P2197" s="87" t="s">
        <v>1652</v>
      </c>
      <c r="Q2197" s="11" t="s">
        <v>12842</v>
      </c>
      <c r="R2197" s="52"/>
      <c r="S2197" s="10"/>
    </row>
    <row r="2198" spans="1:19" s="1" customFormat="1" ht="89.25" customHeight="1" x14ac:dyDescent="0.2">
      <c r="A2198" s="7" t="s">
        <v>9920</v>
      </c>
      <c r="B2198" s="3" t="s">
        <v>7101</v>
      </c>
      <c r="C2198" s="3" t="s">
        <v>162</v>
      </c>
      <c r="D2198" s="3" t="s">
        <v>163</v>
      </c>
      <c r="E2198" s="3" t="s">
        <v>19</v>
      </c>
      <c r="F2198" s="3" t="s">
        <v>87</v>
      </c>
      <c r="G2198" s="3" t="s">
        <v>164</v>
      </c>
      <c r="H2198" s="3" t="s">
        <v>6906</v>
      </c>
      <c r="I2198" s="3" t="s">
        <v>1601</v>
      </c>
      <c r="J2198" s="3" t="s">
        <v>6907</v>
      </c>
      <c r="K2198" s="3" t="s">
        <v>7102</v>
      </c>
      <c r="L2198" s="5">
        <v>44562</v>
      </c>
      <c r="M2198" s="8"/>
      <c r="N2198" s="9"/>
      <c r="O2198" s="85" t="s">
        <v>9798</v>
      </c>
      <c r="P2198" s="87" t="s">
        <v>1652</v>
      </c>
      <c r="Q2198" s="11" t="s">
        <v>6909</v>
      </c>
      <c r="R2198" s="52"/>
      <c r="S2198" s="10"/>
    </row>
    <row r="2199" spans="1:19" s="1" customFormat="1" ht="51" customHeight="1" x14ac:dyDescent="0.2">
      <c r="A2199" s="7" t="s">
        <v>7103</v>
      </c>
      <c r="B2199" s="3" t="s">
        <v>7104</v>
      </c>
      <c r="C2199" s="3" t="s">
        <v>28</v>
      </c>
      <c r="D2199" s="3" t="s">
        <v>403</v>
      </c>
      <c r="E2199" s="3" t="s">
        <v>18</v>
      </c>
      <c r="F2199" s="3" t="s">
        <v>87</v>
      </c>
      <c r="G2199" s="3" t="s">
        <v>522</v>
      </c>
      <c r="H2199" s="3" t="s">
        <v>523</v>
      </c>
      <c r="I2199" s="3" t="s">
        <v>524</v>
      </c>
      <c r="J2199" s="3" t="s">
        <v>525</v>
      </c>
      <c r="K2199" s="3" t="s">
        <v>7105</v>
      </c>
      <c r="L2199" s="5">
        <v>44562</v>
      </c>
      <c r="M2199" s="8"/>
      <c r="N2199" s="9"/>
      <c r="O2199" s="85" t="s">
        <v>10458</v>
      </c>
      <c r="P2199" s="87" t="s">
        <v>2548</v>
      </c>
      <c r="Q2199" s="11"/>
      <c r="R2199" s="52"/>
      <c r="S2199" s="10"/>
    </row>
    <row r="2200" spans="1:19" s="1" customFormat="1" ht="63.75" customHeight="1" x14ac:dyDescent="0.2">
      <c r="A2200" s="7" t="s">
        <v>7106</v>
      </c>
      <c r="B2200" s="3" t="s">
        <v>7107</v>
      </c>
      <c r="C2200" s="3" t="s">
        <v>28</v>
      </c>
      <c r="D2200" s="3" t="s">
        <v>403</v>
      </c>
      <c r="E2200" s="3" t="s">
        <v>18</v>
      </c>
      <c r="F2200" s="3" t="s">
        <v>87</v>
      </c>
      <c r="G2200" s="3" t="s">
        <v>522</v>
      </c>
      <c r="H2200" s="3" t="s">
        <v>523</v>
      </c>
      <c r="I2200" s="3" t="s">
        <v>524</v>
      </c>
      <c r="J2200" s="3" t="s">
        <v>525</v>
      </c>
      <c r="K2200" s="3" t="s">
        <v>7108</v>
      </c>
      <c r="L2200" s="5">
        <v>44562</v>
      </c>
      <c r="M2200" s="8"/>
      <c r="N2200" s="9"/>
      <c r="O2200" s="85" t="s">
        <v>10454</v>
      </c>
      <c r="P2200" s="87" t="s">
        <v>2583</v>
      </c>
      <c r="Q2200" s="11"/>
      <c r="R2200" s="52"/>
      <c r="S2200" s="10"/>
    </row>
    <row r="2201" spans="1:19" s="1" customFormat="1" ht="63.75" customHeight="1" x14ac:dyDescent="0.2">
      <c r="A2201" s="7" t="s">
        <v>7109</v>
      </c>
      <c r="B2201" s="3" t="s">
        <v>7110</v>
      </c>
      <c r="C2201" s="3" t="s">
        <v>28</v>
      </c>
      <c r="D2201" s="3" t="s">
        <v>403</v>
      </c>
      <c r="E2201" s="3" t="s">
        <v>18</v>
      </c>
      <c r="F2201" s="3" t="s">
        <v>87</v>
      </c>
      <c r="G2201" s="3" t="s">
        <v>522</v>
      </c>
      <c r="H2201" s="3" t="s">
        <v>523</v>
      </c>
      <c r="I2201" s="3" t="s">
        <v>524</v>
      </c>
      <c r="J2201" s="3" t="s">
        <v>525</v>
      </c>
      <c r="K2201" s="3" t="s">
        <v>7111</v>
      </c>
      <c r="L2201" s="5">
        <v>44562</v>
      </c>
      <c r="M2201" s="8"/>
      <c r="N2201" s="9"/>
      <c r="O2201" s="85" t="s">
        <v>10454</v>
      </c>
      <c r="P2201" s="87" t="s">
        <v>2583</v>
      </c>
      <c r="Q2201" s="11"/>
      <c r="R2201" s="52"/>
      <c r="S2201" s="10"/>
    </row>
    <row r="2202" spans="1:19" s="1" customFormat="1" ht="63.75" customHeight="1" x14ac:dyDescent="0.2">
      <c r="A2202" s="7" t="s">
        <v>7112</v>
      </c>
      <c r="B2202" s="3" t="s">
        <v>7113</v>
      </c>
      <c r="C2202" s="3" t="s">
        <v>28</v>
      </c>
      <c r="D2202" s="3" t="s">
        <v>403</v>
      </c>
      <c r="E2202" s="3" t="s">
        <v>18</v>
      </c>
      <c r="F2202" s="3" t="s">
        <v>87</v>
      </c>
      <c r="G2202" s="3" t="s">
        <v>522</v>
      </c>
      <c r="H2202" s="3" t="s">
        <v>523</v>
      </c>
      <c r="I2202" s="3" t="s">
        <v>524</v>
      </c>
      <c r="J2202" s="3" t="s">
        <v>525</v>
      </c>
      <c r="K2202" s="3" t="s">
        <v>7114</v>
      </c>
      <c r="L2202" s="5">
        <v>44562</v>
      </c>
      <c r="M2202" s="8"/>
      <c r="N2202" s="9"/>
      <c r="O2202" s="85" t="s">
        <v>10454</v>
      </c>
      <c r="P2202" s="87" t="s">
        <v>2583</v>
      </c>
      <c r="Q2202" s="11"/>
      <c r="R2202" s="52"/>
      <c r="S2202" s="10"/>
    </row>
    <row r="2203" spans="1:19" s="1" customFormat="1" ht="153" customHeight="1" x14ac:dyDescent="0.2">
      <c r="A2203" s="7" t="s">
        <v>9912</v>
      </c>
      <c r="B2203" s="3" t="s">
        <v>7115</v>
      </c>
      <c r="C2203" s="3" t="s">
        <v>177</v>
      </c>
      <c r="D2203" s="3" t="s">
        <v>178</v>
      </c>
      <c r="E2203" s="3" t="s">
        <v>77</v>
      </c>
      <c r="F2203" s="3" t="s">
        <v>6</v>
      </c>
      <c r="G2203" s="3" t="s">
        <v>345</v>
      </c>
      <c r="H2203" s="3" t="s">
        <v>7116</v>
      </c>
      <c r="I2203" s="3" t="s">
        <v>1601</v>
      </c>
      <c r="J2203" s="3" t="s">
        <v>7117</v>
      </c>
      <c r="K2203" s="3" t="s">
        <v>7118</v>
      </c>
      <c r="L2203" s="5">
        <v>44562</v>
      </c>
      <c r="M2203" s="8"/>
      <c r="N2203" s="9"/>
      <c r="O2203" s="85" t="s">
        <v>10459</v>
      </c>
      <c r="P2203" s="87" t="s">
        <v>6846</v>
      </c>
      <c r="Q2203" s="11" t="s">
        <v>7119</v>
      </c>
      <c r="R2203" s="52"/>
      <c r="S2203" s="10"/>
    </row>
    <row r="2204" spans="1:19" s="1" customFormat="1" ht="76.5" customHeight="1" x14ac:dyDescent="0.2">
      <c r="A2204" s="7" t="s">
        <v>7120</v>
      </c>
      <c r="B2204" s="3" t="s">
        <v>7121</v>
      </c>
      <c r="C2204" s="3" t="s">
        <v>28</v>
      </c>
      <c r="D2204" s="3" t="s">
        <v>403</v>
      </c>
      <c r="E2204" s="3" t="s">
        <v>18</v>
      </c>
      <c r="F2204" s="3" t="s">
        <v>87</v>
      </c>
      <c r="G2204" s="3" t="s">
        <v>522</v>
      </c>
      <c r="H2204" s="3" t="s">
        <v>523</v>
      </c>
      <c r="I2204" s="3" t="s">
        <v>524</v>
      </c>
      <c r="J2204" s="3" t="s">
        <v>525</v>
      </c>
      <c r="K2204" s="3" t="s">
        <v>7122</v>
      </c>
      <c r="L2204" s="5">
        <v>44562</v>
      </c>
      <c r="M2204" s="8"/>
      <c r="N2204" s="9"/>
      <c r="O2204" s="85" t="s">
        <v>10454</v>
      </c>
      <c r="P2204" s="87" t="s">
        <v>2583</v>
      </c>
      <c r="Q2204" s="11"/>
      <c r="R2204" s="52"/>
      <c r="S2204" s="10"/>
    </row>
    <row r="2205" spans="1:19" s="1" customFormat="1" ht="51" customHeight="1" x14ac:dyDescent="0.2">
      <c r="A2205" s="7" t="s">
        <v>18824</v>
      </c>
      <c r="B2205" s="3" t="s">
        <v>7123</v>
      </c>
      <c r="C2205" s="3" t="s">
        <v>28</v>
      </c>
      <c r="D2205" s="3" t="s">
        <v>403</v>
      </c>
      <c r="E2205" s="3" t="s">
        <v>18</v>
      </c>
      <c r="F2205" s="3" t="s">
        <v>87</v>
      </c>
      <c r="G2205" s="3" t="s">
        <v>522</v>
      </c>
      <c r="H2205" s="3" t="s">
        <v>523</v>
      </c>
      <c r="I2205" s="3" t="s">
        <v>524</v>
      </c>
      <c r="J2205" s="3" t="s">
        <v>525</v>
      </c>
      <c r="K2205" s="3" t="s">
        <v>7124</v>
      </c>
      <c r="L2205" s="5">
        <v>44562</v>
      </c>
      <c r="M2205" s="8"/>
      <c r="N2205" s="5">
        <v>44832</v>
      </c>
      <c r="O2205" s="85" t="s">
        <v>18823</v>
      </c>
      <c r="P2205" s="87" t="s">
        <v>3935</v>
      </c>
      <c r="Q2205" s="11"/>
      <c r="R2205" s="52"/>
      <c r="S2205" s="10"/>
    </row>
    <row r="2206" spans="1:19" s="1" customFormat="1" ht="51" customHeight="1" x14ac:dyDescent="0.2">
      <c r="A2206" s="76" t="s">
        <v>18814</v>
      </c>
      <c r="B2206" s="3" t="s">
        <v>7125</v>
      </c>
      <c r="C2206" s="3" t="s">
        <v>28</v>
      </c>
      <c r="D2206" s="3" t="s">
        <v>403</v>
      </c>
      <c r="E2206" s="3" t="s">
        <v>18</v>
      </c>
      <c r="F2206" s="3" t="s">
        <v>87</v>
      </c>
      <c r="G2206" s="3" t="s">
        <v>522</v>
      </c>
      <c r="H2206" s="3" t="s">
        <v>523</v>
      </c>
      <c r="I2206" s="3" t="s">
        <v>524</v>
      </c>
      <c r="J2206" s="3" t="s">
        <v>525</v>
      </c>
      <c r="K2206" s="3" t="s">
        <v>7126</v>
      </c>
      <c r="L2206" s="5">
        <v>44562</v>
      </c>
      <c r="M2206" s="8"/>
      <c r="N2206" s="5">
        <v>44832</v>
      </c>
      <c r="O2206" s="85" t="s">
        <v>18815</v>
      </c>
      <c r="P2206" s="87" t="s">
        <v>3935</v>
      </c>
      <c r="Q2206" s="11"/>
      <c r="R2206" s="52"/>
      <c r="S2206" s="10"/>
    </row>
    <row r="2207" spans="1:19" s="1" customFormat="1" ht="51" customHeight="1" x14ac:dyDescent="0.2">
      <c r="A2207" s="76" t="s">
        <v>18810</v>
      </c>
      <c r="B2207" s="3" t="s">
        <v>7127</v>
      </c>
      <c r="C2207" s="3" t="s">
        <v>28</v>
      </c>
      <c r="D2207" s="3" t="s">
        <v>403</v>
      </c>
      <c r="E2207" s="3" t="s">
        <v>18</v>
      </c>
      <c r="F2207" s="3" t="s">
        <v>87</v>
      </c>
      <c r="G2207" s="3" t="s">
        <v>522</v>
      </c>
      <c r="H2207" s="3" t="s">
        <v>523</v>
      </c>
      <c r="I2207" s="3" t="s">
        <v>524</v>
      </c>
      <c r="J2207" s="3" t="s">
        <v>525</v>
      </c>
      <c r="K2207" s="3" t="s">
        <v>7128</v>
      </c>
      <c r="L2207" s="5">
        <v>44562</v>
      </c>
      <c r="M2207" s="8"/>
      <c r="N2207" s="5">
        <v>44832</v>
      </c>
      <c r="O2207" s="85" t="s">
        <v>18811</v>
      </c>
      <c r="P2207" s="87" t="s">
        <v>3935</v>
      </c>
      <c r="Q2207" s="11"/>
      <c r="R2207" s="52"/>
      <c r="S2207" s="10"/>
    </row>
    <row r="2208" spans="1:19" s="1" customFormat="1" ht="69" customHeight="1" x14ac:dyDescent="0.2">
      <c r="A2208" s="7" t="s">
        <v>7129</v>
      </c>
      <c r="B2208" s="3" t="s">
        <v>7130</v>
      </c>
      <c r="C2208" s="3" t="s">
        <v>48</v>
      </c>
      <c r="D2208" s="3" t="s">
        <v>151</v>
      </c>
      <c r="E2208" s="3" t="s">
        <v>49</v>
      </c>
      <c r="F2208" s="3" t="s">
        <v>87</v>
      </c>
      <c r="G2208" s="3" t="s">
        <v>697</v>
      </c>
      <c r="H2208" s="3" t="s">
        <v>698</v>
      </c>
      <c r="I2208" s="3" t="s">
        <v>524</v>
      </c>
      <c r="J2208" s="3" t="s">
        <v>699</v>
      </c>
      <c r="K2208" s="3" t="s">
        <v>7131</v>
      </c>
      <c r="L2208" s="5">
        <v>44562</v>
      </c>
      <c r="M2208" s="8"/>
      <c r="N2208" s="5">
        <v>44621</v>
      </c>
      <c r="O2208" s="85" t="s">
        <v>12954</v>
      </c>
      <c r="P2208" s="87" t="s">
        <v>1630</v>
      </c>
      <c r="Q2208" s="11" t="s">
        <v>12842</v>
      </c>
      <c r="R2208" s="52"/>
      <c r="S2208" s="10"/>
    </row>
    <row r="2209" spans="1:19" s="1" customFormat="1" ht="76.5" customHeight="1" x14ac:dyDescent="0.2">
      <c r="A2209" s="7" t="s">
        <v>7132</v>
      </c>
      <c r="B2209" s="3" t="s">
        <v>7133</v>
      </c>
      <c r="C2209" s="3" t="s">
        <v>33</v>
      </c>
      <c r="D2209" s="3" t="s">
        <v>145</v>
      </c>
      <c r="E2209" s="3" t="s">
        <v>35</v>
      </c>
      <c r="F2209" s="3" t="s">
        <v>87</v>
      </c>
      <c r="G2209" s="3" t="s">
        <v>134</v>
      </c>
      <c r="H2209" s="3" t="s">
        <v>4216</v>
      </c>
      <c r="I2209" s="3" t="s">
        <v>1601</v>
      </c>
      <c r="J2209" s="3" t="s">
        <v>4217</v>
      </c>
      <c r="K2209" s="3" t="s">
        <v>7134</v>
      </c>
      <c r="L2209" s="5">
        <v>44562</v>
      </c>
      <c r="M2209" s="8"/>
      <c r="N2209" s="9"/>
      <c r="O2209" s="85" t="s">
        <v>9799</v>
      </c>
      <c r="P2209" s="87" t="s">
        <v>3933</v>
      </c>
      <c r="Q2209" s="11" t="s">
        <v>4219</v>
      </c>
      <c r="R2209" s="52"/>
      <c r="S2209" s="10"/>
    </row>
    <row r="2210" spans="1:19" s="1" customFormat="1" ht="51" customHeight="1" x14ac:dyDescent="0.2">
      <c r="A2210" s="7" t="s">
        <v>7135</v>
      </c>
      <c r="B2210" s="3" t="s">
        <v>7136</v>
      </c>
      <c r="C2210" s="3" t="s">
        <v>152</v>
      </c>
      <c r="D2210" s="3" t="s">
        <v>153</v>
      </c>
      <c r="E2210" s="3" t="s">
        <v>154</v>
      </c>
      <c r="F2210" s="3" t="s">
        <v>87</v>
      </c>
      <c r="G2210" s="3" t="s">
        <v>155</v>
      </c>
      <c r="H2210" s="3" t="s">
        <v>774</v>
      </c>
      <c r="I2210" s="3" t="s">
        <v>524</v>
      </c>
      <c r="J2210" s="3" t="s">
        <v>775</v>
      </c>
      <c r="K2210" s="3" t="s">
        <v>7137</v>
      </c>
      <c r="L2210" s="5">
        <v>44562</v>
      </c>
      <c r="M2210" s="8"/>
      <c r="N2210" s="5">
        <v>44686</v>
      </c>
      <c r="O2210" s="85" t="s">
        <v>15204</v>
      </c>
      <c r="P2210" s="87" t="s">
        <v>1649</v>
      </c>
      <c r="Q2210" s="11" t="s">
        <v>11602</v>
      </c>
      <c r="R2210" s="52"/>
      <c r="S2210" s="10"/>
    </row>
    <row r="2211" spans="1:19" s="1" customFormat="1" ht="51" customHeight="1" x14ac:dyDescent="0.2">
      <c r="A2211" s="7" t="s">
        <v>7138</v>
      </c>
      <c r="B2211" s="3" t="s">
        <v>7139</v>
      </c>
      <c r="C2211" s="3" t="s">
        <v>48</v>
      </c>
      <c r="D2211" s="3" t="s">
        <v>147</v>
      </c>
      <c r="E2211" s="3" t="s">
        <v>49</v>
      </c>
      <c r="F2211" s="3" t="s">
        <v>87</v>
      </c>
      <c r="G2211" s="3" t="s">
        <v>707</v>
      </c>
      <c r="H2211" s="3" t="s">
        <v>708</v>
      </c>
      <c r="I2211" s="3" t="s">
        <v>524</v>
      </c>
      <c r="J2211" s="3" t="s">
        <v>709</v>
      </c>
      <c r="K2211" s="3" t="s">
        <v>7140</v>
      </c>
      <c r="L2211" s="5">
        <v>44562</v>
      </c>
      <c r="M2211" s="8"/>
      <c r="N2211" s="9"/>
      <c r="O2211" s="85" t="s">
        <v>10460</v>
      </c>
      <c r="P2211" s="87" t="s">
        <v>3932</v>
      </c>
      <c r="Q2211" s="11" t="s">
        <v>1093</v>
      </c>
      <c r="R2211" s="52"/>
      <c r="S2211" s="10"/>
    </row>
    <row r="2212" spans="1:19" s="1" customFormat="1" ht="89.25" customHeight="1" x14ac:dyDescent="0.2">
      <c r="A2212" s="7" t="s">
        <v>7141</v>
      </c>
      <c r="B2212" s="3" t="s">
        <v>7142</v>
      </c>
      <c r="C2212" s="3" t="s">
        <v>48</v>
      </c>
      <c r="D2212" s="3" t="s">
        <v>151</v>
      </c>
      <c r="E2212" s="3" t="s">
        <v>49</v>
      </c>
      <c r="F2212" s="3" t="s">
        <v>6</v>
      </c>
      <c r="G2212" s="3" t="s">
        <v>50</v>
      </c>
      <c r="H2212" s="3" t="s">
        <v>748</v>
      </c>
      <c r="I2212" s="3" t="s">
        <v>524</v>
      </c>
      <c r="J2212" s="3" t="s">
        <v>749</v>
      </c>
      <c r="K2212" s="3" t="s">
        <v>7143</v>
      </c>
      <c r="L2212" s="5">
        <v>44562</v>
      </c>
      <c r="M2212" s="8"/>
      <c r="N2212" s="9"/>
      <c r="O2212" s="85" t="s">
        <v>10461</v>
      </c>
      <c r="P2212" s="87" t="s">
        <v>2596</v>
      </c>
      <c r="Q2212" s="11" t="s">
        <v>2543</v>
      </c>
      <c r="R2212" s="52"/>
      <c r="S2212" s="10"/>
    </row>
    <row r="2213" spans="1:19" s="1" customFormat="1" ht="89.25" customHeight="1" x14ac:dyDescent="0.2">
      <c r="A2213" s="7" t="s">
        <v>7144</v>
      </c>
      <c r="B2213" s="3" t="s">
        <v>7145</v>
      </c>
      <c r="C2213" s="3" t="s">
        <v>48</v>
      </c>
      <c r="D2213" s="3" t="s">
        <v>151</v>
      </c>
      <c r="E2213" s="3" t="s">
        <v>49</v>
      </c>
      <c r="F2213" s="3" t="s">
        <v>6</v>
      </c>
      <c r="G2213" s="3" t="s">
        <v>50</v>
      </c>
      <c r="H2213" s="3" t="s">
        <v>748</v>
      </c>
      <c r="I2213" s="3" t="s">
        <v>524</v>
      </c>
      <c r="J2213" s="3" t="s">
        <v>749</v>
      </c>
      <c r="K2213" s="3" t="s">
        <v>7146</v>
      </c>
      <c r="L2213" s="5">
        <v>44562</v>
      </c>
      <c r="M2213" s="8"/>
      <c r="N2213" s="9"/>
      <c r="O2213" s="85" t="s">
        <v>10461</v>
      </c>
      <c r="P2213" s="87" t="s">
        <v>2596</v>
      </c>
      <c r="Q2213" s="11" t="s">
        <v>2543</v>
      </c>
      <c r="R2213" s="52"/>
      <c r="S2213" s="10"/>
    </row>
    <row r="2214" spans="1:19" s="1" customFormat="1" ht="76.5" customHeight="1" x14ac:dyDescent="0.2">
      <c r="A2214" s="7" t="s">
        <v>7147</v>
      </c>
      <c r="B2214" s="3" t="s">
        <v>7148</v>
      </c>
      <c r="C2214" s="3" t="s">
        <v>48</v>
      </c>
      <c r="D2214" s="3" t="s">
        <v>147</v>
      </c>
      <c r="E2214" s="3" t="s">
        <v>49</v>
      </c>
      <c r="F2214" s="3" t="s">
        <v>87</v>
      </c>
      <c r="G2214" s="3" t="s">
        <v>707</v>
      </c>
      <c r="H2214" s="3" t="s">
        <v>708</v>
      </c>
      <c r="I2214" s="3" t="s">
        <v>524</v>
      </c>
      <c r="J2214" s="3" t="s">
        <v>709</v>
      </c>
      <c r="K2214" s="3" t="s">
        <v>7149</v>
      </c>
      <c r="L2214" s="5">
        <v>44562</v>
      </c>
      <c r="M2214" s="8"/>
      <c r="N2214" s="9"/>
      <c r="O2214" s="85" t="s">
        <v>10442</v>
      </c>
      <c r="P2214" s="87" t="s">
        <v>3941</v>
      </c>
      <c r="Q2214" s="11" t="s">
        <v>1093</v>
      </c>
      <c r="R2214" s="52"/>
      <c r="S2214" s="10"/>
    </row>
    <row r="2215" spans="1:19" s="1" customFormat="1" ht="63.75" customHeight="1" x14ac:dyDescent="0.2">
      <c r="A2215" s="7" t="s">
        <v>7150</v>
      </c>
      <c r="B2215" s="3" t="s">
        <v>7151</v>
      </c>
      <c r="C2215" s="3" t="s">
        <v>48</v>
      </c>
      <c r="D2215" s="3" t="s">
        <v>147</v>
      </c>
      <c r="E2215" s="3" t="s">
        <v>49</v>
      </c>
      <c r="F2215" s="3" t="s">
        <v>87</v>
      </c>
      <c r="G2215" s="3" t="s">
        <v>707</v>
      </c>
      <c r="H2215" s="3" t="s">
        <v>708</v>
      </c>
      <c r="I2215" s="3" t="s">
        <v>524</v>
      </c>
      <c r="J2215" s="3" t="s">
        <v>709</v>
      </c>
      <c r="K2215" s="3" t="s">
        <v>7152</v>
      </c>
      <c r="L2215" s="5">
        <v>44562</v>
      </c>
      <c r="M2215" s="8"/>
      <c r="N2215" s="9"/>
      <c r="O2215" s="85" t="s">
        <v>10442</v>
      </c>
      <c r="P2215" s="87" t="s">
        <v>3941</v>
      </c>
      <c r="Q2215" s="11" t="s">
        <v>1093</v>
      </c>
      <c r="R2215" s="52"/>
      <c r="S2215" s="10"/>
    </row>
    <row r="2216" spans="1:19" s="1" customFormat="1" ht="89.25" customHeight="1" x14ac:dyDescent="0.2">
      <c r="A2216" s="7" t="s">
        <v>9895</v>
      </c>
      <c r="B2216" s="3" t="s">
        <v>7153</v>
      </c>
      <c r="C2216" s="3" t="s">
        <v>48</v>
      </c>
      <c r="D2216" s="3" t="s">
        <v>147</v>
      </c>
      <c r="E2216" s="3" t="s">
        <v>49</v>
      </c>
      <c r="F2216" s="3" t="s">
        <v>87</v>
      </c>
      <c r="G2216" s="3" t="s">
        <v>707</v>
      </c>
      <c r="H2216" s="3" t="s">
        <v>708</v>
      </c>
      <c r="I2216" s="3" t="s">
        <v>524</v>
      </c>
      <c r="J2216" s="3" t="s">
        <v>709</v>
      </c>
      <c r="K2216" s="3" t="s">
        <v>7154</v>
      </c>
      <c r="L2216" s="5">
        <v>44562</v>
      </c>
      <c r="M2216" s="8"/>
      <c r="N2216" s="9"/>
      <c r="O2216" s="85" t="s">
        <v>10442</v>
      </c>
      <c r="P2216" s="87" t="s">
        <v>3941</v>
      </c>
      <c r="Q2216" s="11" t="s">
        <v>1093</v>
      </c>
      <c r="R2216" s="52"/>
      <c r="S2216" s="10"/>
    </row>
    <row r="2217" spans="1:19" s="1" customFormat="1" ht="68.25" customHeight="1" x14ac:dyDescent="0.2">
      <c r="A2217" s="7" t="s">
        <v>7155</v>
      </c>
      <c r="B2217" s="3" t="s">
        <v>7156</v>
      </c>
      <c r="C2217" s="3" t="s">
        <v>48</v>
      </c>
      <c r="D2217" s="3" t="s">
        <v>151</v>
      </c>
      <c r="E2217" s="3" t="s">
        <v>49</v>
      </c>
      <c r="F2217" s="3" t="s">
        <v>87</v>
      </c>
      <c r="G2217" s="3" t="s">
        <v>697</v>
      </c>
      <c r="H2217" s="3" t="s">
        <v>698</v>
      </c>
      <c r="I2217" s="3" t="s">
        <v>524</v>
      </c>
      <c r="J2217" s="3" t="s">
        <v>699</v>
      </c>
      <c r="K2217" s="3" t="s">
        <v>7157</v>
      </c>
      <c r="L2217" s="5">
        <v>44562</v>
      </c>
      <c r="M2217" s="8"/>
      <c r="N2217" s="5">
        <v>44614</v>
      </c>
      <c r="O2217" s="85" t="s">
        <v>12899</v>
      </c>
      <c r="P2217" s="87" t="s">
        <v>1649</v>
      </c>
      <c r="Q2217" s="11" t="s">
        <v>12842</v>
      </c>
      <c r="R2217" s="52"/>
      <c r="S2217" s="10"/>
    </row>
    <row r="2218" spans="1:19" s="1" customFormat="1" ht="51" customHeight="1" x14ac:dyDescent="0.2">
      <c r="A2218" s="7" t="s">
        <v>7158</v>
      </c>
      <c r="B2218" s="3" t="s">
        <v>7159</v>
      </c>
      <c r="C2218" s="3" t="s">
        <v>177</v>
      </c>
      <c r="D2218" s="3" t="s">
        <v>178</v>
      </c>
      <c r="E2218" s="3" t="s">
        <v>1013</v>
      </c>
      <c r="F2218" s="3" t="s">
        <v>6</v>
      </c>
      <c r="G2218" s="3" t="s">
        <v>49</v>
      </c>
      <c r="H2218" s="3" t="s">
        <v>1021</v>
      </c>
      <c r="I2218" s="3" t="s">
        <v>524</v>
      </c>
      <c r="J2218" s="3" t="s">
        <v>1055</v>
      </c>
      <c r="K2218" s="3" t="s">
        <v>7160</v>
      </c>
      <c r="L2218" s="5">
        <v>44562</v>
      </c>
      <c r="M2218" s="5">
        <v>44676</v>
      </c>
      <c r="N2218" s="9"/>
      <c r="O2218" s="85" t="s">
        <v>14781</v>
      </c>
      <c r="P2218" s="87" t="s">
        <v>3940</v>
      </c>
      <c r="Q2218" s="11" t="s">
        <v>4188</v>
      </c>
      <c r="R2218" s="52"/>
      <c r="S2218" s="10"/>
    </row>
    <row r="2219" spans="1:19" s="1" customFormat="1" ht="51" customHeight="1" x14ac:dyDescent="0.2">
      <c r="A2219" s="7" t="s">
        <v>13365</v>
      </c>
      <c r="B2219" s="3" t="s">
        <v>7161</v>
      </c>
      <c r="C2219" s="3" t="s">
        <v>152</v>
      </c>
      <c r="D2219" s="3" t="s">
        <v>153</v>
      </c>
      <c r="E2219" s="3" t="s">
        <v>154</v>
      </c>
      <c r="F2219" s="3" t="s">
        <v>87</v>
      </c>
      <c r="G2219" s="3" t="s">
        <v>155</v>
      </c>
      <c r="H2219" s="3" t="s">
        <v>774</v>
      </c>
      <c r="I2219" s="3" t="s">
        <v>524</v>
      </c>
      <c r="J2219" s="3" t="s">
        <v>775</v>
      </c>
      <c r="K2219" s="3" t="s">
        <v>7162</v>
      </c>
      <c r="L2219" s="5">
        <v>44562</v>
      </c>
      <c r="M2219" s="8"/>
      <c r="N2219" s="5">
        <v>44685</v>
      </c>
      <c r="O2219" s="85" t="s">
        <v>15186</v>
      </c>
      <c r="P2219" s="87" t="s">
        <v>2597</v>
      </c>
      <c r="Q2219" s="47" t="s">
        <v>13185</v>
      </c>
      <c r="R2219" s="52"/>
      <c r="S2219" s="10"/>
    </row>
    <row r="2220" spans="1:19" s="1" customFormat="1" ht="76.5" customHeight="1" x14ac:dyDescent="0.2">
      <c r="A2220" s="7" t="s">
        <v>9921</v>
      </c>
      <c r="B2220" s="3" t="s">
        <v>7163</v>
      </c>
      <c r="C2220" s="3" t="s">
        <v>162</v>
      </c>
      <c r="D2220" s="3" t="s">
        <v>163</v>
      </c>
      <c r="E2220" s="3" t="s">
        <v>19</v>
      </c>
      <c r="F2220" s="3" t="s">
        <v>87</v>
      </c>
      <c r="G2220" s="3" t="s">
        <v>164</v>
      </c>
      <c r="H2220" s="3" t="s">
        <v>6906</v>
      </c>
      <c r="I2220" s="3" t="s">
        <v>1601</v>
      </c>
      <c r="J2220" s="3" t="s">
        <v>6907</v>
      </c>
      <c r="K2220" s="3" t="s">
        <v>7164</v>
      </c>
      <c r="L2220" s="5">
        <v>44562</v>
      </c>
      <c r="M2220" s="8"/>
      <c r="N2220" s="9"/>
      <c r="O2220" s="85" t="s">
        <v>9800</v>
      </c>
      <c r="P2220" s="87" t="s">
        <v>2551</v>
      </c>
      <c r="Q2220" s="11" t="s">
        <v>6909</v>
      </c>
      <c r="R2220" s="52"/>
      <c r="S2220" s="10"/>
    </row>
    <row r="2221" spans="1:19" s="1" customFormat="1" ht="51" customHeight="1" x14ac:dyDescent="0.2">
      <c r="A2221" s="7" t="s">
        <v>7165</v>
      </c>
      <c r="B2221" s="3" t="s">
        <v>7166</v>
      </c>
      <c r="C2221" s="3" t="s">
        <v>152</v>
      </c>
      <c r="D2221" s="3" t="s">
        <v>153</v>
      </c>
      <c r="E2221" s="3" t="s">
        <v>154</v>
      </c>
      <c r="F2221" s="3" t="s">
        <v>87</v>
      </c>
      <c r="G2221" s="3" t="s">
        <v>155</v>
      </c>
      <c r="H2221" s="3" t="s">
        <v>774</v>
      </c>
      <c r="I2221" s="3" t="s">
        <v>524</v>
      </c>
      <c r="J2221" s="3" t="s">
        <v>775</v>
      </c>
      <c r="K2221" s="3" t="s">
        <v>7167</v>
      </c>
      <c r="L2221" s="5">
        <v>44562</v>
      </c>
      <c r="M2221" s="8"/>
      <c r="N2221" s="5">
        <v>44760</v>
      </c>
      <c r="O2221" s="85" t="s">
        <v>17443</v>
      </c>
      <c r="P2221" s="87" t="s">
        <v>2553</v>
      </c>
      <c r="Q2221" s="59" t="s">
        <v>11602</v>
      </c>
      <c r="R2221" s="52"/>
      <c r="S2221" s="10"/>
    </row>
    <row r="2222" spans="1:19" s="1" customFormat="1" ht="76.5" customHeight="1" x14ac:dyDescent="0.2">
      <c r="A2222" s="7" t="s">
        <v>7168</v>
      </c>
      <c r="B2222" s="3" t="s">
        <v>7169</v>
      </c>
      <c r="C2222" s="3" t="s">
        <v>186</v>
      </c>
      <c r="D2222" s="3" t="s">
        <v>151</v>
      </c>
      <c r="E2222" s="3" t="s">
        <v>1013</v>
      </c>
      <c r="F2222" s="3" t="s">
        <v>6</v>
      </c>
      <c r="G2222" s="3" t="s">
        <v>46</v>
      </c>
      <c r="H2222" s="3" t="s">
        <v>1014</v>
      </c>
      <c r="I2222" s="3" t="s">
        <v>524</v>
      </c>
      <c r="J2222" s="3" t="s">
        <v>1702</v>
      </c>
      <c r="K2222" s="3" t="s">
        <v>7170</v>
      </c>
      <c r="L2222" s="5">
        <v>44562</v>
      </c>
      <c r="M2222" s="8"/>
      <c r="N2222" s="9"/>
      <c r="O2222" s="85" t="s">
        <v>10463</v>
      </c>
      <c r="P2222" s="87" t="s">
        <v>1644</v>
      </c>
      <c r="Q2222" s="11" t="s">
        <v>2538</v>
      </c>
      <c r="R2222" s="52"/>
      <c r="S2222" s="10"/>
    </row>
    <row r="2223" spans="1:19" s="1" customFormat="1" ht="76.5" customHeight="1" x14ac:dyDescent="0.2">
      <c r="A2223" s="7" t="s">
        <v>7171</v>
      </c>
      <c r="B2223" s="3" t="s">
        <v>7172</v>
      </c>
      <c r="C2223" s="3" t="s">
        <v>28</v>
      </c>
      <c r="D2223" s="3" t="s">
        <v>403</v>
      </c>
      <c r="E2223" s="3" t="s">
        <v>18</v>
      </c>
      <c r="F2223" s="3" t="s">
        <v>87</v>
      </c>
      <c r="G2223" s="3" t="s">
        <v>522</v>
      </c>
      <c r="H2223" s="3" t="s">
        <v>523</v>
      </c>
      <c r="I2223" s="3" t="s">
        <v>524</v>
      </c>
      <c r="J2223" s="3" t="s">
        <v>525</v>
      </c>
      <c r="K2223" s="3" t="s">
        <v>7173</v>
      </c>
      <c r="L2223" s="5">
        <v>44562</v>
      </c>
      <c r="M2223" s="8"/>
      <c r="N2223" s="9"/>
      <c r="O2223" s="85" t="s">
        <v>10430</v>
      </c>
      <c r="P2223" s="87" t="s">
        <v>1642</v>
      </c>
      <c r="Q2223" s="11"/>
      <c r="R2223" s="52"/>
      <c r="S2223" s="10"/>
    </row>
    <row r="2224" spans="1:19" s="1" customFormat="1" ht="63.75" customHeight="1" x14ac:dyDescent="0.2">
      <c r="A2224" s="7" t="s">
        <v>7174</v>
      </c>
      <c r="B2224" s="3" t="s">
        <v>7175</v>
      </c>
      <c r="C2224" s="3" t="s">
        <v>28</v>
      </c>
      <c r="D2224" s="3" t="s">
        <v>403</v>
      </c>
      <c r="E2224" s="3" t="s">
        <v>18</v>
      </c>
      <c r="F2224" s="3" t="s">
        <v>87</v>
      </c>
      <c r="G2224" s="3" t="s">
        <v>522</v>
      </c>
      <c r="H2224" s="3" t="s">
        <v>523</v>
      </c>
      <c r="I2224" s="3" t="s">
        <v>524</v>
      </c>
      <c r="J2224" s="3" t="s">
        <v>525</v>
      </c>
      <c r="K2224" s="3" t="s">
        <v>7176</v>
      </c>
      <c r="L2224" s="5">
        <v>44562</v>
      </c>
      <c r="M2224" s="8"/>
      <c r="N2224" s="9"/>
      <c r="O2224" s="85" t="s">
        <v>10430</v>
      </c>
      <c r="P2224" s="87" t="s">
        <v>1642</v>
      </c>
      <c r="Q2224" s="11"/>
      <c r="R2224" s="52"/>
      <c r="S2224" s="10"/>
    </row>
    <row r="2225" spans="1:19" s="1" customFormat="1" ht="89.25" customHeight="1" x14ac:dyDescent="0.2">
      <c r="A2225" s="7" t="s">
        <v>9922</v>
      </c>
      <c r="B2225" s="3" t="s">
        <v>7177</v>
      </c>
      <c r="C2225" s="3" t="s">
        <v>162</v>
      </c>
      <c r="D2225" s="3" t="s">
        <v>163</v>
      </c>
      <c r="E2225" s="3" t="s">
        <v>19</v>
      </c>
      <c r="F2225" s="3" t="s">
        <v>87</v>
      </c>
      <c r="G2225" s="3" t="s">
        <v>164</v>
      </c>
      <c r="H2225" s="3" t="s">
        <v>6906</v>
      </c>
      <c r="I2225" s="3" t="s">
        <v>1601</v>
      </c>
      <c r="J2225" s="3" t="s">
        <v>6907</v>
      </c>
      <c r="K2225" s="3" t="s">
        <v>7178</v>
      </c>
      <c r="L2225" s="5">
        <v>44562</v>
      </c>
      <c r="M2225" s="8"/>
      <c r="N2225" s="9"/>
      <c r="O2225" s="85" t="s">
        <v>9801</v>
      </c>
      <c r="P2225" s="87" t="s">
        <v>1644</v>
      </c>
      <c r="Q2225" s="11" t="s">
        <v>6909</v>
      </c>
      <c r="R2225" s="52"/>
      <c r="S2225" s="10"/>
    </row>
    <row r="2226" spans="1:19" s="1" customFormat="1" ht="51" customHeight="1" x14ac:dyDescent="0.2">
      <c r="A2226" s="7" t="s">
        <v>7179</v>
      </c>
      <c r="B2226" s="3" t="s">
        <v>7180</v>
      </c>
      <c r="C2226" s="3" t="s">
        <v>152</v>
      </c>
      <c r="D2226" s="3" t="s">
        <v>153</v>
      </c>
      <c r="E2226" s="3" t="s">
        <v>154</v>
      </c>
      <c r="F2226" s="3" t="s">
        <v>87</v>
      </c>
      <c r="G2226" s="3" t="s">
        <v>155</v>
      </c>
      <c r="H2226" s="3" t="s">
        <v>774</v>
      </c>
      <c r="I2226" s="3" t="s">
        <v>524</v>
      </c>
      <c r="J2226" s="3" t="s">
        <v>775</v>
      </c>
      <c r="K2226" s="3" t="s">
        <v>7181</v>
      </c>
      <c r="L2226" s="5">
        <v>44562</v>
      </c>
      <c r="M2226" s="8"/>
      <c r="N2226" s="5">
        <v>44701</v>
      </c>
      <c r="O2226" s="85" t="s">
        <v>15667</v>
      </c>
      <c r="P2226" s="87" t="s">
        <v>1642</v>
      </c>
      <c r="Q2226" s="86" t="s">
        <v>13185</v>
      </c>
      <c r="R2226" s="52"/>
      <c r="S2226" s="10"/>
    </row>
    <row r="2227" spans="1:19" s="1" customFormat="1" ht="76.5" customHeight="1" x14ac:dyDescent="0.2">
      <c r="A2227" s="7" t="s">
        <v>9923</v>
      </c>
      <c r="B2227" s="3" t="s">
        <v>7182</v>
      </c>
      <c r="C2227" s="3" t="s">
        <v>162</v>
      </c>
      <c r="D2227" s="3" t="s">
        <v>163</v>
      </c>
      <c r="E2227" s="3" t="s">
        <v>19</v>
      </c>
      <c r="F2227" s="3" t="s">
        <v>87</v>
      </c>
      <c r="G2227" s="3" t="s">
        <v>164</v>
      </c>
      <c r="H2227" s="3" t="s">
        <v>6906</v>
      </c>
      <c r="I2227" s="3" t="s">
        <v>1601</v>
      </c>
      <c r="J2227" s="3" t="s">
        <v>6907</v>
      </c>
      <c r="K2227" s="3" t="s">
        <v>7183</v>
      </c>
      <c r="L2227" s="5">
        <v>44562</v>
      </c>
      <c r="M2227" s="8"/>
      <c r="N2227" s="9"/>
      <c r="O2227" s="85" t="s">
        <v>9802</v>
      </c>
      <c r="P2227" s="87" t="s">
        <v>1631</v>
      </c>
      <c r="Q2227" s="11" t="s">
        <v>6909</v>
      </c>
      <c r="R2227" s="52"/>
      <c r="S2227" s="10"/>
    </row>
    <row r="2228" spans="1:19" s="1" customFormat="1" ht="151.5" customHeight="1" x14ac:dyDescent="0.2">
      <c r="A2228" s="161" t="s">
        <v>21719</v>
      </c>
      <c r="B2228" s="82" t="s">
        <v>7184</v>
      </c>
      <c r="C2228" s="82" t="s">
        <v>162</v>
      </c>
      <c r="D2228" s="82" t="s">
        <v>163</v>
      </c>
      <c r="E2228" s="82" t="s">
        <v>19</v>
      </c>
      <c r="F2228" s="82" t="s">
        <v>87</v>
      </c>
      <c r="G2228" s="82" t="s">
        <v>164</v>
      </c>
      <c r="H2228" s="82" t="s">
        <v>6906</v>
      </c>
      <c r="I2228" s="82" t="s">
        <v>1601</v>
      </c>
      <c r="J2228" s="82" t="s">
        <v>6907</v>
      </c>
      <c r="K2228" s="82" t="s">
        <v>7185</v>
      </c>
      <c r="L2228" s="83">
        <v>44562</v>
      </c>
      <c r="M2228" s="91"/>
      <c r="N2228" s="83">
        <v>44925</v>
      </c>
      <c r="O2228" s="85" t="s">
        <v>21722</v>
      </c>
      <c r="P2228" s="87" t="s">
        <v>2544</v>
      </c>
      <c r="Q2228" s="11" t="s">
        <v>6909</v>
      </c>
      <c r="R2228" s="52"/>
      <c r="S2228" s="10"/>
    </row>
    <row r="2229" spans="1:19" s="1" customFormat="1" ht="76.5" customHeight="1" x14ac:dyDescent="0.2">
      <c r="A2229" s="7" t="s">
        <v>9924</v>
      </c>
      <c r="B2229" s="3" t="s">
        <v>7186</v>
      </c>
      <c r="C2229" s="3" t="s">
        <v>162</v>
      </c>
      <c r="D2229" s="3" t="s">
        <v>163</v>
      </c>
      <c r="E2229" s="3" t="s">
        <v>19</v>
      </c>
      <c r="F2229" s="3" t="s">
        <v>87</v>
      </c>
      <c r="G2229" s="3" t="s">
        <v>164</v>
      </c>
      <c r="H2229" s="3" t="s">
        <v>6906</v>
      </c>
      <c r="I2229" s="3" t="s">
        <v>1601</v>
      </c>
      <c r="J2229" s="3" t="s">
        <v>6907</v>
      </c>
      <c r="K2229" s="3" t="s">
        <v>7187</v>
      </c>
      <c r="L2229" s="5">
        <v>44562</v>
      </c>
      <c r="M2229" s="8"/>
      <c r="N2229" s="9"/>
      <c r="O2229" s="85" t="s">
        <v>9804</v>
      </c>
      <c r="P2229" s="87" t="s">
        <v>1653</v>
      </c>
      <c r="Q2229" s="11" t="s">
        <v>7188</v>
      </c>
      <c r="R2229" s="52"/>
      <c r="S2229" s="10"/>
    </row>
    <row r="2230" spans="1:19" s="1" customFormat="1" ht="63.75" customHeight="1" x14ac:dyDescent="0.2">
      <c r="A2230" s="7" t="s">
        <v>7189</v>
      </c>
      <c r="B2230" s="3" t="s">
        <v>7190</v>
      </c>
      <c r="C2230" s="3" t="s">
        <v>177</v>
      </c>
      <c r="D2230" s="3" t="s">
        <v>178</v>
      </c>
      <c r="E2230" s="3" t="s">
        <v>1013</v>
      </c>
      <c r="F2230" s="3" t="s">
        <v>6</v>
      </c>
      <c r="G2230" s="3" t="s">
        <v>49</v>
      </c>
      <c r="H2230" s="3" t="s">
        <v>1021</v>
      </c>
      <c r="I2230" s="3" t="s">
        <v>524</v>
      </c>
      <c r="J2230" s="3" t="s">
        <v>1055</v>
      </c>
      <c r="K2230" s="3" t="s">
        <v>7191</v>
      </c>
      <c r="L2230" s="5">
        <v>44562</v>
      </c>
      <c r="M2230" s="8"/>
      <c r="N2230" s="9"/>
      <c r="O2230" s="85" t="s">
        <v>10464</v>
      </c>
      <c r="P2230" s="87" t="s">
        <v>2570</v>
      </c>
      <c r="Q2230" s="11" t="s">
        <v>4188</v>
      </c>
      <c r="R2230" s="52"/>
      <c r="S2230" s="10"/>
    </row>
    <row r="2231" spans="1:19" s="1" customFormat="1" ht="76.5" customHeight="1" x14ac:dyDescent="0.2">
      <c r="A2231" s="7" t="s">
        <v>7192</v>
      </c>
      <c r="B2231" s="3" t="s">
        <v>7193</v>
      </c>
      <c r="C2231" s="3" t="s">
        <v>186</v>
      </c>
      <c r="D2231" s="3" t="s">
        <v>717</v>
      </c>
      <c r="E2231" s="3" t="s">
        <v>1013</v>
      </c>
      <c r="F2231" s="3" t="s">
        <v>6</v>
      </c>
      <c r="G2231" s="3" t="s">
        <v>18</v>
      </c>
      <c r="H2231" s="3" t="s">
        <v>1014</v>
      </c>
      <c r="I2231" s="3" t="s">
        <v>1601</v>
      </c>
      <c r="J2231" s="3" t="s">
        <v>1702</v>
      </c>
      <c r="K2231" s="3" t="s">
        <v>7194</v>
      </c>
      <c r="L2231" s="5">
        <v>44562</v>
      </c>
      <c r="M2231" s="8"/>
      <c r="N2231" s="9"/>
      <c r="O2231" s="85" t="s">
        <v>10441</v>
      </c>
      <c r="P2231" s="87" t="s">
        <v>1630</v>
      </c>
      <c r="Q2231" s="11" t="s">
        <v>2536</v>
      </c>
      <c r="R2231" s="52"/>
      <c r="S2231" s="10"/>
    </row>
    <row r="2232" spans="1:19" s="1" customFormat="1" ht="51" customHeight="1" x14ac:dyDescent="0.2">
      <c r="A2232" s="7" t="s">
        <v>19951</v>
      </c>
      <c r="B2232" s="3" t="s">
        <v>7195</v>
      </c>
      <c r="C2232" s="3" t="s">
        <v>28</v>
      </c>
      <c r="D2232" s="3" t="s">
        <v>403</v>
      </c>
      <c r="E2232" s="3" t="s">
        <v>18</v>
      </c>
      <c r="F2232" s="3" t="s">
        <v>87</v>
      </c>
      <c r="G2232" s="3" t="s">
        <v>522</v>
      </c>
      <c r="H2232" s="3" t="s">
        <v>523</v>
      </c>
      <c r="I2232" s="3" t="s">
        <v>524</v>
      </c>
      <c r="J2232" s="3" t="s">
        <v>525</v>
      </c>
      <c r="K2232" s="3" t="s">
        <v>7196</v>
      </c>
      <c r="L2232" s="5">
        <v>44562</v>
      </c>
      <c r="M2232" s="8"/>
      <c r="N2232" s="5">
        <v>44862</v>
      </c>
      <c r="O2232" s="85" t="s">
        <v>19950</v>
      </c>
      <c r="P2232" s="87" t="s">
        <v>1635</v>
      </c>
      <c r="Q2232" s="11"/>
      <c r="R2232" s="52"/>
      <c r="S2232" s="10"/>
    </row>
    <row r="2233" spans="1:19" s="1" customFormat="1" ht="76.5" customHeight="1" x14ac:dyDescent="0.2">
      <c r="A2233" s="7" t="s">
        <v>7197</v>
      </c>
      <c r="B2233" s="3" t="s">
        <v>7198</v>
      </c>
      <c r="C2233" s="3" t="s">
        <v>186</v>
      </c>
      <c r="D2233" s="3" t="s">
        <v>717</v>
      </c>
      <c r="E2233" s="3" t="s">
        <v>1013</v>
      </c>
      <c r="F2233" s="3" t="s">
        <v>6</v>
      </c>
      <c r="G2233" s="3" t="s">
        <v>18</v>
      </c>
      <c r="H2233" s="3" t="s">
        <v>1014</v>
      </c>
      <c r="I2233" s="3" t="s">
        <v>1601</v>
      </c>
      <c r="J2233" s="3" t="s">
        <v>1702</v>
      </c>
      <c r="K2233" s="3" t="s">
        <v>7199</v>
      </c>
      <c r="L2233" s="5">
        <v>44562</v>
      </c>
      <c r="M2233" s="8"/>
      <c r="N2233" s="9"/>
      <c r="O2233" s="85" t="s">
        <v>10441</v>
      </c>
      <c r="P2233" s="87" t="s">
        <v>1630</v>
      </c>
      <c r="Q2233" s="11" t="s">
        <v>2536</v>
      </c>
      <c r="R2233" s="52"/>
      <c r="S2233" s="10"/>
    </row>
    <row r="2234" spans="1:19" s="1" customFormat="1" ht="63.75" customHeight="1" x14ac:dyDescent="0.2">
      <c r="A2234" s="7" t="s">
        <v>7200</v>
      </c>
      <c r="B2234" s="3" t="s">
        <v>7201</v>
      </c>
      <c r="C2234" s="3" t="s">
        <v>186</v>
      </c>
      <c r="D2234" s="3" t="s">
        <v>717</v>
      </c>
      <c r="E2234" s="3" t="s">
        <v>1013</v>
      </c>
      <c r="F2234" s="3" t="s">
        <v>6</v>
      </c>
      <c r="G2234" s="3" t="s">
        <v>18</v>
      </c>
      <c r="H2234" s="3" t="s">
        <v>1014</v>
      </c>
      <c r="I2234" s="3" t="s">
        <v>1601</v>
      </c>
      <c r="J2234" s="3" t="s">
        <v>1702</v>
      </c>
      <c r="K2234" s="3" t="s">
        <v>7202</v>
      </c>
      <c r="L2234" s="5">
        <v>44562</v>
      </c>
      <c r="M2234" s="8"/>
      <c r="N2234" s="9"/>
      <c r="O2234" s="85" t="s">
        <v>10441</v>
      </c>
      <c r="P2234" s="87" t="s">
        <v>1630</v>
      </c>
      <c r="Q2234" s="11" t="s">
        <v>2536</v>
      </c>
      <c r="R2234" s="52"/>
      <c r="S2234" s="10"/>
    </row>
    <row r="2235" spans="1:19" s="1" customFormat="1" ht="63.75" customHeight="1" x14ac:dyDescent="0.2">
      <c r="A2235" s="7" t="s">
        <v>7203</v>
      </c>
      <c r="B2235" s="3" t="s">
        <v>7204</v>
      </c>
      <c r="C2235" s="3" t="s">
        <v>186</v>
      </c>
      <c r="D2235" s="3" t="s">
        <v>717</v>
      </c>
      <c r="E2235" s="3" t="s">
        <v>1013</v>
      </c>
      <c r="F2235" s="3" t="s">
        <v>6</v>
      </c>
      <c r="G2235" s="3" t="s">
        <v>18</v>
      </c>
      <c r="H2235" s="3" t="s">
        <v>1014</v>
      </c>
      <c r="I2235" s="3" t="s">
        <v>1601</v>
      </c>
      <c r="J2235" s="3" t="s">
        <v>1702</v>
      </c>
      <c r="K2235" s="3" t="s">
        <v>7205</v>
      </c>
      <c r="L2235" s="5">
        <v>44562</v>
      </c>
      <c r="M2235" s="8"/>
      <c r="N2235" s="9"/>
      <c r="O2235" s="85" t="s">
        <v>10441</v>
      </c>
      <c r="P2235" s="87" t="s">
        <v>1630</v>
      </c>
      <c r="Q2235" s="11" t="s">
        <v>2536</v>
      </c>
      <c r="R2235" s="52"/>
      <c r="S2235" s="10"/>
    </row>
    <row r="2236" spans="1:19" s="1" customFormat="1" ht="89.25" customHeight="1" x14ac:dyDescent="0.2">
      <c r="A2236" s="7" t="s">
        <v>7206</v>
      </c>
      <c r="B2236" s="3" t="s">
        <v>7207</v>
      </c>
      <c r="C2236" s="3" t="s">
        <v>33</v>
      </c>
      <c r="D2236" s="3" t="s">
        <v>145</v>
      </c>
      <c r="E2236" s="3" t="s">
        <v>35</v>
      </c>
      <c r="F2236" s="3" t="s">
        <v>87</v>
      </c>
      <c r="G2236" s="3" t="s">
        <v>134</v>
      </c>
      <c r="H2236" s="3" t="s">
        <v>4216</v>
      </c>
      <c r="I2236" s="3" t="s">
        <v>1601</v>
      </c>
      <c r="J2236" s="3" t="s">
        <v>4217</v>
      </c>
      <c r="K2236" s="3" t="s">
        <v>7208</v>
      </c>
      <c r="L2236" s="5">
        <v>44562</v>
      </c>
      <c r="M2236" s="8"/>
      <c r="N2236" s="9"/>
      <c r="O2236" s="85" t="s">
        <v>9805</v>
      </c>
      <c r="P2236" s="87" t="s">
        <v>2597</v>
      </c>
      <c r="Q2236" s="11" t="s">
        <v>4219</v>
      </c>
      <c r="R2236" s="52"/>
      <c r="S2236" s="10"/>
    </row>
    <row r="2237" spans="1:19" s="1" customFormat="1" ht="76.5" customHeight="1" x14ac:dyDescent="0.2">
      <c r="A2237" s="7" t="s">
        <v>7209</v>
      </c>
      <c r="B2237" s="3" t="s">
        <v>7210</v>
      </c>
      <c r="C2237" s="3" t="s">
        <v>186</v>
      </c>
      <c r="D2237" s="3" t="s">
        <v>717</v>
      </c>
      <c r="E2237" s="3" t="s">
        <v>1013</v>
      </c>
      <c r="F2237" s="3" t="s">
        <v>6</v>
      </c>
      <c r="G2237" s="3" t="s">
        <v>18</v>
      </c>
      <c r="H2237" s="3" t="s">
        <v>1014</v>
      </c>
      <c r="I2237" s="3" t="s">
        <v>1601</v>
      </c>
      <c r="J2237" s="3" t="s">
        <v>1702</v>
      </c>
      <c r="K2237" s="3" t="s">
        <v>7211</v>
      </c>
      <c r="L2237" s="5">
        <v>44562</v>
      </c>
      <c r="M2237" s="8"/>
      <c r="N2237" s="9"/>
      <c r="O2237" s="85" t="s">
        <v>10441</v>
      </c>
      <c r="P2237" s="87" t="s">
        <v>1630</v>
      </c>
      <c r="Q2237" s="11" t="s">
        <v>2536</v>
      </c>
      <c r="R2237" s="52"/>
      <c r="S2237" s="10"/>
    </row>
    <row r="2238" spans="1:19" s="1" customFormat="1" ht="63.75" customHeight="1" x14ac:dyDescent="0.2">
      <c r="A2238" s="7" t="s">
        <v>7212</v>
      </c>
      <c r="B2238" s="3" t="s">
        <v>7213</v>
      </c>
      <c r="C2238" s="3" t="s">
        <v>186</v>
      </c>
      <c r="D2238" s="3" t="s">
        <v>717</v>
      </c>
      <c r="E2238" s="3" t="s">
        <v>1013</v>
      </c>
      <c r="F2238" s="3" t="s">
        <v>6</v>
      </c>
      <c r="G2238" s="3" t="s">
        <v>18</v>
      </c>
      <c r="H2238" s="3" t="s">
        <v>1014</v>
      </c>
      <c r="I2238" s="3" t="s">
        <v>1601</v>
      </c>
      <c r="J2238" s="3" t="s">
        <v>1702</v>
      </c>
      <c r="K2238" s="3" t="s">
        <v>7214</v>
      </c>
      <c r="L2238" s="5">
        <v>44562</v>
      </c>
      <c r="M2238" s="8"/>
      <c r="N2238" s="9"/>
      <c r="O2238" s="85" t="s">
        <v>10441</v>
      </c>
      <c r="P2238" s="87" t="s">
        <v>1630</v>
      </c>
      <c r="Q2238" s="11" t="s">
        <v>2536</v>
      </c>
      <c r="R2238" s="52"/>
      <c r="S2238" s="10"/>
    </row>
    <row r="2239" spans="1:19" s="1" customFormat="1" ht="63.75" customHeight="1" x14ac:dyDescent="0.2">
      <c r="A2239" s="7" t="s">
        <v>7215</v>
      </c>
      <c r="B2239" s="3" t="s">
        <v>7216</v>
      </c>
      <c r="C2239" s="3" t="s">
        <v>186</v>
      </c>
      <c r="D2239" s="3" t="s">
        <v>717</v>
      </c>
      <c r="E2239" s="3" t="s">
        <v>1013</v>
      </c>
      <c r="F2239" s="3" t="s">
        <v>6</v>
      </c>
      <c r="G2239" s="3" t="s">
        <v>18</v>
      </c>
      <c r="H2239" s="3" t="s">
        <v>1014</v>
      </c>
      <c r="I2239" s="3" t="s">
        <v>1601</v>
      </c>
      <c r="J2239" s="3" t="s">
        <v>1702</v>
      </c>
      <c r="K2239" s="3" t="s">
        <v>7217</v>
      </c>
      <c r="L2239" s="5">
        <v>44562</v>
      </c>
      <c r="M2239" s="8"/>
      <c r="N2239" s="9"/>
      <c r="O2239" s="85" t="s">
        <v>10441</v>
      </c>
      <c r="P2239" s="87" t="s">
        <v>1630</v>
      </c>
      <c r="Q2239" s="11" t="s">
        <v>2536</v>
      </c>
      <c r="R2239" s="52"/>
      <c r="S2239" s="10"/>
    </row>
    <row r="2240" spans="1:19" s="1" customFormat="1" ht="63.75" customHeight="1" x14ac:dyDescent="0.2">
      <c r="A2240" s="7" t="s">
        <v>18343</v>
      </c>
      <c r="B2240" s="3" t="s">
        <v>7218</v>
      </c>
      <c r="C2240" s="3" t="s">
        <v>152</v>
      </c>
      <c r="D2240" s="3" t="s">
        <v>153</v>
      </c>
      <c r="E2240" s="3" t="s">
        <v>154</v>
      </c>
      <c r="F2240" s="3" t="s">
        <v>87</v>
      </c>
      <c r="G2240" s="3" t="s">
        <v>155</v>
      </c>
      <c r="H2240" s="3" t="s">
        <v>778</v>
      </c>
      <c r="I2240" s="3" t="s">
        <v>524</v>
      </c>
      <c r="J2240" s="3" t="s">
        <v>779</v>
      </c>
      <c r="K2240" s="3" t="s">
        <v>7219</v>
      </c>
      <c r="L2240" s="5">
        <v>44562</v>
      </c>
      <c r="M2240" s="8"/>
      <c r="N2240" s="5">
        <v>44666</v>
      </c>
      <c r="O2240" s="85" t="s">
        <v>14308</v>
      </c>
      <c r="P2240" s="87" t="s">
        <v>3937</v>
      </c>
      <c r="Q2240" s="11" t="s">
        <v>12918</v>
      </c>
      <c r="R2240" s="52"/>
      <c r="S2240" s="10"/>
    </row>
    <row r="2241" spans="1:19" s="1" customFormat="1" ht="102" customHeight="1" x14ac:dyDescent="0.2">
      <c r="A2241" s="7" t="s">
        <v>7220</v>
      </c>
      <c r="B2241" s="3" t="s">
        <v>7221</v>
      </c>
      <c r="C2241" s="3" t="s">
        <v>48</v>
      </c>
      <c r="D2241" s="3" t="s">
        <v>151</v>
      </c>
      <c r="E2241" s="3" t="s">
        <v>49</v>
      </c>
      <c r="F2241" s="3" t="s">
        <v>87</v>
      </c>
      <c r="G2241" s="3" t="s">
        <v>697</v>
      </c>
      <c r="H2241" s="3" t="s">
        <v>698</v>
      </c>
      <c r="I2241" s="3" t="s">
        <v>524</v>
      </c>
      <c r="J2241" s="3" t="s">
        <v>699</v>
      </c>
      <c r="K2241" s="3" t="s">
        <v>7222</v>
      </c>
      <c r="L2241" s="5">
        <v>44562</v>
      </c>
      <c r="M2241" s="8"/>
      <c r="N2241" s="5">
        <v>44648</v>
      </c>
      <c r="O2241" s="85" t="s">
        <v>13394</v>
      </c>
      <c r="P2241" s="87" t="s">
        <v>1643</v>
      </c>
      <c r="Q2241" s="11" t="s">
        <v>12842</v>
      </c>
      <c r="R2241" s="52"/>
      <c r="S2241" s="10"/>
    </row>
    <row r="2242" spans="1:19" s="1" customFormat="1" ht="51" customHeight="1" x14ac:dyDescent="0.2">
      <c r="A2242" s="7" t="s">
        <v>7223</v>
      </c>
      <c r="B2242" s="3" t="s">
        <v>7224</v>
      </c>
      <c r="C2242" s="3" t="s">
        <v>28</v>
      </c>
      <c r="D2242" s="3" t="s">
        <v>403</v>
      </c>
      <c r="E2242" s="3" t="s">
        <v>18</v>
      </c>
      <c r="F2242" s="3" t="s">
        <v>87</v>
      </c>
      <c r="G2242" s="3" t="s">
        <v>522</v>
      </c>
      <c r="H2242" s="3" t="s">
        <v>523</v>
      </c>
      <c r="I2242" s="3" t="s">
        <v>524</v>
      </c>
      <c r="J2242" s="3" t="s">
        <v>525</v>
      </c>
      <c r="K2242" s="3" t="s">
        <v>7225</v>
      </c>
      <c r="L2242" s="5">
        <v>44562</v>
      </c>
      <c r="M2242" s="8"/>
      <c r="N2242" s="9"/>
      <c r="O2242" s="85" t="s">
        <v>10465</v>
      </c>
      <c r="P2242" s="87" t="s">
        <v>1635</v>
      </c>
      <c r="Q2242" s="11"/>
      <c r="R2242" s="52"/>
      <c r="S2242" s="10"/>
    </row>
    <row r="2243" spans="1:19" s="1" customFormat="1" ht="63.75" customHeight="1" x14ac:dyDescent="0.2">
      <c r="A2243" s="7" t="s">
        <v>7226</v>
      </c>
      <c r="B2243" s="3" t="s">
        <v>7227</v>
      </c>
      <c r="C2243" s="3" t="s">
        <v>186</v>
      </c>
      <c r="D2243" s="3" t="s">
        <v>717</v>
      </c>
      <c r="E2243" s="3" t="s">
        <v>1013</v>
      </c>
      <c r="F2243" s="3" t="s">
        <v>6</v>
      </c>
      <c r="G2243" s="3" t="s">
        <v>18</v>
      </c>
      <c r="H2243" s="3" t="s">
        <v>1014</v>
      </c>
      <c r="I2243" s="3" t="s">
        <v>1601</v>
      </c>
      <c r="J2243" s="3" t="s">
        <v>1702</v>
      </c>
      <c r="K2243" s="3" t="s">
        <v>7228</v>
      </c>
      <c r="L2243" s="5">
        <v>44562</v>
      </c>
      <c r="M2243" s="8"/>
      <c r="N2243" s="9"/>
      <c r="O2243" s="85" t="s">
        <v>10441</v>
      </c>
      <c r="P2243" s="87" t="s">
        <v>1630</v>
      </c>
      <c r="Q2243" s="11" t="s">
        <v>2536</v>
      </c>
      <c r="R2243" s="52"/>
      <c r="S2243" s="10"/>
    </row>
    <row r="2244" spans="1:19" s="1" customFormat="1" ht="51" customHeight="1" x14ac:dyDescent="0.2">
      <c r="A2244" s="7" t="s">
        <v>9902</v>
      </c>
      <c r="B2244" s="3" t="s">
        <v>7229</v>
      </c>
      <c r="C2244" s="3" t="s">
        <v>152</v>
      </c>
      <c r="D2244" s="3" t="s">
        <v>153</v>
      </c>
      <c r="E2244" s="3" t="s">
        <v>154</v>
      </c>
      <c r="F2244" s="3" t="s">
        <v>87</v>
      </c>
      <c r="G2244" s="3" t="s">
        <v>155</v>
      </c>
      <c r="H2244" s="3" t="s">
        <v>770</v>
      </c>
      <c r="I2244" s="3" t="s">
        <v>1601</v>
      </c>
      <c r="J2244" s="3" t="s">
        <v>6902</v>
      </c>
      <c r="K2244" s="3" t="s">
        <v>7230</v>
      </c>
      <c r="L2244" s="5">
        <v>44562</v>
      </c>
      <c r="M2244" s="8"/>
      <c r="N2244" s="9"/>
      <c r="O2244" s="85" t="s">
        <v>10466</v>
      </c>
      <c r="P2244" s="87" t="s">
        <v>2549</v>
      </c>
      <c r="Q2244" s="11" t="s">
        <v>6904</v>
      </c>
      <c r="R2244" s="52"/>
      <c r="S2244" s="10"/>
    </row>
    <row r="2245" spans="1:19" s="1" customFormat="1" ht="63.75" customHeight="1" x14ac:dyDescent="0.2">
      <c r="A2245" s="7" t="s">
        <v>7231</v>
      </c>
      <c r="B2245" s="3" t="s">
        <v>7232</v>
      </c>
      <c r="C2245" s="3" t="s">
        <v>136</v>
      </c>
      <c r="D2245" s="3" t="s">
        <v>137</v>
      </c>
      <c r="E2245" s="3" t="s">
        <v>50</v>
      </c>
      <c r="F2245" s="3" t="s">
        <v>87</v>
      </c>
      <c r="G2245" s="3" t="s">
        <v>138</v>
      </c>
      <c r="H2245" s="3" t="s">
        <v>588</v>
      </c>
      <c r="I2245" s="3" t="s">
        <v>524</v>
      </c>
      <c r="J2245" s="3" t="s">
        <v>589</v>
      </c>
      <c r="K2245" s="3" t="s">
        <v>7233</v>
      </c>
      <c r="L2245" s="5">
        <v>44562</v>
      </c>
      <c r="M2245" s="8"/>
      <c r="N2245" s="9"/>
      <c r="O2245" s="85" t="s">
        <v>10467</v>
      </c>
      <c r="P2245" s="87" t="s">
        <v>3942</v>
      </c>
      <c r="Q2245" s="11"/>
      <c r="R2245" s="52"/>
      <c r="S2245" s="10"/>
    </row>
    <row r="2246" spans="1:19" s="1" customFormat="1" ht="76.5" customHeight="1" x14ac:dyDescent="0.2">
      <c r="A2246" s="7" t="s">
        <v>7234</v>
      </c>
      <c r="B2246" s="3" t="s">
        <v>7235</v>
      </c>
      <c r="C2246" s="3" t="s">
        <v>48</v>
      </c>
      <c r="D2246" s="3" t="s">
        <v>151</v>
      </c>
      <c r="E2246" s="3" t="s">
        <v>49</v>
      </c>
      <c r="F2246" s="3" t="s">
        <v>87</v>
      </c>
      <c r="G2246" s="3" t="s">
        <v>697</v>
      </c>
      <c r="H2246" s="3" t="s">
        <v>698</v>
      </c>
      <c r="I2246" s="3" t="s">
        <v>524</v>
      </c>
      <c r="J2246" s="3" t="s">
        <v>699</v>
      </c>
      <c r="K2246" s="3" t="s">
        <v>7236</v>
      </c>
      <c r="L2246" s="5">
        <v>44562</v>
      </c>
      <c r="M2246" s="8"/>
      <c r="N2246" s="5">
        <v>44648</v>
      </c>
      <c r="O2246" s="85" t="s">
        <v>13394</v>
      </c>
      <c r="P2246" s="87" t="s">
        <v>1643</v>
      </c>
      <c r="Q2246" s="11" t="s">
        <v>12842</v>
      </c>
      <c r="R2246" s="52"/>
      <c r="S2246" s="10"/>
    </row>
    <row r="2247" spans="1:19" s="1" customFormat="1" ht="216.75" customHeight="1" x14ac:dyDescent="0.2">
      <c r="A2247" s="7" t="s">
        <v>9874</v>
      </c>
      <c r="B2247" s="3" t="s">
        <v>7237</v>
      </c>
      <c r="C2247" s="3" t="s">
        <v>48</v>
      </c>
      <c r="D2247" s="3" t="s">
        <v>71</v>
      </c>
      <c r="E2247" s="3" t="s">
        <v>72</v>
      </c>
      <c r="F2247" s="3" t="s">
        <v>87</v>
      </c>
      <c r="G2247" s="3" t="s">
        <v>831</v>
      </c>
      <c r="H2247" s="3" t="s">
        <v>832</v>
      </c>
      <c r="I2247" s="3" t="s">
        <v>524</v>
      </c>
      <c r="J2247" s="3" t="s">
        <v>833</v>
      </c>
      <c r="K2247" s="3" t="s">
        <v>7238</v>
      </c>
      <c r="L2247" s="5">
        <v>44562</v>
      </c>
      <c r="M2247" s="8"/>
      <c r="N2247" s="9"/>
      <c r="O2247" s="85" t="s">
        <v>10468</v>
      </c>
      <c r="P2247" s="87" t="s">
        <v>1649</v>
      </c>
      <c r="Q2247" s="11" t="s">
        <v>7239</v>
      </c>
      <c r="R2247" s="52"/>
      <c r="S2247" s="10"/>
    </row>
    <row r="2248" spans="1:19" s="1" customFormat="1" ht="76.5" customHeight="1" x14ac:dyDescent="0.2">
      <c r="A2248" s="7" t="s">
        <v>9879</v>
      </c>
      <c r="B2248" s="3" t="s">
        <v>7240</v>
      </c>
      <c r="C2248" s="3" t="s">
        <v>177</v>
      </c>
      <c r="D2248" s="3" t="s">
        <v>178</v>
      </c>
      <c r="E2248" s="3" t="s">
        <v>77</v>
      </c>
      <c r="F2248" s="3" t="s">
        <v>87</v>
      </c>
      <c r="G2248" s="3" t="s">
        <v>179</v>
      </c>
      <c r="H2248" s="3" t="s">
        <v>180</v>
      </c>
      <c r="I2248" s="3" t="s">
        <v>264</v>
      </c>
      <c r="J2248" s="3" t="s">
        <v>334</v>
      </c>
      <c r="K2248" s="3" t="s">
        <v>7241</v>
      </c>
      <c r="L2248" s="5">
        <v>44562</v>
      </c>
      <c r="M2248" s="8"/>
      <c r="N2248" s="9"/>
      <c r="O2248" s="85" t="s">
        <v>10469</v>
      </c>
      <c r="P2248" s="87" t="s">
        <v>1651</v>
      </c>
      <c r="Q2248" s="11"/>
      <c r="R2248" s="52"/>
      <c r="S2248" s="10"/>
    </row>
    <row r="2249" spans="1:19" s="1" customFormat="1" ht="76.5" customHeight="1" x14ac:dyDescent="0.2">
      <c r="A2249" s="7" t="s">
        <v>9925</v>
      </c>
      <c r="B2249" s="3" t="s">
        <v>7242</v>
      </c>
      <c r="C2249" s="3" t="s">
        <v>162</v>
      </c>
      <c r="D2249" s="3" t="s">
        <v>163</v>
      </c>
      <c r="E2249" s="3" t="s">
        <v>19</v>
      </c>
      <c r="F2249" s="3" t="s">
        <v>87</v>
      </c>
      <c r="G2249" s="3" t="s">
        <v>164</v>
      </c>
      <c r="H2249" s="3" t="s">
        <v>6906</v>
      </c>
      <c r="I2249" s="3" t="s">
        <v>1601</v>
      </c>
      <c r="J2249" s="3" t="s">
        <v>6907</v>
      </c>
      <c r="K2249" s="3" t="s">
        <v>7243</v>
      </c>
      <c r="L2249" s="5">
        <v>44562</v>
      </c>
      <c r="M2249" s="8"/>
      <c r="N2249" s="9"/>
      <c r="O2249" s="85" t="s">
        <v>9806</v>
      </c>
      <c r="P2249" s="87" t="s">
        <v>3935</v>
      </c>
      <c r="Q2249" s="11" t="s">
        <v>6909</v>
      </c>
      <c r="R2249" s="52"/>
      <c r="S2249" s="10"/>
    </row>
    <row r="2250" spans="1:19" s="1" customFormat="1" ht="76.5" customHeight="1" x14ac:dyDescent="0.2">
      <c r="A2250" s="7" t="s">
        <v>7244</v>
      </c>
      <c r="B2250" s="3" t="s">
        <v>7245</v>
      </c>
      <c r="C2250" s="3" t="s">
        <v>177</v>
      </c>
      <c r="D2250" s="3" t="s">
        <v>178</v>
      </c>
      <c r="E2250" s="3" t="s">
        <v>1013</v>
      </c>
      <c r="F2250" s="3" t="s">
        <v>6</v>
      </c>
      <c r="G2250" s="3" t="s">
        <v>49</v>
      </c>
      <c r="H2250" s="3" t="s">
        <v>1021</v>
      </c>
      <c r="I2250" s="3" t="s">
        <v>524</v>
      </c>
      <c r="J2250" s="3" t="s">
        <v>1055</v>
      </c>
      <c r="K2250" s="3" t="s">
        <v>7246</v>
      </c>
      <c r="L2250" s="5">
        <v>44562</v>
      </c>
      <c r="M2250" s="8"/>
      <c r="N2250" s="9"/>
      <c r="O2250" s="85" t="s">
        <v>10470</v>
      </c>
      <c r="P2250" s="87" t="s">
        <v>3937</v>
      </c>
      <c r="Q2250" s="11" t="s">
        <v>4188</v>
      </c>
      <c r="R2250" s="52"/>
      <c r="S2250" s="10"/>
    </row>
    <row r="2251" spans="1:19" s="1" customFormat="1" ht="63.75" customHeight="1" x14ac:dyDescent="0.2">
      <c r="A2251" s="7" t="s">
        <v>7247</v>
      </c>
      <c r="B2251" s="3" t="s">
        <v>7248</v>
      </c>
      <c r="C2251" s="3" t="s">
        <v>177</v>
      </c>
      <c r="D2251" s="3" t="s">
        <v>178</v>
      </c>
      <c r="E2251" s="3" t="s">
        <v>1013</v>
      </c>
      <c r="F2251" s="3" t="s">
        <v>6</v>
      </c>
      <c r="G2251" s="3" t="s">
        <v>49</v>
      </c>
      <c r="H2251" s="3" t="s">
        <v>1021</v>
      </c>
      <c r="I2251" s="3" t="s">
        <v>524</v>
      </c>
      <c r="J2251" s="3" t="s">
        <v>1055</v>
      </c>
      <c r="K2251" s="3" t="s">
        <v>7249</v>
      </c>
      <c r="L2251" s="5">
        <v>44562</v>
      </c>
      <c r="M2251" s="8"/>
      <c r="N2251" s="9"/>
      <c r="O2251" s="85" t="s">
        <v>10433</v>
      </c>
      <c r="P2251" s="87" t="s">
        <v>2594</v>
      </c>
      <c r="Q2251" s="11" t="s">
        <v>4188</v>
      </c>
      <c r="R2251" s="52"/>
      <c r="S2251" s="10"/>
    </row>
    <row r="2252" spans="1:19" s="1" customFormat="1" ht="80.25" customHeight="1" x14ac:dyDescent="0.2">
      <c r="A2252" s="130" t="s">
        <v>21715</v>
      </c>
      <c r="B2252" s="82" t="s">
        <v>7250</v>
      </c>
      <c r="C2252" s="82" t="s">
        <v>162</v>
      </c>
      <c r="D2252" s="82" t="s">
        <v>163</v>
      </c>
      <c r="E2252" s="82" t="s">
        <v>19</v>
      </c>
      <c r="F2252" s="82" t="s">
        <v>87</v>
      </c>
      <c r="G2252" s="82" t="s">
        <v>164</v>
      </c>
      <c r="H2252" s="82" t="s">
        <v>6906</v>
      </c>
      <c r="I2252" s="82" t="s">
        <v>1601</v>
      </c>
      <c r="J2252" s="82" t="s">
        <v>6907</v>
      </c>
      <c r="K2252" s="82" t="s">
        <v>7251</v>
      </c>
      <c r="L2252" s="83">
        <v>44562</v>
      </c>
      <c r="M2252" s="91"/>
      <c r="N2252" s="83">
        <v>44925</v>
      </c>
      <c r="O2252" s="85" t="s">
        <v>21723</v>
      </c>
      <c r="P2252" s="87" t="s">
        <v>3940</v>
      </c>
      <c r="Q2252" s="11" t="s">
        <v>6909</v>
      </c>
      <c r="R2252" s="52"/>
      <c r="S2252" s="10"/>
    </row>
    <row r="2253" spans="1:19" s="1" customFormat="1" ht="81" customHeight="1" x14ac:dyDescent="0.2">
      <c r="A2253" s="7" t="s">
        <v>12844</v>
      </c>
      <c r="B2253" s="3" t="s">
        <v>7252</v>
      </c>
      <c r="C2253" s="3" t="s">
        <v>186</v>
      </c>
      <c r="D2253" s="3" t="s">
        <v>151</v>
      </c>
      <c r="E2253" s="3" t="s">
        <v>1013</v>
      </c>
      <c r="F2253" s="3" t="s">
        <v>6</v>
      </c>
      <c r="G2253" s="3" t="s">
        <v>46</v>
      </c>
      <c r="H2253" s="3" t="s">
        <v>1014</v>
      </c>
      <c r="I2253" s="3" t="s">
        <v>524</v>
      </c>
      <c r="J2253" s="3" t="s">
        <v>1702</v>
      </c>
      <c r="K2253" s="3" t="s">
        <v>7253</v>
      </c>
      <c r="L2253" s="5">
        <v>44562</v>
      </c>
      <c r="M2253" s="8"/>
      <c r="N2253" s="5">
        <v>44608</v>
      </c>
      <c r="O2253" s="85" t="s">
        <v>12846</v>
      </c>
      <c r="P2253" s="87" t="s">
        <v>2553</v>
      </c>
      <c r="Q2253" s="11" t="s">
        <v>2538</v>
      </c>
      <c r="R2253" s="52"/>
      <c r="S2253" s="10"/>
    </row>
    <row r="2254" spans="1:19" s="1" customFormat="1" ht="51" customHeight="1" x14ac:dyDescent="0.2">
      <c r="A2254" s="7" t="s">
        <v>7254</v>
      </c>
      <c r="B2254" s="3" t="s">
        <v>7255</v>
      </c>
      <c r="C2254" s="3" t="s">
        <v>152</v>
      </c>
      <c r="D2254" s="3" t="s">
        <v>153</v>
      </c>
      <c r="E2254" s="3" t="s">
        <v>154</v>
      </c>
      <c r="F2254" s="3" t="s">
        <v>87</v>
      </c>
      <c r="G2254" s="3" t="s">
        <v>155</v>
      </c>
      <c r="H2254" s="3" t="s">
        <v>774</v>
      </c>
      <c r="I2254" s="3" t="s">
        <v>524</v>
      </c>
      <c r="J2254" s="3" t="s">
        <v>775</v>
      </c>
      <c r="K2254" s="3" t="s">
        <v>7256</v>
      </c>
      <c r="L2254" s="5">
        <v>44562</v>
      </c>
      <c r="M2254" s="8"/>
      <c r="N2254" s="5">
        <v>44679</v>
      </c>
      <c r="O2254" s="85" t="s">
        <v>14956</v>
      </c>
      <c r="P2254" s="87" t="s">
        <v>3938</v>
      </c>
      <c r="Q2254" s="86" t="s">
        <v>13185</v>
      </c>
      <c r="R2254" s="52"/>
      <c r="S2254" s="10"/>
    </row>
    <row r="2255" spans="1:19" s="1" customFormat="1" ht="51" customHeight="1" x14ac:dyDescent="0.2">
      <c r="A2255" s="7" t="s">
        <v>7257</v>
      </c>
      <c r="B2255" s="3" t="s">
        <v>7258</v>
      </c>
      <c r="C2255" s="3" t="s">
        <v>177</v>
      </c>
      <c r="D2255" s="3" t="s">
        <v>178</v>
      </c>
      <c r="E2255" s="3" t="s">
        <v>1013</v>
      </c>
      <c r="F2255" s="3" t="s">
        <v>6</v>
      </c>
      <c r="G2255" s="3" t="s">
        <v>49</v>
      </c>
      <c r="H2255" s="3" t="s">
        <v>1021</v>
      </c>
      <c r="I2255" s="3" t="s">
        <v>524</v>
      </c>
      <c r="J2255" s="3" t="s">
        <v>1055</v>
      </c>
      <c r="K2255" s="3" t="s">
        <v>7259</v>
      </c>
      <c r="L2255" s="5">
        <v>44562</v>
      </c>
      <c r="M2255" s="8"/>
      <c r="N2255" s="9"/>
      <c r="O2255" s="85" t="s">
        <v>10472</v>
      </c>
      <c r="P2255" s="87" t="s">
        <v>2596</v>
      </c>
      <c r="Q2255" s="11" t="s">
        <v>4188</v>
      </c>
      <c r="R2255" s="52"/>
      <c r="S2255" s="10"/>
    </row>
    <row r="2256" spans="1:19" s="1" customFormat="1" ht="51" customHeight="1" x14ac:dyDescent="0.2">
      <c r="A2256" s="7" t="s">
        <v>7260</v>
      </c>
      <c r="B2256" s="3" t="s">
        <v>7261</v>
      </c>
      <c r="C2256" s="3" t="s">
        <v>177</v>
      </c>
      <c r="D2256" s="3" t="s">
        <v>178</v>
      </c>
      <c r="E2256" s="3" t="s">
        <v>1013</v>
      </c>
      <c r="F2256" s="3" t="s">
        <v>6</v>
      </c>
      <c r="G2256" s="3" t="s">
        <v>49</v>
      </c>
      <c r="H2256" s="3" t="s">
        <v>1021</v>
      </c>
      <c r="I2256" s="3" t="s">
        <v>524</v>
      </c>
      <c r="J2256" s="3" t="s">
        <v>1055</v>
      </c>
      <c r="K2256" s="3" t="s">
        <v>7262</v>
      </c>
      <c r="L2256" s="5">
        <v>44562</v>
      </c>
      <c r="M2256" s="8"/>
      <c r="N2256" s="9"/>
      <c r="O2256" s="85" t="s">
        <v>10473</v>
      </c>
      <c r="P2256" s="87" t="s">
        <v>1647</v>
      </c>
      <c r="Q2256" s="11" t="s">
        <v>4188</v>
      </c>
      <c r="R2256" s="52"/>
      <c r="S2256" s="10"/>
    </row>
    <row r="2257" spans="1:19" s="1" customFormat="1" ht="76.5" customHeight="1" x14ac:dyDescent="0.2">
      <c r="A2257" s="7" t="s">
        <v>9866</v>
      </c>
      <c r="B2257" s="3" t="s">
        <v>7263</v>
      </c>
      <c r="C2257" s="3" t="s">
        <v>136</v>
      </c>
      <c r="D2257" s="3" t="s">
        <v>137</v>
      </c>
      <c r="E2257" s="3" t="s">
        <v>50</v>
      </c>
      <c r="F2257" s="3" t="s">
        <v>87</v>
      </c>
      <c r="G2257" s="3" t="s">
        <v>138</v>
      </c>
      <c r="H2257" s="3" t="s">
        <v>584</v>
      </c>
      <c r="I2257" s="3" t="s">
        <v>524</v>
      </c>
      <c r="J2257" s="3" t="s">
        <v>585</v>
      </c>
      <c r="K2257" s="3" t="s">
        <v>7264</v>
      </c>
      <c r="L2257" s="5">
        <v>44562</v>
      </c>
      <c r="M2257" s="8"/>
      <c r="N2257" s="9"/>
      <c r="O2257" s="85" t="s">
        <v>10474</v>
      </c>
      <c r="P2257" s="87" t="s">
        <v>1639</v>
      </c>
      <c r="Q2257" s="11"/>
      <c r="R2257" s="52"/>
      <c r="S2257" s="10"/>
    </row>
    <row r="2258" spans="1:19" s="1" customFormat="1" ht="63.75" customHeight="1" x14ac:dyDescent="0.2">
      <c r="A2258" s="7" t="s">
        <v>7265</v>
      </c>
      <c r="B2258" s="3" t="s">
        <v>7266</v>
      </c>
      <c r="C2258" s="3" t="s">
        <v>186</v>
      </c>
      <c r="D2258" s="3" t="s">
        <v>151</v>
      </c>
      <c r="E2258" s="3" t="s">
        <v>1013</v>
      </c>
      <c r="F2258" s="3" t="s">
        <v>6</v>
      </c>
      <c r="G2258" s="3" t="s">
        <v>46</v>
      </c>
      <c r="H2258" s="3" t="s">
        <v>1014</v>
      </c>
      <c r="I2258" s="3" t="s">
        <v>524</v>
      </c>
      <c r="J2258" s="3" t="s">
        <v>1702</v>
      </c>
      <c r="K2258" s="3" t="s">
        <v>7267</v>
      </c>
      <c r="L2258" s="5">
        <v>44562</v>
      </c>
      <c r="M2258" s="8"/>
      <c r="N2258" s="9"/>
      <c r="O2258" s="85" t="s">
        <v>10475</v>
      </c>
      <c r="P2258" s="87" t="s">
        <v>3932</v>
      </c>
      <c r="Q2258" s="11" t="s">
        <v>2538</v>
      </c>
      <c r="R2258" s="52"/>
      <c r="S2258" s="10"/>
    </row>
    <row r="2259" spans="1:19" s="1" customFormat="1" ht="63.75" customHeight="1" x14ac:dyDescent="0.2">
      <c r="A2259" s="7" t="s">
        <v>7268</v>
      </c>
      <c r="B2259" s="3" t="s">
        <v>7269</v>
      </c>
      <c r="C2259" s="3" t="s">
        <v>152</v>
      </c>
      <c r="D2259" s="3" t="s">
        <v>153</v>
      </c>
      <c r="E2259" s="3" t="s">
        <v>154</v>
      </c>
      <c r="F2259" s="3" t="s">
        <v>87</v>
      </c>
      <c r="G2259" s="3" t="s">
        <v>155</v>
      </c>
      <c r="H2259" s="3" t="s">
        <v>774</v>
      </c>
      <c r="I2259" s="3" t="s">
        <v>524</v>
      </c>
      <c r="J2259" s="3" t="s">
        <v>775</v>
      </c>
      <c r="K2259" s="3" t="s">
        <v>7270</v>
      </c>
      <c r="L2259" s="5">
        <v>44562</v>
      </c>
      <c r="M2259" s="8"/>
      <c r="N2259" s="5">
        <v>44740</v>
      </c>
      <c r="O2259" s="85" t="s">
        <v>17165</v>
      </c>
      <c r="P2259" s="87" t="s">
        <v>3933</v>
      </c>
      <c r="Q2259" s="11" t="s">
        <v>11602</v>
      </c>
      <c r="R2259" s="52"/>
      <c r="S2259" s="10"/>
    </row>
    <row r="2260" spans="1:19" s="1" customFormat="1" ht="89.25" customHeight="1" x14ac:dyDescent="0.2">
      <c r="A2260" s="7" t="s">
        <v>7271</v>
      </c>
      <c r="B2260" s="3" t="s">
        <v>7272</v>
      </c>
      <c r="C2260" s="3" t="s">
        <v>152</v>
      </c>
      <c r="D2260" s="3" t="s">
        <v>153</v>
      </c>
      <c r="E2260" s="3" t="s">
        <v>154</v>
      </c>
      <c r="F2260" s="3" t="s">
        <v>87</v>
      </c>
      <c r="G2260" s="3" t="s">
        <v>155</v>
      </c>
      <c r="H2260" s="3" t="s">
        <v>778</v>
      </c>
      <c r="I2260" s="3" t="s">
        <v>524</v>
      </c>
      <c r="J2260" s="3" t="s">
        <v>779</v>
      </c>
      <c r="K2260" s="3" t="s">
        <v>7273</v>
      </c>
      <c r="L2260" s="5">
        <v>44562</v>
      </c>
      <c r="M2260" s="8"/>
      <c r="N2260" s="5">
        <v>44736</v>
      </c>
      <c r="O2260" s="85" t="s">
        <v>17130</v>
      </c>
      <c r="P2260" s="87" t="s">
        <v>1640</v>
      </c>
      <c r="Q2260" s="59" t="s">
        <v>12918</v>
      </c>
      <c r="R2260" s="52"/>
      <c r="S2260" s="10"/>
    </row>
    <row r="2261" spans="1:19" s="1" customFormat="1" ht="76.5" customHeight="1" x14ac:dyDescent="0.2">
      <c r="A2261" s="7" t="s">
        <v>7274</v>
      </c>
      <c r="B2261" s="3" t="s">
        <v>7275</v>
      </c>
      <c r="C2261" s="3" t="s">
        <v>28</v>
      </c>
      <c r="D2261" s="3" t="s">
        <v>403</v>
      </c>
      <c r="E2261" s="3" t="s">
        <v>18</v>
      </c>
      <c r="F2261" s="3" t="s">
        <v>87</v>
      </c>
      <c r="G2261" s="3" t="s">
        <v>522</v>
      </c>
      <c r="H2261" s="3" t="s">
        <v>523</v>
      </c>
      <c r="I2261" s="3" t="s">
        <v>524</v>
      </c>
      <c r="J2261" s="3" t="s">
        <v>525</v>
      </c>
      <c r="K2261" s="3" t="s">
        <v>7276</v>
      </c>
      <c r="L2261" s="5">
        <v>44562</v>
      </c>
      <c r="M2261" s="8"/>
      <c r="N2261" s="9"/>
      <c r="O2261" s="85" t="s">
        <v>10476</v>
      </c>
      <c r="P2261" s="87" t="s">
        <v>1632</v>
      </c>
      <c r="Q2261" s="11"/>
      <c r="R2261" s="52"/>
      <c r="S2261" s="10"/>
    </row>
    <row r="2262" spans="1:19" s="1" customFormat="1" ht="78.75" customHeight="1" x14ac:dyDescent="0.2">
      <c r="A2262" s="7" t="s">
        <v>16780</v>
      </c>
      <c r="B2262" s="3" t="s">
        <v>7277</v>
      </c>
      <c r="C2262" s="3" t="s">
        <v>136</v>
      </c>
      <c r="D2262" s="3" t="s">
        <v>137</v>
      </c>
      <c r="E2262" s="3" t="s">
        <v>50</v>
      </c>
      <c r="F2262" s="3" t="s">
        <v>87</v>
      </c>
      <c r="G2262" s="3" t="s">
        <v>138</v>
      </c>
      <c r="H2262" s="3" t="s">
        <v>580</v>
      </c>
      <c r="I2262" s="3" t="s">
        <v>524</v>
      </c>
      <c r="J2262" s="3" t="s">
        <v>581</v>
      </c>
      <c r="K2262" s="3" t="s">
        <v>7278</v>
      </c>
      <c r="L2262" s="5">
        <v>44562</v>
      </c>
      <c r="M2262" s="8"/>
      <c r="N2262" s="5">
        <v>44729</v>
      </c>
      <c r="O2262" s="85" t="s">
        <v>16794</v>
      </c>
      <c r="P2262" s="87" t="s">
        <v>2551</v>
      </c>
      <c r="Q2262" s="11"/>
      <c r="R2262" s="52"/>
      <c r="S2262" s="10"/>
    </row>
    <row r="2263" spans="1:19" s="1" customFormat="1" ht="51" customHeight="1" x14ac:dyDescent="0.2">
      <c r="A2263" s="7" t="s">
        <v>7279</v>
      </c>
      <c r="B2263" s="3" t="s">
        <v>7280</v>
      </c>
      <c r="C2263" s="3" t="s">
        <v>48</v>
      </c>
      <c r="D2263" s="3" t="s">
        <v>147</v>
      </c>
      <c r="E2263" s="3" t="s">
        <v>49</v>
      </c>
      <c r="F2263" s="3" t="s">
        <v>87</v>
      </c>
      <c r="G2263" s="3" t="s">
        <v>707</v>
      </c>
      <c r="H2263" s="3" t="s">
        <v>708</v>
      </c>
      <c r="I2263" s="3" t="s">
        <v>524</v>
      </c>
      <c r="J2263" s="3" t="s">
        <v>709</v>
      </c>
      <c r="K2263" s="3" t="s">
        <v>7281</v>
      </c>
      <c r="L2263" s="5">
        <v>44562</v>
      </c>
      <c r="M2263" s="8"/>
      <c r="N2263" s="9"/>
      <c r="O2263" s="85" t="s">
        <v>10478</v>
      </c>
      <c r="P2263" s="87" t="s">
        <v>1649</v>
      </c>
      <c r="Q2263" s="11" t="s">
        <v>1093</v>
      </c>
      <c r="R2263" s="52"/>
      <c r="S2263" s="10"/>
    </row>
    <row r="2264" spans="1:19" s="1" customFormat="1" ht="63.75" customHeight="1" x14ac:dyDescent="0.2">
      <c r="A2264" s="7" t="s">
        <v>7282</v>
      </c>
      <c r="B2264" s="3" t="s">
        <v>7283</v>
      </c>
      <c r="C2264" s="3" t="s">
        <v>48</v>
      </c>
      <c r="D2264" s="3" t="s">
        <v>147</v>
      </c>
      <c r="E2264" s="3" t="s">
        <v>49</v>
      </c>
      <c r="F2264" s="3" t="s">
        <v>87</v>
      </c>
      <c r="G2264" s="3" t="s">
        <v>707</v>
      </c>
      <c r="H2264" s="3" t="s">
        <v>708</v>
      </c>
      <c r="I2264" s="3" t="s">
        <v>524</v>
      </c>
      <c r="J2264" s="3" t="s">
        <v>709</v>
      </c>
      <c r="K2264" s="3" t="s">
        <v>7284</v>
      </c>
      <c r="L2264" s="5">
        <v>44562</v>
      </c>
      <c r="M2264" s="8"/>
      <c r="N2264" s="9"/>
      <c r="O2264" s="85" t="s">
        <v>10478</v>
      </c>
      <c r="P2264" s="87" t="s">
        <v>1649</v>
      </c>
      <c r="Q2264" s="11" t="s">
        <v>1093</v>
      </c>
      <c r="R2264" s="52"/>
      <c r="S2264" s="10"/>
    </row>
    <row r="2265" spans="1:19" s="1" customFormat="1" ht="51" customHeight="1" x14ac:dyDescent="0.2">
      <c r="A2265" s="7" t="s">
        <v>9878</v>
      </c>
      <c r="B2265" s="3" t="s">
        <v>7285</v>
      </c>
      <c r="C2265" s="3" t="s">
        <v>28</v>
      </c>
      <c r="D2265" s="3" t="s">
        <v>403</v>
      </c>
      <c r="E2265" s="3" t="s">
        <v>18</v>
      </c>
      <c r="F2265" s="3" t="s">
        <v>87</v>
      </c>
      <c r="G2265" s="3" t="s">
        <v>522</v>
      </c>
      <c r="H2265" s="3" t="s">
        <v>523</v>
      </c>
      <c r="I2265" s="3" t="s">
        <v>524</v>
      </c>
      <c r="J2265" s="3" t="s">
        <v>525</v>
      </c>
      <c r="K2265" s="3" t="s">
        <v>7286</v>
      </c>
      <c r="L2265" s="5">
        <v>44562</v>
      </c>
      <c r="M2265" s="8"/>
      <c r="N2265" s="9"/>
      <c r="O2265" s="85" t="s">
        <v>10479</v>
      </c>
      <c r="P2265" s="87" t="s">
        <v>1634</v>
      </c>
      <c r="Q2265" s="11"/>
      <c r="R2265" s="52"/>
      <c r="S2265" s="10"/>
    </row>
    <row r="2266" spans="1:19" s="1" customFormat="1" ht="102" customHeight="1" x14ac:dyDescent="0.2">
      <c r="A2266" s="7" t="s">
        <v>7287</v>
      </c>
      <c r="B2266" s="3" t="s">
        <v>7288</v>
      </c>
      <c r="C2266" s="3" t="s">
        <v>28</v>
      </c>
      <c r="D2266" s="3" t="s">
        <v>403</v>
      </c>
      <c r="E2266" s="3" t="s">
        <v>18</v>
      </c>
      <c r="F2266" s="3" t="s">
        <v>87</v>
      </c>
      <c r="G2266" s="3" t="s">
        <v>132</v>
      </c>
      <c r="H2266" s="3" t="s">
        <v>2916</v>
      </c>
      <c r="I2266" s="3" t="s">
        <v>1601</v>
      </c>
      <c r="J2266" s="3" t="s">
        <v>2917</v>
      </c>
      <c r="K2266" s="3" t="s">
        <v>7289</v>
      </c>
      <c r="L2266" s="5">
        <v>44562</v>
      </c>
      <c r="M2266" s="8"/>
      <c r="N2266" s="9"/>
      <c r="O2266" s="85" t="s">
        <v>10480</v>
      </c>
      <c r="P2266" s="87" t="s">
        <v>2584</v>
      </c>
      <c r="Q2266" s="11" t="s">
        <v>7290</v>
      </c>
      <c r="R2266" s="52"/>
      <c r="S2266" s="10"/>
    </row>
    <row r="2267" spans="1:19" s="1" customFormat="1" ht="51" customHeight="1" x14ac:dyDescent="0.2">
      <c r="A2267" s="7" t="s">
        <v>7291</v>
      </c>
      <c r="B2267" s="3" t="s">
        <v>7292</v>
      </c>
      <c r="C2267" s="3" t="s">
        <v>177</v>
      </c>
      <c r="D2267" s="3" t="s">
        <v>178</v>
      </c>
      <c r="E2267" s="3" t="s">
        <v>77</v>
      </c>
      <c r="F2267" s="3" t="s">
        <v>87</v>
      </c>
      <c r="G2267" s="3" t="s">
        <v>179</v>
      </c>
      <c r="H2267" s="3" t="s">
        <v>180</v>
      </c>
      <c r="I2267" s="3" t="s">
        <v>264</v>
      </c>
      <c r="J2267" s="3" t="s">
        <v>334</v>
      </c>
      <c r="K2267" s="3" t="s">
        <v>7293</v>
      </c>
      <c r="L2267" s="5">
        <v>44562</v>
      </c>
      <c r="M2267" s="8"/>
      <c r="N2267" s="9"/>
      <c r="O2267" s="85" t="s">
        <v>10481</v>
      </c>
      <c r="P2267" s="87" t="s">
        <v>2552</v>
      </c>
      <c r="Q2267" s="11"/>
      <c r="R2267" s="52"/>
      <c r="S2267" s="10"/>
    </row>
    <row r="2268" spans="1:19" s="1" customFormat="1" ht="76.5" customHeight="1" x14ac:dyDescent="0.2">
      <c r="A2268" s="7" t="s">
        <v>7294</v>
      </c>
      <c r="B2268" s="3" t="s">
        <v>7295</v>
      </c>
      <c r="C2268" s="3" t="s">
        <v>28</v>
      </c>
      <c r="D2268" s="3" t="s">
        <v>403</v>
      </c>
      <c r="E2268" s="3" t="s">
        <v>18</v>
      </c>
      <c r="F2268" s="3" t="s">
        <v>87</v>
      </c>
      <c r="G2268" s="3" t="s">
        <v>522</v>
      </c>
      <c r="H2268" s="3" t="s">
        <v>523</v>
      </c>
      <c r="I2268" s="3" t="s">
        <v>524</v>
      </c>
      <c r="J2268" s="3" t="s">
        <v>525</v>
      </c>
      <c r="K2268" s="3" t="s">
        <v>7296</v>
      </c>
      <c r="L2268" s="5">
        <v>44562</v>
      </c>
      <c r="M2268" s="8"/>
      <c r="N2268" s="9"/>
      <c r="O2268" s="85" t="s">
        <v>10482</v>
      </c>
      <c r="P2268" s="87" t="s">
        <v>3937</v>
      </c>
      <c r="Q2268" s="11"/>
      <c r="R2268" s="52"/>
      <c r="S2268" s="10"/>
    </row>
    <row r="2269" spans="1:19" s="1" customFormat="1" ht="63.75" customHeight="1" x14ac:dyDescent="0.2">
      <c r="A2269" s="7" t="s">
        <v>7297</v>
      </c>
      <c r="B2269" s="3" t="s">
        <v>7298</v>
      </c>
      <c r="C2269" s="3" t="s">
        <v>152</v>
      </c>
      <c r="D2269" s="3" t="s">
        <v>153</v>
      </c>
      <c r="E2269" s="3" t="s">
        <v>154</v>
      </c>
      <c r="F2269" s="3" t="s">
        <v>87</v>
      </c>
      <c r="G2269" s="3" t="s">
        <v>155</v>
      </c>
      <c r="H2269" s="3" t="s">
        <v>774</v>
      </c>
      <c r="I2269" s="3" t="s">
        <v>524</v>
      </c>
      <c r="J2269" s="3" t="s">
        <v>775</v>
      </c>
      <c r="K2269" s="3" t="s">
        <v>7299</v>
      </c>
      <c r="L2269" s="5">
        <v>44562</v>
      </c>
      <c r="M2269" s="8"/>
      <c r="N2269" s="5">
        <v>44775</v>
      </c>
      <c r="O2269" s="85" t="s">
        <v>17998</v>
      </c>
      <c r="P2269" s="87" t="s">
        <v>2596</v>
      </c>
      <c r="Q2269" s="59" t="s">
        <v>11602</v>
      </c>
      <c r="R2269" s="52"/>
      <c r="S2269" s="10"/>
    </row>
    <row r="2270" spans="1:19" s="1" customFormat="1" ht="51" customHeight="1" x14ac:dyDescent="0.2">
      <c r="A2270" s="7" t="s">
        <v>7300</v>
      </c>
      <c r="B2270" s="3" t="s">
        <v>7301</v>
      </c>
      <c r="C2270" s="3" t="s">
        <v>28</v>
      </c>
      <c r="D2270" s="3" t="s">
        <v>403</v>
      </c>
      <c r="E2270" s="3" t="s">
        <v>18</v>
      </c>
      <c r="F2270" s="3" t="s">
        <v>87</v>
      </c>
      <c r="G2270" s="3" t="s">
        <v>522</v>
      </c>
      <c r="H2270" s="3" t="s">
        <v>523</v>
      </c>
      <c r="I2270" s="3" t="s">
        <v>524</v>
      </c>
      <c r="J2270" s="3" t="s">
        <v>525</v>
      </c>
      <c r="K2270" s="3" t="s">
        <v>7302</v>
      </c>
      <c r="L2270" s="5">
        <v>44562</v>
      </c>
      <c r="M2270" s="8"/>
      <c r="N2270" s="9"/>
      <c r="O2270" s="85" t="s">
        <v>10483</v>
      </c>
      <c r="P2270" s="87" t="s">
        <v>3940</v>
      </c>
      <c r="Q2270" s="11"/>
      <c r="R2270" s="52"/>
      <c r="S2270" s="10"/>
    </row>
    <row r="2271" spans="1:19" s="1" customFormat="1" ht="76.5" customHeight="1" x14ac:dyDescent="0.2">
      <c r="A2271" s="7" t="s">
        <v>7303</v>
      </c>
      <c r="B2271" s="3" t="s">
        <v>7304</v>
      </c>
      <c r="C2271" s="3" t="s">
        <v>177</v>
      </c>
      <c r="D2271" s="3" t="s">
        <v>178</v>
      </c>
      <c r="E2271" s="3" t="s">
        <v>1013</v>
      </c>
      <c r="F2271" s="3" t="s">
        <v>6</v>
      </c>
      <c r="G2271" s="3" t="s">
        <v>49</v>
      </c>
      <c r="H2271" s="3" t="s">
        <v>1021</v>
      </c>
      <c r="I2271" s="3" t="s">
        <v>524</v>
      </c>
      <c r="J2271" s="3" t="s">
        <v>1055</v>
      </c>
      <c r="K2271" s="3" t="s">
        <v>7305</v>
      </c>
      <c r="L2271" s="5">
        <v>44562</v>
      </c>
      <c r="M2271" s="8"/>
      <c r="N2271" s="9"/>
      <c r="O2271" s="85" t="s">
        <v>10431</v>
      </c>
      <c r="P2271" s="87" t="s">
        <v>2547</v>
      </c>
      <c r="Q2271" s="11" t="s">
        <v>4188</v>
      </c>
      <c r="R2271" s="52"/>
      <c r="S2271" s="10"/>
    </row>
    <row r="2272" spans="1:19" s="1" customFormat="1" ht="69" customHeight="1" x14ac:dyDescent="0.2">
      <c r="A2272" s="7" t="s">
        <v>7306</v>
      </c>
      <c r="B2272" s="3" t="s">
        <v>7307</v>
      </c>
      <c r="C2272" s="3" t="s">
        <v>48</v>
      </c>
      <c r="D2272" s="3" t="s">
        <v>151</v>
      </c>
      <c r="E2272" s="3" t="s">
        <v>49</v>
      </c>
      <c r="F2272" s="3" t="s">
        <v>87</v>
      </c>
      <c r="G2272" s="3" t="s">
        <v>697</v>
      </c>
      <c r="H2272" s="3" t="s">
        <v>698</v>
      </c>
      <c r="I2272" s="3" t="s">
        <v>524</v>
      </c>
      <c r="J2272" s="3" t="s">
        <v>699</v>
      </c>
      <c r="K2272" s="3" t="s">
        <v>7308</v>
      </c>
      <c r="L2272" s="5">
        <v>44562</v>
      </c>
      <c r="M2272" s="8"/>
      <c r="N2272" s="5">
        <v>44621</v>
      </c>
      <c r="O2272" s="85" t="s">
        <v>12952</v>
      </c>
      <c r="P2272" s="87" t="s">
        <v>2592</v>
      </c>
      <c r="Q2272" s="11" t="s">
        <v>12842</v>
      </c>
      <c r="R2272" s="52"/>
      <c r="S2272" s="10"/>
    </row>
    <row r="2273" spans="1:19" s="1" customFormat="1" ht="89.25" customHeight="1" x14ac:dyDescent="0.2">
      <c r="A2273" s="7" t="s">
        <v>7309</v>
      </c>
      <c r="B2273" s="3" t="s">
        <v>7310</v>
      </c>
      <c r="C2273" s="3" t="s">
        <v>48</v>
      </c>
      <c r="D2273" s="3" t="s">
        <v>151</v>
      </c>
      <c r="E2273" s="3" t="s">
        <v>49</v>
      </c>
      <c r="F2273" s="3" t="s">
        <v>6</v>
      </c>
      <c r="G2273" s="3" t="s">
        <v>50</v>
      </c>
      <c r="H2273" s="3" t="s">
        <v>744</v>
      </c>
      <c r="I2273" s="3" t="s">
        <v>524</v>
      </c>
      <c r="J2273" s="3" t="s">
        <v>745</v>
      </c>
      <c r="K2273" s="3" t="s">
        <v>7311</v>
      </c>
      <c r="L2273" s="5">
        <v>44562</v>
      </c>
      <c r="M2273" s="8"/>
      <c r="N2273" s="9"/>
      <c r="O2273" s="85" t="s">
        <v>10484</v>
      </c>
      <c r="P2273" s="87" t="s">
        <v>1639</v>
      </c>
      <c r="Q2273" s="11" t="s">
        <v>7312</v>
      </c>
      <c r="R2273" s="52"/>
      <c r="S2273" s="10"/>
    </row>
    <row r="2274" spans="1:19" s="1" customFormat="1" ht="63.75" customHeight="1" x14ac:dyDescent="0.2">
      <c r="A2274" s="7" t="s">
        <v>7313</v>
      </c>
      <c r="B2274" s="3" t="s">
        <v>7314</v>
      </c>
      <c r="C2274" s="3" t="s">
        <v>177</v>
      </c>
      <c r="D2274" s="3" t="s">
        <v>178</v>
      </c>
      <c r="E2274" s="3" t="s">
        <v>1013</v>
      </c>
      <c r="F2274" s="3" t="s">
        <v>6</v>
      </c>
      <c r="G2274" s="3" t="s">
        <v>49</v>
      </c>
      <c r="H2274" s="3" t="s">
        <v>1021</v>
      </c>
      <c r="I2274" s="3" t="s">
        <v>524</v>
      </c>
      <c r="J2274" s="3" t="s">
        <v>1055</v>
      </c>
      <c r="K2274" s="3" t="s">
        <v>7315</v>
      </c>
      <c r="L2274" s="5">
        <v>44562</v>
      </c>
      <c r="M2274" s="8"/>
      <c r="N2274" s="9"/>
      <c r="O2274" s="85" t="s">
        <v>10433</v>
      </c>
      <c r="P2274" s="87" t="s">
        <v>2594</v>
      </c>
      <c r="Q2274" s="11" t="s">
        <v>4188</v>
      </c>
      <c r="R2274" s="52"/>
      <c r="S2274" s="10"/>
    </row>
    <row r="2275" spans="1:19" s="1" customFormat="1" ht="63.75" customHeight="1" x14ac:dyDescent="0.2">
      <c r="A2275" s="7" t="s">
        <v>7316</v>
      </c>
      <c r="B2275" s="3" t="s">
        <v>7317</v>
      </c>
      <c r="C2275" s="3" t="s">
        <v>177</v>
      </c>
      <c r="D2275" s="3" t="s">
        <v>178</v>
      </c>
      <c r="E2275" s="3" t="s">
        <v>1013</v>
      </c>
      <c r="F2275" s="3" t="s">
        <v>6</v>
      </c>
      <c r="G2275" s="3" t="s">
        <v>49</v>
      </c>
      <c r="H2275" s="3" t="s">
        <v>1021</v>
      </c>
      <c r="I2275" s="3" t="s">
        <v>524</v>
      </c>
      <c r="J2275" s="3" t="s">
        <v>1055</v>
      </c>
      <c r="K2275" s="3" t="s">
        <v>7318</v>
      </c>
      <c r="L2275" s="5">
        <v>44562</v>
      </c>
      <c r="M2275" s="8"/>
      <c r="N2275" s="9"/>
      <c r="O2275" s="85" t="s">
        <v>10433</v>
      </c>
      <c r="P2275" s="87" t="s">
        <v>2594</v>
      </c>
      <c r="Q2275" s="11" t="s">
        <v>4188</v>
      </c>
      <c r="R2275" s="52"/>
      <c r="S2275" s="10"/>
    </row>
    <row r="2276" spans="1:19" s="1" customFormat="1" ht="63.75" customHeight="1" x14ac:dyDescent="0.2">
      <c r="A2276" s="7" t="s">
        <v>7319</v>
      </c>
      <c r="B2276" s="3" t="s">
        <v>7320</v>
      </c>
      <c r="C2276" s="3" t="s">
        <v>152</v>
      </c>
      <c r="D2276" s="3" t="s">
        <v>153</v>
      </c>
      <c r="E2276" s="3" t="s">
        <v>154</v>
      </c>
      <c r="F2276" s="3" t="s">
        <v>87</v>
      </c>
      <c r="G2276" s="3" t="s">
        <v>155</v>
      </c>
      <c r="H2276" s="3" t="s">
        <v>778</v>
      </c>
      <c r="I2276" s="3" t="s">
        <v>524</v>
      </c>
      <c r="J2276" s="3" t="s">
        <v>779</v>
      </c>
      <c r="K2276" s="3" t="s">
        <v>7321</v>
      </c>
      <c r="L2276" s="5">
        <v>44562</v>
      </c>
      <c r="M2276" s="8"/>
      <c r="N2276" s="5">
        <v>44799</v>
      </c>
      <c r="O2276" s="85" t="s">
        <v>18261</v>
      </c>
      <c r="P2276" s="87" t="s">
        <v>2546</v>
      </c>
      <c r="Q2276" s="75" t="s">
        <v>12918</v>
      </c>
      <c r="R2276" s="52"/>
      <c r="S2276" s="10"/>
    </row>
    <row r="2277" spans="1:19" s="1" customFormat="1" ht="63.75" customHeight="1" x14ac:dyDescent="0.2">
      <c r="A2277" s="7" t="s">
        <v>7322</v>
      </c>
      <c r="B2277" s="3" t="s">
        <v>7323</v>
      </c>
      <c r="C2277" s="3" t="s">
        <v>28</v>
      </c>
      <c r="D2277" s="3" t="s">
        <v>403</v>
      </c>
      <c r="E2277" s="3" t="s">
        <v>18</v>
      </c>
      <c r="F2277" s="3" t="s">
        <v>87</v>
      </c>
      <c r="G2277" s="3" t="s">
        <v>522</v>
      </c>
      <c r="H2277" s="3" t="s">
        <v>523</v>
      </c>
      <c r="I2277" s="3" t="s">
        <v>524</v>
      </c>
      <c r="J2277" s="3" t="s">
        <v>525</v>
      </c>
      <c r="K2277" s="3" t="s">
        <v>7324</v>
      </c>
      <c r="L2277" s="5">
        <v>44562</v>
      </c>
      <c r="M2277" s="8"/>
      <c r="N2277" s="9"/>
      <c r="O2277" s="85" t="s">
        <v>10485</v>
      </c>
      <c r="P2277" s="87" t="s">
        <v>1629</v>
      </c>
      <c r="Q2277" s="11"/>
      <c r="R2277" s="52"/>
      <c r="S2277" s="10"/>
    </row>
    <row r="2278" spans="1:19" s="1" customFormat="1" ht="62.25" customHeight="1" x14ac:dyDescent="0.2">
      <c r="A2278" s="7" t="s">
        <v>7325</v>
      </c>
      <c r="B2278" s="3" t="s">
        <v>7326</v>
      </c>
      <c r="C2278" s="3" t="s">
        <v>152</v>
      </c>
      <c r="D2278" s="3" t="s">
        <v>153</v>
      </c>
      <c r="E2278" s="3" t="s">
        <v>154</v>
      </c>
      <c r="F2278" s="3" t="s">
        <v>87</v>
      </c>
      <c r="G2278" s="3" t="s">
        <v>155</v>
      </c>
      <c r="H2278" s="3" t="s">
        <v>774</v>
      </c>
      <c r="I2278" s="3" t="s">
        <v>524</v>
      </c>
      <c r="J2278" s="3" t="s">
        <v>775</v>
      </c>
      <c r="K2278" s="3" t="s">
        <v>7327</v>
      </c>
      <c r="L2278" s="5">
        <v>44562</v>
      </c>
      <c r="M2278" s="8"/>
      <c r="N2278" s="5">
        <v>44606</v>
      </c>
      <c r="O2278" s="85" t="s">
        <v>12843</v>
      </c>
      <c r="P2278" s="87" t="s">
        <v>1641</v>
      </c>
      <c r="Q2278" s="11" t="s">
        <v>11602</v>
      </c>
      <c r="R2278" s="52"/>
      <c r="S2278" s="10"/>
    </row>
    <row r="2279" spans="1:19" s="1" customFormat="1" ht="63.75" customHeight="1" x14ac:dyDescent="0.2">
      <c r="A2279" s="7" t="s">
        <v>7328</v>
      </c>
      <c r="B2279" s="3" t="s">
        <v>7329</v>
      </c>
      <c r="C2279" s="3" t="s">
        <v>48</v>
      </c>
      <c r="D2279" s="3" t="s">
        <v>272</v>
      </c>
      <c r="E2279" s="3" t="s">
        <v>985</v>
      </c>
      <c r="F2279" s="3" t="s">
        <v>6</v>
      </c>
      <c r="G2279" s="3" t="s">
        <v>18</v>
      </c>
      <c r="H2279" s="3" t="s">
        <v>986</v>
      </c>
      <c r="I2279" s="3" t="s">
        <v>1601</v>
      </c>
      <c r="J2279" s="3" t="s">
        <v>2663</v>
      </c>
      <c r="K2279" s="3" t="s">
        <v>7330</v>
      </c>
      <c r="L2279" s="5">
        <v>44562</v>
      </c>
      <c r="M2279" s="8"/>
      <c r="N2279" s="5">
        <v>44886</v>
      </c>
      <c r="O2279" s="85" t="s">
        <v>21071</v>
      </c>
      <c r="P2279" s="87" t="s">
        <v>3902</v>
      </c>
      <c r="Q2279" s="11" t="s">
        <v>6952</v>
      </c>
      <c r="R2279" s="52"/>
      <c r="S2279" s="10"/>
    </row>
    <row r="2280" spans="1:19" s="1" customFormat="1" ht="51" customHeight="1" x14ac:dyDescent="0.2">
      <c r="A2280" s="7" t="s">
        <v>9860</v>
      </c>
      <c r="B2280" s="3" t="s">
        <v>7331</v>
      </c>
      <c r="C2280" s="3" t="s">
        <v>177</v>
      </c>
      <c r="D2280" s="3" t="s">
        <v>178</v>
      </c>
      <c r="E2280" s="3" t="s">
        <v>7332</v>
      </c>
      <c r="F2280" s="3" t="s">
        <v>7333</v>
      </c>
      <c r="G2280" s="3" t="s">
        <v>127</v>
      </c>
      <c r="H2280" s="3" t="s">
        <v>7334</v>
      </c>
      <c r="I2280" s="3" t="s">
        <v>1601</v>
      </c>
      <c r="J2280" s="3" t="s">
        <v>7335</v>
      </c>
      <c r="K2280" s="3" t="s">
        <v>7336</v>
      </c>
      <c r="L2280" s="5">
        <v>44562</v>
      </c>
      <c r="M2280" s="8"/>
      <c r="N2280" s="9"/>
      <c r="O2280" s="85" t="s">
        <v>10486</v>
      </c>
      <c r="P2280" s="87" t="s">
        <v>6794</v>
      </c>
      <c r="Q2280" s="11" t="s">
        <v>7337</v>
      </c>
      <c r="R2280" s="52"/>
      <c r="S2280" s="10"/>
    </row>
    <row r="2281" spans="1:19" s="1" customFormat="1" ht="51" customHeight="1" x14ac:dyDescent="0.2">
      <c r="A2281" s="7" t="s">
        <v>9926</v>
      </c>
      <c r="B2281" s="3" t="s">
        <v>7338</v>
      </c>
      <c r="C2281" s="3" t="s">
        <v>162</v>
      </c>
      <c r="D2281" s="3" t="s">
        <v>163</v>
      </c>
      <c r="E2281" s="3" t="s">
        <v>19</v>
      </c>
      <c r="F2281" s="3" t="s">
        <v>87</v>
      </c>
      <c r="G2281" s="3" t="s">
        <v>164</v>
      </c>
      <c r="H2281" s="3" t="s">
        <v>6906</v>
      </c>
      <c r="I2281" s="3" t="s">
        <v>1601</v>
      </c>
      <c r="J2281" s="3" t="s">
        <v>6907</v>
      </c>
      <c r="K2281" s="3" t="s">
        <v>7339</v>
      </c>
      <c r="L2281" s="5">
        <v>44562</v>
      </c>
      <c r="M2281" s="8"/>
      <c r="N2281" s="9"/>
      <c r="O2281" s="85" t="s">
        <v>9808</v>
      </c>
      <c r="P2281" s="87" t="s">
        <v>2552</v>
      </c>
      <c r="Q2281" s="11" t="s">
        <v>6909</v>
      </c>
      <c r="R2281" s="52"/>
      <c r="S2281" s="10"/>
    </row>
    <row r="2282" spans="1:19" s="1" customFormat="1" ht="51" customHeight="1" x14ac:dyDescent="0.2">
      <c r="A2282" s="7" t="s">
        <v>7340</v>
      </c>
      <c r="B2282" s="3" t="s">
        <v>7341</v>
      </c>
      <c r="C2282" s="3" t="s">
        <v>28</v>
      </c>
      <c r="D2282" s="3" t="s">
        <v>403</v>
      </c>
      <c r="E2282" s="3" t="s">
        <v>18</v>
      </c>
      <c r="F2282" s="3" t="s">
        <v>87</v>
      </c>
      <c r="G2282" s="3" t="s">
        <v>522</v>
      </c>
      <c r="H2282" s="3" t="s">
        <v>523</v>
      </c>
      <c r="I2282" s="3" t="s">
        <v>524</v>
      </c>
      <c r="J2282" s="3" t="s">
        <v>525</v>
      </c>
      <c r="K2282" s="3" t="s">
        <v>7342</v>
      </c>
      <c r="L2282" s="5">
        <v>44562</v>
      </c>
      <c r="M2282" s="8"/>
      <c r="N2282" s="9"/>
      <c r="O2282" s="85" t="s">
        <v>10436</v>
      </c>
      <c r="P2282" s="87" t="s">
        <v>2569</v>
      </c>
      <c r="Q2282" s="11"/>
      <c r="R2282" s="52"/>
      <c r="S2282" s="10"/>
    </row>
    <row r="2283" spans="1:19" s="1" customFormat="1" ht="63.75" customHeight="1" x14ac:dyDescent="0.2">
      <c r="A2283" s="7" t="s">
        <v>7343</v>
      </c>
      <c r="B2283" s="3" t="s">
        <v>7344</v>
      </c>
      <c r="C2283" s="3" t="s">
        <v>28</v>
      </c>
      <c r="D2283" s="3" t="s">
        <v>403</v>
      </c>
      <c r="E2283" s="3" t="s">
        <v>18</v>
      </c>
      <c r="F2283" s="3" t="s">
        <v>87</v>
      </c>
      <c r="G2283" s="3" t="s">
        <v>522</v>
      </c>
      <c r="H2283" s="3" t="s">
        <v>523</v>
      </c>
      <c r="I2283" s="3" t="s">
        <v>524</v>
      </c>
      <c r="J2283" s="3" t="s">
        <v>525</v>
      </c>
      <c r="K2283" s="3" t="s">
        <v>7345</v>
      </c>
      <c r="L2283" s="5">
        <v>44562</v>
      </c>
      <c r="M2283" s="8"/>
      <c r="N2283" s="9"/>
      <c r="O2283" s="85" t="s">
        <v>10436</v>
      </c>
      <c r="P2283" s="87" t="s">
        <v>2569</v>
      </c>
      <c r="Q2283" s="11"/>
      <c r="R2283" s="52"/>
      <c r="S2283" s="10"/>
    </row>
    <row r="2284" spans="1:19" s="1" customFormat="1" ht="51" customHeight="1" x14ac:dyDescent="0.2">
      <c r="A2284" s="7" t="s">
        <v>7346</v>
      </c>
      <c r="B2284" s="3" t="s">
        <v>7347</v>
      </c>
      <c r="C2284" s="3" t="s">
        <v>28</v>
      </c>
      <c r="D2284" s="3" t="s">
        <v>403</v>
      </c>
      <c r="E2284" s="3" t="s">
        <v>18</v>
      </c>
      <c r="F2284" s="3" t="s">
        <v>87</v>
      </c>
      <c r="G2284" s="3" t="s">
        <v>522</v>
      </c>
      <c r="H2284" s="3" t="s">
        <v>523</v>
      </c>
      <c r="I2284" s="3" t="s">
        <v>524</v>
      </c>
      <c r="J2284" s="3" t="s">
        <v>525</v>
      </c>
      <c r="K2284" s="3" t="s">
        <v>7348</v>
      </c>
      <c r="L2284" s="5">
        <v>44562</v>
      </c>
      <c r="M2284" s="8"/>
      <c r="N2284" s="9"/>
      <c r="O2284" s="85" t="s">
        <v>10436</v>
      </c>
      <c r="P2284" s="87" t="s">
        <v>2569</v>
      </c>
      <c r="Q2284" s="11"/>
      <c r="R2284" s="52"/>
      <c r="S2284" s="10"/>
    </row>
    <row r="2285" spans="1:19" s="1" customFormat="1" ht="89.25" customHeight="1" x14ac:dyDescent="0.2">
      <c r="A2285" s="7" t="s">
        <v>9927</v>
      </c>
      <c r="B2285" s="3" t="s">
        <v>7349</v>
      </c>
      <c r="C2285" s="3" t="s">
        <v>162</v>
      </c>
      <c r="D2285" s="3" t="s">
        <v>163</v>
      </c>
      <c r="E2285" s="3" t="s">
        <v>19</v>
      </c>
      <c r="F2285" s="3" t="s">
        <v>87</v>
      </c>
      <c r="G2285" s="3" t="s">
        <v>164</v>
      </c>
      <c r="H2285" s="3" t="s">
        <v>6906</v>
      </c>
      <c r="I2285" s="3" t="s">
        <v>1601</v>
      </c>
      <c r="J2285" s="3" t="s">
        <v>6907</v>
      </c>
      <c r="K2285" s="3" t="s">
        <v>7350</v>
      </c>
      <c r="L2285" s="5">
        <v>44562</v>
      </c>
      <c r="M2285" s="8"/>
      <c r="N2285" s="9"/>
      <c r="O2285" s="85" t="s">
        <v>9809</v>
      </c>
      <c r="P2285" s="87" t="s">
        <v>6846</v>
      </c>
      <c r="Q2285" s="11" t="s">
        <v>6909</v>
      </c>
      <c r="R2285" s="52"/>
      <c r="S2285" s="10"/>
    </row>
    <row r="2286" spans="1:19" s="1" customFormat="1" ht="76.5" customHeight="1" x14ac:dyDescent="0.2">
      <c r="A2286" s="7" t="s">
        <v>7351</v>
      </c>
      <c r="B2286" s="3" t="s">
        <v>7352</v>
      </c>
      <c r="C2286" s="3" t="s">
        <v>136</v>
      </c>
      <c r="D2286" s="3" t="s">
        <v>137</v>
      </c>
      <c r="E2286" s="3" t="s">
        <v>50</v>
      </c>
      <c r="F2286" s="3" t="s">
        <v>87</v>
      </c>
      <c r="G2286" s="3" t="s">
        <v>138</v>
      </c>
      <c r="H2286" s="3" t="s">
        <v>580</v>
      </c>
      <c r="I2286" s="3" t="s">
        <v>524</v>
      </c>
      <c r="J2286" s="3" t="s">
        <v>581</v>
      </c>
      <c r="K2286" s="3" t="s">
        <v>7353</v>
      </c>
      <c r="L2286" s="5">
        <v>44562</v>
      </c>
      <c r="M2286" s="8"/>
      <c r="N2286" s="9"/>
      <c r="O2286" s="85" t="s">
        <v>10448</v>
      </c>
      <c r="P2286" s="87" t="s">
        <v>6846</v>
      </c>
      <c r="Q2286" s="11"/>
      <c r="R2286" s="52"/>
      <c r="S2286" s="10"/>
    </row>
    <row r="2287" spans="1:19" s="1" customFormat="1" ht="51" customHeight="1" x14ac:dyDescent="0.2">
      <c r="A2287" s="7" t="s">
        <v>7354</v>
      </c>
      <c r="B2287" s="3" t="s">
        <v>7355</v>
      </c>
      <c r="C2287" s="3" t="s">
        <v>28</v>
      </c>
      <c r="D2287" s="3" t="s">
        <v>403</v>
      </c>
      <c r="E2287" s="3" t="s">
        <v>18</v>
      </c>
      <c r="F2287" s="3" t="s">
        <v>87</v>
      </c>
      <c r="G2287" s="3" t="s">
        <v>522</v>
      </c>
      <c r="H2287" s="3" t="s">
        <v>523</v>
      </c>
      <c r="I2287" s="3" t="s">
        <v>524</v>
      </c>
      <c r="J2287" s="3" t="s">
        <v>525</v>
      </c>
      <c r="K2287" s="3" t="s">
        <v>7356</v>
      </c>
      <c r="L2287" s="5">
        <v>44562</v>
      </c>
      <c r="M2287" s="8"/>
      <c r="N2287" s="9"/>
      <c r="O2287" s="85" t="s">
        <v>10436</v>
      </c>
      <c r="P2287" s="87" t="s">
        <v>2569</v>
      </c>
      <c r="Q2287" s="11"/>
      <c r="R2287" s="52"/>
      <c r="S2287" s="10"/>
    </row>
    <row r="2288" spans="1:19" s="1" customFormat="1" ht="51" customHeight="1" x14ac:dyDescent="0.2">
      <c r="A2288" s="7" t="s">
        <v>7357</v>
      </c>
      <c r="B2288" s="3" t="s">
        <v>7358</v>
      </c>
      <c r="C2288" s="3" t="s">
        <v>177</v>
      </c>
      <c r="D2288" s="3" t="s">
        <v>178</v>
      </c>
      <c r="E2288" s="3" t="s">
        <v>1013</v>
      </c>
      <c r="F2288" s="3" t="s">
        <v>6</v>
      </c>
      <c r="G2288" s="3" t="s">
        <v>49</v>
      </c>
      <c r="H2288" s="3" t="s">
        <v>1021</v>
      </c>
      <c r="I2288" s="3" t="s">
        <v>524</v>
      </c>
      <c r="J2288" s="3" t="s">
        <v>1055</v>
      </c>
      <c r="K2288" s="3" t="s">
        <v>7359</v>
      </c>
      <c r="L2288" s="5">
        <v>44562</v>
      </c>
      <c r="M2288" s="8"/>
      <c r="N2288" s="9"/>
      <c r="O2288" s="85" t="s">
        <v>10438</v>
      </c>
      <c r="P2288" s="87" t="s">
        <v>1635</v>
      </c>
      <c r="Q2288" s="11" t="s">
        <v>4188</v>
      </c>
      <c r="R2288" s="52"/>
      <c r="S2288" s="10"/>
    </row>
    <row r="2289" spans="1:19" s="1" customFormat="1" ht="102" customHeight="1" x14ac:dyDescent="0.2">
      <c r="A2289" s="90" t="s">
        <v>7360</v>
      </c>
      <c r="B2289" s="82" t="s">
        <v>7361</v>
      </c>
      <c r="C2289" s="82" t="s">
        <v>152</v>
      </c>
      <c r="D2289" s="82" t="s">
        <v>153</v>
      </c>
      <c r="E2289" s="82" t="s">
        <v>154</v>
      </c>
      <c r="F2289" s="82" t="s">
        <v>87</v>
      </c>
      <c r="G2289" s="82" t="s">
        <v>155</v>
      </c>
      <c r="H2289" s="82" t="s">
        <v>778</v>
      </c>
      <c r="I2289" s="82" t="s">
        <v>524</v>
      </c>
      <c r="J2289" s="82" t="s">
        <v>779</v>
      </c>
      <c r="K2289" s="82" t="s">
        <v>7362</v>
      </c>
      <c r="L2289" s="83">
        <v>44562</v>
      </c>
      <c r="M2289" s="91"/>
      <c r="N2289" s="83">
        <v>44908</v>
      </c>
      <c r="O2289" s="85" t="s">
        <v>21166</v>
      </c>
      <c r="P2289" s="87" t="s">
        <v>1653</v>
      </c>
      <c r="Q2289" s="86" t="s">
        <v>12918</v>
      </c>
      <c r="R2289" s="52"/>
      <c r="S2289" s="10"/>
    </row>
    <row r="2290" spans="1:19" s="1" customFormat="1" ht="76.5" customHeight="1" x14ac:dyDescent="0.2">
      <c r="A2290" s="7" t="s">
        <v>7363</v>
      </c>
      <c r="B2290" s="3" t="s">
        <v>7364</v>
      </c>
      <c r="C2290" s="3" t="s">
        <v>186</v>
      </c>
      <c r="D2290" s="3" t="s">
        <v>151</v>
      </c>
      <c r="E2290" s="3" t="s">
        <v>167</v>
      </c>
      <c r="F2290" s="3" t="s">
        <v>6</v>
      </c>
      <c r="G2290" s="3" t="s">
        <v>36</v>
      </c>
      <c r="H2290" s="3" t="s">
        <v>871</v>
      </c>
      <c r="I2290" s="3" t="s">
        <v>524</v>
      </c>
      <c r="J2290" s="3" t="s">
        <v>872</v>
      </c>
      <c r="K2290" s="3" t="s">
        <v>7365</v>
      </c>
      <c r="L2290" s="5">
        <v>44562</v>
      </c>
      <c r="M2290" s="8"/>
      <c r="N2290" s="5">
        <v>44707</v>
      </c>
      <c r="O2290" s="85" t="s">
        <v>15665</v>
      </c>
      <c r="P2290" s="87" t="s">
        <v>3937</v>
      </c>
      <c r="Q2290" s="11" t="s">
        <v>15664</v>
      </c>
      <c r="R2290" s="52"/>
      <c r="S2290" s="10"/>
    </row>
    <row r="2291" spans="1:19" s="1" customFormat="1" ht="63.75" customHeight="1" x14ac:dyDescent="0.2">
      <c r="A2291" s="7" t="s">
        <v>7366</v>
      </c>
      <c r="B2291" s="3" t="s">
        <v>7367</v>
      </c>
      <c r="C2291" s="3" t="s">
        <v>177</v>
      </c>
      <c r="D2291" s="3" t="s">
        <v>178</v>
      </c>
      <c r="E2291" s="3" t="s">
        <v>1013</v>
      </c>
      <c r="F2291" s="3" t="s">
        <v>6</v>
      </c>
      <c r="G2291" s="3" t="s">
        <v>49</v>
      </c>
      <c r="H2291" s="3" t="s">
        <v>1021</v>
      </c>
      <c r="I2291" s="3" t="s">
        <v>524</v>
      </c>
      <c r="J2291" s="3" t="s">
        <v>1055</v>
      </c>
      <c r="K2291" s="3" t="s">
        <v>7368</v>
      </c>
      <c r="L2291" s="5">
        <v>44562</v>
      </c>
      <c r="M2291" s="8"/>
      <c r="N2291" s="9"/>
      <c r="O2291" s="85" t="s">
        <v>10473</v>
      </c>
      <c r="P2291" s="87" t="s">
        <v>1647</v>
      </c>
      <c r="Q2291" s="11" t="s">
        <v>4188</v>
      </c>
      <c r="R2291" s="52"/>
      <c r="S2291" s="10"/>
    </row>
    <row r="2292" spans="1:19" s="1" customFormat="1" ht="51" customHeight="1" x14ac:dyDescent="0.2">
      <c r="A2292" s="7" t="s">
        <v>7369</v>
      </c>
      <c r="B2292" s="3" t="s">
        <v>7370</v>
      </c>
      <c r="C2292" s="3" t="s">
        <v>48</v>
      </c>
      <c r="D2292" s="3" t="s">
        <v>151</v>
      </c>
      <c r="E2292" s="3" t="s">
        <v>49</v>
      </c>
      <c r="F2292" s="3" t="s">
        <v>87</v>
      </c>
      <c r="G2292" s="3" t="s">
        <v>697</v>
      </c>
      <c r="H2292" s="3" t="s">
        <v>698</v>
      </c>
      <c r="I2292" s="3" t="s">
        <v>524</v>
      </c>
      <c r="J2292" s="3" t="s">
        <v>699</v>
      </c>
      <c r="K2292" s="3" t="s">
        <v>7371</v>
      </c>
      <c r="L2292" s="5">
        <v>44562</v>
      </c>
      <c r="M2292" s="8"/>
      <c r="N2292" s="5">
        <v>44624</v>
      </c>
      <c r="O2292" s="85" t="s">
        <v>13044</v>
      </c>
      <c r="P2292" s="87" t="s">
        <v>1656</v>
      </c>
      <c r="Q2292" s="11" t="s">
        <v>12842</v>
      </c>
      <c r="R2292" s="52"/>
      <c r="S2292" s="10"/>
    </row>
    <row r="2293" spans="1:19" s="1" customFormat="1" ht="80.25" customHeight="1" x14ac:dyDescent="0.2">
      <c r="A2293" s="7" t="s">
        <v>7372</v>
      </c>
      <c r="B2293" s="3" t="s">
        <v>7373</v>
      </c>
      <c r="C2293" s="3" t="s">
        <v>152</v>
      </c>
      <c r="D2293" s="3" t="s">
        <v>153</v>
      </c>
      <c r="E2293" s="3" t="s">
        <v>154</v>
      </c>
      <c r="F2293" s="3" t="s">
        <v>87</v>
      </c>
      <c r="G2293" s="3" t="s">
        <v>155</v>
      </c>
      <c r="H2293" s="3" t="s">
        <v>774</v>
      </c>
      <c r="I2293" s="3" t="s">
        <v>524</v>
      </c>
      <c r="J2293" s="3" t="s">
        <v>775</v>
      </c>
      <c r="K2293" s="3" t="s">
        <v>7374</v>
      </c>
      <c r="L2293" s="5">
        <v>44562</v>
      </c>
      <c r="M2293" s="5">
        <v>44620</v>
      </c>
      <c r="N2293" s="9"/>
      <c r="O2293" s="85" t="s">
        <v>12963</v>
      </c>
      <c r="P2293" s="87" t="s">
        <v>3940</v>
      </c>
      <c r="Q2293" s="11"/>
      <c r="R2293" s="52"/>
      <c r="S2293" s="10"/>
    </row>
    <row r="2294" spans="1:19" s="1" customFormat="1" ht="68.25" customHeight="1" x14ac:dyDescent="0.2">
      <c r="A2294" s="7" t="s">
        <v>12914</v>
      </c>
      <c r="B2294" s="3" t="s">
        <v>7375</v>
      </c>
      <c r="C2294" s="3" t="s">
        <v>48</v>
      </c>
      <c r="D2294" s="3" t="s">
        <v>151</v>
      </c>
      <c r="E2294" s="3" t="s">
        <v>49</v>
      </c>
      <c r="F2294" s="3" t="s">
        <v>87</v>
      </c>
      <c r="G2294" s="3" t="s">
        <v>697</v>
      </c>
      <c r="H2294" s="3" t="s">
        <v>698</v>
      </c>
      <c r="I2294" s="3" t="s">
        <v>524</v>
      </c>
      <c r="J2294" s="3" t="s">
        <v>699</v>
      </c>
      <c r="K2294" s="3" t="s">
        <v>7376</v>
      </c>
      <c r="L2294" s="5">
        <v>44562</v>
      </c>
      <c r="M2294" s="8"/>
      <c r="N2294" s="5">
        <v>44616</v>
      </c>
      <c r="O2294" s="85" t="s">
        <v>12913</v>
      </c>
      <c r="P2294" s="87" t="s">
        <v>3935</v>
      </c>
      <c r="Q2294" s="11" t="s">
        <v>12842</v>
      </c>
      <c r="R2294" s="52"/>
      <c r="S2294" s="10"/>
    </row>
    <row r="2295" spans="1:19" s="1" customFormat="1" ht="63.75" customHeight="1" x14ac:dyDescent="0.2">
      <c r="A2295" s="7" t="s">
        <v>7377</v>
      </c>
      <c r="B2295" s="3" t="s">
        <v>7378</v>
      </c>
      <c r="C2295" s="3" t="s">
        <v>186</v>
      </c>
      <c r="D2295" s="3" t="s">
        <v>151</v>
      </c>
      <c r="E2295" s="3" t="s">
        <v>1013</v>
      </c>
      <c r="F2295" s="3" t="s">
        <v>6</v>
      </c>
      <c r="G2295" s="3" t="s">
        <v>46</v>
      </c>
      <c r="H2295" s="3" t="s">
        <v>1014</v>
      </c>
      <c r="I2295" s="3" t="s">
        <v>524</v>
      </c>
      <c r="J2295" s="3" t="s">
        <v>1702</v>
      </c>
      <c r="K2295" s="3" t="s">
        <v>7379</v>
      </c>
      <c r="L2295" s="5">
        <v>44562</v>
      </c>
      <c r="M2295" s="8"/>
      <c r="N2295" s="9"/>
      <c r="O2295" s="85" t="s">
        <v>10440</v>
      </c>
      <c r="P2295" s="87" t="s">
        <v>1627</v>
      </c>
      <c r="Q2295" s="11" t="s">
        <v>2538</v>
      </c>
      <c r="R2295" s="52"/>
      <c r="S2295" s="10"/>
    </row>
    <row r="2296" spans="1:19" s="1" customFormat="1" ht="51" customHeight="1" x14ac:dyDescent="0.2">
      <c r="A2296" s="7" t="s">
        <v>7380</v>
      </c>
      <c r="B2296" s="3" t="s">
        <v>7381</v>
      </c>
      <c r="C2296" s="3" t="s">
        <v>28</v>
      </c>
      <c r="D2296" s="3" t="s">
        <v>403</v>
      </c>
      <c r="E2296" s="3" t="s">
        <v>18</v>
      </c>
      <c r="F2296" s="3" t="s">
        <v>87</v>
      </c>
      <c r="G2296" s="3" t="s">
        <v>522</v>
      </c>
      <c r="H2296" s="3" t="s">
        <v>523</v>
      </c>
      <c r="I2296" s="3" t="s">
        <v>524</v>
      </c>
      <c r="J2296" s="3" t="s">
        <v>525</v>
      </c>
      <c r="K2296" s="3" t="s">
        <v>7382</v>
      </c>
      <c r="L2296" s="5">
        <v>44562</v>
      </c>
      <c r="M2296" s="8"/>
      <c r="N2296" s="9"/>
      <c r="O2296" s="85" t="s">
        <v>10488</v>
      </c>
      <c r="P2296" s="87" t="s">
        <v>6794</v>
      </c>
      <c r="Q2296" s="11"/>
      <c r="R2296" s="52"/>
      <c r="S2296" s="10"/>
    </row>
    <row r="2297" spans="1:19" s="1" customFormat="1" ht="41.25" customHeight="1" x14ac:dyDescent="0.2">
      <c r="A2297" s="7" t="s">
        <v>7383</v>
      </c>
      <c r="B2297" s="3" t="s">
        <v>7384</v>
      </c>
      <c r="C2297" s="3" t="s">
        <v>152</v>
      </c>
      <c r="D2297" s="3" t="s">
        <v>153</v>
      </c>
      <c r="E2297" s="3" t="s">
        <v>154</v>
      </c>
      <c r="F2297" s="3" t="s">
        <v>87</v>
      </c>
      <c r="G2297" s="3" t="s">
        <v>155</v>
      </c>
      <c r="H2297" s="3" t="s">
        <v>774</v>
      </c>
      <c r="I2297" s="3" t="s">
        <v>524</v>
      </c>
      <c r="J2297" s="3" t="s">
        <v>775</v>
      </c>
      <c r="K2297" s="3" t="s">
        <v>7385</v>
      </c>
      <c r="L2297" s="5">
        <v>44562</v>
      </c>
      <c r="M2297" s="8"/>
      <c r="N2297" s="5">
        <v>44679</v>
      </c>
      <c r="O2297" s="85" t="s">
        <v>15050</v>
      </c>
      <c r="P2297" s="87" t="s">
        <v>1092</v>
      </c>
      <c r="Q2297" s="11" t="s">
        <v>11602</v>
      </c>
      <c r="R2297" s="52"/>
      <c r="S2297" s="10"/>
    </row>
    <row r="2298" spans="1:19" s="1" customFormat="1" ht="64.5" customHeight="1" x14ac:dyDescent="0.2">
      <c r="A2298" s="7" t="s">
        <v>7386</v>
      </c>
      <c r="B2298" s="3" t="s">
        <v>7387</v>
      </c>
      <c r="C2298" s="3" t="s">
        <v>152</v>
      </c>
      <c r="D2298" s="3" t="s">
        <v>153</v>
      </c>
      <c r="E2298" s="3" t="s">
        <v>154</v>
      </c>
      <c r="F2298" s="3" t="s">
        <v>87</v>
      </c>
      <c r="G2298" s="3" t="s">
        <v>155</v>
      </c>
      <c r="H2298" s="3" t="s">
        <v>774</v>
      </c>
      <c r="I2298" s="3" t="s">
        <v>524</v>
      </c>
      <c r="J2298" s="3" t="s">
        <v>775</v>
      </c>
      <c r="K2298" s="3" t="s">
        <v>7388</v>
      </c>
      <c r="L2298" s="5">
        <v>44562</v>
      </c>
      <c r="M2298" s="8"/>
      <c r="N2298" s="5">
        <v>44741</v>
      </c>
      <c r="O2298" s="85" t="s">
        <v>17173</v>
      </c>
      <c r="P2298" s="87" t="s">
        <v>1645</v>
      </c>
      <c r="Q2298" s="86" t="s">
        <v>11602</v>
      </c>
      <c r="R2298" s="52"/>
      <c r="S2298" s="10"/>
    </row>
    <row r="2299" spans="1:19" s="1" customFormat="1" ht="63.75" customHeight="1" x14ac:dyDescent="0.2">
      <c r="A2299" s="7" t="s">
        <v>7389</v>
      </c>
      <c r="B2299" s="3" t="s">
        <v>7390</v>
      </c>
      <c r="C2299" s="3" t="s">
        <v>48</v>
      </c>
      <c r="D2299" s="3" t="s">
        <v>147</v>
      </c>
      <c r="E2299" s="3" t="s">
        <v>49</v>
      </c>
      <c r="F2299" s="3" t="s">
        <v>87</v>
      </c>
      <c r="G2299" s="3" t="s">
        <v>707</v>
      </c>
      <c r="H2299" s="3" t="s">
        <v>708</v>
      </c>
      <c r="I2299" s="3" t="s">
        <v>524</v>
      </c>
      <c r="J2299" s="3" t="s">
        <v>709</v>
      </c>
      <c r="K2299" s="3" t="s">
        <v>7391</v>
      </c>
      <c r="L2299" s="5">
        <v>44562</v>
      </c>
      <c r="M2299" s="8"/>
      <c r="N2299" s="9"/>
      <c r="O2299" s="85" t="s">
        <v>10442</v>
      </c>
      <c r="P2299" s="87" t="s">
        <v>3941</v>
      </c>
      <c r="Q2299" s="11" t="s">
        <v>1093</v>
      </c>
      <c r="R2299" s="52"/>
      <c r="S2299" s="10"/>
    </row>
    <row r="2300" spans="1:19" s="1" customFormat="1" ht="89.25" customHeight="1" x14ac:dyDescent="0.2">
      <c r="A2300" s="7" t="s">
        <v>9928</v>
      </c>
      <c r="B2300" s="3" t="s">
        <v>7392</v>
      </c>
      <c r="C2300" s="3" t="s">
        <v>162</v>
      </c>
      <c r="D2300" s="3" t="s">
        <v>163</v>
      </c>
      <c r="E2300" s="3" t="s">
        <v>19</v>
      </c>
      <c r="F2300" s="3" t="s">
        <v>87</v>
      </c>
      <c r="G2300" s="3" t="s">
        <v>164</v>
      </c>
      <c r="H2300" s="3" t="s">
        <v>6906</v>
      </c>
      <c r="I2300" s="3" t="s">
        <v>1601</v>
      </c>
      <c r="J2300" s="3" t="s">
        <v>6907</v>
      </c>
      <c r="K2300" s="3" t="s">
        <v>7393</v>
      </c>
      <c r="L2300" s="5">
        <v>44562</v>
      </c>
      <c r="M2300" s="8"/>
      <c r="N2300" s="9"/>
      <c r="O2300" s="85" t="s">
        <v>9810</v>
      </c>
      <c r="P2300" s="87" t="s">
        <v>1638</v>
      </c>
      <c r="Q2300" s="11" t="s">
        <v>6909</v>
      </c>
      <c r="R2300" s="52"/>
      <c r="S2300" s="10"/>
    </row>
    <row r="2301" spans="1:19" s="1" customFormat="1" ht="51" customHeight="1" x14ac:dyDescent="0.2">
      <c r="A2301" s="7" t="s">
        <v>7394</v>
      </c>
      <c r="B2301" s="3" t="s">
        <v>7395</v>
      </c>
      <c r="C2301" s="3" t="s">
        <v>28</v>
      </c>
      <c r="D2301" s="3" t="s">
        <v>403</v>
      </c>
      <c r="E2301" s="3" t="s">
        <v>18</v>
      </c>
      <c r="F2301" s="3" t="s">
        <v>87</v>
      </c>
      <c r="G2301" s="3" t="s">
        <v>522</v>
      </c>
      <c r="H2301" s="3" t="s">
        <v>523</v>
      </c>
      <c r="I2301" s="3" t="s">
        <v>524</v>
      </c>
      <c r="J2301" s="3" t="s">
        <v>525</v>
      </c>
      <c r="K2301" s="3" t="s">
        <v>7396</v>
      </c>
      <c r="L2301" s="5">
        <v>44562</v>
      </c>
      <c r="M2301" s="8"/>
      <c r="N2301" s="5">
        <v>44706</v>
      </c>
      <c r="O2301" s="85" t="s">
        <v>15637</v>
      </c>
      <c r="P2301" s="87" t="s">
        <v>2546</v>
      </c>
      <c r="Q2301" s="11" t="s">
        <v>15629</v>
      </c>
      <c r="R2301" s="52"/>
      <c r="S2301" s="10"/>
    </row>
    <row r="2302" spans="1:19" s="1" customFormat="1" ht="51" customHeight="1" x14ac:dyDescent="0.2">
      <c r="A2302" s="7" t="s">
        <v>7397</v>
      </c>
      <c r="B2302" s="3" t="s">
        <v>7398</v>
      </c>
      <c r="C2302" s="3" t="s">
        <v>28</v>
      </c>
      <c r="D2302" s="3" t="s">
        <v>403</v>
      </c>
      <c r="E2302" s="3" t="s">
        <v>18</v>
      </c>
      <c r="F2302" s="3" t="s">
        <v>87</v>
      </c>
      <c r="G2302" s="3" t="s">
        <v>522</v>
      </c>
      <c r="H2302" s="3" t="s">
        <v>523</v>
      </c>
      <c r="I2302" s="3" t="s">
        <v>524</v>
      </c>
      <c r="J2302" s="3" t="s">
        <v>525</v>
      </c>
      <c r="K2302" s="3" t="s">
        <v>7399</v>
      </c>
      <c r="L2302" s="5">
        <v>44562</v>
      </c>
      <c r="M2302" s="8"/>
      <c r="N2302" s="9"/>
      <c r="O2302" s="85" t="s">
        <v>10483</v>
      </c>
      <c r="P2302" s="87" t="s">
        <v>3940</v>
      </c>
      <c r="Q2302" s="11"/>
      <c r="R2302" s="52"/>
      <c r="S2302" s="10"/>
    </row>
    <row r="2303" spans="1:19" s="1" customFormat="1" ht="140.25" customHeight="1" x14ac:dyDescent="0.2">
      <c r="A2303" s="7" t="s">
        <v>7400</v>
      </c>
      <c r="B2303" s="3" t="s">
        <v>7401</v>
      </c>
      <c r="C2303" s="3" t="s">
        <v>48</v>
      </c>
      <c r="D2303" s="3" t="s">
        <v>151</v>
      </c>
      <c r="E2303" s="3" t="s">
        <v>49</v>
      </c>
      <c r="F2303" s="3" t="s">
        <v>6</v>
      </c>
      <c r="G2303" s="3" t="s">
        <v>50</v>
      </c>
      <c r="H2303" s="3" t="s">
        <v>744</v>
      </c>
      <c r="I2303" s="3" t="s">
        <v>524</v>
      </c>
      <c r="J2303" s="3" t="s">
        <v>745</v>
      </c>
      <c r="K2303" s="3" t="s">
        <v>7402</v>
      </c>
      <c r="L2303" s="5">
        <v>44562</v>
      </c>
      <c r="M2303" s="8"/>
      <c r="N2303" s="9"/>
      <c r="O2303" s="85" t="s">
        <v>10490</v>
      </c>
      <c r="P2303" s="87" t="s">
        <v>6794</v>
      </c>
      <c r="Q2303" s="11" t="s">
        <v>1624</v>
      </c>
      <c r="R2303" s="52"/>
      <c r="S2303" s="10"/>
    </row>
    <row r="2304" spans="1:19" s="1" customFormat="1" ht="76.5" customHeight="1" x14ac:dyDescent="0.2">
      <c r="A2304" s="7" t="s">
        <v>9929</v>
      </c>
      <c r="B2304" s="3" t="s">
        <v>7403</v>
      </c>
      <c r="C2304" s="3" t="s">
        <v>162</v>
      </c>
      <c r="D2304" s="3" t="s">
        <v>163</v>
      </c>
      <c r="E2304" s="3" t="s">
        <v>19</v>
      </c>
      <c r="F2304" s="3" t="s">
        <v>87</v>
      </c>
      <c r="G2304" s="3" t="s">
        <v>164</v>
      </c>
      <c r="H2304" s="3" t="s">
        <v>6906</v>
      </c>
      <c r="I2304" s="3" t="s">
        <v>1601</v>
      </c>
      <c r="J2304" s="3" t="s">
        <v>6907</v>
      </c>
      <c r="K2304" s="3" t="s">
        <v>7404</v>
      </c>
      <c r="L2304" s="5">
        <v>44562</v>
      </c>
      <c r="M2304" s="8"/>
      <c r="N2304" s="9"/>
      <c r="O2304" s="85" t="s">
        <v>9811</v>
      </c>
      <c r="P2304" s="87" t="s">
        <v>3931</v>
      </c>
      <c r="Q2304" s="11" t="s">
        <v>6909</v>
      </c>
      <c r="R2304" s="52"/>
      <c r="S2304" s="10"/>
    </row>
    <row r="2305" spans="1:19" s="1" customFormat="1" ht="63.75" customHeight="1" x14ac:dyDescent="0.2">
      <c r="A2305" s="7" t="s">
        <v>9861</v>
      </c>
      <c r="B2305" s="3" t="s">
        <v>7405</v>
      </c>
      <c r="C2305" s="3" t="s">
        <v>24</v>
      </c>
      <c r="D2305" s="3" t="s">
        <v>163</v>
      </c>
      <c r="E2305" s="3" t="s">
        <v>7332</v>
      </c>
      <c r="F2305" s="3" t="s">
        <v>7333</v>
      </c>
      <c r="G2305" s="3" t="s">
        <v>127</v>
      </c>
      <c r="H2305" s="3" t="s">
        <v>7334</v>
      </c>
      <c r="I2305" s="3" t="s">
        <v>1601</v>
      </c>
      <c r="J2305" s="3" t="s">
        <v>7335</v>
      </c>
      <c r="K2305" s="3" t="s">
        <v>7406</v>
      </c>
      <c r="L2305" s="5">
        <v>44562</v>
      </c>
      <c r="M2305" s="8"/>
      <c r="N2305" s="9"/>
      <c r="O2305" s="85" t="s">
        <v>9812</v>
      </c>
      <c r="P2305" s="87" t="s">
        <v>6794</v>
      </c>
      <c r="Q2305" s="11" t="s">
        <v>7407</v>
      </c>
      <c r="R2305" s="52"/>
      <c r="S2305" s="10"/>
    </row>
    <row r="2306" spans="1:19" s="1" customFormat="1" ht="63.75" customHeight="1" x14ac:dyDescent="0.2">
      <c r="A2306" s="7" t="s">
        <v>7408</v>
      </c>
      <c r="B2306" s="3" t="s">
        <v>7409</v>
      </c>
      <c r="C2306" s="3" t="s">
        <v>28</v>
      </c>
      <c r="D2306" s="3" t="s">
        <v>403</v>
      </c>
      <c r="E2306" s="3" t="s">
        <v>18</v>
      </c>
      <c r="F2306" s="3" t="s">
        <v>87</v>
      </c>
      <c r="G2306" s="3" t="s">
        <v>522</v>
      </c>
      <c r="H2306" s="3" t="s">
        <v>523</v>
      </c>
      <c r="I2306" s="3" t="s">
        <v>524</v>
      </c>
      <c r="J2306" s="3" t="s">
        <v>525</v>
      </c>
      <c r="K2306" s="3" t="s">
        <v>7410</v>
      </c>
      <c r="L2306" s="5">
        <v>44562</v>
      </c>
      <c r="M2306" s="8"/>
      <c r="N2306" s="9"/>
      <c r="O2306" s="85" t="s">
        <v>10436</v>
      </c>
      <c r="P2306" s="87" t="s">
        <v>2569</v>
      </c>
      <c r="Q2306" s="11"/>
      <c r="R2306" s="52"/>
      <c r="S2306" s="10"/>
    </row>
    <row r="2307" spans="1:19" s="1" customFormat="1" ht="51" customHeight="1" x14ac:dyDescent="0.2">
      <c r="A2307" s="7" t="s">
        <v>7411</v>
      </c>
      <c r="B2307" s="3" t="s">
        <v>7412</v>
      </c>
      <c r="C2307" s="3" t="s">
        <v>28</v>
      </c>
      <c r="D2307" s="3" t="s">
        <v>403</v>
      </c>
      <c r="E2307" s="3" t="s">
        <v>18</v>
      </c>
      <c r="F2307" s="3" t="s">
        <v>87</v>
      </c>
      <c r="G2307" s="3" t="s">
        <v>522</v>
      </c>
      <c r="H2307" s="3" t="s">
        <v>523</v>
      </c>
      <c r="I2307" s="3" t="s">
        <v>524</v>
      </c>
      <c r="J2307" s="3" t="s">
        <v>525</v>
      </c>
      <c r="K2307" s="3" t="s">
        <v>7413</v>
      </c>
      <c r="L2307" s="5">
        <v>44562</v>
      </c>
      <c r="M2307" s="8"/>
      <c r="N2307" s="9"/>
      <c r="O2307" s="85" t="s">
        <v>10436</v>
      </c>
      <c r="P2307" s="87" t="s">
        <v>2569</v>
      </c>
      <c r="Q2307" s="11"/>
      <c r="R2307" s="52"/>
      <c r="S2307" s="10"/>
    </row>
    <row r="2308" spans="1:19" s="1" customFormat="1" ht="51" customHeight="1" x14ac:dyDescent="0.2">
      <c r="A2308" s="7" t="s">
        <v>7414</v>
      </c>
      <c r="B2308" s="3" t="s">
        <v>7415</v>
      </c>
      <c r="C2308" s="3" t="s">
        <v>28</v>
      </c>
      <c r="D2308" s="3" t="s">
        <v>403</v>
      </c>
      <c r="E2308" s="3" t="s">
        <v>18</v>
      </c>
      <c r="F2308" s="3" t="s">
        <v>87</v>
      </c>
      <c r="G2308" s="3" t="s">
        <v>522</v>
      </c>
      <c r="H2308" s="3" t="s">
        <v>523</v>
      </c>
      <c r="I2308" s="3" t="s">
        <v>524</v>
      </c>
      <c r="J2308" s="3" t="s">
        <v>525</v>
      </c>
      <c r="K2308" s="3" t="s">
        <v>7416</v>
      </c>
      <c r="L2308" s="5">
        <v>44562</v>
      </c>
      <c r="M2308" s="8"/>
      <c r="N2308" s="9"/>
      <c r="O2308" s="85" t="s">
        <v>10436</v>
      </c>
      <c r="P2308" s="87" t="s">
        <v>2569</v>
      </c>
      <c r="Q2308" s="11"/>
      <c r="R2308" s="52"/>
      <c r="S2308" s="10"/>
    </row>
    <row r="2309" spans="1:19" s="1" customFormat="1" ht="51" customHeight="1" x14ac:dyDescent="0.2">
      <c r="A2309" s="7" t="s">
        <v>7417</v>
      </c>
      <c r="B2309" s="3" t="s">
        <v>7418</v>
      </c>
      <c r="C2309" s="3" t="s">
        <v>28</v>
      </c>
      <c r="D2309" s="3" t="s">
        <v>403</v>
      </c>
      <c r="E2309" s="3" t="s">
        <v>18</v>
      </c>
      <c r="F2309" s="3" t="s">
        <v>87</v>
      </c>
      <c r="G2309" s="3" t="s">
        <v>522</v>
      </c>
      <c r="H2309" s="3" t="s">
        <v>523</v>
      </c>
      <c r="I2309" s="3" t="s">
        <v>524</v>
      </c>
      <c r="J2309" s="3" t="s">
        <v>525</v>
      </c>
      <c r="K2309" s="3" t="s">
        <v>7419</v>
      </c>
      <c r="L2309" s="5">
        <v>44562</v>
      </c>
      <c r="M2309" s="8"/>
      <c r="N2309" s="9"/>
      <c r="O2309" s="85" t="s">
        <v>10436</v>
      </c>
      <c r="P2309" s="87" t="s">
        <v>2569</v>
      </c>
      <c r="Q2309" s="11"/>
      <c r="R2309" s="52"/>
      <c r="S2309" s="10"/>
    </row>
    <row r="2310" spans="1:19" s="1" customFormat="1" ht="102" customHeight="1" x14ac:dyDescent="0.2">
      <c r="A2310" s="7" t="s">
        <v>7420</v>
      </c>
      <c r="B2310" s="3" t="s">
        <v>7421</v>
      </c>
      <c r="C2310" s="3" t="s">
        <v>136</v>
      </c>
      <c r="D2310" s="3" t="s">
        <v>137</v>
      </c>
      <c r="E2310" s="3" t="s">
        <v>50</v>
      </c>
      <c r="F2310" s="3" t="s">
        <v>87</v>
      </c>
      <c r="G2310" s="3" t="s">
        <v>138</v>
      </c>
      <c r="H2310" s="3" t="s">
        <v>580</v>
      </c>
      <c r="I2310" s="3" t="s">
        <v>524</v>
      </c>
      <c r="J2310" s="3" t="s">
        <v>581</v>
      </c>
      <c r="K2310" s="3" t="s">
        <v>7422</v>
      </c>
      <c r="L2310" s="5">
        <v>44562</v>
      </c>
      <c r="M2310" s="8"/>
      <c r="N2310" s="9"/>
      <c r="O2310" s="85" t="s">
        <v>10448</v>
      </c>
      <c r="P2310" s="87" t="s">
        <v>6846</v>
      </c>
      <c r="Q2310" s="11"/>
      <c r="R2310" s="52"/>
      <c r="S2310" s="10"/>
    </row>
    <row r="2311" spans="1:19" s="1" customFormat="1" ht="114.75" customHeight="1" x14ac:dyDescent="0.2">
      <c r="A2311" s="90" t="s">
        <v>7423</v>
      </c>
      <c r="B2311" s="82" t="s">
        <v>7424</v>
      </c>
      <c r="C2311" s="82" t="s">
        <v>48</v>
      </c>
      <c r="D2311" s="82" t="s">
        <v>151</v>
      </c>
      <c r="E2311" s="82" t="s">
        <v>49</v>
      </c>
      <c r="F2311" s="82" t="s">
        <v>6</v>
      </c>
      <c r="G2311" s="82" t="s">
        <v>50</v>
      </c>
      <c r="H2311" s="82" t="s">
        <v>744</v>
      </c>
      <c r="I2311" s="82" t="s">
        <v>524</v>
      </c>
      <c r="J2311" s="82" t="s">
        <v>745</v>
      </c>
      <c r="K2311" s="82" t="s">
        <v>7425</v>
      </c>
      <c r="L2311" s="83">
        <v>44562</v>
      </c>
      <c r="M2311" s="91"/>
      <c r="N2311" s="83">
        <v>44915</v>
      </c>
      <c r="O2311" s="85" t="s">
        <v>21311</v>
      </c>
      <c r="P2311" s="87" t="s">
        <v>3935</v>
      </c>
      <c r="Q2311" s="86" t="s">
        <v>1624</v>
      </c>
      <c r="R2311" s="52"/>
      <c r="S2311" s="10"/>
    </row>
    <row r="2312" spans="1:19" s="1" customFormat="1" ht="178.5" customHeight="1" x14ac:dyDescent="0.2">
      <c r="A2312" s="7" t="s">
        <v>7426</v>
      </c>
      <c r="B2312" s="3" t="s">
        <v>7427</v>
      </c>
      <c r="C2312" s="3" t="s">
        <v>48</v>
      </c>
      <c r="D2312" s="3" t="s">
        <v>151</v>
      </c>
      <c r="E2312" s="3" t="s">
        <v>49</v>
      </c>
      <c r="F2312" s="3" t="s">
        <v>6</v>
      </c>
      <c r="G2312" s="3" t="s">
        <v>50</v>
      </c>
      <c r="H2312" s="3" t="s">
        <v>744</v>
      </c>
      <c r="I2312" s="3" t="s">
        <v>524</v>
      </c>
      <c r="J2312" s="3" t="s">
        <v>745</v>
      </c>
      <c r="K2312" s="3" t="s">
        <v>7428</v>
      </c>
      <c r="L2312" s="5">
        <v>44562</v>
      </c>
      <c r="M2312" s="8"/>
      <c r="N2312" s="9"/>
      <c r="O2312" s="85" t="s">
        <v>10449</v>
      </c>
      <c r="P2312" s="87" t="s">
        <v>2545</v>
      </c>
      <c r="Q2312" s="11" t="s">
        <v>1624</v>
      </c>
      <c r="R2312" s="52"/>
      <c r="S2312" s="10"/>
    </row>
    <row r="2313" spans="1:19" s="1" customFormat="1" ht="51" customHeight="1" x14ac:dyDescent="0.2">
      <c r="A2313" s="7" t="s">
        <v>7429</v>
      </c>
      <c r="B2313" s="3" t="s">
        <v>7430</v>
      </c>
      <c r="C2313" s="3" t="s">
        <v>28</v>
      </c>
      <c r="D2313" s="3" t="s">
        <v>403</v>
      </c>
      <c r="E2313" s="3" t="s">
        <v>18</v>
      </c>
      <c r="F2313" s="3" t="s">
        <v>87</v>
      </c>
      <c r="G2313" s="3" t="s">
        <v>522</v>
      </c>
      <c r="H2313" s="3" t="s">
        <v>523</v>
      </c>
      <c r="I2313" s="3" t="s">
        <v>524</v>
      </c>
      <c r="J2313" s="3" t="s">
        <v>525</v>
      </c>
      <c r="K2313" s="3" t="s">
        <v>7431</v>
      </c>
      <c r="L2313" s="5">
        <v>44562</v>
      </c>
      <c r="M2313" s="8"/>
      <c r="N2313" s="9"/>
      <c r="O2313" s="85" t="s">
        <v>10436</v>
      </c>
      <c r="P2313" s="87" t="s">
        <v>2569</v>
      </c>
      <c r="Q2313" s="11"/>
      <c r="R2313" s="52"/>
      <c r="S2313" s="10"/>
    </row>
    <row r="2314" spans="1:19" s="1" customFormat="1" ht="51" customHeight="1" x14ac:dyDescent="0.2">
      <c r="A2314" s="7" t="s">
        <v>7432</v>
      </c>
      <c r="B2314" s="3" t="s">
        <v>7433</v>
      </c>
      <c r="C2314" s="3" t="s">
        <v>28</v>
      </c>
      <c r="D2314" s="3" t="s">
        <v>403</v>
      </c>
      <c r="E2314" s="3" t="s">
        <v>18</v>
      </c>
      <c r="F2314" s="3" t="s">
        <v>87</v>
      </c>
      <c r="G2314" s="3" t="s">
        <v>522</v>
      </c>
      <c r="H2314" s="3" t="s">
        <v>523</v>
      </c>
      <c r="I2314" s="3" t="s">
        <v>524</v>
      </c>
      <c r="J2314" s="3" t="s">
        <v>525</v>
      </c>
      <c r="K2314" s="3" t="s">
        <v>7434</v>
      </c>
      <c r="L2314" s="5">
        <v>44562</v>
      </c>
      <c r="M2314" s="8"/>
      <c r="N2314" s="9"/>
      <c r="O2314" s="85" t="s">
        <v>10436</v>
      </c>
      <c r="P2314" s="87" t="s">
        <v>2569</v>
      </c>
      <c r="Q2314" s="11"/>
      <c r="R2314" s="52"/>
      <c r="S2314" s="10"/>
    </row>
    <row r="2315" spans="1:19" s="1" customFormat="1" ht="51" customHeight="1" x14ac:dyDescent="0.2">
      <c r="A2315" s="7" t="s">
        <v>7435</v>
      </c>
      <c r="B2315" s="3" t="s">
        <v>7436</v>
      </c>
      <c r="C2315" s="3" t="s">
        <v>28</v>
      </c>
      <c r="D2315" s="3" t="s">
        <v>403</v>
      </c>
      <c r="E2315" s="3" t="s">
        <v>18</v>
      </c>
      <c r="F2315" s="3" t="s">
        <v>87</v>
      </c>
      <c r="G2315" s="3" t="s">
        <v>522</v>
      </c>
      <c r="H2315" s="3" t="s">
        <v>523</v>
      </c>
      <c r="I2315" s="3" t="s">
        <v>524</v>
      </c>
      <c r="J2315" s="3" t="s">
        <v>525</v>
      </c>
      <c r="K2315" s="3" t="s">
        <v>7437</v>
      </c>
      <c r="L2315" s="5">
        <v>44562</v>
      </c>
      <c r="M2315" s="8"/>
      <c r="N2315" s="9"/>
      <c r="O2315" s="85" t="s">
        <v>10436</v>
      </c>
      <c r="P2315" s="87" t="s">
        <v>2569</v>
      </c>
      <c r="Q2315" s="11"/>
      <c r="R2315" s="52"/>
      <c r="S2315" s="10"/>
    </row>
    <row r="2316" spans="1:19" s="1" customFormat="1" ht="63.75" customHeight="1" x14ac:dyDescent="0.2">
      <c r="A2316" s="7" t="s">
        <v>7438</v>
      </c>
      <c r="B2316" s="3" t="s">
        <v>7439</v>
      </c>
      <c r="C2316" s="3" t="s">
        <v>28</v>
      </c>
      <c r="D2316" s="3" t="s">
        <v>403</v>
      </c>
      <c r="E2316" s="3" t="s">
        <v>18</v>
      </c>
      <c r="F2316" s="3" t="s">
        <v>87</v>
      </c>
      <c r="G2316" s="3" t="s">
        <v>522</v>
      </c>
      <c r="H2316" s="3" t="s">
        <v>523</v>
      </c>
      <c r="I2316" s="3" t="s">
        <v>524</v>
      </c>
      <c r="J2316" s="3" t="s">
        <v>525</v>
      </c>
      <c r="K2316" s="3" t="s">
        <v>7440</v>
      </c>
      <c r="L2316" s="5">
        <v>44562</v>
      </c>
      <c r="M2316" s="8"/>
      <c r="N2316" s="9"/>
      <c r="O2316" s="85" t="s">
        <v>10436</v>
      </c>
      <c r="P2316" s="87" t="s">
        <v>2569</v>
      </c>
      <c r="Q2316" s="11"/>
      <c r="R2316" s="52"/>
      <c r="S2316" s="10"/>
    </row>
    <row r="2317" spans="1:19" s="1" customFormat="1" ht="63.75" customHeight="1" x14ac:dyDescent="0.2">
      <c r="A2317" s="7" t="s">
        <v>7441</v>
      </c>
      <c r="B2317" s="3" t="s">
        <v>7442</v>
      </c>
      <c r="C2317" s="3" t="s">
        <v>28</v>
      </c>
      <c r="D2317" s="3" t="s">
        <v>403</v>
      </c>
      <c r="E2317" s="3" t="s">
        <v>18</v>
      </c>
      <c r="F2317" s="3" t="s">
        <v>87</v>
      </c>
      <c r="G2317" s="3" t="s">
        <v>522</v>
      </c>
      <c r="H2317" s="3" t="s">
        <v>523</v>
      </c>
      <c r="I2317" s="3" t="s">
        <v>524</v>
      </c>
      <c r="J2317" s="3" t="s">
        <v>525</v>
      </c>
      <c r="K2317" s="3" t="s">
        <v>7443</v>
      </c>
      <c r="L2317" s="5">
        <v>44562</v>
      </c>
      <c r="M2317" s="8"/>
      <c r="N2317" s="9"/>
      <c r="O2317" s="85" t="s">
        <v>10436</v>
      </c>
      <c r="P2317" s="87" t="s">
        <v>2569</v>
      </c>
      <c r="Q2317" s="11"/>
      <c r="R2317" s="52"/>
      <c r="S2317" s="10"/>
    </row>
    <row r="2318" spans="1:19" s="1" customFormat="1" ht="51" customHeight="1" x14ac:dyDescent="0.2">
      <c r="A2318" s="7" t="s">
        <v>7444</v>
      </c>
      <c r="B2318" s="3" t="s">
        <v>7445</v>
      </c>
      <c r="C2318" s="3" t="s">
        <v>28</v>
      </c>
      <c r="D2318" s="3" t="s">
        <v>403</v>
      </c>
      <c r="E2318" s="3" t="s">
        <v>18</v>
      </c>
      <c r="F2318" s="3" t="s">
        <v>87</v>
      </c>
      <c r="G2318" s="3" t="s">
        <v>522</v>
      </c>
      <c r="H2318" s="3" t="s">
        <v>523</v>
      </c>
      <c r="I2318" s="3" t="s">
        <v>524</v>
      </c>
      <c r="J2318" s="3" t="s">
        <v>525</v>
      </c>
      <c r="K2318" s="3" t="s">
        <v>7446</v>
      </c>
      <c r="L2318" s="5">
        <v>44562</v>
      </c>
      <c r="M2318" s="8"/>
      <c r="N2318" s="9"/>
      <c r="O2318" s="85" t="s">
        <v>10436</v>
      </c>
      <c r="P2318" s="87" t="s">
        <v>2569</v>
      </c>
      <c r="Q2318" s="11"/>
      <c r="R2318" s="52"/>
      <c r="S2318" s="10"/>
    </row>
    <row r="2319" spans="1:19" s="1" customFormat="1" ht="51" customHeight="1" x14ac:dyDescent="0.2">
      <c r="A2319" s="7" t="s">
        <v>7447</v>
      </c>
      <c r="B2319" s="3" t="s">
        <v>7448</v>
      </c>
      <c r="C2319" s="3" t="s">
        <v>28</v>
      </c>
      <c r="D2319" s="3" t="s">
        <v>403</v>
      </c>
      <c r="E2319" s="3" t="s">
        <v>18</v>
      </c>
      <c r="F2319" s="3" t="s">
        <v>87</v>
      </c>
      <c r="G2319" s="3" t="s">
        <v>522</v>
      </c>
      <c r="H2319" s="3" t="s">
        <v>523</v>
      </c>
      <c r="I2319" s="3" t="s">
        <v>524</v>
      </c>
      <c r="J2319" s="3" t="s">
        <v>525</v>
      </c>
      <c r="K2319" s="3" t="s">
        <v>7449</v>
      </c>
      <c r="L2319" s="5">
        <v>44562</v>
      </c>
      <c r="M2319" s="8"/>
      <c r="N2319" s="9"/>
      <c r="O2319" s="85" t="s">
        <v>10436</v>
      </c>
      <c r="P2319" s="87" t="s">
        <v>2569</v>
      </c>
      <c r="Q2319" s="11"/>
      <c r="R2319" s="52"/>
      <c r="S2319" s="10"/>
    </row>
    <row r="2320" spans="1:19" s="1" customFormat="1" ht="51" customHeight="1" x14ac:dyDescent="0.2">
      <c r="A2320" s="7" t="s">
        <v>7450</v>
      </c>
      <c r="B2320" s="3" t="s">
        <v>7451</v>
      </c>
      <c r="C2320" s="3" t="s">
        <v>28</v>
      </c>
      <c r="D2320" s="3" t="s">
        <v>403</v>
      </c>
      <c r="E2320" s="3" t="s">
        <v>18</v>
      </c>
      <c r="F2320" s="3" t="s">
        <v>87</v>
      </c>
      <c r="G2320" s="3" t="s">
        <v>522</v>
      </c>
      <c r="H2320" s="3" t="s">
        <v>523</v>
      </c>
      <c r="I2320" s="3" t="s">
        <v>524</v>
      </c>
      <c r="J2320" s="3" t="s">
        <v>525</v>
      </c>
      <c r="K2320" s="3" t="s">
        <v>7452</v>
      </c>
      <c r="L2320" s="5">
        <v>44562</v>
      </c>
      <c r="M2320" s="8"/>
      <c r="N2320" s="9"/>
      <c r="O2320" s="85" t="s">
        <v>10436</v>
      </c>
      <c r="P2320" s="87" t="s">
        <v>2569</v>
      </c>
      <c r="Q2320" s="11"/>
      <c r="R2320" s="52"/>
      <c r="S2320" s="10"/>
    </row>
    <row r="2321" spans="1:19" s="1" customFormat="1" ht="51" customHeight="1" x14ac:dyDescent="0.2">
      <c r="A2321" s="7" t="s">
        <v>7453</v>
      </c>
      <c r="B2321" s="3" t="s">
        <v>7454</v>
      </c>
      <c r="C2321" s="3" t="s">
        <v>28</v>
      </c>
      <c r="D2321" s="3" t="s">
        <v>403</v>
      </c>
      <c r="E2321" s="3" t="s">
        <v>18</v>
      </c>
      <c r="F2321" s="3" t="s">
        <v>87</v>
      </c>
      <c r="G2321" s="3" t="s">
        <v>522</v>
      </c>
      <c r="H2321" s="3" t="s">
        <v>523</v>
      </c>
      <c r="I2321" s="3" t="s">
        <v>524</v>
      </c>
      <c r="J2321" s="3" t="s">
        <v>525</v>
      </c>
      <c r="K2321" s="3" t="s">
        <v>7455</v>
      </c>
      <c r="L2321" s="5">
        <v>44562</v>
      </c>
      <c r="M2321" s="8"/>
      <c r="N2321" s="9"/>
      <c r="O2321" s="85" t="s">
        <v>10436</v>
      </c>
      <c r="P2321" s="87" t="s">
        <v>2569</v>
      </c>
      <c r="Q2321" s="11"/>
      <c r="R2321" s="52"/>
      <c r="S2321" s="10"/>
    </row>
    <row r="2322" spans="1:19" s="1" customFormat="1" ht="51" customHeight="1" x14ac:dyDescent="0.2">
      <c r="A2322" s="7" t="s">
        <v>7456</v>
      </c>
      <c r="B2322" s="3" t="s">
        <v>7457</v>
      </c>
      <c r="C2322" s="3" t="s">
        <v>28</v>
      </c>
      <c r="D2322" s="3" t="s">
        <v>403</v>
      </c>
      <c r="E2322" s="3" t="s">
        <v>18</v>
      </c>
      <c r="F2322" s="3" t="s">
        <v>87</v>
      </c>
      <c r="G2322" s="3" t="s">
        <v>522</v>
      </c>
      <c r="H2322" s="3" t="s">
        <v>523</v>
      </c>
      <c r="I2322" s="3" t="s">
        <v>524</v>
      </c>
      <c r="J2322" s="3" t="s">
        <v>525</v>
      </c>
      <c r="K2322" s="3" t="s">
        <v>7458</v>
      </c>
      <c r="L2322" s="5">
        <v>44562</v>
      </c>
      <c r="M2322" s="8"/>
      <c r="N2322" s="9"/>
      <c r="O2322" s="85" t="s">
        <v>10436</v>
      </c>
      <c r="P2322" s="87" t="s">
        <v>2569</v>
      </c>
      <c r="Q2322" s="11"/>
      <c r="R2322" s="52"/>
      <c r="S2322" s="10"/>
    </row>
    <row r="2323" spans="1:19" s="1" customFormat="1" ht="63.75" customHeight="1" x14ac:dyDescent="0.2">
      <c r="A2323" s="7" t="s">
        <v>7459</v>
      </c>
      <c r="B2323" s="3" t="s">
        <v>7460</v>
      </c>
      <c r="C2323" s="3" t="s">
        <v>28</v>
      </c>
      <c r="D2323" s="3" t="s">
        <v>403</v>
      </c>
      <c r="E2323" s="3" t="s">
        <v>18</v>
      </c>
      <c r="F2323" s="3" t="s">
        <v>87</v>
      </c>
      <c r="G2323" s="3" t="s">
        <v>522</v>
      </c>
      <c r="H2323" s="3" t="s">
        <v>523</v>
      </c>
      <c r="I2323" s="3" t="s">
        <v>524</v>
      </c>
      <c r="J2323" s="3" t="s">
        <v>525</v>
      </c>
      <c r="K2323" s="3" t="s">
        <v>7461</v>
      </c>
      <c r="L2323" s="5">
        <v>44562</v>
      </c>
      <c r="M2323" s="8"/>
      <c r="N2323" s="9"/>
      <c r="O2323" s="85" t="s">
        <v>10450</v>
      </c>
      <c r="P2323" s="87" t="s">
        <v>1648</v>
      </c>
      <c r="Q2323" s="11"/>
      <c r="R2323" s="52"/>
      <c r="S2323" s="10"/>
    </row>
    <row r="2324" spans="1:19" s="1" customFormat="1" ht="63.75" customHeight="1" x14ac:dyDescent="0.2">
      <c r="A2324" s="7" t="s">
        <v>7462</v>
      </c>
      <c r="B2324" s="3" t="s">
        <v>7463</v>
      </c>
      <c r="C2324" s="3" t="s">
        <v>136</v>
      </c>
      <c r="D2324" s="3" t="s">
        <v>137</v>
      </c>
      <c r="E2324" s="3" t="s">
        <v>50</v>
      </c>
      <c r="F2324" s="3" t="s">
        <v>87</v>
      </c>
      <c r="G2324" s="3" t="s">
        <v>138</v>
      </c>
      <c r="H2324" s="3" t="s">
        <v>572</v>
      </c>
      <c r="I2324" s="3" t="s">
        <v>524</v>
      </c>
      <c r="J2324" s="3" t="s">
        <v>573</v>
      </c>
      <c r="K2324" s="3" t="s">
        <v>7464</v>
      </c>
      <c r="L2324" s="5">
        <v>44562</v>
      </c>
      <c r="M2324" s="8"/>
      <c r="N2324" s="9"/>
      <c r="O2324" s="85" t="s">
        <v>10491</v>
      </c>
      <c r="P2324" s="87" t="s">
        <v>6794</v>
      </c>
      <c r="Q2324" s="11"/>
      <c r="R2324" s="52"/>
      <c r="S2324" s="10"/>
    </row>
    <row r="2325" spans="1:19" s="1" customFormat="1" ht="89.25" customHeight="1" x14ac:dyDescent="0.2">
      <c r="A2325" s="7" t="s">
        <v>7465</v>
      </c>
      <c r="B2325" s="3" t="s">
        <v>7466</v>
      </c>
      <c r="C2325" s="3" t="s">
        <v>186</v>
      </c>
      <c r="D2325" s="3" t="s">
        <v>151</v>
      </c>
      <c r="E2325" s="3" t="s">
        <v>1013</v>
      </c>
      <c r="F2325" s="3" t="s">
        <v>6</v>
      </c>
      <c r="G2325" s="3" t="s">
        <v>46</v>
      </c>
      <c r="H2325" s="3" t="s">
        <v>1014</v>
      </c>
      <c r="I2325" s="3" t="s">
        <v>524</v>
      </c>
      <c r="J2325" s="3" t="s">
        <v>1702</v>
      </c>
      <c r="K2325" s="3" t="s">
        <v>7467</v>
      </c>
      <c r="L2325" s="5">
        <v>44562</v>
      </c>
      <c r="M2325" s="8"/>
      <c r="N2325" s="9"/>
      <c r="O2325" s="85" t="s">
        <v>10453</v>
      </c>
      <c r="P2325" s="87" t="s">
        <v>1645</v>
      </c>
      <c r="Q2325" s="11" t="s">
        <v>2538</v>
      </c>
      <c r="R2325" s="52"/>
      <c r="S2325" s="10"/>
    </row>
    <row r="2326" spans="1:19" s="1" customFormat="1" ht="63.75" customHeight="1" x14ac:dyDescent="0.2">
      <c r="A2326" s="7" t="s">
        <v>7468</v>
      </c>
      <c r="B2326" s="3" t="s">
        <v>7469</v>
      </c>
      <c r="C2326" s="3" t="s">
        <v>28</v>
      </c>
      <c r="D2326" s="3" t="s">
        <v>403</v>
      </c>
      <c r="E2326" s="3" t="s">
        <v>18</v>
      </c>
      <c r="F2326" s="3" t="s">
        <v>87</v>
      </c>
      <c r="G2326" s="3" t="s">
        <v>522</v>
      </c>
      <c r="H2326" s="3" t="s">
        <v>523</v>
      </c>
      <c r="I2326" s="3" t="s">
        <v>524</v>
      </c>
      <c r="J2326" s="3" t="s">
        <v>525</v>
      </c>
      <c r="K2326" s="3" t="s">
        <v>7470</v>
      </c>
      <c r="L2326" s="5">
        <v>44562</v>
      </c>
      <c r="M2326" s="8"/>
      <c r="N2326" s="9"/>
      <c r="O2326" s="85" t="s">
        <v>10450</v>
      </c>
      <c r="P2326" s="87" t="s">
        <v>1648</v>
      </c>
      <c r="Q2326" s="11"/>
      <c r="R2326" s="52"/>
      <c r="S2326" s="10"/>
    </row>
    <row r="2327" spans="1:19" s="1" customFormat="1" ht="63.75" customHeight="1" x14ac:dyDescent="0.2">
      <c r="A2327" s="7" t="s">
        <v>7471</v>
      </c>
      <c r="B2327" s="3" t="s">
        <v>7472</v>
      </c>
      <c r="C2327" s="3" t="s">
        <v>48</v>
      </c>
      <c r="D2327" s="3" t="s">
        <v>147</v>
      </c>
      <c r="E2327" s="3" t="s">
        <v>49</v>
      </c>
      <c r="F2327" s="3" t="s">
        <v>87</v>
      </c>
      <c r="G2327" s="3" t="s">
        <v>707</v>
      </c>
      <c r="H2327" s="3" t="s">
        <v>708</v>
      </c>
      <c r="I2327" s="3" t="s">
        <v>524</v>
      </c>
      <c r="J2327" s="3" t="s">
        <v>709</v>
      </c>
      <c r="K2327" s="3" t="s">
        <v>7473</v>
      </c>
      <c r="L2327" s="5">
        <v>44562</v>
      </c>
      <c r="M2327" s="8"/>
      <c r="N2327" s="9"/>
      <c r="O2327" s="85" t="s">
        <v>10451</v>
      </c>
      <c r="P2327" s="87" t="s">
        <v>1632</v>
      </c>
      <c r="Q2327" s="11" t="s">
        <v>1093</v>
      </c>
      <c r="R2327" s="52"/>
      <c r="S2327" s="10"/>
    </row>
    <row r="2328" spans="1:19" s="1" customFormat="1" ht="51" customHeight="1" x14ac:dyDescent="0.2">
      <c r="A2328" s="7" t="s">
        <v>7474</v>
      </c>
      <c r="B2328" s="3" t="s">
        <v>7475</v>
      </c>
      <c r="C2328" s="3" t="s">
        <v>28</v>
      </c>
      <c r="D2328" s="3" t="s">
        <v>403</v>
      </c>
      <c r="E2328" s="3" t="s">
        <v>18</v>
      </c>
      <c r="F2328" s="3" t="s">
        <v>87</v>
      </c>
      <c r="G2328" s="3" t="s">
        <v>522</v>
      </c>
      <c r="H2328" s="3" t="s">
        <v>523</v>
      </c>
      <c r="I2328" s="3" t="s">
        <v>524</v>
      </c>
      <c r="J2328" s="3" t="s">
        <v>525</v>
      </c>
      <c r="K2328" s="3" t="s">
        <v>7476</v>
      </c>
      <c r="L2328" s="5">
        <v>44562</v>
      </c>
      <c r="M2328" s="8"/>
      <c r="N2328" s="9"/>
      <c r="O2328" s="85" t="s">
        <v>10452</v>
      </c>
      <c r="P2328" s="87" t="s">
        <v>1628</v>
      </c>
      <c r="Q2328" s="11"/>
      <c r="R2328" s="52"/>
      <c r="S2328" s="10"/>
    </row>
    <row r="2329" spans="1:19" s="1" customFormat="1" ht="76.5" customHeight="1" x14ac:dyDescent="0.2">
      <c r="A2329" s="7" t="s">
        <v>7477</v>
      </c>
      <c r="B2329" s="3" t="s">
        <v>7478</v>
      </c>
      <c r="C2329" s="3" t="s">
        <v>28</v>
      </c>
      <c r="D2329" s="3" t="s">
        <v>403</v>
      </c>
      <c r="E2329" s="3" t="s">
        <v>18</v>
      </c>
      <c r="F2329" s="3" t="s">
        <v>87</v>
      </c>
      <c r="G2329" s="3" t="s">
        <v>522</v>
      </c>
      <c r="H2329" s="3" t="s">
        <v>523</v>
      </c>
      <c r="I2329" s="3" t="s">
        <v>524</v>
      </c>
      <c r="J2329" s="3" t="s">
        <v>525</v>
      </c>
      <c r="K2329" s="3" t="s">
        <v>7479</v>
      </c>
      <c r="L2329" s="5">
        <v>44562</v>
      </c>
      <c r="M2329" s="8"/>
      <c r="N2329" s="9"/>
      <c r="O2329" s="85" t="s">
        <v>10476</v>
      </c>
      <c r="P2329" s="87" t="s">
        <v>1632</v>
      </c>
      <c r="Q2329" s="11"/>
      <c r="R2329" s="52"/>
      <c r="S2329" s="10"/>
    </row>
    <row r="2330" spans="1:19" s="1" customFormat="1" ht="63.75" customHeight="1" x14ac:dyDescent="0.2">
      <c r="A2330" s="7" t="s">
        <v>7480</v>
      </c>
      <c r="B2330" s="3" t="s">
        <v>7481</v>
      </c>
      <c r="C2330" s="3" t="s">
        <v>28</v>
      </c>
      <c r="D2330" s="3" t="s">
        <v>403</v>
      </c>
      <c r="E2330" s="3" t="s">
        <v>18</v>
      </c>
      <c r="F2330" s="3" t="s">
        <v>87</v>
      </c>
      <c r="G2330" s="3" t="s">
        <v>522</v>
      </c>
      <c r="H2330" s="3" t="s">
        <v>523</v>
      </c>
      <c r="I2330" s="3" t="s">
        <v>524</v>
      </c>
      <c r="J2330" s="3" t="s">
        <v>525</v>
      </c>
      <c r="K2330" s="3" t="s">
        <v>7482</v>
      </c>
      <c r="L2330" s="5">
        <v>44562</v>
      </c>
      <c r="M2330" s="8"/>
      <c r="N2330" s="9"/>
      <c r="O2330" s="85" t="s">
        <v>10454</v>
      </c>
      <c r="P2330" s="87" t="s">
        <v>2583</v>
      </c>
      <c r="Q2330" s="11"/>
      <c r="R2330" s="52"/>
      <c r="S2330" s="10"/>
    </row>
    <row r="2331" spans="1:19" s="1" customFormat="1" ht="63.75" customHeight="1" x14ac:dyDescent="0.2">
      <c r="A2331" s="7" t="s">
        <v>7483</v>
      </c>
      <c r="B2331" s="3" t="s">
        <v>7484</v>
      </c>
      <c r="C2331" s="3" t="s">
        <v>28</v>
      </c>
      <c r="D2331" s="3" t="s">
        <v>403</v>
      </c>
      <c r="E2331" s="3" t="s">
        <v>18</v>
      </c>
      <c r="F2331" s="3" t="s">
        <v>87</v>
      </c>
      <c r="G2331" s="3" t="s">
        <v>522</v>
      </c>
      <c r="H2331" s="3" t="s">
        <v>523</v>
      </c>
      <c r="I2331" s="3" t="s">
        <v>524</v>
      </c>
      <c r="J2331" s="3" t="s">
        <v>525</v>
      </c>
      <c r="K2331" s="3" t="s">
        <v>7485</v>
      </c>
      <c r="L2331" s="5">
        <v>44562</v>
      </c>
      <c r="M2331" s="8"/>
      <c r="N2331" s="9"/>
      <c r="O2331" s="85" t="s">
        <v>10454</v>
      </c>
      <c r="P2331" s="87" t="s">
        <v>2583</v>
      </c>
      <c r="Q2331" s="11"/>
      <c r="R2331" s="52"/>
      <c r="S2331" s="10"/>
    </row>
    <row r="2332" spans="1:19" s="1" customFormat="1" ht="63.75" customHeight="1" x14ac:dyDescent="0.2">
      <c r="A2332" s="7" t="s">
        <v>7486</v>
      </c>
      <c r="B2332" s="3" t="s">
        <v>7487</v>
      </c>
      <c r="C2332" s="3" t="s">
        <v>28</v>
      </c>
      <c r="D2332" s="3" t="s">
        <v>403</v>
      </c>
      <c r="E2332" s="3" t="s">
        <v>18</v>
      </c>
      <c r="F2332" s="3" t="s">
        <v>87</v>
      </c>
      <c r="G2332" s="3" t="s">
        <v>522</v>
      </c>
      <c r="H2332" s="3" t="s">
        <v>523</v>
      </c>
      <c r="I2332" s="3" t="s">
        <v>524</v>
      </c>
      <c r="J2332" s="3" t="s">
        <v>525</v>
      </c>
      <c r="K2332" s="3" t="s">
        <v>7488</v>
      </c>
      <c r="L2332" s="5">
        <v>44562</v>
      </c>
      <c r="M2332" s="8"/>
      <c r="N2332" s="9"/>
      <c r="O2332" s="85" t="s">
        <v>10454</v>
      </c>
      <c r="P2332" s="87" t="s">
        <v>2583</v>
      </c>
      <c r="Q2332" s="11"/>
      <c r="R2332" s="52"/>
      <c r="S2332" s="10"/>
    </row>
    <row r="2333" spans="1:19" s="1" customFormat="1" ht="63.75" customHeight="1" x14ac:dyDescent="0.2">
      <c r="A2333" s="7" t="s">
        <v>7489</v>
      </c>
      <c r="B2333" s="3" t="s">
        <v>7490</v>
      </c>
      <c r="C2333" s="3" t="s">
        <v>28</v>
      </c>
      <c r="D2333" s="3" t="s">
        <v>403</v>
      </c>
      <c r="E2333" s="3" t="s">
        <v>18</v>
      </c>
      <c r="F2333" s="3" t="s">
        <v>87</v>
      </c>
      <c r="G2333" s="3" t="s">
        <v>522</v>
      </c>
      <c r="H2333" s="3" t="s">
        <v>523</v>
      </c>
      <c r="I2333" s="3" t="s">
        <v>524</v>
      </c>
      <c r="J2333" s="3" t="s">
        <v>525</v>
      </c>
      <c r="K2333" s="3" t="s">
        <v>7491</v>
      </c>
      <c r="L2333" s="5">
        <v>44562</v>
      </c>
      <c r="M2333" s="8"/>
      <c r="N2333" s="9"/>
      <c r="O2333" s="85" t="s">
        <v>10454</v>
      </c>
      <c r="P2333" s="87" t="s">
        <v>2583</v>
      </c>
      <c r="Q2333" s="11"/>
      <c r="R2333" s="52"/>
      <c r="S2333" s="10"/>
    </row>
    <row r="2334" spans="1:19" s="1" customFormat="1" ht="76.5" customHeight="1" x14ac:dyDescent="0.2">
      <c r="A2334" s="7" t="s">
        <v>7492</v>
      </c>
      <c r="B2334" s="3" t="s">
        <v>7493</v>
      </c>
      <c r="C2334" s="3" t="s">
        <v>28</v>
      </c>
      <c r="D2334" s="3" t="s">
        <v>403</v>
      </c>
      <c r="E2334" s="3" t="s">
        <v>18</v>
      </c>
      <c r="F2334" s="3" t="s">
        <v>87</v>
      </c>
      <c r="G2334" s="3" t="s">
        <v>522</v>
      </c>
      <c r="H2334" s="3" t="s">
        <v>523</v>
      </c>
      <c r="I2334" s="3" t="s">
        <v>524</v>
      </c>
      <c r="J2334" s="3" t="s">
        <v>525</v>
      </c>
      <c r="K2334" s="3" t="s">
        <v>7494</v>
      </c>
      <c r="L2334" s="5">
        <v>44562</v>
      </c>
      <c r="M2334" s="8"/>
      <c r="N2334" s="9"/>
      <c r="O2334" s="85" t="s">
        <v>10454</v>
      </c>
      <c r="P2334" s="87" t="s">
        <v>2583</v>
      </c>
      <c r="Q2334" s="11"/>
      <c r="R2334" s="52"/>
      <c r="S2334" s="10"/>
    </row>
    <row r="2335" spans="1:19" s="1" customFormat="1" ht="63.75" customHeight="1" x14ac:dyDescent="0.2">
      <c r="A2335" s="7" t="s">
        <v>7495</v>
      </c>
      <c r="B2335" s="3" t="s">
        <v>7496</v>
      </c>
      <c r="C2335" s="3" t="s">
        <v>28</v>
      </c>
      <c r="D2335" s="3" t="s">
        <v>403</v>
      </c>
      <c r="E2335" s="3" t="s">
        <v>18</v>
      </c>
      <c r="F2335" s="3" t="s">
        <v>87</v>
      </c>
      <c r="G2335" s="3" t="s">
        <v>522</v>
      </c>
      <c r="H2335" s="3" t="s">
        <v>523</v>
      </c>
      <c r="I2335" s="3" t="s">
        <v>524</v>
      </c>
      <c r="J2335" s="3" t="s">
        <v>525</v>
      </c>
      <c r="K2335" s="3" t="s">
        <v>7497</v>
      </c>
      <c r="L2335" s="5">
        <v>44562</v>
      </c>
      <c r="M2335" s="8"/>
      <c r="N2335" s="9"/>
      <c r="O2335" s="85" t="s">
        <v>10454</v>
      </c>
      <c r="P2335" s="87" t="s">
        <v>2583</v>
      </c>
      <c r="Q2335" s="11"/>
      <c r="R2335" s="52"/>
      <c r="S2335" s="10"/>
    </row>
    <row r="2336" spans="1:19" s="1" customFormat="1" ht="66" customHeight="1" x14ac:dyDescent="0.2">
      <c r="A2336" s="7" t="s">
        <v>7498</v>
      </c>
      <c r="B2336" s="3" t="s">
        <v>7499</v>
      </c>
      <c r="C2336" s="3" t="s">
        <v>48</v>
      </c>
      <c r="D2336" s="3" t="s">
        <v>151</v>
      </c>
      <c r="E2336" s="3" t="s">
        <v>49</v>
      </c>
      <c r="F2336" s="3" t="s">
        <v>87</v>
      </c>
      <c r="G2336" s="3" t="s">
        <v>697</v>
      </c>
      <c r="H2336" s="3" t="s">
        <v>698</v>
      </c>
      <c r="I2336" s="3" t="s">
        <v>524</v>
      </c>
      <c r="J2336" s="3" t="s">
        <v>699</v>
      </c>
      <c r="K2336" s="3" t="s">
        <v>7500</v>
      </c>
      <c r="L2336" s="5">
        <v>44562</v>
      </c>
      <c r="M2336" s="8"/>
      <c r="N2336" s="5">
        <v>44620</v>
      </c>
      <c r="O2336" s="85" t="s">
        <v>12938</v>
      </c>
      <c r="P2336" s="87" t="s">
        <v>1637</v>
      </c>
      <c r="Q2336" s="11" t="s">
        <v>12937</v>
      </c>
      <c r="R2336" s="52"/>
      <c r="S2336" s="10"/>
    </row>
    <row r="2337" spans="1:19" s="1" customFormat="1" ht="63.75" customHeight="1" x14ac:dyDescent="0.2">
      <c r="A2337" s="7" t="s">
        <v>7501</v>
      </c>
      <c r="B2337" s="3" t="s">
        <v>7502</v>
      </c>
      <c r="C2337" s="3" t="s">
        <v>177</v>
      </c>
      <c r="D2337" s="3" t="s">
        <v>178</v>
      </c>
      <c r="E2337" s="3" t="s">
        <v>1013</v>
      </c>
      <c r="F2337" s="3" t="s">
        <v>6</v>
      </c>
      <c r="G2337" s="3" t="s">
        <v>49</v>
      </c>
      <c r="H2337" s="3" t="s">
        <v>1021</v>
      </c>
      <c r="I2337" s="3" t="s">
        <v>524</v>
      </c>
      <c r="J2337" s="3" t="s">
        <v>1055</v>
      </c>
      <c r="K2337" s="3" t="s">
        <v>7503</v>
      </c>
      <c r="L2337" s="5">
        <v>44562</v>
      </c>
      <c r="M2337" s="8"/>
      <c r="N2337" s="9"/>
      <c r="O2337" s="85" t="s">
        <v>10492</v>
      </c>
      <c r="P2337" s="87" t="s">
        <v>1643</v>
      </c>
      <c r="Q2337" s="11" t="s">
        <v>4188</v>
      </c>
      <c r="R2337" s="52"/>
      <c r="S2337" s="10"/>
    </row>
    <row r="2338" spans="1:19" s="1" customFormat="1" ht="76.5" customHeight="1" x14ac:dyDescent="0.2">
      <c r="A2338" s="7" t="s">
        <v>7504</v>
      </c>
      <c r="B2338" s="3" t="s">
        <v>7505</v>
      </c>
      <c r="C2338" s="3" t="s">
        <v>48</v>
      </c>
      <c r="D2338" s="3" t="s">
        <v>151</v>
      </c>
      <c r="E2338" s="3" t="s">
        <v>49</v>
      </c>
      <c r="F2338" s="3" t="s">
        <v>87</v>
      </c>
      <c r="G2338" s="3" t="s">
        <v>697</v>
      </c>
      <c r="H2338" s="3" t="s">
        <v>698</v>
      </c>
      <c r="I2338" s="3" t="s">
        <v>524</v>
      </c>
      <c r="J2338" s="3" t="s">
        <v>699</v>
      </c>
      <c r="K2338" s="3" t="s">
        <v>7506</v>
      </c>
      <c r="L2338" s="5">
        <v>44562</v>
      </c>
      <c r="M2338" s="8"/>
      <c r="N2338" s="5">
        <v>44636</v>
      </c>
      <c r="O2338" s="85" t="s">
        <v>13187</v>
      </c>
      <c r="P2338" s="87" t="s">
        <v>1653</v>
      </c>
      <c r="Q2338" s="11" t="s">
        <v>12842</v>
      </c>
      <c r="R2338" s="52"/>
      <c r="S2338" s="10"/>
    </row>
    <row r="2339" spans="1:19" s="1" customFormat="1" ht="66" customHeight="1" x14ac:dyDescent="0.2">
      <c r="A2339" s="7" t="s">
        <v>7507</v>
      </c>
      <c r="B2339" s="3" t="s">
        <v>7508</v>
      </c>
      <c r="C2339" s="3" t="s">
        <v>48</v>
      </c>
      <c r="D2339" s="3" t="s">
        <v>151</v>
      </c>
      <c r="E2339" s="3" t="s">
        <v>49</v>
      </c>
      <c r="F2339" s="3" t="s">
        <v>87</v>
      </c>
      <c r="G2339" s="3" t="s">
        <v>697</v>
      </c>
      <c r="H2339" s="3" t="s">
        <v>698</v>
      </c>
      <c r="I2339" s="3" t="s">
        <v>524</v>
      </c>
      <c r="J2339" s="3" t="s">
        <v>699</v>
      </c>
      <c r="K2339" s="3" t="s">
        <v>7509</v>
      </c>
      <c r="L2339" s="5">
        <v>44562</v>
      </c>
      <c r="M2339" s="8"/>
      <c r="N2339" s="5">
        <v>44620</v>
      </c>
      <c r="O2339" s="85" t="s">
        <v>12936</v>
      </c>
      <c r="P2339" s="87" t="s">
        <v>1637</v>
      </c>
      <c r="Q2339" s="11" t="s">
        <v>12842</v>
      </c>
      <c r="R2339" s="52"/>
      <c r="S2339" s="10"/>
    </row>
    <row r="2340" spans="1:19" s="1" customFormat="1" ht="51" customHeight="1" x14ac:dyDescent="0.2">
      <c r="A2340" s="7" t="s">
        <v>7510</v>
      </c>
      <c r="B2340" s="3" t="s">
        <v>7511</v>
      </c>
      <c r="C2340" s="3" t="s">
        <v>152</v>
      </c>
      <c r="D2340" s="3" t="s">
        <v>153</v>
      </c>
      <c r="E2340" s="3" t="s">
        <v>154</v>
      </c>
      <c r="F2340" s="3" t="s">
        <v>87</v>
      </c>
      <c r="G2340" s="3" t="s">
        <v>155</v>
      </c>
      <c r="H2340" s="3" t="s">
        <v>774</v>
      </c>
      <c r="I2340" s="3" t="s">
        <v>524</v>
      </c>
      <c r="J2340" s="3" t="s">
        <v>775</v>
      </c>
      <c r="K2340" s="3" t="s">
        <v>7512</v>
      </c>
      <c r="L2340" s="5">
        <v>44562</v>
      </c>
      <c r="M2340" s="8"/>
      <c r="N2340" s="5">
        <v>44657</v>
      </c>
      <c r="O2340" s="85" t="s">
        <v>13730</v>
      </c>
      <c r="P2340" s="87" t="s">
        <v>1639</v>
      </c>
      <c r="Q2340" s="11" t="s">
        <v>11602</v>
      </c>
      <c r="R2340" s="52"/>
      <c r="S2340" s="10"/>
    </row>
    <row r="2341" spans="1:19" s="1" customFormat="1" ht="76.5" customHeight="1" x14ac:dyDescent="0.2">
      <c r="A2341" s="7" t="s">
        <v>7513</v>
      </c>
      <c r="B2341" s="3" t="s">
        <v>7514</v>
      </c>
      <c r="C2341" s="3" t="s">
        <v>28</v>
      </c>
      <c r="D2341" s="3" t="s">
        <v>403</v>
      </c>
      <c r="E2341" s="3" t="s">
        <v>18</v>
      </c>
      <c r="F2341" s="3" t="s">
        <v>87</v>
      </c>
      <c r="G2341" s="3" t="s">
        <v>522</v>
      </c>
      <c r="H2341" s="3" t="s">
        <v>523</v>
      </c>
      <c r="I2341" s="3" t="s">
        <v>524</v>
      </c>
      <c r="J2341" s="3" t="s">
        <v>525</v>
      </c>
      <c r="K2341" s="3" t="s">
        <v>7515</v>
      </c>
      <c r="L2341" s="5">
        <v>44562</v>
      </c>
      <c r="M2341" s="8"/>
      <c r="N2341" s="9"/>
      <c r="O2341" s="85" t="s">
        <v>10455</v>
      </c>
      <c r="P2341" s="87" t="s">
        <v>6790</v>
      </c>
      <c r="Q2341" s="11"/>
      <c r="R2341" s="52"/>
      <c r="S2341" s="10"/>
    </row>
    <row r="2342" spans="1:19" s="1" customFormat="1" ht="51" customHeight="1" x14ac:dyDescent="0.2">
      <c r="A2342" s="7" t="s">
        <v>7516</v>
      </c>
      <c r="B2342" s="3" t="s">
        <v>7517</v>
      </c>
      <c r="C2342" s="3" t="s">
        <v>28</v>
      </c>
      <c r="D2342" s="3" t="s">
        <v>403</v>
      </c>
      <c r="E2342" s="3" t="s">
        <v>18</v>
      </c>
      <c r="F2342" s="3" t="s">
        <v>87</v>
      </c>
      <c r="G2342" s="3" t="s">
        <v>522</v>
      </c>
      <c r="H2342" s="3" t="s">
        <v>523</v>
      </c>
      <c r="I2342" s="3" t="s">
        <v>524</v>
      </c>
      <c r="J2342" s="3" t="s">
        <v>525</v>
      </c>
      <c r="K2342" s="3" t="s">
        <v>7518</v>
      </c>
      <c r="L2342" s="5">
        <v>44562</v>
      </c>
      <c r="M2342" s="8"/>
      <c r="N2342" s="9"/>
      <c r="O2342" s="85" t="s">
        <v>10455</v>
      </c>
      <c r="P2342" s="87" t="s">
        <v>6790</v>
      </c>
      <c r="Q2342" s="11"/>
      <c r="R2342" s="52"/>
      <c r="S2342" s="10"/>
    </row>
    <row r="2343" spans="1:19" s="1" customFormat="1" ht="51" customHeight="1" x14ac:dyDescent="0.2">
      <c r="A2343" s="7" t="s">
        <v>7519</v>
      </c>
      <c r="B2343" s="3" t="s">
        <v>7520</v>
      </c>
      <c r="C2343" s="3" t="s">
        <v>28</v>
      </c>
      <c r="D2343" s="3" t="s">
        <v>403</v>
      </c>
      <c r="E2343" s="3" t="s">
        <v>18</v>
      </c>
      <c r="F2343" s="3" t="s">
        <v>87</v>
      </c>
      <c r="G2343" s="3" t="s">
        <v>522</v>
      </c>
      <c r="H2343" s="3" t="s">
        <v>523</v>
      </c>
      <c r="I2343" s="3" t="s">
        <v>524</v>
      </c>
      <c r="J2343" s="3" t="s">
        <v>525</v>
      </c>
      <c r="K2343" s="3" t="s">
        <v>7521</v>
      </c>
      <c r="L2343" s="5">
        <v>44562</v>
      </c>
      <c r="M2343" s="8"/>
      <c r="N2343" s="9"/>
      <c r="O2343" s="85" t="s">
        <v>10458</v>
      </c>
      <c r="P2343" s="87" t="s">
        <v>2548</v>
      </c>
      <c r="Q2343" s="11"/>
      <c r="R2343" s="52"/>
      <c r="S2343" s="10"/>
    </row>
    <row r="2344" spans="1:19" s="1" customFormat="1" ht="63.75" customHeight="1" x14ac:dyDescent="0.2">
      <c r="A2344" s="7" t="s">
        <v>7522</v>
      </c>
      <c r="B2344" s="3" t="s">
        <v>7523</v>
      </c>
      <c r="C2344" s="3" t="s">
        <v>28</v>
      </c>
      <c r="D2344" s="3" t="s">
        <v>403</v>
      </c>
      <c r="E2344" s="3" t="s">
        <v>18</v>
      </c>
      <c r="F2344" s="3" t="s">
        <v>87</v>
      </c>
      <c r="G2344" s="3" t="s">
        <v>522</v>
      </c>
      <c r="H2344" s="3" t="s">
        <v>523</v>
      </c>
      <c r="I2344" s="3" t="s">
        <v>524</v>
      </c>
      <c r="J2344" s="3" t="s">
        <v>525</v>
      </c>
      <c r="K2344" s="3" t="s">
        <v>7524</v>
      </c>
      <c r="L2344" s="5">
        <v>44562</v>
      </c>
      <c r="M2344" s="8"/>
      <c r="N2344" s="9"/>
      <c r="O2344" s="85" t="s">
        <v>10454</v>
      </c>
      <c r="P2344" s="87" t="s">
        <v>2583</v>
      </c>
      <c r="Q2344" s="11"/>
      <c r="R2344" s="52"/>
      <c r="S2344" s="10"/>
    </row>
    <row r="2345" spans="1:19" s="1" customFormat="1" ht="63.75" customHeight="1" x14ac:dyDescent="0.2">
      <c r="A2345" s="7" t="s">
        <v>7525</v>
      </c>
      <c r="B2345" s="3" t="s">
        <v>7526</v>
      </c>
      <c r="C2345" s="3" t="s">
        <v>28</v>
      </c>
      <c r="D2345" s="3" t="s">
        <v>403</v>
      </c>
      <c r="E2345" s="3" t="s">
        <v>18</v>
      </c>
      <c r="F2345" s="3" t="s">
        <v>87</v>
      </c>
      <c r="G2345" s="3" t="s">
        <v>522</v>
      </c>
      <c r="H2345" s="3" t="s">
        <v>523</v>
      </c>
      <c r="I2345" s="3" t="s">
        <v>524</v>
      </c>
      <c r="J2345" s="3" t="s">
        <v>525</v>
      </c>
      <c r="K2345" s="3" t="s">
        <v>7527</v>
      </c>
      <c r="L2345" s="5">
        <v>44562</v>
      </c>
      <c r="M2345" s="8"/>
      <c r="N2345" s="9"/>
      <c r="O2345" s="85" t="s">
        <v>10454</v>
      </c>
      <c r="P2345" s="87" t="s">
        <v>2583</v>
      </c>
      <c r="Q2345" s="11"/>
      <c r="R2345" s="52"/>
      <c r="S2345" s="10"/>
    </row>
    <row r="2346" spans="1:19" s="1" customFormat="1" ht="63.75" customHeight="1" x14ac:dyDescent="0.2">
      <c r="A2346" s="7" t="s">
        <v>7528</v>
      </c>
      <c r="B2346" s="3" t="s">
        <v>7529</v>
      </c>
      <c r="C2346" s="3" t="s">
        <v>28</v>
      </c>
      <c r="D2346" s="3" t="s">
        <v>403</v>
      </c>
      <c r="E2346" s="3" t="s">
        <v>18</v>
      </c>
      <c r="F2346" s="3" t="s">
        <v>87</v>
      </c>
      <c r="G2346" s="3" t="s">
        <v>522</v>
      </c>
      <c r="H2346" s="3" t="s">
        <v>523</v>
      </c>
      <c r="I2346" s="3" t="s">
        <v>524</v>
      </c>
      <c r="J2346" s="3" t="s">
        <v>525</v>
      </c>
      <c r="K2346" s="3" t="s">
        <v>7530</v>
      </c>
      <c r="L2346" s="5">
        <v>44562</v>
      </c>
      <c r="M2346" s="8"/>
      <c r="N2346" s="9"/>
      <c r="O2346" s="85" t="s">
        <v>10454</v>
      </c>
      <c r="P2346" s="87" t="s">
        <v>2583</v>
      </c>
      <c r="Q2346" s="11"/>
      <c r="R2346" s="52"/>
      <c r="S2346" s="10"/>
    </row>
    <row r="2347" spans="1:19" s="1" customFormat="1" ht="63.75" customHeight="1" x14ac:dyDescent="0.2">
      <c r="A2347" s="7" t="s">
        <v>7531</v>
      </c>
      <c r="B2347" s="3" t="s">
        <v>7532</v>
      </c>
      <c r="C2347" s="3" t="s">
        <v>28</v>
      </c>
      <c r="D2347" s="3" t="s">
        <v>403</v>
      </c>
      <c r="E2347" s="3" t="s">
        <v>18</v>
      </c>
      <c r="F2347" s="3" t="s">
        <v>87</v>
      </c>
      <c r="G2347" s="3" t="s">
        <v>522</v>
      </c>
      <c r="H2347" s="3" t="s">
        <v>523</v>
      </c>
      <c r="I2347" s="3" t="s">
        <v>524</v>
      </c>
      <c r="J2347" s="3" t="s">
        <v>525</v>
      </c>
      <c r="K2347" s="3" t="s">
        <v>7533</v>
      </c>
      <c r="L2347" s="5">
        <v>44562</v>
      </c>
      <c r="M2347" s="8"/>
      <c r="N2347" s="9"/>
      <c r="O2347" s="85" t="s">
        <v>10454</v>
      </c>
      <c r="P2347" s="87" t="s">
        <v>2583</v>
      </c>
      <c r="Q2347" s="11"/>
      <c r="R2347" s="52"/>
      <c r="S2347" s="10"/>
    </row>
    <row r="2348" spans="1:19" s="1" customFormat="1" ht="63.75" customHeight="1" x14ac:dyDescent="0.2">
      <c r="A2348" s="7" t="s">
        <v>7534</v>
      </c>
      <c r="B2348" s="3" t="s">
        <v>7535</v>
      </c>
      <c r="C2348" s="3" t="s">
        <v>28</v>
      </c>
      <c r="D2348" s="3" t="s">
        <v>403</v>
      </c>
      <c r="E2348" s="3" t="s">
        <v>18</v>
      </c>
      <c r="F2348" s="3" t="s">
        <v>87</v>
      </c>
      <c r="G2348" s="3" t="s">
        <v>522</v>
      </c>
      <c r="H2348" s="3" t="s">
        <v>523</v>
      </c>
      <c r="I2348" s="3" t="s">
        <v>524</v>
      </c>
      <c r="J2348" s="3" t="s">
        <v>525</v>
      </c>
      <c r="K2348" s="3" t="s">
        <v>7536</v>
      </c>
      <c r="L2348" s="5">
        <v>44562</v>
      </c>
      <c r="M2348" s="8"/>
      <c r="N2348" s="9"/>
      <c r="O2348" s="85" t="s">
        <v>10454</v>
      </c>
      <c r="P2348" s="87" t="s">
        <v>2583</v>
      </c>
      <c r="Q2348" s="11"/>
      <c r="R2348" s="52"/>
      <c r="S2348" s="10"/>
    </row>
    <row r="2349" spans="1:19" s="1" customFormat="1" ht="63.75" customHeight="1" x14ac:dyDescent="0.2">
      <c r="A2349" s="7" t="s">
        <v>7537</v>
      </c>
      <c r="B2349" s="3" t="s">
        <v>7538</v>
      </c>
      <c r="C2349" s="3" t="s">
        <v>28</v>
      </c>
      <c r="D2349" s="3" t="s">
        <v>403</v>
      </c>
      <c r="E2349" s="3" t="s">
        <v>18</v>
      </c>
      <c r="F2349" s="3" t="s">
        <v>87</v>
      </c>
      <c r="G2349" s="3" t="s">
        <v>522</v>
      </c>
      <c r="H2349" s="3" t="s">
        <v>523</v>
      </c>
      <c r="I2349" s="3" t="s">
        <v>524</v>
      </c>
      <c r="J2349" s="3" t="s">
        <v>525</v>
      </c>
      <c r="K2349" s="3" t="s">
        <v>7539</v>
      </c>
      <c r="L2349" s="5">
        <v>44562</v>
      </c>
      <c r="M2349" s="8"/>
      <c r="N2349" s="9"/>
      <c r="O2349" s="85" t="s">
        <v>10454</v>
      </c>
      <c r="P2349" s="87" t="s">
        <v>2583</v>
      </c>
      <c r="Q2349" s="11"/>
      <c r="R2349" s="52"/>
      <c r="S2349" s="10"/>
    </row>
    <row r="2350" spans="1:19" s="1" customFormat="1" ht="63.75" customHeight="1" x14ac:dyDescent="0.2">
      <c r="A2350" s="7" t="s">
        <v>7540</v>
      </c>
      <c r="B2350" s="3" t="s">
        <v>7541</v>
      </c>
      <c r="C2350" s="3" t="s">
        <v>28</v>
      </c>
      <c r="D2350" s="3" t="s">
        <v>403</v>
      </c>
      <c r="E2350" s="3" t="s">
        <v>18</v>
      </c>
      <c r="F2350" s="3" t="s">
        <v>87</v>
      </c>
      <c r="G2350" s="3" t="s">
        <v>522</v>
      </c>
      <c r="H2350" s="3" t="s">
        <v>523</v>
      </c>
      <c r="I2350" s="3" t="s">
        <v>524</v>
      </c>
      <c r="J2350" s="3" t="s">
        <v>525</v>
      </c>
      <c r="K2350" s="3" t="s">
        <v>7542</v>
      </c>
      <c r="L2350" s="5">
        <v>44562</v>
      </c>
      <c r="M2350" s="8"/>
      <c r="N2350" s="9"/>
      <c r="O2350" s="85" t="s">
        <v>10454</v>
      </c>
      <c r="P2350" s="87" t="s">
        <v>2583</v>
      </c>
      <c r="Q2350" s="11"/>
      <c r="R2350" s="52"/>
      <c r="S2350" s="10"/>
    </row>
    <row r="2351" spans="1:19" s="1" customFormat="1" ht="76.5" customHeight="1" x14ac:dyDescent="0.2">
      <c r="A2351" s="7" t="s">
        <v>7543</v>
      </c>
      <c r="B2351" s="3" t="s">
        <v>7544</v>
      </c>
      <c r="C2351" s="3" t="s">
        <v>28</v>
      </c>
      <c r="D2351" s="3" t="s">
        <v>403</v>
      </c>
      <c r="E2351" s="3" t="s">
        <v>18</v>
      </c>
      <c r="F2351" s="3" t="s">
        <v>87</v>
      </c>
      <c r="G2351" s="3" t="s">
        <v>522</v>
      </c>
      <c r="H2351" s="3" t="s">
        <v>523</v>
      </c>
      <c r="I2351" s="3" t="s">
        <v>524</v>
      </c>
      <c r="J2351" s="3" t="s">
        <v>525</v>
      </c>
      <c r="K2351" s="3" t="s">
        <v>7545</v>
      </c>
      <c r="L2351" s="5">
        <v>44562</v>
      </c>
      <c r="M2351" s="8"/>
      <c r="N2351" s="9"/>
      <c r="O2351" s="85" t="s">
        <v>10454</v>
      </c>
      <c r="P2351" s="87" t="s">
        <v>2583</v>
      </c>
      <c r="Q2351" s="11"/>
      <c r="R2351" s="52"/>
      <c r="S2351" s="10"/>
    </row>
    <row r="2352" spans="1:19" s="1" customFormat="1" ht="63.75" customHeight="1" x14ac:dyDescent="0.2">
      <c r="A2352" s="7" t="s">
        <v>7546</v>
      </c>
      <c r="B2352" s="3" t="s">
        <v>7547</v>
      </c>
      <c r="C2352" s="3" t="s">
        <v>28</v>
      </c>
      <c r="D2352" s="3" t="s">
        <v>403</v>
      </c>
      <c r="E2352" s="3" t="s">
        <v>18</v>
      </c>
      <c r="F2352" s="3" t="s">
        <v>87</v>
      </c>
      <c r="G2352" s="3" t="s">
        <v>522</v>
      </c>
      <c r="H2352" s="3" t="s">
        <v>523</v>
      </c>
      <c r="I2352" s="3" t="s">
        <v>524</v>
      </c>
      <c r="J2352" s="3" t="s">
        <v>525</v>
      </c>
      <c r="K2352" s="3" t="s">
        <v>7548</v>
      </c>
      <c r="L2352" s="5">
        <v>44562</v>
      </c>
      <c r="M2352" s="8"/>
      <c r="N2352" s="9"/>
      <c r="O2352" s="85" t="s">
        <v>10454</v>
      </c>
      <c r="P2352" s="87" t="s">
        <v>2583</v>
      </c>
      <c r="Q2352" s="11"/>
      <c r="R2352" s="52"/>
      <c r="S2352" s="10"/>
    </row>
    <row r="2353" spans="1:19" s="1" customFormat="1" ht="51" customHeight="1" x14ac:dyDescent="0.2">
      <c r="A2353" s="7" t="s">
        <v>18826</v>
      </c>
      <c r="B2353" s="3" t="s">
        <v>7549</v>
      </c>
      <c r="C2353" s="3" t="s">
        <v>28</v>
      </c>
      <c r="D2353" s="3" t="s">
        <v>403</v>
      </c>
      <c r="E2353" s="3" t="s">
        <v>18</v>
      </c>
      <c r="F2353" s="3" t="s">
        <v>87</v>
      </c>
      <c r="G2353" s="3" t="s">
        <v>522</v>
      </c>
      <c r="H2353" s="3" t="s">
        <v>523</v>
      </c>
      <c r="I2353" s="3" t="s">
        <v>524</v>
      </c>
      <c r="J2353" s="3" t="s">
        <v>525</v>
      </c>
      <c r="K2353" s="3" t="s">
        <v>7550</v>
      </c>
      <c r="L2353" s="5">
        <v>44562</v>
      </c>
      <c r="M2353" s="8"/>
      <c r="N2353" s="5">
        <v>44832</v>
      </c>
      <c r="O2353" s="85" t="s">
        <v>18825</v>
      </c>
      <c r="P2353" s="87" t="s">
        <v>3935</v>
      </c>
      <c r="Q2353" s="11"/>
      <c r="R2353" s="52"/>
      <c r="S2353" s="10"/>
    </row>
    <row r="2354" spans="1:19" s="1" customFormat="1" ht="51" customHeight="1" x14ac:dyDescent="0.2">
      <c r="A2354" s="7" t="s">
        <v>18851</v>
      </c>
      <c r="B2354" s="3" t="s">
        <v>7551</v>
      </c>
      <c r="C2354" s="3" t="s">
        <v>28</v>
      </c>
      <c r="D2354" s="3" t="s">
        <v>403</v>
      </c>
      <c r="E2354" s="3" t="s">
        <v>18</v>
      </c>
      <c r="F2354" s="3" t="s">
        <v>87</v>
      </c>
      <c r="G2354" s="3" t="s">
        <v>522</v>
      </c>
      <c r="H2354" s="3" t="s">
        <v>523</v>
      </c>
      <c r="I2354" s="3" t="s">
        <v>524</v>
      </c>
      <c r="J2354" s="3" t="s">
        <v>525</v>
      </c>
      <c r="K2354" s="3" t="s">
        <v>7552</v>
      </c>
      <c r="L2354" s="5">
        <v>44562</v>
      </c>
      <c r="M2354" s="8"/>
      <c r="N2354" s="5">
        <v>44832</v>
      </c>
      <c r="O2354" s="85" t="s">
        <v>18850</v>
      </c>
      <c r="P2354" s="87" t="s">
        <v>3935</v>
      </c>
      <c r="Q2354" s="11"/>
      <c r="R2354" s="52"/>
      <c r="S2354" s="10"/>
    </row>
    <row r="2355" spans="1:19" s="1" customFormat="1" ht="69" customHeight="1" x14ac:dyDescent="0.2">
      <c r="A2355" s="7" t="s">
        <v>7553</v>
      </c>
      <c r="B2355" s="3" t="s">
        <v>7554</v>
      </c>
      <c r="C2355" s="3" t="s">
        <v>48</v>
      </c>
      <c r="D2355" s="3" t="s">
        <v>151</v>
      </c>
      <c r="E2355" s="3" t="s">
        <v>49</v>
      </c>
      <c r="F2355" s="3" t="s">
        <v>87</v>
      </c>
      <c r="G2355" s="3" t="s">
        <v>697</v>
      </c>
      <c r="H2355" s="3" t="s">
        <v>698</v>
      </c>
      <c r="I2355" s="3" t="s">
        <v>524</v>
      </c>
      <c r="J2355" s="3" t="s">
        <v>699</v>
      </c>
      <c r="K2355" s="3" t="s">
        <v>7555</v>
      </c>
      <c r="L2355" s="5">
        <v>44562</v>
      </c>
      <c r="M2355" s="8"/>
      <c r="N2355" s="5">
        <v>44621</v>
      </c>
      <c r="O2355" s="85" t="s">
        <v>12954</v>
      </c>
      <c r="P2355" s="87" t="s">
        <v>1630</v>
      </c>
      <c r="Q2355" s="11" t="s">
        <v>12842</v>
      </c>
      <c r="R2355" s="52"/>
      <c r="S2355" s="10"/>
    </row>
    <row r="2356" spans="1:19" s="1" customFormat="1" ht="63.75" customHeight="1" x14ac:dyDescent="0.2">
      <c r="A2356" s="7" t="s">
        <v>7556</v>
      </c>
      <c r="B2356" s="3" t="s">
        <v>7557</v>
      </c>
      <c r="C2356" s="3" t="s">
        <v>48</v>
      </c>
      <c r="D2356" s="3" t="s">
        <v>147</v>
      </c>
      <c r="E2356" s="3" t="s">
        <v>49</v>
      </c>
      <c r="F2356" s="3" t="s">
        <v>87</v>
      </c>
      <c r="G2356" s="3" t="s">
        <v>707</v>
      </c>
      <c r="H2356" s="3" t="s">
        <v>708</v>
      </c>
      <c r="I2356" s="3" t="s">
        <v>524</v>
      </c>
      <c r="J2356" s="3" t="s">
        <v>709</v>
      </c>
      <c r="K2356" s="3" t="s">
        <v>7558</v>
      </c>
      <c r="L2356" s="5">
        <v>44562</v>
      </c>
      <c r="M2356" s="8"/>
      <c r="N2356" s="9"/>
      <c r="O2356" s="85" t="s">
        <v>10460</v>
      </c>
      <c r="P2356" s="87" t="s">
        <v>3932</v>
      </c>
      <c r="Q2356" s="11" t="s">
        <v>1093</v>
      </c>
      <c r="R2356" s="52"/>
      <c r="S2356" s="10"/>
    </row>
    <row r="2357" spans="1:19" s="1" customFormat="1" ht="89.25" customHeight="1" x14ac:dyDescent="0.2">
      <c r="A2357" s="7" t="s">
        <v>9930</v>
      </c>
      <c r="B2357" s="3" t="s">
        <v>7559</v>
      </c>
      <c r="C2357" s="3" t="s">
        <v>162</v>
      </c>
      <c r="D2357" s="3" t="s">
        <v>163</v>
      </c>
      <c r="E2357" s="3" t="s">
        <v>19</v>
      </c>
      <c r="F2357" s="3" t="s">
        <v>87</v>
      </c>
      <c r="G2357" s="3" t="s">
        <v>164</v>
      </c>
      <c r="H2357" s="3" t="s">
        <v>6906</v>
      </c>
      <c r="I2357" s="3" t="s">
        <v>1601</v>
      </c>
      <c r="J2357" s="3" t="s">
        <v>6907</v>
      </c>
      <c r="K2357" s="3" t="s">
        <v>7560</v>
      </c>
      <c r="L2357" s="5">
        <v>44562</v>
      </c>
      <c r="M2357" s="8"/>
      <c r="N2357" s="9"/>
      <c r="O2357" s="85" t="s">
        <v>9813</v>
      </c>
      <c r="P2357" s="87" t="s">
        <v>3932</v>
      </c>
      <c r="Q2357" s="11" t="s">
        <v>6909</v>
      </c>
      <c r="R2357" s="52"/>
      <c r="S2357" s="10"/>
    </row>
    <row r="2358" spans="1:19" s="1" customFormat="1" ht="76.5" customHeight="1" x14ac:dyDescent="0.2">
      <c r="A2358" s="7" t="s">
        <v>7561</v>
      </c>
      <c r="B2358" s="3" t="s">
        <v>7562</v>
      </c>
      <c r="C2358" s="3" t="s">
        <v>48</v>
      </c>
      <c r="D2358" s="3" t="s">
        <v>147</v>
      </c>
      <c r="E2358" s="3" t="s">
        <v>49</v>
      </c>
      <c r="F2358" s="3" t="s">
        <v>87</v>
      </c>
      <c r="G2358" s="3" t="s">
        <v>707</v>
      </c>
      <c r="H2358" s="3" t="s">
        <v>708</v>
      </c>
      <c r="I2358" s="3" t="s">
        <v>524</v>
      </c>
      <c r="J2358" s="3" t="s">
        <v>709</v>
      </c>
      <c r="K2358" s="3" t="s">
        <v>7563</v>
      </c>
      <c r="L2358" s="5">
        <v>44562</v>
      </c>
      <c r="M2358" s="8"/>
      <c r="N2358" s="9"/>
      <c r="O2358" s="85" t="s">
        <v>10442</v>
      </c>
      <c r="P2358" s="87" t="s">
        <v>3941</v>
      </c>
      <c r="Q2358" s="11" t="s">
        <v>1093</v>
      </c>
      <c r="R2358" s="52"/>
      <c r="S2358" s="10"/>
    </row>
    <row r="2359" spans="1:19" s="1" customFormat="1" ht="63.75" customHeight="1" x14ac:dyDescent="0.2">
      <c r="A2359" s="7" t="s">
        <v>9898</v>
      </c>
      <c r="B2359" s="3" t="s">
        <v>7564</v>
      </c>
      <c r="C2359" s="3" t="s">
        <v>48</v>
      </c>
      <c r="D2359" s="3" t="s">
        <v>151</v>
      </c>
      <c r="E2359" s="3" t="s">
        <v>49</v>
      </c>
      <c r="F2359" s="3" t="s">
        <v>87</v>
      </c>
      <c r="G2359" s="3" t="s">
        <v>697</v>
      </c>
      <c r="H2359" s="3" t="s">
        <v>698</v>
      </c>
      <c r="I2359" s="3" t="s">
        <v>524</v>
      </c>
      <c r="J2359" s="3" t="s">
        <v>699</v>
      </c>
      <c r="K2359" s="3" t="s">
        <v>7565</v>
      </c>
      <c r="L2359" s="5">
        <v>44562</v>
      </c>
      <c r="M2359" s="8"/>
      <c r="N2359" s="5">
        <v>44663</v>
      </c>
      <c r="O2359" s="85" t="s">
        <v>14083</v>
      </c>
      <c r="P2359" s="87" t="s">
        <v>1660</v>
      </c>
      <c r="Q2359" s="11" t="s">
        <v>12842</v>
      </c>
      <c r="R2359" s="52"/>
      <c r="S2359" s="10"/>
    </row>
    <row r="2360" spans="1:19" s="1" customFormat="1" ht="102" customHeight="1" x14ac:dyDescent="0.2">
      <c r="A2360" s="7" t="s">
        <v>9931</v>
      </c>
      <c r="B2360" s="3" t="s">
        <v>7566</v>
      </c>
      <c r="C2360" s="3" t="s">
        <v>162</v>
      </c>
      <c r="D2360" s="3" t="s">
        <v>163</v>
      </c>
      <c r="E2360" s="3" t="s">
        <v>19</v>
      </c>
      <c r="F2360" s="3" t="s">
        <v>87</v>
      </c>
      <c r="G2360" s="3" t="s">
        <v>164</v>
      </c>
      <c r="H2360" s="3" t="s">
        <v>6906</v>
      </c>
      <c r="I2360" s="3" t="s">
        <v>1601</v>
      </c>
      <c r="J2360" s="3" t="s">
        <v>6907</v>
      </c>
      <c r="K2360" s="3" t="s">
        <v>7567</v>
      </c>
      <c r="L2360" s="5">
        <v>44562</v>
      </c>
      <c r="M2360" s="8"/>
      <c r="N2360" s="9"/>
      <c r="O2360" s="85" t="s">
        <v>9814</v>
      </c>
      <c r="P2360" s="87" t="s">
        <v>1092</v>
      </c>
      <c r="Q2360" s="11" t="s">
        <v>6909</v>
      </c>
      <c r="R2360" s="52"/>
      <c r="S2360" s="10"/>
    </row>
    <row r="2361" spans="1:19" s="1" customFormat="1" ht="51" customHeight="1" x14ac:dyDescent="0.2">
      <c r="A2361" s="7" t="s">
        <v>9854</v>
      </c>
      <c r="B2361" s="3" t="s">
        <v>7568</v>
      </c>
      <c r="C2361" s="3" t="s">
        <v>28</v>
      </c>
      <c r="D2361" s="3" t="s">
        <v>403</v>
      </c>
      <c r="E2361" s="3" t="s">
        <v>18</v>
      </c>
      <c r="F2361" s="3" t="s">
        <v>87</v>
      </c>
      <c r="G2361" s="3" t="s">
        <v>522</v>
      </c>
      <c r="H2361" s="3" t="s">
        <v>523</v>
      </c>
      <c r="I2361" s="3" t="s">
        <v>524</v>
      </c>
      <c r="J2361" s="3" t="s">
        <v>525</v>
      </c>
      <c r="K2361" s="3" t="s">
        <v>7569</v>
      </c>
      <c r="L2361" s="5">
        <v>44562</v>
      </c>
      <c r="M2361" s="8"/>
      <c r="N2361" s="9"/>
      <c r="O2361" s="85" t="s">
        <v>10494</v>
      </c>
      <c r="P2361" s="87" t="s">
        <v>1637</v>
      </c>
      <c r="Q2361" s="11"/>
      <c r="R2361" s="52"/>
      <c r="S2361" s="10"/>
    </row>
    <row r="2362" spans="1:19" s="1" customFormat="1" ht="76.5" customHeight="1" x14ac:dyDescent="0.2">
      <c r="A2362" s="7" t="s">
        <v>9932</v>
      </c>
      <c r="B2362" s="3" t="s">
        <v>7570</v>
      </c>
      <c r="C2362" s="3" t="s">
        <v>162</v>
      </c>
      <c r="D2362" s="3" t="s">
        <v>163</v>
      </c>
      <c r="E2362" s="3" t="s">
        <v>19</v>
      </c>
      <c r="F2362" s="3" t="s">
        <v>87</v>
      </c>
      <c r="G2362" s="3" t="s">
        <v>164</v>
      </c>
      <c r="H2362" s="3" t="s">
        <v>6906</v>
      </c>
      <c r="I2362" s="3" t="s">
        <v>1601</v>
      </c>
      <c r="J2362" s="3" t="s">
        <v>6907</v>
      </c>
      <c r="K2362" s="3" t="s">
        <v>7571</v>
      </c>
      <c r="L2362" s="5">
        <v>44562</v>
      </c>
      <c r="M2362" s="8"/>
      <c r="N2362" s="9"/>
      <c r="O2362" s="85" t="s">
        <v>9815</v>
      </c>
      <c r="P2362" s="87" t="s">
        <v>2583</v>
      </c>
      <c r="Q2362" s="11" t="s">
        <v>6909</v>
      </c>
      <c r="R2362" s="52"/>
      <c r="S2362" s="10"/>
    </row>
    <row r="2363" spans="1:19" s="1" customFormat="1" ht="63.75" customHeight="1" x14ac:dyDescent="0.2">
      <c r="A2363" s="7" t="s">
        <v>7572</v>
      </c>
      <c r="B2363" s="3" t="s">
        <v>7573</v>
      </c>
      <c r="C2363" s="3" t="s">
        <v>177</v>
      </c>
      <c r="D2363" s="3" t="s">
        <v>178</v>
      </c>
      <c r="E2363" s="3" t="s">
        <v>1013</v>
      </c>
      <c r="F2363" s="3" t="s">
        <v>6</v>
      </c>
      <c r="G2363" s="3" t="s">
        <v>49</v>
      </c>
      <c r="H2363" s="3" t="s">
        <v>1021</v>
      </c>
      <c r="I2363" s="3" t="s">
        <v>524</v>
      </c>
      <c r="J2363" s="3" t="s">
        <v>1055</v>
      </c>
      <c r="K2363" s="3" t="s">
        <v>7574</v>
      </c>
      <c r="L2363" s="5">
        <v>44562</v>
      </c>
      <c r="M2363" s="8"/>
      <c r="N2363" s="9"/>
      <c r="O2363" s="85" t="s">
        <v>10495</v>
      </c>
      <c r="P2363" s="87" t="s">
        <v>2586</v>
      </c>
      <c r="Q2363" s="11" t="s">
        <v>4188</v>
      </c>
      <c r="R2363" s="52"/>
      <c r="S2363" s="10"/>
    </row>
    <row r="2364" spans="1:19" s="1" customFormat="1" ht="89.25" customHeight="1" x14ac:dyDescent="0.2">
      <c r="A2364" s="7" t="s">
        <v>9933</v>
      </c>
      <c r="B2364" s="3" t="s">
        <v>7575</v>
      </c>
      <c r="C2364" s="3" t="s">
        <v>162</v>
      </c>
      <c r="D2364" s="3" t="s">
        <v>163</v>
      </c>
      <c r="E2364" s="3" t="s">
        <v>19</v>
      </c>
      <c r="F2364" s="3" t="s">
        <v>87</v>
      </c>
      <c r="G2364" s="3" t="s">
        <v>164</v>
      </c>
      <c r="H2364" s="3" t="s">
        <v>6906</v>
      </c>
      <c r="I2364" s="3" t="s">
        <v>1601</v>
      </c>
      <c r="J2364" s="3" t="s">
        <v>6907</v>
      </c>
      <c r="K2364" s="3" t="s">
        <v>7576</v>
      </c>
      <c r="L2364" s="5">
        <v>44562</v>
      </c>
      <c r="M2364" s="8"/>
      <c r="N2364" s="9"/>
      <c r="O2364" s="85" t="s">
        <v>9803</v>
      </c>
      <c r="P2364" s="87" t="s">
        <v>2544</v>
      </c>
      <c r="Q2364" s="11" t="s">
        <v>6909</v>
      </c>
      <c r="R2364" s="52"/>
      <c r="S2364" s="10"/>
    </row>
    <row r="2365" spans="1:19" s="1" customFormat="1" ht="63.75" customHeight="1" x14ac:dyDescent="0.2">
      <c r="A2365" s="7" t="s">
        <v>7577</v>
      </c>
      <c r="B2365" s="3" t="s">
        <v>7578</v>
      </c>
      <c r="C2365" s="3" t="s">
        <v>177</v>
      </c>
      <c r="D2365" s="3" t="s">
        <v>178</v>
      </c>
      <c r="E2365" s="3" t="s">
        <v>1013</v>
      </c>
      <c r="F2365" s="3" t="s">
        <v>6</v>
      </c>
      <c r="G2365" s="3" t="s">
        <v>49</v>
      </c>
      <c r="H2365" s="3" t="s">
        <v>1021</v>
      </c>
      <c r="I2365" s="3" t="s">
        <v>524</v>
      </c>
      <c r="J2365" s="3" t="s">
        <v>1055</v>
      </c>
      <c r="K2365" s="3" t="s">
        <v>7579</v>
      </c>
      <c r="L2365" s="5">
        <v>44562</v>
      </c>
      <c r="M2365" s="8"/>
      <c r="N2365" s="9"/>
      <c r="O2365" s="85" t="s">
        <v>10464</v>
      </c>
      <c r="P2365" s="87" t="s">
        <v>2570</v>
      </c>
      <c r="Q2365" s="11" t="s">
        <v>4188</v>
      </c>
      <c r="R2365" s="52"/>
      <c r="S2365" s="10"/>
    </row>
    <row r="2366" spans="1:19" s="1" customFormat="1" ht="63.75" customHeight="1" x14ac:dyDescent="0.2">
      <c r="A2366" s="7" t="s">
        <v>7580</v>
      </c>
      <c r="B2366" s="3" t="s">
        <v>7581</v>
      </c>
      <c r="C2366" s="3" t="s">
        <v>186</v>
      </c>
      <c r="D2366" s="3" t="s">
        <v>717</v>
      </c>
      <c r="E2366" s="3" t="s">
        <v>1013</v>
      </c>
      <c r="F2366" s="3" t="s">
        <v>6</v>
      </c>
      <c r="G2366" s="3" t="s">
        <v>18</v>
      </c>
      <c r="H2366" s="3" t="s">
        <v>1014</v>
      </c>
      <c r="I2366" s="3" t="s">
        <v>1601</v>
      </c>
      <c r="J2366" s="3" t="s">
        <v>1702</v>
      </c>
      <c r="K2366" s="3" t="s">
        <v>7582</v>
      </c>
      <c r="L2366" s="5">
        <v>44562</v>
      </c>
      <c r="M2366" s="8"/>
      <c r="N2366" s="9"/>
      <c r="O2366" s="85" t="s">
        <v>10441</v>
      </c>
      <c r="P2366" s="87" t="s">
        <v>1630</v>
      </c>
      <c r="Q2366" s="11" t="s">
        <v>2536</v>
      </c>
      <c r="R2366" s="52"/>
      <c r="S2366" s="10"/>
    </row>
    <row r="2367" spans="1:19" s="1" customFormat="1" ht="51" customHeight="1" x14ac:dyDescent="0.2">
      <c r="A2367" s="7" t="s">
        <v>19941</v>
      </c>
      <c r="B2367" s="3" t="s">
        <v>7583</v>
      </c>
      <c r="C2367" s="3" t="s">
        <v>28</v>
      </c>
      <c r="D2367" s="3" t="s">
        <v>403</v>
      </c>
      <c r="E2367" s="3" t="s">
        <v>18</v>
      </c>
      <c r="F2367" s="3" t="s">
        <v>87</v>
      </c>
      <c r="G2367" s="3" t="s">
        <v>522</v>
      </c>
      <c r="H2367" s="3" t="s">
        <v>523</v>
      </c>
      <c r="I2367" s="3" t="s">
        <v>524</v>
      </c>
      <c r="J2367" s="3" t="s">
        <v>525</v>
      </c>
      <c r="K2367" s="3" t="s">
        <v>7584</v>
      </c>
      <c r="L2367" s="5">
        <v>44562</v>
      </c>
      <c r="M2367" s="8"/>
      <c r="N2367" s="5">
        <v>44862</v>
      </c>
      <c r="O2367" s="85" t="s">
        <v>19940</v>
      </c>
      <c r="P2367" s="87" t="s">
        <v>1635</v>
      </c>
      <c r="Q2367" s="11"/>
      <c r="R2367" s="52"/>
      <c r="S2367" s="10"/>
    </row>
    <row r="2368" spans="1:19" s="1" customFormat="1" ht="51" customHeight="1" x14ac:dyDescent="0.2">
      <c r="A2368" s="7" t="s">
        <v>19953</v>
      </c>
      <c r="B2368" s="3" t="s">
        <v>7585</v>
      </c>
      <c r="C2368" s="3" t="s">
        <v>28</v>
      </c>
      <c r="D2368" s="3" t="s">
        <v>403</v>
      </c>
      <c r="E2368" s="3" t="s">
        <v>18</v>
      </c>
      <c r="F2368" s="3" t="s">
        <v>87</v>
      </c>
      <c r="G2368" s="3" t="s">
        <v>522</v>
      </c>
      <c r="H2368" s="3" t="s">
        <v>523</v>
      </c>
      <c r="I2368" s="3" t="s">
        <v>524</v>
      </c>
      <c r="J2368" s="3" t="s">
        <v>525</v>
      </c>
      <c r="K2368" s="3" t="s">
        <v>7586</v>
      </c>
      <c r="L2368" s="5">
        <v>44562</v>
      </c>
      <c r="M2368" s="8"/>
      <c r="N2368" s="5">
        <v>44862</v>
      </c>
      <c r="O2368" s="85" t="s">
        <v>19952</v>
      </c>
      <c r="P2368" s="87" t="s">
        <v>1635</v>
      </c>
      <c r="Q2368" s="11"/>
      <c r="R2368" s="52"/>
      <c r="S2368" s="10"/>
    </row>
    <row r="2369" spans="1:19" s="1" customFormat="1" ht="76.5" customHeight="1" x14ac:dyDescent="0.2">
      <c r="A2369" s="7" t="s">
        <v>7587</v>
      </c>
      <c r="B2369" s="3" t="s">
        <v>7588</v>
      </c>
      <c r="C2369" s="3" t="s">
        <v>186</v>
      </c>
      <c r="D2369" s="3" t="s">
        <v>717</v>
      </c>
      <c r="E2369" s="3" t="s">
        <v>1013</v>
      </c>
      <c r="F2369" s="3" t="s">
        <v>6</v>
      </c>
      <c r="G2369" s="3" t="s">
        <v>18</v>
      </c>
      <c r="H2369" s="3" t="s">
        <v>1014</v>
      </c>
      <c r="I2369" s="3" t="s">
        <v>1601</v>
      </c>
      <c r="J2369" s="3" t="s">
        <v>1702</v>
      </c>
      <c r="K2369" s="3" t="s">
        <v>7589</v>
      </c>
      <c r="L2369" s="5">
        <v>44562</v>
      </c>
      <c r="M2369" s="8"/>
      <c r="N2369" s="9"/>
      <c r="O2369" s="85" t="s">
        <v>10441</v>
      </c>
      <c r="P2369" s="87" t="s">
        <v>1630</v>
      </c>
      <c r="Q2369" s="11" t="s">
        <v>2536</v>
      </c>
      <c r="R2369" s="52"/>
      <c r="S2369" s="10"/>
    </row>
    <row r="2370" spans="1:19" s="1" customFormat="1" ht="63.75" customHeight="1" x14ac:dyDescent="0.2">
      <c r="A2370" s="7" t="s">
        <v>7590</v>
      </c>
      <c r="B2370" s="3" t="s">
        <v>7591</v>
      </c>
      <c r="C2370" s="3" t="s">
        <v>186</v>
      </c>
      <c r="D2370" s="3" t="s">
        <v>717</v>
      </c>
      <c r="E2370" s="3" t="s">
        <v>1013</v>
      </c>
      <c r="F2370" s="3" t="s">
        <v>6</v>
      </c>
      <c r="G2370" s="3" t="s">
        <v>18</v>
      </c>
      <c r="H2370" s="3" t="s">
        <v>1014</v>
      </c>
      <c r="I2370" s="3" t="s">
        <v>1601</v>
      </c>
      <c r="J2370" s="3" t="s">
        <v>1702</v>
      </c>
      <c r="K2370" s="3" t="s">
        <v>7592</v>
      </c>
      <c r="L2370" s="5">
        <v>44562</v>
      </c>
      <c r="M2370" s="8"/>
      <c r="N2370" s="9"/>
      <c r="O2370" s="85" t="s">
        <v>10441</v>
      </c>
      <c r="P2370" s="87" t="s">
        <v>1630</v>
      </c>
      <c r="Q2370" s="11" t="s">
        <v>2536</v>
      </c>
      <c r="R2370" s="52"/>
      <c r="S2370" s="10"/>
    </row>
    <row r="2371" spans="1:19" s="1" customFormat="1" ht="63.75" customHeight="1" x14ac:dyDescent="0.2">
      <c r="A2371" s="7" t="s">
        <v>7593</v>
      </c>
      <c r="B2371" s="3" t="s">
        <v>7594</v>
      </c>
      <c r="C2371" s="3" t="s">
        <v>186</v>
      </c>
      <c r="D2371" s="3" t="s">
        <v>717</v>
      </c>
      <c r="E2371" s="3" t="s">
        <v>1013</v>
      </c>
      <c r="F2371" s="3" t="s">
        <v>6</v>
      </c>
      <c r="G2371" s="3" t="s">
        <v>18</v>
      </c>
      <c r="H2371" s="3" t="s">
        <v>1014</v>
      </c>
      <c r="I2371" s="3" t="s">
        <v>1601</v>
      </c>
      <c r="J2371" s="3" t="s">
        <v>1702</v>
      </c>
      <c r="K2371" s="3" t="s">
        <v>7595</v>
      </c>
      <c r="L2371" s="5">
        <v>44562</v>
      </c>
      <c r="M2371" s="8"/>
      <c r="N2371" s="9"/>
      <c r="O2371" s="85" t="s">
        <v>10441</v>
      </c>
      <c r="P2371" s="87" t="s">
        <v>1630</v>
      </c>
      <c r="Q2371" s="11" t="s">
        <v>2536</v>
      </c>
      <c r="R2371" s="52"/>
      <c r="S2371" s="10"/>
    </row>
    <row r="2372" spans="1:19" s="1" customFormat="1" ht="89.25" customHeight="1" x14ac:dyDescent="0.2">
      <c r="A2372" s="7" t="s">
        <v>7596</v>
      </c>
      <c r="B2372" s="3" t="s">
        <v>7597</v>
      </c>
      <c r="C2372" s="3" t="s">
        <v>152</v>
      </c>
      <c r="D2372" s="3" t="s">
        <v>153</v>
      </c>
      <c r="E2372" s="3" t="s">
        <v>154</v>
      </c>
      <c r="F2372" s="3" t="s">
        <v>87</v>
      </c>
      <c r="G2372" s="3" t="s">
        <v>155</v>
      </c>
      <c r="H2372" s="3" t="s">
        <v>774</v>
      </c>
      <c r="I2372" s="3" t="s">
        <v>524</v>
      </c>
      <c r="J2372" s="3" t="s">
        <v>775</v>
      </c>
      <c r="K2372" s="3" t="s">
        <v>7598</v>
      </c>
      <c r="L2372" s="5">
        <v>44562</v>
      </c>
      <c r="M2372" s="8"/>
      <c r="N2372" s="5">
        <v>44739</v>
      </c>
      <c r="O2372" s="85" t="s">
        <v>17147</v>
      </c>
      <c r="P2372" s="87" t="s">
        <v>1660</v>
      </c>
      <c r="Q2372" s="11" t="s">
        <v>11602</v>
      </c>
      <c r="R2372" s="52"/>
      <c r="S2372" s="10"/>
    </row>
    <row r="2373" spans="1:19" s="1" customFormat="1" ht="76.5" customHeight="1" x14ac:dyDescent="0.2">
      <c r="A2373" s="7" t="s">
        <v>7599</v>
      </c>
      <c r="B2373" s="3" t="s">
        <v>7600</v>
      </c>
      <c r="C2373" s="3" t="s">
        <v>186</v>
      </c>
      <c r="D2373" s="3" t="s">
        <v>717</v>
      </c>
      <c r="E2373" s="3" t="s">
        <v>1013</v>
      </c>
      <c r="F2373" s="3" t="s">
        <v>6</v>
      </c>
      <c r="G2373" s="3" t="s">
        <v>18</v>
      </c>
      <c r="H2373" s="3" t="s">
        <v>1014</v>
      </c>
      <c r="I2373" s="3" t="s">
        <v>1601</v>
      </c>
      <c r="J2373" s="3" t="s">
        <v>1702</v>
      </c>
      <c r="K2373" s="3" t="s">
        <v>7601</v>
      </c>
      <c r="L2373" s="5">
        <v>44562</v>
      </c>
      <c r="M2373" s="8"/>
      <c r="N2373" s="9"/>
      <c r="O2373" s="85" t="s">
        <v>10441</v>
      </c>
      <c r="P2373" s="87" t="s">
        <v>1630</v>
      </c>
      <c r="Q2373" s="11" t="s">
        <v>2536</v>
      </c>
      <c r="R2373" s="52"/>
      <c r="S2373" s="10"/>
    </row>
    <row r="2374" spans="1:19" s="1" customFormat="1" ht="89.25" customHeight="1" x14ac:dyDescent="0.2">
      <c r="A2374" s="7" t="s">
        <v>9934</v>
      </c>
      <c r="B2374" s="3" t="s">
        <v>7602</v>
      </c>
      <c r="C2374" s="3" t="s">
        <v>162</v>
      </c>
      <c r="D2374" s="3" t="s">
        <v>163</v>
      </c>
      <c r="E2374" s="3" t="s">
        <v>19</v>
      </c>
      <c r="F2374" s="3" t="s">
        <v>87</v>
      </c>
      <c r="G2374" s="3" t="s">
        <v>164</v>
      </c>
      <c r="H2374" s="3" t="s">
        <v>6906</v>
      </c>
      <c r="I2374" s="3" t="s">
        <v>1601</v>
      </c>
      <c r="J2374" s="3" t="s">
        <v>6907</v>
      </c>
      <c r="K2374" s="3" t="s">
        <v>7603</v>
      </c>
      <c r="L2374" s="5">
        <v>44562</v>
      </c>
      <c r="M2374" s="8"/>
      <c r="N2374" s="9"/>
      <c r="O2374" s="85" t="s">
        <v>9816</v>
      </c>
      <c r="P2374" s="87" t="s">
        <v>1648</v>
      </c>
      <c r="Q2374" s="11" t="s">
        <v>6909</v>
      </c>
      <c r="R2374" s="52"/>
      <c r="S2374" s="10"/>
    </row>
    <row r="2375" spans="1:19" s="1" customFormat="1" ht="63.75" customHeight="1" x14ac:dyDescent="0.2">
      <c r="A2375" s="7" t="s">
        <v>7604</v>
      </c>
      <c r="B2375" s="3" t="s">
        <v>7605</v>
      </c>
      <c r="C2375" s="3" t="s">
        <v>48</v>
      </c>
      <c r="D2375" s="3" t="s">
        <v>151</v>
      </c>
      <c r="E2375" s="3" t="s">
        <v>49</v>
      </c>
      <c r="F2375" s="3" t="s">
        <v>87</v>
      </c>
      <c r="G2375" s="3" t="s">
        <v>697</v>
      </c>
      <c r="H2375" s="3" t="s">
        <v>698</v>
      </c>
      <c r="I2375" s="3" t="s">
        <v>524</v>
      </c>
      <c r="J2375" s="3" t="s">
        <v>699</v>
      </c>
      <c r="K2375" s="3" t="s">
        <v>7606</v>
      </c>
      <c r="L2375" s="5">
        <v>44562</v>
      </c>
      <c r="M2375" s="8"/>
      <c r="N2375" s="5">
        <v>44648</v>
      </c>
      <c r="O2375" s="85" t="s">
        <v>13394</v>
      </c>
      <c r="P2375" s="87" t="s">
        <v>1643</v>
      </c>
      <c r="Q2375" s="11" t="s">
        <v>12842</v>
      </c>
      <c r="R2375" s="52"/>
      <c r="S2375" s="10"/>
    </row>
    <row r="2376" spans="1:19" s="1" customFormat="1" ht="51" customHeight="1" x14ac:dyDescent="0.2">
      <c r="A2376" s="7" t="s">
        <v>7607</v>
      </c>
      <c r="B2376" s="3" t="s">
        <v>7608</v>
      </c>
      <c r="C2376" s="3" t="s">
        <v>28</v>
      </c>
      <c r="D2376" s="3" t="s">
        <v>403</v>
      </c>
      <c r="E2376" s="3" t="s">
        <v>18</v>
      </c>
      <c r="F2376" s="3" t="s">
        <v>87</v>
      </c>
      <c r="G2376" s="3" t="s">
        <v>522</v>
      </c>
      <c r="H2376" s="3" t="s">
        <v>523</v>
      </c>
      <c r="I2376" s="3" t="s">
        <v>524</v>
      </c>
      <c r="J2376" s="3" t="s">
        <v>525</v>
      </c>
      <c r="K2376" s="3" t="s">
        <v>7609</v>
      </c>
      <c r="L2376" s="5">
        <v>44562</v>
      </c>
      <c r="M2376" s="8"/>
      <c r="N2376" s="9"/>
      <c r="O2376" s="85" t="s">
        <v>10465</v>
      </c>
      <c r="P2376" s="87" t="s">
        <v>1635</v>
      </c>
      <c r="Q2376" s="11"/>
      <c r="R2376" s="52"/>
      <c r="S2376" s="10"/>
    </row>
    <row r="2377" spans="1:19" s="1" customFormat="1" ht="51" customHeight="1" x14ac:dyDescent="0.2">
      <c r="A2377" s="7" t="s">
        <v>7610</v>
      </c>
      <c r="B2377" s="3" t="s">
        <v>7611</v>
      </c>
      <c r="C2377" s="3" t="s">
        <v>28</v>
      </c>
      <c r="D2377" s="3" t="s">
        <v>403</v>
      </c>
      <c r="E2377" s="3" t="s">
        <v>18</v>
      </c>
      <c r="F2377" s="3" t="s">
        <v>87</v>
      </c>
      <c r="G2377" s="3" t="s">
        <v>522</v>
      </c>
      <c r="H2377" s="3" t="s">
        <v>523</v>
      </c>
      <c r="I2377" s="3" t="s">
        <v>524</v>
      </c>
      <c r="J2377" s="3" t="s">
        <v>525</v>
      </c>
      <c r="K2377" s="3" t="s">
        <v>7612</v>
      </c>
      <c r="L2377" s="5">
        <v>44562</v>
      </c>
      <c r="M2377" s="8"/>
      <c r="N2377" s="9"/>
      <c r="O2377" s="85" t="s">
        <v>10465</v>
      </c>
      <c r="P2377" s="87" t="s">
        <v>1635</v>
      </c>
      <c r="Q2377" s="11"/>
      <c r="R2377" s="52"/>
      <c r="S2377" s="10"/>
    </row>
    <row r="2378" spans="1:19" s="1" customFormat="1" ht="51" customHeight="1" x14ac:dyDescent="0.2">
      <c r="A2378" s="7" t="s">
        <v>7613</v>
      </c>
      <c r="B2378" s="3" t="s">
        <v>7614</v>
      </c>
      <c r="C2378" s="3" t="s">
        <v>28</v>
      </c>
      <c r="D2378" s="3" t="s">
        <v>403</v>
      </c>
      <c r="E2378" s="3" t="s">
        <v>18</v>
      </c>
      <c r="F2378" s="3" t="s">
        <v>87</v>
      </c>
      <c r="G2378" s="3" t="s">
        <v>522</v>
      </c>
      <c r="H2378" s="3" t="s">
        <v>523</v>
      </c>
      <c r="I2378" s="3" t="s">
        <v>524</v>
      </c>
      <c r="J2378" s="3" t="s">
        <v>525</v>
      </c>
      <c r="K2378" s="3" t="s">
        <v>7615</v>
      </c>
      <c r="L2378" s="5">
        <v>44562</v>
      </c>
      <c r="M2378" s="8"/>
      <c r="N2378" s="9"/>
      <c r="O2378" s="85" t="s">
        <v>10465</v>
      </c>
      <c r="P2378" s="87" t="s">
        <v>1635</v>
      </c>
      <c r="Q2378" s="11"/>
      <c r="R2378" s="52"/>
      <c r="S2378" s="10"/>
    </row>
    <row r="2379" spans="1:19" s="1" customFormat="1" ht="63.75" customHeight="1" x14ac:dyDescent="0.2">
      <c r="A2379" s="7" t="s">
        <v>9935</v>
      </c>
      <c r="B2379" s="3" t="s">
        <v>7616</v>
      </c>
      <c r="C2379" s="3" t="s">
        <v>162</v>
      </c>
      <c r="D2379" s="3" t="s">
        <v>163</v>
      </c>
      <c r="E2379" s="3" t="s">
        <v>19</v>
      </c>
      <c r="F2379" s="3" t="s">
        <v>87</v>
      </c>
      <c r="G2379" s="3" t="s">
        <v>164</v>
      </c>
      <c r="H2379" s="3" t="s">
        <v>6906</v>
      </c>
      <c r="I2379" s="3" t="s">
        <v>1601</v>
      </c>
      <c r="J2379" s="3" t="s">
        <v>6907</v>
      </c>
      <c r="K2379" s="3" t="s">
        <v>7617</v>
      </c>
      <c r="L2379" s="5">
        <v>44562</v>
      </c>
      <c r="M2379" s="8"/>
      <c r="N2379" s="9"/>
      <c r="O2379" s="85" t="s">
        <v>9817</v>
      </c>
      <c r="P2379" s="87" t="s">
        <v>1658</v>
      </c>
      <c r="Q2379" s="11" t="s">
        <v>6909</v>
      </c>
      <c r="R2379" s="52"/>
      <c r="S2379" s="10"/>
    </row>
    <row r="2380" spans="1:19" s="1" customFormat="1" ht="89.25" customHeight="1" x14ac:dyDescent="0.2">
      <c r="A2380" s="7" t="s">
        <v>7618</v>
      </c>
      <c r="B2380" s="3" t="s">
        <v>7619</v>
      </c>
      <c r="C2380" s="3" t="s">
        <v>186</v>
      </c>
      <c r="D2380" s="3" t="s">
        <v>151</v>
      </c>
      <c r="E2380" s="3" t="s">
        <v>1013</v>
      </c>
      <c r="F2380" s="3" t="s">
        <v>6</v>
      </c>
      <c r="G2380" s="3" t="s">
        <v>46</v>
      </c>
      <c r="H2380" s="3" t="s">
        <v>1014</v>
      </c>
      <c r="I2380" s="3" t="s">
        <v>524</v>
      </c>
      <c r="J2380" s="3" t="s">
        <v>1702</v>
      </c>
      <c r="K2380" s="3" t="s">
        <v>7620</v>
      </c>
      <c r="L2380" s="5">
        <v>44562</v>
      </c>
      <c r="M2380" s="8"/>
      <c r="N2380" s="9"/>
      <c r="O2380" s="85" t="s">
        <v>10496</v>
      </c>
      <c r="P2380" s="87" t="s">
        <v>2551</v>
      </c>
      <c r="Q2380" s="11" t="s">
        <v>2538</v>
      </c>
      <c r="R2380" s="52"/>
      <c r="S2380" s="10"/>
    </row>
    <row r="2381" spans="1:19" s="1" customFormat="1" ht="76.5" customHeight="1" x14ac:dyDescent="0.2">
      <c r="A2381" s="7" t="s">
        <v>7621</v>
      </c>
      <c r="B2381" s="3" t="s">
        <v>7622</v>
      </c>
      <c r="C2381" s="3" t="s">
        <v>186</v>
      </c>
      <c r="D2381" s="3" t="s">
        <v>717</v>
      </c>
      <c r="E2381" s="3" t="s">
        <v>1013</v>
      </c>
      <c r="F2381" s="3" t="s">
        <v>6</v>
      </c>
      <c r="G2381" s="3" t="s">
        <v>18</v>
      </c>
      <c r="H2381" s="3" t="s">
        <v>1014</v>
      </c>
      <c r="I2381" s="3" t="s">
        <v>1601</v>
      </c>
      <c r="J2381" s="3" t="s">
        <v>1702</v>
      </c>
      <c r="K2381" s="3" t="s">
        <v>7623</v>
      </c>
      <c r="L2381" s="5">
        <v>44562</v>
      </c>
      <c r="M2381" s="8"/>
      <c r="N2381" s="9"/>
      <c r="O2381" s="85" t="s">
        <v>10441</v>
      </c>
      <c r="P2381" s="87" t="s">
        <v>1630</v>
      </c>
      <c r="Q2381" s="11" t="s">
        <v>2536</v>
      </c>
      <c r="R2381" s="52"/>
      <c r="S2381" s="10"/>
    </row>
    <row r="2382" spans="1:19" s="1" customFormat="1" ht="63.75" customHeight="1" x14ac:dyDescent="0.2">
      <c r="A2382" s="7" t="s">
        <v>7624</v>
      </c>
      <c r="B2382" s="3" t="s">
        <v>7625</v>
      </c>
      <c r="C2382" s="3" t="s">
        <v>186</v>
      </c>
      <c r="D2382" s="3" t="s">
        <v>717</v>
      </c>
      <c r="E2382" s="3" t="s">
        <v>1013</v>
      </c>
      <c r="F2382" s="3" t="s">
        <v>6</v>
      </c>
      <c r="G2382" s="3" t="s">
        <v>18</v>
      </c>
      <c r="H2382" s="3" t="s">
        <v>1014</v>
      </c>
      <c r="I2382" s="3" t="s">
        <v>1601</v>
      </c>
      <c r="J2382" s="3" t="s">
        <v>1702</v>
      </c>
      <c r="K2382" s="3" t="s">
        <v>7626</v>
      </c>
      <c r="L2382" s="5">
        <v>44562</v>
      </c>
      <c r="M2382" s="8"/>
      <c r="N2382" s="9"/>
      <c r="O2382" s="85" t="s">
        <v>10441</v>
      </c>
      <c r="P2382" s="87" t="s">
        <v>1630</v>
      </c>
      <c r="Q2382" s="11" t="s">
        <v>2536</v>
      </c>
      <c r="R2382" s="52"/>
      <c r="S2382" s="10"/>
    </row>
    <row r="2383" spans="1:19" s="1" customFormat="1" ht="127.5" customHeight="1" x14ac:dyDescent="0.2">
      <c r="A2383" s="7" t="s">
        <v>7627</v>
      </c>
      <c r="B2383" s="3" t="s">
        <v>7628</v>
      </c>
      <c r="C2383" s="3" t="s">
        <v>48</v>
      </c>
      <c r="D2383" s="3" t="s">
        <v>151</v>
      </c>
      <c r="E2383" s="3" t="s">
        <v>49</v>
      </c>
      <c r="F2383" s="3" t="s">
        <v>87</v>
      </c>
      <c r="G2383" s="3" t="s">
        <v>697</v>
      </c>
      <c r="H2383" s="3" t="s">
        <v>698</v>
      </c>
      <c r="I2383" s="3" t="s">
        <v>524</v>
      </c>
      <c r="J2383" s="3" t="s">
        <v>699</v>
      </c>
      <c r="K2383" s="3" t="s">
        <v>7629</v>
      </c>
      <c r="L2383" s="5">
        <v>44562</v>
      </c>
      <c r="M2383" s="8"/>
      <c r="N2383" s="5">
        <v>44648</v>
      </c>
      <c r="O2383" s="85" t="s">
        <v>13394</v>
      </c>
      <c r="P2383" s="87" t="s">
        <v>1643</v>
      </c>
      <c r="Q2383" s="11" t="s">
        <v>12842</v>
      </c>
      <c r="R2383" s="52"/>
      <c r="S2383" s="10"/>
    </row>
    <row r="2384" spans="1:19" s="1" customFormat="1" ht="178.5" customHeight="1" x14ac:dyDescent="0.2">
      <c r="A2384" s="7" t="s">
        <v>9875</v>
      </c>
      <c r="B2384" s="3" t="s">
        <v>7630</v>
      </c>
      <c r="C2384" s="3" t="s">
        <v>48</v>
      </c>
      <c r="D2384" s="3" t="s">
        <v>71</v>
      </c>
      <c r="E2384" s="3" t="s">
        <v>72</v>
      </c>
      <c r="F2384" s="3" t="s">
        <v>87</v>
      </c>
      <c r="G2384" s="3" t="s">
        <v>831</v>
      </c>
      <c r="H2384" s="3" t="s">
        <v>832</v>
      </c>
      <c r="I2384" s="3" t="s">
        <v>524</v>
      </c>
      <c r="J2384" s="3" t="s">
        <v>833</v>
      </c>
      <c r="K2384" s="3" t="s">
        <v>7631</v>
      </c>
      <c r="L2384" s="5">
        <v>44562</v>
      </c>
      <c r="M2384" s="8"/>
      <c r="N2384" s="9"/>
      <c r="O2384" s="85" t="s">
        <v>10468</v>
      </c>
      <c r="P2384" s="87" t="s">
        <v>1649</v>
      </c>
      <c r="Q2384" s="11" t="s">
        <v>7239</v>
      </c>
      <c r="R2384" s="52"/>
      <c r="S2384" s="10"/>
    </row>
    <row r="2385" spans="1:19" s="1" customFormat="1" ht="76.5" customHeight="1" x14ac:dyDescent="0.2">
      <c r="A2385" s="7" t="s">
        <v>18079</v>
      </c>
      <c r="B2385" s="3" t="s">
        <v>7632</v>
      </c>
      <c r="C2385" s="3" t="s">
        <v>177</v>
      </c>
      <c r="D2385" s="3" t="s">
        <v>178</v>
      </c>
      <c r="E2385" s="3" t="s">
        <v>1013</v>
      </c>
      <c r="F2385" s="3" t="s">
        <v>6</v>
      </c>
      <c r="G2385" s="3" t="s">
        <v>49</v>
      </c>
      <c r="H2385" s="3" t="s">
        <v>1021</v>
      </c>
      <c r="I2385" s="3" t="s">
        <v>524</v>
      </c>
      <c r="J2385" s="3" t="s">
        <v>1055</v>
      </c>
      <c r="K2385" s="3" t="s">
        <v>7633</v>
      </c>
      <c r="L2385" s="5">
        <v>44562</v>
      </c>
      <c r="M2385" s="8"/>
      <c r="N2385" s="5">
        <v>44782</v>
      </c>
      <c r="O2385" s="85" t="s">
        <v>18083</v>
      </c>
      <c r="P2385" s="87" t="s">
        <v>1652</v>
      </c>
      <c r="Q2385" s="11" t="s">
        <v>4188</v>
      </c>
      <c r="R2385" s="52"/>
      <c r="S2385" s="10"/>
    </row>
    <row r="2386" spans="1:19" s="1" customFormat="1" ht="76.5" customHeight="1" x14ac:dyDescent="0.2">
      <c r="A2386" s="7" t="s">
        <v>9887</v>
      </c>
      <c r="B2386" s="3" t="s">
        <v>7634</v>
      </c>
      <c r="C2386" s="3" t="s">
        <v>48</v>
      </c>
      <c r="D2386" s="3" t="s">
        <v>151</v>
      </c>
      <c r="E2386" s="3" t="s">
        <v>49</v>
      </c>
      <c r="F2386" s="3" t="s">
        <v>87</v>
      </c>
      <c r="G2386" s="3" t="s">
        <v>697</v>
      </c>
      <c r="H2386" s="3" t="s">
        <v>698</v>
      </c>
      <c r="I2386" s="3" t="s">
        <v>524</v>
      </c>
      <c r="J2386" s="3" t="s">
        <v>699</v>
      </c>
      <c r="K2386" s="3" t="s">
        <v>7635</v>
      </c>
      <c r="L2386" s="5">
        <v>44562</v>
      </c>
      <c r="M2386" s="8"/>
      <c r="N2386" s="5">
        <v>44623</v>
      </c>
      <c r="O2386" s="85" t="s">
        <v>13024</v>
      </c>
      <c r="P2386" s="87" t="s">
        <v>1658</v>
      </c>
      <c r="Q2386" s="11" t="s">
        <v>12842</v>
      </c>
      <c r="R2386" s="52"/>
      <c r="S2386" s="10"/>
    </row>
    <row r="2387" spans="1:19" s="1" customFormat="1" ht="76.5" customHeight="1" x14ac:dyDescent="0.2">
      <c r="A2387" s="7" t="s">
        <v>9888</v>
      </c>
      <c r="B2387" s="3" t="s">
        <v>7636</v>
      </c>
      <c r="C2387" s="3" t="s">
        <v>48</v>
      </c>
      <c r="D2387" s="3" t="s">
        <v>151</v>
      </c>
      <c r="E2387" s="3" t="s">
        <v>49</v>
      </c>
      <c r="F2387" s="3" t="s">
        <v>87</v>
      </c>
      <c r="G2387" s="3" t="s">
        <v>697</v>
      </c>
      <c r="H2387" s="3" t="s">
        <v>698</v>
      </c>
      <c r="I2387" s="3" t="s">
        <v>524</v>
      </c>
      <c r="J2387" s="3" t="s">
        <v>699</v>
      </c>
      <c r="K2387" s="3" t="s">
        <v>7637</v>
      </c>
      <c r="L2387" s="5">
        <v>44562</v>
      </c>
      <c r="M2387" s="8"/>
      <c r="N2387" s="5">
        <v>44623</v>
      </c>
      <c r="O2387" s="85" t="s">
        <v>13024</v>
      </c>
      <c r="P2387" s="87" t="s">
        <v>1658</v>
      </c>
      <c r="Q2387" s="11" t="s">
        <v>12842</v>
      </c>
      <c r="R2387" s="52"/>
      <c r="S2387" s="10"/>
    </row>
    <row r="2388" spans="1:19" s="1" customFormat="1" ht="51" customHeight="1" x14ac:dyDescent="0.2">
      <c r="A2388" s="7" t="s">
        <v>19943</v>
      </c>
      <c r="B2388" s="3" t="s">
        <v>7638</v>
      </c>
      <c r="C2388" s="3" t="s">
        <v>28</v>
      </c>
      <c r="D2388" s="3" t="s">
        <v>403</v>
      </c>
      <c r="E2388" s="3" t="s">
        <v>18</v>
      </c>
      <c r="F2388" s="3" t="s">
        <v>87</v>
      </c>
      <c r="G2388" s="3" t="s">
        <v>522</v>
      </c>
      <c r="H2388" s="3" t="s">
        <v>523</v>
      </c>
      <c r="I2388" s="3" t="s">
        <v>524</v>
      </c>
      <c r="J2388" s="3" t="s">
        <v>525</v>
      </c>
      <c r="K2388" s="3" t="s">
        <v>7639</v>
      </c>
      <c r="L2388" s="5">
        <v>44562</v>
      </c>
      <c r="M2388" s="8"/>
      <c r="N2388" s="5">
        <v>44862</v>
      </c>
      <c r="O2388" s="85" t="s">
        <v>19942</v>
      </c>
      <c r="P2388" s="87" t="s">
        <v>1635</v>
      </c>
      <c r="Q2388" s="11"/>
      <c r="R2388" s="52"/>
      <c r="S2388" s="10"/>
    </row>
    <row r="2389" spans="1:19" s="1" customFormat="1" ht="76.5" customHeight="1" x14ac:dyDescent="0.2">
      <c r="A2389" s="7" t="s">
        <v>9936</v>
      </c>
      <c r="B2389" s="3" t="s">
        <v>7640</v>
      </c>
      <c r="C2389" s="3" t="s">
        <v>162</v>
      </c>
      <c r="D2389" s="3" t="s">
        <v>163</v>
      </c>
      <c r="E2389" s="3" t="s">
        <v>19</v>
      </c>
      <c r="F2389" s="3" t="s">
        <v>87</v>
      </c>
      <c r="G2389" s="3" t="s">
        <v>164</v>
      </c>
      <c r="H2389" s="3" t="s">
        <v>6906</v>
      </c>
      <c r="I2389" s="3" t="s">
        <v>1601</v>
      </c>
      <c r="J2389" s="3" t="s">
        <v>6907</v>
      </c>
      <c r="K2389" s="3" t="s">
        <v>7641</v>
      </c>
      <c r="L2389" s="5">
        <v>44562</v>
      </c>
      <c r="M2389" s="8"/>
      <c r="N2389" s="9"/>
      <c r="O2389" s="85" t="s">
        <v>9818</v>
      </c>
      <c r="P2389" s="87" t="s">
        <v>2546</v>
      </c>
      <c r="Q2389" s="11" t="s">
        <v>6909</v>
      </c>
      <c r="R2389" s="52"/>
      <c r="S2389" s="10"/>
    </row>
    <row r="2390" spans="1:19" s="1" customFormat="1" ht="63.75" customHeight="1" x14ac:dyDescent="0.2">
      <c r="A2390" s="7" t="s">
        <v>9937</v>
      </c>
      <c r="B2390" s="3" t="s">
        <v>7642</v>
      </c>
      <c r="C2390" s="3" t="s">
        <v>162</v>
      </c>
      <c r="D2390" s="3" t="s">
        <v>163</v>
      </c>
      <c r="E2390" s="3" t="s">
        <v>19</v>
      </c>
      <c r="F2390" s="3" t="s">
        <v>87</v>
      </c>
      <c r="G2390" s="3" t="s">
        <v>164</v>
      </c>
      <c r="H2390" s="3" t="s">
        <v>6906</v>
      </c>
      <c r="I2390" s="3" t="s">
        <v>1601</v>
      </c>
      <c r="J2390" s="3" t="s">
        <v>6907</v>
      </c>
      <c r="K2390" s="3" t="s">
        <v>7643</v>
      </c>
      <c r="L2390" s="5">
        <v>44562</v>
      </c>
      <c r="M2390" s="8"/>
      <c r="N2390" s="9"/>
      <c r="O2390" s="85" t="s">
        <v>9807</v>
      </c>
      <c r="P2390" s="87" t="s">
        <v>3940</v>
      </c>
      <c r="Q2390" s="11" t="s">
        <v>6909</v>
      </c>
      <c r="R2390" s="52"/>
      <c r="S2390" s="10"/>
    </row>
    <row r="2391" spans="1:19" s="1" customFormat="1" ht="51" customHeight="1" x14ac:dyDescent="0.2">
      <c r="A2391" s="7" t="s">
        <v>7644</v>
      </c>
      <c r="B2391" s="3" t="s">
        <v>7645</v>
      </c>
      <c r="C2391" s="3" t="s">
        <v>136</v>
      </c>
      <c r="D2391" s="3" t="s">
        <v>137</v>
      </c>
      <c r="E2391" s="3" t="s">
        <v>50</v>
      </c>
      <c r="F2391" s="3" t="s">
        <v>87</v>
      </c>
      <c r="G2391" s="3" t="s">
        <v>138</v>
      </c>
      <c r="H2391" s="3" t="s">
        <v>588</v>
      </c>
      <c r="I2391" s="3" t="s">
        <v>524</v>
      </c>
      <c r="J2391" s="3" t="s">
        <v>589</v>
      </c>
      <c r="K2391" s="3" t="s">
        <v>7646</v>
      </c>
      <c r="L2391" s="5">
        <v>44562</v>
      </c>
      <c r="M2391" s="8"/>
      <c r="N2391" s="9"/>
      <c r="O2391" s="85" t="s">
        <v>10498</v>
      </c>
      <c r="P2391" s="87" t="s">
        <v>1661</v>
      </c>
      <c r="Q2391" s="11"/>
      <c r="R2391" s="52"/>
      <c r="S2391" s="10"/>
    </row>
    <row r="2392" spans="1:19" s="1" customFormat="1" ht="102" customHeight="1" x14ac:dyDescent="0.2">
      <c r="A2392" s="7" t="s">
        <v>9938</v>
      </c>
      <c r="B2392" s="3" t="s">
        <v>7647</v>
      </c>
      <c r="C2392" s="3" t="s">
        <v>162</v>
      </c>
      <c r="D2392" s="3" t="s">
        <v>163</v>
      </c>
      <c r="E2392" s="3" t="s">
        <v>19</v>
      </c>
      <c r="F2392" s="3" t="s">
        <v>87</v>
      </c>
      <c r="G2392" s="3" t="s">
        <v>164</v>
      </c>
      <c r="H2392" s="3" t="s">
        <v>6906</v>
      </c>
      <c r="I2392" s="3" t="s">
        <v>1601</v>
      </c>
      <c r="J2392" s="3" t="s">
        <v>6907</v>
      </c>
      <c r="K2392" s="3" t="s">
        <v>7648</v>
      </c>
      <c r="L2392" s="5">
        <v>44562</v>
      </c>
      <c r="M2392" s="8"/>
      <c r="N2392" s="9"/>
      <c r="O2392" s="85" t="s">
        <v>9819</v>
      </c>
      <c r="P2392" s="87" t="s">
        <v>1626</v>
      </c>
      <c r="Q2392" s="11" t="s">
        <v>6909</v>
      </c>
      <c r="R2392" s="52"/>
      <c r="S2392" s="10"/>
    </row>
    <row r="2393" spans="1:19" s="1" customFormat="1" ht="76.5" customHeight="1" x14ac:dyDescent="0.2">
      <c r="A2393" s="7" t="s">
        <v>9903</v>
      </c>
      <c r="B2393" s="3" t="s">
        <v>7649</v>
      </c>
      <c r="C2393" s="3" t="s">
        <v>152</v>
      </c>
      <c r="D2393" s="3" t="s">
        <v>153</v>
      </c>
      <c r="E2393" s="3" t="s">
        <v>154</v>
      </c>
      <c r="F2393" s="3" t="s">
        <v>87</v>
      </c>
      <c r="G2393" s="3" t="s">
        <v>155</v>
      </c>
      <c r="H2393" s="3" t="s">
        <v>770</v>
      </c>
      <c r="I2393" s="3" t="s">
        <v>1601</v>
      </c>
      <c r="J2393" s="3" t="s">
        <v>6902</v>
      </c>
      <c r="K2393" s="3" t="s">
        <v>7650</v>
      </c>
      <c r="L2393" s="5">
        <v>44562</v>
      </c>
      <c r="M2393" s="8"/>
      <c r="N2393" s="9"/>
      <c r="O2393" s="85" t="s">
        <v>10499</v>
      </c>
      <c r="P2393" s="87" t="s">
        <v>1648</v>
      </c>
      <c r="Q2393" s="11" t="s">
        <v>6904</v>
      </c>
      <c r="R2393" s="52"/>
      <c r="S2393" s="10"/>
    </row>
    <row r="2394" spans="1:19" s="1" customFormat="1" ht="102" customHeight="1" x14ac:dyDescent="0.2">
      <c r="A2394" s="7" t="s">
        <v>7651</v>
      </c>
      <c r="B2394" s="3" t="s">
        <v>7652</v>
      </c>
      <c r="C2394" s="3" t="s">
        <v>186</v>
      </c>
      <c r="D2394" s="3" t="s">
        <v>151</v>
      </c>
      <c r="E2394" s="3" t="s">
        <v>1013</v>
      </c>
      <c r="F2394" s="3" t="s">
        <v>6</v>
      </c>
      <c r="G2394" s="3" t="s">
        <v>46</v>
      </c>
      <c r="H2394" s="3" t="s">
        <v>1014</v>
      </c>
      <c r="I2394" s="3" t="s">
        <v>524</v>
      </c>
      <c r="J2394" s="3" t="s">
        <v>1702</v>
      </c>
      <c r="K2394" s="3" t="s">
        <v>7653</v>
      </c>
      <c r="L2394" s="5">
        <v>44562</v>
      </c>
      <c r="M2394" s="8"/>
      <c r="N2394" s="9"/>
      <c r="O2394" s="85" t="s">
        <v>10500</v>
      </c>
      <c r="P2394" s="87" t="s">
        <v>2548</v>
      </c>
      <c r="Q2394" s="11" t="s">
        <v>2538</v>
      </c>
      <c r="R2394" s="52"/>
      <c r="S2394" s="10"/>
    </row>
    <row r="2395" spans="1:19" s="1" customFormat="1" ht="51" customHeight="1" x14ac:dyDescent="0.2">
      <c r="A2395" s="7" t="s">
        <v>7654</v>
      </c>
      <c r="B2395" s="3" t="s">
        <v>7655</v>
      </c>
      <c r="C2395" s="3" t="s">
        <v>152</v>
      </c>
      <c r="D2395" s="3" t="s">
        <v>153</v>
      </c>
      <c r="E2395" s="3" t="s">
        <v>154</v>
      </c>
      <c r="F2395" s="3" t="s">
        <v>87</v>
      </c>
      <c r="G2395" s="3" t="s">
        <v>155</v>
      </c>
      <c r="H2395" s="3" t="s">
        <v>774</v>
      </c>
      <c r="I2395" s="3" t="s">
        <v>524</v>
      </c>
      <c r="J2395" s="3" t="s">
        <v>775</v>
      </c>
      <c r="K2395" s="3" t="s">
        <v>7656</v>
      </c>
      <c r="L2395" s="5">
        <v>44562</v>
      </c>
      <c r="M2395" s="8"/>
      <c r="N2395" s="5">
        <v>44650</v>
      </c>
      <c r="O2395" s="85" t="s">
        <v>13529</v>
      </c>
      <c r="P2395" s="87" t="s">
        <v>2592</v>
      </c>
      <c r="Q2395" s="86" t="s">
        <v>11602</v>
      </c>
      <c r="R2395" s="52"/>
      <c r="S2395" s="10"/>
    </row>
    <row r="2396" spans="1:19" s="1" customFormat="1" ht="51" customHeight="1" x14ac:dyDescent="0.2">
      <c r="A2396" s="7" t="s">
        <v>7657</v>
      </c>
      <c r="B2396" s="3" t="s">
        <v>7658</v>
      </c>
      <c r="C2396" s="3" t="s">
        <v>177</v>
      </c>
      <c r="D2396" s="3" t="s">
        <v>178</v>
      </c>
      <c r="E2396" s="3" t="s">
        <v>1013</v>
      </c>
      <c r="F2396" s="3" t="s">
        <v>6</v>
      </c>
      <c r="G2396" s="3" t="s">
        <v>49</v>
      </c>
      <c r="H2396" s="3" t="s">
        <v>1021</v>
      </c>
      <c r="I2396" s="3" t="s">
        <v>524</v>
      </c>
      <c r="J2396" s="3" t="s">
        <v>1055</v>
      </c>
      <c r="K2396" s="3" t="s">
        <v>7659</v>
      </c>
      <c r="L2396" s="5">
        <v>44562</v>
      </c>
      <c r="M2396" s="8"/>
      <c r="N2396" s="9"/>
      <c r="O2396" s="85" t="s">
        <v>10501</v>
      </c>
      <c r="P2396" s="87" t="s">
        <v>3942</v>
      </c>
      <c r="Q2396" s="11" t="s">
        <v>4188</v>
      </c>
      <c r="R2396" s="52"/>
      <c r="S2396" s="10"/>
    </row>
    <row r="2397" spans="1:19" s="1" customFormat="1" ht="63.75" customHeight="1" x14ac:dyDescent="0.2">
      <c r="A2397" s="7" t="s">
        <v>7660</v>
      </c>
      <c r="B2397" s="3" t="s">
        <v>7661</v>
      </c>
      <c r="C2397" s="3" t="s">
        <v>186</v>
      </c>
      <c r="D2397" s="3" t="s">
        <v>151</v>
      </c>
      <c r="E2397" s="3" t="s">
        <v>1013</v>
      </c>
      <c r="F2397" s="3" t="s">
        <v>6</v>
      </c>
      <c r="G2397" s="3" t="s">
        <v>46</v>
      </c>
      <c r="H2397" s="3" t="s">
        <v>1014</v>
      </c>
      <c r="I2397" s="3" t="s">
        <v>524</v>
      </c>
      <c r="J2397" s="3" t="s">
        <v>1702</v>
      </c>
      <c r="K2397" s="3" t="s">
        <v>7662</v>
      </c>
      <c r="L2397" s="5">
        <v>44562</v>
      </c>
      <c r="M2397" s="8"/>
      <c r="N2397" s="9"/>
      <c r="O2397" s="85" t="s">
        <v>10475</v>
      </c>
      <c r="P2397" s="87" t="s">
        <v>3932</v>
      </c>
      <c r="Q2397" s="11" t="s">
        <v>2538</v>
      </c>
      <c r="R2397" s="52"/>
      <c r="S2397" s="10"/>
    </row>
    <row r="2398" spans="1:19" s="1" customFormat="1" ht="76.5" customHeight="1" x14ac:dyDescent="0.2">
      <c r="A2398" s="7" t="s">
        <v>9939</v>
      </c>
      <c r="B2398" s="3" t="s">
        <v>7663</v>
      </c>
      <c r="C2398" s="3" t="s">
        <v>162</v>
      </c>
      <c r="D2398" s="3" t="s">
        <v>163</v>
      </c>
      <c r="E2398" s="3" t="s">
        <v>19</v>
      </c>
      <c r="F2398" s="3" t="s">
        <v>87</v>
      </c>
      <c r="G2398" s="3" t="s">
        <v>164</v>
      </c>
      <c r="H2398" s="3" t="s">
        <v>6906</v>
      </c>
      <c r="I2398" s="3" t="s">
        <v>1601</v>
      </c>
      <c r="J2398" s="3" t="s">
        <v>6907</v>
      </c>
      <c r="K2398" s="3" t="s">
        <v>7664</v>
      </c>
      <c r="L2398" s="5">
        <v>44562</v>
      </c>
      <c r="M2398" s="8"/>
      <c r="N2398" s="9"/>
      <c r="O2398" s="85" t="s">
        <v>9820</v>
      </c>
      <c r="P2398" s="87" t="s">
        <v>3941</v>
      </c>
      <c r="Q2398" s="11" t="s">
        <v>6909</v>
      </c>
      <c r="R2398" s="52"/>
      <c r="S2398" s="10"/>
    </row>
    <row r="2399" spans="1:19" s="1" customFormat="1" ht="63.75" customHeight="1" x14ac:dyDescent="0.2">
      <c r="A2399" s="7" t="s">
        <v>7665</v>
      </c>
      <c r="B2399" s="3" t="s">
        <v>7666</v>
      </c>
      <c r="C2399" s="3" t="s">
        <v>177</v>
      </c>
      <c r="D2399" s="3" t="s">
        <v>178</v>
      </c>
      <c r="E2399" s="3" t="s">
        <v>1013</v>
      </c>
      <c r="F2399" s="3" t="s">
        <v>6</v>
      </c>
      <c r="G2399" s="3" t="s">
        <v>49</v>
      </c>
      <c r="H2399" s="3" t="s">
        <v>1021</v>
      </c>
      <c r="I2399" s="3" t="s">
        <v>524</v>
      </c>
      <c r="J2399" s="3" t="s">
        <v>1055</v>
      </c>
      <c r="K2399" s="3" t="s">
        <v>7667</v>
      </c>
      <c r="L2399" s="5">
        <v>44562</v>
      </c>
      <c r="M2399" s="8"/>
      <c r="N2399" s="9"/>
      <c r="O2399" s="85" t="s">
        <v>10502</v>
      </c>
      <c r="P2399" s="87" t="s">
        <v>1648</v>
      </c>
      <c r="Q2399" s="11" t="s">
        <v>4188</v>
      </c>
      <c r="R2399" s="52"/>
      <c r="S2399" s="10"/>
    </row>
    <row r="2400" spans="1:19" s="1" customFormat="1" ht="63.75" customHeight="1" x14ac:dyDescent="0.2">
      <c r="A2400" s="7" t="s">
        <v>7668</v>
      </c>
      <c r="B2400" s="3" t="s">
        <v>7669</v>
      </c>
      <c r="C2400" s="3" t="s">
        <v>48</v>
      </c>
      <c r="D2400" s="3" t="s">
        <v>151</v>
      </c>
      <c r="E2400" s="3" t="s">
        <v>49</v>
      </c>
      <c r="F2400" s="3" t="s">
        <v>87</v>
      </c>
      <c r="G2400" s="3" t="s">
        <v>697</v>
      </c>
      <c r="H2400" s="3" t="s">
        <v>698</v>
      </c>
      <c r="I2400" s="3" t="s">
        <v>524</v>
      </c>
      <c r="J2400" s="3" t="s">
        <v>699</v>
      </c>
      <c r="K2400" s="3" t="s">
        <v>7670</v>
      </c>
      <c r="L2400" s="5">
        <v>44562</v>
      </c>
      <c r="M2400" s="8"/>
      <c r="N2400" s="5">
        <v>44624</v>
      </c>
      <c r="O2400" s="85" t="s">
        <v>13044</v>
      </c>
      <c r="P2400" s="87" t="s">
        <v>1656</v>
      </c>
      <c r="Q2400" s="11" t="s">
        <v>12842</v>
      </c>
      <c r="R2400" s="52"/>
      <c r="S2400" s="10"/>
    </row>
    <row r="2401" spans="1:19" s="1" customFormat="1" ht="102" customHeight="1" x14ac:dyDescent="0.2">
      <c r="A2401" s="7" t="s">
        <v>7671</v>
      </c>
      <c r="B2401" s="3" t="s">
        <v>7672</v>
      </c>
      <c r="C2401" s="3" t="s">
        <v>28</v>
      </c>
      <c r="D2401" s="3" t="s">
        <v>403</v>
      </c>
      <c r="E2401" s="3" t="s">
        <v>18</v>
      </c>
      <c r="F2401" s="3" t="s">
        <v>87</v>
      </c>
      <c r="G2401" s="3" t="s">
        <v>522</v>
      </c>
      <c r="H2401" s="3" t="s">
        <v>523</v>
      </c>
      <c r="I2401" s="3" t="s">
        <v>524</v>
      </c>
      <c r="J2401" s="3" t="s">
        <v>525</v>
      </c>
      <c r="K2401" s="3" t="s">
        <v>7673</v>
      </c>
      <c r="L2401" s="5">
        <v>44562</v>
      </c>
      <c r="M2401" s="8"/>
      <c r="N2401" s="9"/>
      <c r="O2401" s="85" t="s">
        <v>10503</v>
      </c>
      <c r="P2401" s="87" t="s">
        <v>1649</v>
      </c>
      <c r="Q2401" s="11"/>
      <c r="R2401" s="52"/>
      <c r="S2401" s="10"/>
    </row>
    <row r="2402" spans="1:19" s="1" customFormat="1" ht="63.75" customHeight="1" x14ac:dyDescent="0.2">
      <c r="A2402" s="7" t="s">
        <v>7674</v>
      </c>
      <c r="B2402" s="3" t="s">
        <v>7675</v>
      </c>
      <c r="C2402" s="3" t="s">
        <v>28</v>
      </c>
      <c r="D2402" s="3" t="s">
        <v>403</v>
      </c>
      <c r="E2402" s="3" t="s">
        <v>18</v>
      </c>
      <c r="F2402" s="3" t="s">
        <v>87</v>
      </c>
      <c r="G2402" s="3" t="s">
        <v>522</v>
      </c>
      <c r="H2402" s="3" t="s">
        <v>523</v>
      </c>
      <c r="I2402" s="3" t="s">
        <v>524</v>
      </c>
      <c r="J2402" s="3" t="s">
        <v>525</v>
      </c>
      <c r="K2402" s="3" t="s">
        <v>7676</v>
      </c>
      <c r="L2402" s="5">
        <v>44562</v>
      </c>
      <c r="M2402" s="8"/>
      <c r="N2402" s="9"/>
      <c r="O2402" s="85" t="s">
        <v>10504</v>
      </c>
      <c r="P2402" s="87" t="s">
        <v>1660</v>
      </c>
      <c r="Q2402" s="11"/>
      <c r="R2402" s="52"/>
      <c r="S2402" s="10"/>
    </row>
    <row r="2403" spans="1:19" s="1" customFormat="1" ht="63.75" customHeight="1" x14ac:dyDescent="0.2">
      <c r="A2403" s="7" t="s">
        <v>7677</v>
      </c>
      <c r="B2403" s="3" t="s">
        <v>7678</v>
      </c>
      <c r="C2403" s="3" t="s">
        <v>152</v>
      </c>
      <c r="D2403" s="3" t="s">
        <v>153</v>
      </c>
      <c r="E2403" s="3" t="s">
        <v>154</v>
      </c>
      <c r="F2403" s="3" t="s">
        <v>87</v>
      </c>
      <c r="G2403" s="3" t="s">
        <v>155</v>
      </c>
      <c r="H2403" s="3" t="s">
        <v>774</v>
      </c>
      <c r="I2403" s="3" t="s">
        <v>524</v>
      </c>
      <c r="J2403" s="3" t="s">
        <v>775</v>
      </c>
      <c r="K2403" s="3" t="s">
        <v>7679</v>
      </c>
      <c r="L2403" s="5">
        <v>44562</v>
      </c>
      <c r="M2403" s="8"/>
      <c r="N2403" s="5">
        <v>44649</v>
      </c>
      <c r="O2403" s="85" t="s">
        <v>13481</v>
      </c>
      <c r="P2403" s="87" t="s">
        <v>2548</v>
      </c>
      <c r="Q2403" s="86" t="s">
        <v>11602</v>
      </c>
      <c r="R2403" s="52"/>
      <c r="S2403" s="10"/>
    </row>
    <row r="2404" spans="1:19" s="1" customFormat="1" ht="51" customHeight="1" x14ac:dyDescent="0.2">
      <c r="A2404" s="7" t="s">
        <v>7680</v>
      </c>
      <c r="B2404" s="3" t="s">
        <v>7681</v>
      </c>
      <c r="C2404" s="3" t="s">
        <v>28</v>
      </c>
      <c r="D2404" s="3" t="s">
        <v>403</v>
      </c>
      <c r="E2404" s="3" t="s">
        <v>18</v>
      </c>
      <c r="F2404" s="3" t="s">
        <v>87</v>
      </c>
      <c r="G2404" s="3" t="s">
        <v>522</v>
      </c>
      <c r="H2404" s="3" t="s">
        <v>523</v>
      </c>
      <c r="I2404" s="3" t="s">
        <v>524</v>
      </c>
      <c r="J2404" s="3" t="s">
        <v>525</v>
      </c>
      <c r="K2404" s="3" t="s">
        <v>7682</v>
      </c>
      <c r="L2404" s="5">
        <v>44562</v>
      </c>
      <c r="M2404" s="8"/>
      <c r="N2404" s="9"/>
      <c r="O2404" s="85" t="s">
        <v>10483</v>
      </c>
      <c r="P2404" s="87" t="s">
        <v>3940</v>
      </c>
      <c r="Q2404" s="11"/>
      <c r="R2404" s="52"/>
      <c r="S2404" s="10"/>
    </row>
    <row r="2405" spans="1:19" s="1" customFormat="1" ht="63.75" customHeight="1" x14ac:dyDescent="0.2">
      <c r="A2405" s="7" t="s">
        <v>19634</v>
      </c>
      <c r="B2405" s="3" t="s">
        <v>7683</v>
      </c>
      <c r="C2405" s="3" t="s">
        <v>136</v>
      </c>
      <c r="D2405" s="3" t="s">
        <v>137</v>
      </c>
      <c r="E2405" s="3" t="s">
        <v>50</v>
      </c>
      <c r="F2405" s="3" t="s">
        <v>87</v>
      </c>
      <c r="G2405" s="3" t="s">
        <v>138</v>
      </c>
      <c r="H2405" s="3" t="s">
        <v>580</v>
      </c>
      <c r="I2405" s="3" t="s">
        <v>524</v>
      </c>
      <c r="J2405" s="3" t="s">
        <v>581</v>
      </c>
      <c r="K2405" s="3" t="s">
        <v>7684</v>
      </c>
      <c r="L2405" s="5">
        <v>44562</v>
      </c>
      <c r="M2405" s="8"/>
      <c r="N2405" s="5">
        <v>44851</v>
      </c>
      <c r="O2405" s="85" t="s">
        <v>19635</v>
      </c>
      <c r="P2405" s="87" t="s">
        <v>1653</v>
      </c>
      <c r="Q2405" s="11"/>
      <c r="R2405" s="52"/>
      <c r="S2405" s="10"/>
    </row>
    <row r="2406" spans="1:19" s="1" customFormat="1" ht="63.75" customHeight="1" x14ac:dyDescent="0.2">
      <c r="A2406" s="7" t="s">
        <v>7685</v>
      </c>
      <c r="B2406" s="3" t="s">
        <v>7686</v>
      </c>
      <c r="C2406" s="3" t="s">
        <v>136</v>
      </c>
      <c r="D2406" s="3" t="s">
        <v>137</v>
      </c>
      <c r="E2406" s="3" t="s">
        <v>50</v>
      </c>
      <c r="F2406" s="3" t="s">
        <v>87</v>
      </c>
      <c r="G2406" s="3" t="s">
        <v>138</v>
      </c>
      <c r="H2406" s="3" t="s">
        <v>580</v>
      </c>
      <c r="I2406" s="3" t="s">
        <v>524</v>
      </c>
      <c r="J2406" s="3" t="s">
        <v>581</v>
      </c>
      <c r="K2406" s="3" t="s">
        <v>7687</v>
      </c>
      <c r="L2406" s="5">
        <v>44562</v>
      </c>
      <c r="M2406" s="8"/>
      <c r="N2406" s="9"/>
      <c r="O2406" s="85" t="s">
        <v>10505</v>
      </c>
      <c r="P2406" s="87" t="s">
        <v>1653</v>
      </c>
      <c r="Q2406" s="11"/>
      <c r="R2406" s="52"/>
      <c r="S2406" s="10"/>
    </row>
    <row r="2407" spans="1:19" s="1" customFormat="1" ht="63.75" customHeight="1" x14ac:dyDescent="0.2">
      <c r="A2407" s="7" t="s">
        <v>7688</v>
      </c>
      <c r="B2407" s="3" t="s">
        <v>7689</v>
      </c>
      <c r="C2407" s="3" t="s">
        <v>152</v>
      </c>
      <c r="D2407" s="3" t="s">
        <v>153</v>
      </c>
      <c r="E2407" s="3" t="s">
        <v>154</v>
      </c>
      <c r="F2407" s="3" t="s">
        <v>87</v>
      </c>
      <c r="G2407" s="3" t="s">
        <v>155</v>
      </c>
      <c r="H2407" s="3" t="s">
        <v>774</v>
      </c>
      <c r="I2407" s="3" t="s">
        <v>524</v>
      </c>
      <c r="J2407" s="3" t="s">
        <v>775</v>
      </c>
      <c r="K2407" s="3" t="s">
        <v>7690</v>
      </c>
      <c r="L2407" s="5">
        <v>44562</v>
      </c>
      <c r="M2407" s="8"/>
      <c r="N2407" s="5">
        <v>44776</v>
      </c>
      <c r="O2407" s="85" t="s">
        <v>18019</v>
      </c>
      <c r="P2407" s="87" t="s">
        <v>3932</v>
      </c>
      <c r="Q2407" s="59" t="s">
        <v>11602</v>
      </c>
      <c r="R2407" s="52"/>
      <c r="S2407" s="10"/>
    </row>
    <row r="2408" spans="1:19" s="1" customFormat="1" ht="76.5" customHeight="1" x14ac:dyDescent="0.2">
      <c r="A2408" s="7" t="s">
        <v>7691</v>
      </c>
      <c r="B2408" s="3" t="s">
        <v>7692</v>
      </c>
      <c r="C2408" s="3" t="s">
        <v>177</v>
      </c>
      <c r="D2408" s="3" t="s">
        <v>178</v>
      </c>
      <c r="E2408" s="3" t="s">
        <v>1013</v>
      </c>
      <c r="F2408" s="3" t="s">
        <v>6</v>
      </c>
      <c r="G2408" s="3" t="s">
        <v>49</v>
      </c>
      <c r="H2408" s="3" t="s">
        <v>1021</v>
      </c>
      <c r="I2408" s="3" t="s">
        <v>524</v>
      </c>
      <c r="J2408" s="3" t="s">
        <v>1055</v>
      </c>
      <c r="K2408" s="3" t="s">
        <v>7693</v>
      </c>
      <c r="L2408" s="5">
        <v>44562</v>
      </c>
      <c r="M2408" s="8"/>
      <c r="N2408" s="9"/>
      <c r="O2408" s="85" t="s">
        <v>10431</v>
      </c>
      <c r="P2408" s="87" t="s">
        <v>2547</v>
      </c>
      <c r="Q2408" s="11" t="s">
        <v>4188</v>
      </c>
      <c r="R2408" s="52"/>
      <c r="S2408" s="10"/>
    </row>
    <row r="2409" spans="1:19" s="1" customFormat="1" ht="63.75" customHeight="1" x14ac:dyDescent="0.2">
      <c r="A2409" s="7" t="s">
        <v>9940</v>
      </c>
      <c r="B2409" s="3" t="s">
        <v>7694</v>
      </c>
      <c r="C2409" s="3" t="s">
        <v>162</v>
      </c>
      <c r="D2409" s="3" t="s">
        <v>163</v>
      </c>
      <c r="E2409" s="3" t="s">
        <v>19</v>
      </c>
      <c r="F2409" s="3" t="s">
        <v>87</v>
      </c>
      <c r="G2409" s="3" t="s">
        <v>164</v>
      </c>
      <c r="H2409" s="3" t="s">
        <v>6906</v>
      </c>
      <c r="I2409" s="3" t="s">
        <v>1601</v>
      </c>
      <c r="J2409" s="3" t="s">
        <v>6907</v>
      </c>
      <c r="K2409" s="3" t="s">
        <v>7695</v>
      </c>
      <c r="L2409" s="5">
        <v>44562</v>
      </c>
      <c r="M2409" s="8"/>
      <c r="N2409" s="9"/>
      <c r="O2409" s="85" t="s">
        <v>9821</v>
      </c>
      <c r="P2409" s="87" t="s">
        <v>2596</v>
      </c>
      <c r="Q2409" s="11" t="s">
        <v>6909</v>
      </c>
      <c r="R2409" s="52"/>
      <c r="S2409" s="10"/>
    </row>
    <row r="2410" spans="1:19" s="1" customFormat="1" ht="51" customHeight="1" x14ac:dyDescent="0.2">
      <c r="A2410" s="7" t="s">
        <v>7696</v>
      </c>
      <c r="B2410" s="3" t="s">
        <v>7697</v>
      </c>
      <c r="C2410" s="3" t="s">
        <v>152</v>
      </c>
      <c r="D2410" s="3" t="s">
        <v>153</v>
      </c>
      <c r="E2410" s="3" t="s">
        <v>154</v>
      </c>
      <c r="F2410" s="3" t="s">
        <v>87</v>
      </c>
      <c r="G2410" s="3" t="s">
        <v>155</v>
      </c>
      <c r="H2410" s="3" t="s">
        <v>774</v>
      </c>
      <c r="I2410" s="3" t="s">
        <v>524</v>
      </c>
      <c r="J2410" s="3" t="s">
        <v>775</v>
      </c>
      <c r="K2410" s="3" t="s">
        <v>7698</v>
      </c>
      <c r="L2410" s="5">
        <v>44562</v>
      </c>
      <c r="M2410" s="8"/>
      <c r="N2410" s="5">
        <v>44630</v>
      </c>
      <c r="O2410" s="85" t="s">
        <v>13073</v>
      </c>
      <c r="P2410" s="87" t="s">
        <v>1653</v>
      </c>
      <c r="Q2410" s="11" t="s">
        <v>11602</v>
      </c>
      <c r="R2410" s="52"/>
      <c r="S2410" s="10"/>
    </row>
    <row r="2411" spans="1:19" s="1" customFormat="1" ht="51" customHeight="1" x14ac:dyDescent="0.2">
      <c r="A2411" s="7" t="s">
        <v>7699</v>
      </c>
      <c r="B2411" s="3" t="s">
        <v>7700</v>
      </c>
      <c r="C2411" s="3" t="s">
        <v>28</v>
      </c>
      <c r="D2411" s="3" t="s">
        <v>403</v>
      </c>
      <c r="E2411" s="3" t="s">
        <v>18</v>
      </c>
      <c r="F2411" s="3" t="s">
        <v>87</v>
      </c>
      <c r="G2411" s="3" t="s">
        <v>522</v>
      </c>
      <c r="H2411" s="3" t="s">
        <v>523</v>
      </c>
      <c r="I2411" s="3" t="s">
        <v>524</v>
      </c>
      <c r="J2411" s="3" t="s">
        <v>525</v>
      </c>
      <c r="K2411" s="3" t="s">
        <v>7701</v>
      </c>
      <c r="L2411" s="5">
        <v>44562</v>
      </c>
      <c r="M2411" s="8"/>
      <c r="N2411" s="9"/>
      <c r="O2411" s="85" t="s">
        <v>10432</v>
      </c>
      <c r="P2411" s="87" t="s">
        <v>1631</v>
      </c>
      <c r="Q2411" s="11"/>
      <c r="R2411" s="52"/>
      <c r="S2411" s="10"/>
    </row>
    <row r="2412" spans="1:19" s="1" customFormat="1" ht="89.25" customHeight="1" x14ac:dyDescent="0.2">
      <c r="A2412" s="7" t="s">
        <v>7702</v>
      </c>
      <c r="B2412" s="3" t="s">
        <v>7703</v>
      </c>
      <c r="C2412" s="3" t="s">
        <v>186</v>
      </c>
      <c r="D2412" s="3" t="s">
        <v>151</v>
      </c>
      <c r="E2412" s="3" t="s">
        <v>1013</v>
      </c>
      <c r="F2412" s="3" t="s">
        <v>6</v>
      </c>
      <c r="G2412" s="3" t="s">
        <v>46</v>
      </c>
      <c r="H2412" s="3" t="s">
        <v>1014</v>
      </c>
      <c r="I2412" s="3" t="s">
        <v>524</v>
      </c>
      <c r="J2412" s="3" t="s">
        <v>1702</v>
      </c>
      <c r="K2412" s="3" t="s">
        <v>7704</v>
      </c>
      <c r="L2412" s="5">
        <v>44562</v>
      </c>
      <c r="M2412" s="8"/>
      <c r="N2412" s="9"/>
      <c r="O2412" s="85" t="s">
        <v>10440</v>
      </c>
      <c r="P2412" s="87" t="s">
        <v>1627</v>
      </c>
      <c r="Q2412" s="11" t="s">
        <v>2538</v>
      </c>
      <c r="R2412" s="52"/>
      <c r="S2412" s="10"/>
    </row>
    <row r="2413" spans="1:19" s="1" customFormat="1" ht="51" customHeight="1" x14ac:dyDescent="0.2">
      <c r="A2413" s="7" t="s">
        <v>7705</v>
      </c>
      <c r="B2413" s="3" t="s">
        <v>7706</v>
      </c>
      <c r="C2413" s="3" t="s">
        <v>152</v>
      </c>
      <c r="D2413" s="3" t="s">
        <v>153</v>
      </c>
      <c r="E2413" s="3" t="s">
        <v>154</v>
      </c>
      <c r="F2413" s="3" t="s">
        <v>87</v>
      </c>
      <c r="G2413" s="3" t="s">
        <v>155</v>
      </c>
      <c r="H2413" s="3" t="s">
        <v>778</v>
      </c>
      <c r="I2413" s="3" t="s">
        <v>524</v>
      </c>
      <c r="J2413" s="3" t="s">
        <v>779</v>
      </c>
      <c r="K2413" s="3" t="s">
        <v>7707</v>
      </c>
      <c r="L2413" s="5">
        <v>44562</v>
      </c>
      <c r="M2413" s="8"/>
      <c r="N2413" s="5">
        <v>44823</v>
      </c>
      <c r="O2413" s="85" t="s">
        <v>18504</v>
      </c>
      <c r="P2413" s="87" t="s">
        <v>2570</v>
      </c>
      <c r="Q2413" s="59" t="s">
        <v>12918</v>
      </c>
      <c r="R2413" s="52"/>
      <c r="S2413" s="10"/>
    </row>
    <row r="2414" spans="1:19" s="1" customFormat="1" ht="63.75" customHeight="1" x14ac:dyDescent="0.2">
      <c r="A2414" s="7" t="s">
        <v>9941</v>
      </c>
      <c r="B2414" s="3" t="s">
        <v>7708</v>
      </c>
      <c r="C2414" s="3" t="s">
        <v>162</v>
      </c>
      <c r="D2414" s="3" t="s">
        <v>163</v>
      </c>
      <c r="E2414" s="3" t="s">
        <v>19</v>
      </c>
      <c r="F2414" s="3" t="s">
        <v>87</v>
      </c>
      <c r="G2414" s="3" t="s">
        <v>164</v>
      </c>
      <c r="H2414" s="3" t="s">
        <v>6906</v>
      </c>
      <c r="I2414" s="3" t="s">
        <v>1601</v>
      </c>
      <c r="J2414" s="3" t="s">
        <v>6907</v>
      </c>
      <c r="K2414" s="3" t="s">
        <v>7709</v>
      </c>
      <c r="L2414" s="5">
        <v>44562</v>
      </c>
      <c r="M2414" s="8"/>
      <c r="N2414" s="9"/>
      <c r="O2414" s="85" t="s">
        <v>9822</v>
      </c>
      <c r="P2414" s="87" t="s">
        <v>2553</v>
      </c>
      <c r="Q2414" s="11" t="s">
        <v>6909</v>
      </c>
      <c r="R2414" s="52"/>
      <c r="S2414" s="10"/>
    </row>
    <row r="2415" spans="1:19" s="1" customFormat="1" ht="63.75" customHeight="1" x14ac:dyDescent="0.2">
      <c r="A2415" s="7" t="s">
        <v>9942</v>
      </c>
      <c r="B2415" s="3" t="s">
        <v>7710</v>
      </c>
      <c r="C2415" s="3" t="s">
        <v>162</v>
      </c>
      <c r="D2415" s="3" t="s">
        <v>163</v>
      </c>
      <c r="E2415" s="3" t="s">
        <v>19</v>
      </c>
      <c r="F2415" s="3" t="s">
        <v>87</v>
      </c>
      <c r="G2415" s="3" t="s">
        <v>164</v>
      </c>
      <c r="H2415" s="3" t="s">
        <v>6906</v>
      </c>
      <c r="I2415" s="3" t="s">
        <v>1601</v>
      </c>
      <c r="J2415" s="3" t="s">
        <v>6907</v>
      </c>
      <c r="K2415" s="3" t="s">
        <v>7711</v>
      </c>
      <c r="L2415" s="5">
        <v>44562</v>
      </c>
      <c r="M2415" s="8"/>
      <c r="N2415" s="9"/>
      <c r="O2415" s="85" t="s">
        <v>9823</v>
      </c>
      <c r="P2415" s="87" t="s">
        <v>2582</v>
      </c>
      <c r="Q2415" s="11" t="s">
        <v>6909</v>
      </c>
      <c r="R2415" s="52"/>
      <c r="S2415" s="10"/>
    </row>
    <row r="2416" spans="1:19" s="1" customFormat="1" ht="76.5" customHeight="1" x14ac:dyDescent="0.2">
      <c r="A2416" s="7" t="s">
        <v>7712</v>
      </c>
      <c r="B2416" s="3" t="s">
        <v>7713</v>
      </c>
      <c r="C2416" s="3" t="s">
        <v>48</v>
      </c>
      <c r="D2416" s="3" t="s">
        <v>147</v>
      </c>
      <c r="E2416" s="3" t="s">
        <v>49</v>
      </c>
      <c r="F2416" s="3" t="s">
        <v>87</v>
      </c>
      <c r="G2416" s="3" t="s">
        <v>707</v>
      </c>
      <c r="H2416" s="3" t="s">
        <v>708</v>
      </c>
      <c r="I2416" s="3" t="s">
        <v>524</v>
      </c>
      <c r="J2416" s="3" t="s">
        <v>709</v>
      </c>
      <c r="K2416" s="3" t="s">
        <v>7714</v>
      </c>
      <c r="L2416" s="5">
        <v>44562</v>
      </c>
      <c r="M2416" s="8"/>
      <c r="N2416" s="9"/>
      <c r="O2416" s="85" t="s">
        <v>10506</v>
      </c>
      <c r="P2416" s="87" t="s">
        <v>2586</v>
      </c>
      <c r="Q2416" s="11" t="s">
        <v>1093</v>
      </c>
      <c r="R2416" s="52"/>
      <c r="S2416" s="10"/>
    </row>
    <row r="2417" spans="1:19" s="1" customFormat="1" ht="77.25" customHeight="1" x14ac:dyDescent="0.2">
      <c r="A2417" s="96" t="s">
        <v>19522</v>
      </c>
      <c r="B2417" s="3" t="s">
        <v>7715</v>
      </c>
      <c r="C2417" s="3" t="s">
        <v>28</v>
      </c>
      <c r="D2417" s="3" t="s">
        <v>403</v>
      </c>
      <c r="E2417" s="3" t="s">
        <v>18</v>
      </c>
      <c r="F2417" s="3" t="s">
        <v>87</v>
      </c>
      <c r="G2417" s="3" t="s">
        <v>522</v>
      </c>
      <c r="H2417" s="3" t="s">
        <v>523</v>
      </c>
      <c r="I2417" s="3" t="s">
        <v>524</v>
      </c>
      <c r="J2417" s="3" t="s">
        <v>525</v>
      </c>
      <c r="K2417" s="3" t="s">
        <v>7716</v>
      </c>
      <c r="L2417" s="5">
        <v>44562</v>
      </c>
      <c r="M2417" s="8"/>
      <c r="N2417" s="5">
        <v>44847</v>
      </c>
      <c r="O2417" s="85" t="s">
        <v>19526</v>
      </c>
      <c r="P2417" s="87" t="s">
        <v>2569</v>
      </c>
      <c r="Q2417" s="11"/>
      <c r="R2417" s="52"/>
      <c r="S2417" s="10"/>
    </row>
    <row r="2418" spans="1:19" s="1" customFormat="1" ht="102" customHeight="1" x14ac:dyDescent="0.2">
      <c r="A2418" s="7" t="s">
        <v>7717</v>
      </c>
      <c r="B2418" s="3" t="s">
        <v>7718</v>
      </c>
      <c r="C2418" s="3" t="s">
        <v>136</v>
      </c>
      <c r="D2418" s="3" t="s">
        <v>137</v>
      </c>
      <c r="E2418" s="3" t="s">
        <v>50</v>
      </c>
      <c r="F2418" s="3" t="s">
        <v>87</v>
      </c>
      <c r="G2418" s="3" t="s">
        <v>138</v>
      </c>
      <c r="H2418" s="3" t="s">
        <v>580</v>
      </c>
      <c r="I2418" s="3" t="s">
        <v>524</v>
      </c>
      <c r="J2418" s="3" t="s">
        <v>581</v>
      </c>
      <c r="K2418" s="3" t="s">
        <v>7719</v>
      </c>
      <c r="L2418" s="5">
        <v>44562</v>
      </c>
      <c r="M2418" s="8"/>
      <c r="N2418" s="9"/>
      <c r="O2418" s="85" t="s">
        <v>10448</v>
      </c>
      <c r="P2418" s="87" t="s">
        <v>6846</v>
      </c>
      <c r="Q2418" s="11"/>
      <c r="R2418" s="52"/>
      <c r="S2418" s="10"/>
    </row>
    <row r="2419" spans="1:19" s="1" customFormat="1" ht="102" customHeight="1" x14ac:dyDescent="0.2">
      <c r="A2419" s="7" t="s">
        <v>9900</v>
      </c>
      <c r="B2419" s="3" t="s">
        <v>7720</v>
      </c>
      <c r="C2419" s="3" t="s">
        <v>136</v>
      </c>
      <c r="D2419" s="3" t="s">
        <v>137</v>
      </c>
      <c r="E2419" s="3" t="s">
        <v>50</v>
      </c>
      <c r="F2419" s="3" t="s">
        <v>87</v>
      </c>
      <c r="G2419" s="3" t="s">
        <v>138</v>
      </c>
      <c r="H2419" s="3" t="s">
        <v>580</v>
      </c>
      <c r="I2419" s="3" t="s">
        <v>524</v>
      </c>
      <c r="J2419" s="3" t="s">
        <v>581</v>
      </c>
      <c r="K2419" s="3" t="s">
        <v>7721</v>
      </c>
      <c r="L2419" s="5">
        <v>44562</v>
      </c>
      <c r="M2419" s="8"/>
      <c r="N2419" s="9"/>
      <c r="O2419" s="85" t="s">
        <v>10448</v>
      </c>
      <c r="P2419" s="87" t="s">
        <v>6846</v>
      </c>
      <c r="Q2419" s="11"/>
      <c r="R2419" s="52"/>
      <c r="S2419" s="10"/>
    </row>
    <row r="2420" spans="1:19" s="1" customFormat="1" ht="51" customHeight="1" x14ac:dyDescent="0.2">
      <c r="A2420" s="7" t="s">
        <v>7722</v>
      </c>
      <c r="B2420" s="3" t="s">
        <v>7723</v>
      </c>
      <c r="C2420" s="3" t="s">
        <v>177</v>
      </c>
      <c r="D2420" s="3" t="s">
        <v>178</v>
      </c>
      <c r="E2420" s="3" t="s">
        <v>1013</v>
      </c>
      <c r="F2420" s="3" t="s">
        <v>6</v>
      </c>
      <c r="G2420" s="3" t="s">
        <v>49</v>
      </c>
      <c r="H2420" s="3" t="s">
        <v>1021</v>
      </c>
      <c r="I2420" s="3" t="s">
        <v>524</v>
      </c>
      <c r="J2420" s="3" t="s">
        <v>1055</v>
      </c>
      <c r="K2420" s="3" t="s">
        <v>7724</v>
      </c>
      <c r="L2420" s="5">
        <v>44562</v>
      </c>
      <c r="M2420" s="8"/>
      <c r="N2420" s="9"/>
      <c r="O2420" s="85" t="s">
        <v>10438</v>
      </c>
      <c r="P2420" s="87" t="s">
        <v>1635</v>
      </c>
      <c r="Q2420" s="11" t="s">
        <v>4188</v>
      </c>
      <c r="R2420" s="52"/>
      <c r="S2420" s="10"/>
    </row>
    <row r="2421" spans="1:19" s="1" customFormat="1" ht="102" customHeight="1" x14ac:dyDescent="0.2">
      <c r="A2421" s="7" t="s">
        <v>10000</v>
      </c>
      <c r="B2421" s="3" t="s">
        <v>7725</v>
      </c>
      <c r="C2421" s="3" t="s">
        <v>28</v>
      </c>
      <c r="D2421" s="3" t="s">
        <v>403</v>
      </c>
      <c r="E2421" s="3" t="s">
        <v>18</v>
      </c>
      <c r="F2421" s="3" t="s">
        <v>6</v>
      </c>
      <c r="G2421" s="3" t="s">
        <v>18</v>
      </c>
      <c r="H2421" s="3" t="s">
        <v>1719</v>
      </c>
      <c r="I2421" s="3" t="s">
        <v>1601</v>
      </c>
      <c r="J2421" s="3" t="s">
        <v>1720</v>
      </c>
      <c r="K2421" s="3" t="s">
        <v>7726</v>
      </c>
      <c r="L2421" s="5">
        <v>44562</v>
      </c>
      <c r="M2421" s="8"/>
      <c r="N2421" s="9"/>
      <c r="O2421" s="85" t="s">
        <v>10507</v>
      </c>
      <c r="P2421" s="87" t="s">
        <v>1643</v>
      </c>
      <c r="Q2421" s="11" t="s">
        <v>7727</v>
      </c>
      <c r="R2421" s="52"/>
      <c r="S2421" s="10"/>
    </row>
    <row r="2422" spans="1:19" s="1" customFormat="1" ht="76.5" customHeight="1" x14ac:dyDescent="0.2">
      <c r="A2422" s="7" t="s">
        <v>7728</v>
      </c>
      <c r="B2422" s="3" t="s">
        <v>7729</v>
      </c>
      <c r="C2422" s="3" t="s">
        <v>186</v>
      </c>
      <c r="D2422" s="3" t="s">
        <v>151</v>
      </c>
      <c r="E2422" s="3" t="s">
        <v>167</v>
      </c>
      <c r="F2422" s="3" t="s">
        <v>6</v>
      </c>
      <c r="G2422" s="3" t="s">
        <v>36</v>
      </c>
      <c r="H2422" s="3" t="s">
        <v>871</v>
      </c>
      <c r="I2422" s="3" t="s">
        <v>524</v>
      </c>
      <c r="J2422" s="3" t="s">
        <v>872</v>
      </c>
      <c r="K2422" s="3" t="s">
        <v>7730</v>
      </c>
      <c r="L2422" s="5">
        <v>44562</v>
      </c>
      <c r="M2422" s="8"/>
      <c r="N2422" s="5">
        <v>44707</v>
      </c>
      <c r="O2422" s="85" t="s">
        <v>15666</v>
      </c>
      <c r="P2422" s="87" t="s">
        <v>3937</v>
      </c>
      <c r="Q2422" s="11" t="s">
        <v>15663</v>
      </c>
      <c r="R2422" s="52"/>
      <c r="S2422" s="10"/>
    </row>
    <row r="2423" spans="1:19" s="1" customFormat="1" ht="63.75" customHeight="1" x14ac:dyDescent="0.2">
      <c r="A2423" s="7" t="s">
        <v>7731</v>
      </c>
      <c r="B2423" s="3" t="s">
        <v>7732</v>
      </c>
      <c r="C2423" s="3" t="s">
        <v>177</v>
      </c>
      <c r="D2423" s="3" t="s">
        <v>178</v>
      </c>
      <c r="E2423" s="3" t="s">
        <v>1013</v>
      </c>
      <c r="F2423" s="3" t="s">
        <v>6</v>
      </c>
      <c r="G2423" s="3" t="s">
        <v>49</v>
      </c>
      <c r="H2423" s="3" t="s">
        <v>1021</v>
      </c>
      <c r="I2423" s="3" t="s">
        <v>524</v>
      </c>
      <c r="J2423" s="3" t="s">
        <v>1055</v>
      </c>
      <c r="K2423" s="3" t="s">
        <v>7733</v>
      </c>
      <c r="L2423" s="5">
        <v>44562</v>
      </c>
      <c r="M2423" s="8"/>
      <c r="N2423" s="9"/>
      <c r="O2423" s="85" t="s">
        <v>10439</v>
      </c>
      <c r="P2423" s="87" t="s">
        <v>1654</v>
      </c>
      <c r="Q2423" s="11" t="s">
        <v>4188</v>
      </c>
      <c r="R2423" s="52"/>
      <c r="S2423" s="10"/>
    </row>
    <row r="2424" spans="1:19" s="1" customFormat="1" ht="63.75" customHeight="1" x14ac:dyDescent="0.2">
      <c r="A2424" s="7" t="s">
        <v>9904</v>
      </c>
      <c r="B2424" s="3" t="s">
        <v>7734</v>
      </c>
      <c r="C2424" s="3" t="s">
        <v>152</v>
      </c>
      <c r="D2424" s="3" t="s">
        <v>153</v>
      </c>
      <c r="E2424" s="3" t="s">
        <v>154</v>
      </c>
      <c r="F2424" s="3" t="s">
        <v>87</v>
      </c>
      <c r="G2424" s="3" t="s">
        <v>155</v>
      </c>
      <c r="H2424" s="3" t="s">
        <v>770</v>
      </c>
      <c r="I2424" s="3" t="s">
        <v>1601</v>
      </c>
      <c r="J2424" s="3" t="s">
        <v>6902</v>
      </c>
      <c r="K2424" s="3" t="s">
        <v>7735</v>
      </c>
      <c r="L2424" s="5">
        <v>44562</v>
      </c>
      <c r="M2424" s="8"/>
      <c r="N2424" s="9"/>
      <c r="O2424" s="85" t="s">
        <v>10508</v>
      </c>
      <c r="P2424" s="87" t="s">
        <v>1643</v>
      </c>
      <c r="Q2424" s="11" t="s">
        <v>6904</v>
      </c>
      <c r="R2424" s="52"/>
      <c r="S2424" s="10"/>
    </row>
    <row r="2425" spans="1:19" s="1" customFormat="1" ht="63.75" customHeight="1" x14ac:dyDescent="0.2">
      <c r="A2425" s="7" t="s">
        <v>7736</v>
      </c>
      <c r="B2425" s="3" t="s">
        <v>7737</v>
      </c>
      <c r="C2425" s="3" t="s">
        <v>177</v>
      </c>
      <c r="D2425" s="3" t="s">
        <v>178</v>
      </c>
      <c r="E2425" s="3" t="s">
        <v>1013</v>
      </c>
      <c r="F2425" s="3" t="s">
        <v>6</v>
      </c>
      <c r="G2425" s="3" t="s">
        <v>49</v>
      </c>
      <c r="H2425" s="3" t="s">
        <v>1021</v>
      </c>
      <c r="I2425" s="3" t="s">
        <v>524</v>
      </c>
      <c r="J2425" s="3" t="s">
        <v>1055</v>
      </c>
      <c r="K2425" s="3" t="s">
        <v>7738</v>
      </c>
      <c r="L2425" s="5">
        <v>44562</v>
      </c>
      <c r="M2425" s="8"/>
      <c r="N2425" s="9"/>
      <c r="O2425" s="85" t="s">
        <v>10439</v>
      </c>
      <c r="P2425" s="87" t="s">
        <v>1654</v>
      </c>
      <c r="Q2425" s="11" t="s">
        <v>4188</v>
      </c>
      <c r="R2425" s="52"/>
      <c r="S2425" s="10"/>
    </row>
    <row r="2426" spans="1:19" s="1" customFormat="1" ht="75" customHeight="1" x14ac:dyDescent="0.2">
      <c r="A2426" s="34" t="s">
        <v>19537</v>
      </c>
      <c r="B2426" s="3" t="s">
        <v>7739</v>
      </c>
      <c r="C2426" s="3" t="s">
        <v>28</v>
      </c>
      <c r="D2426" s="3" t="s">
        <v>403</v>
      </c>
      <c r="E2426" s="3" t="s">
        <v>18</v>
      </c>
      <c r="F2426" s="3" t="s">
        <v>87</v>
      </c>
      <c r="G2426" s="3" t="s">
        <v>522</v>
      </c>
      <c r="H2426" s="3" t="s">
        <v>523</v>
      </c>
      <c r="I2426" s="3" t="s">
        <v>524</v>
      </c>
      <c r="J2426" s="3" t="s">
        <v>525</v>
      </c>
      <c r="K2426" s="3" t="s">
        <v>7740</v>
      </c>
      <c r="L2426" s="5">
        <v>44562</v>
      </c>
      <c r="M2426" s="8"/>
      <c r="N2426" s="5">
        <v>44848</v>
      </c>
      <c r="O2426" s="85" t="s">
        <v>19538</v>
      </c>
      <c r="P2426" s="87" t="s">
        <v>2584</v>
      </c>
      <c r="Q2426" s="11"/>
      <c r="R2426" s="52"/>
      <c r="S2426" s="10"/>
    </row>
    <row r="2427" spans="1:19" s="1" customFormat="1" ht="63.75" customHeight="1" x14ac:dyDescent="0.2">
      <c r="A2427" s="7" t="s">
        <v>7741</v>
      </c>
      <c r="B2427" s="3" t="s">
        <v>7742</v>
      </c>
      <c r="C2427" s="3" t="s">
        <v>152</v>
      </c>
      <c r="D2427" s="3" t="s">
        <v>153</v>
      </c>
      <c r="E2427" s="3" t="s">
        <v>154</v>
      </c>
      <c r="F2427" s="3" t="s">
        <v>6</v>
      </c>
      <c r="G2427" s="3" t="s">
        <v>18</v>
      </c>
      <c r="H2427" s="3" t="s">
        <v>1719</v>
      </c>
      <c r="I2427" s="3" t="s">
        <v>1601</v>
      </c>
      <c r="J2427" s="3" t="s">
        <v>1720</v>
      </c>
      <c r="K2427" s="3" t="s">
        <v>7743</v>
      </c>
      <c r="L2427" s="5">
        <v>44562</v>
      </c>
      <c r="M2427" s="8"/>
      <c r="N2427" s="9"/>
      <c r="O2427" s="85" t="s">
        <v>10510</v>
      </c>
      <c r="P2427" s="87" t="s">
        <v>1091</v>
      </c>
      <c r="Q2427" s="11" t="s">
        <v>7744</v>
      </c>
      <c r="R2427" s="52"/>
      <c r="S2427" s="10"/>
    </row>
    <row r="2428" spans="1:19" s="1" customFormat="1" ht="51" customHeight="1" x14ac:dyDescent="0.2">
      <c r="A2428" s="7" t="s">
        <v>7745</v>
      </c>
      <c r="B2428" s="3" t="s">
        <v>7746</v>
      </c>
      <c r="C2428" s="3" t="s">
        <v>28</v>
      </c>
      <c r="D2428" s="3" t="s">
        <v>403</v>
      </c>
      <c r="E2428" s="3" t="s">
        <v>18</v>
      </c>
      <c r="F2428" s="3" t="s">
        <v>87</v>
      </c>
      <c r="G2428" s="3" t="s">
        <v>522</v>
      </c>
      <c r="H2428" s="3" t="s">
        <v>523</v>
      </c>
      <c r="I2428" s="3" t="s">
        <v>524</v>
      </c>
      <c r="J2428" s="3" t="s">
        <v>525</v>
      </c>
      <c r="K2428" s="3" t="s">
        <v>7747</v>
      </c>
      <c r="L2428" s="5">
        <v>44562</v>
      </c>
      <c r="M2428" s="8"/>
      <c r="N2428" s="9"/>
      <c r="O2428" s="85" t="s">
        <v>10511</v>
      </c>
      <c r="P2428" s="87" t="s">
        <v>3902</v>
      </c>
      <c r="Q2428" s="11"/>
      <c r="R2428" s="52"/>
      <c r="S2428" s="10"/>
    </row>
    <row r="2429" spans="1:19" s="1" customFormat="1" ht="127.5" customHeight="1" x14ac:dyDescent="0.2">
      <c r="A2429" s="130" t="s">
        <v>21713</v>
      </c>
      <c r="B2429" s="82" t="s">
        <v>7748</v>
      </c>
      <c r="C2429" s="82" t="s">
        <v>186</v>
      </c>
      <c r="D2429" s="82" t="s">
        <v>151</v>
      </c>
      <c r="E2429" s="82" t="s">
        <v>1013</v>
      </c>
      <c r="F2429" s="82" t="s">
        <v>6</v>
      </c>
      <c r="G2429" s="82" t="s">
        <v>46</v>
      </c>
      <c r="H2429" s="82" t="s">
        <v>1014</v>
      </c>
      <c r="I2429" s="82" t="s">
        <v>524</v>
      </c>
      <c r="J2429" s="82" t="s">
        <v>1702</v>
      </c>
      <c r="K2429" s="82" t="s">
        <v>7749</v>
      </c>
      <c r="L2429" s="83">
        <v>44562</v>
      </c>
      <c r="M2429" s="91"/>
      <c r="N2429" s="83">
        <v>44925</v>
      </c>
      <c r="O2429" s="85" t="s">
        <v>21724</v>
      </c>
      <c r="P2429" s="87" t="s">
        <v>2551</v>
      </c>
      <c r="Q2429" s="11" t="s">
        <v>2538</v>
      </c>
      <c r="R2429" s="52"/>
      <c r="S2429" s="10"/>
    </row>
    <row r="2430" spans="1:19" s="1" customFormat="1" ht="41.25" customHeight="1" x14ac:dyDescent="0.2">
      <c r="A2430" s="7" t="s">
        <v>7750</v>
      </c>
      <c r="B2430" s="3" t="s">
        <v>7751</v>
      </c>
      <c r="C2430" s="3" t="s">
        <v>48</v>
      </c>
      <c r="D2430" s="3" t="s">
        <v>151</v>
      </c>
      <c r="E2430" s="3" t="s">
        <v>49</v>
      </c>
      <c r="F2430" s="3" t="s">
        <v>87</v>
      </c>
      <c r="G2430" s="3" t="s">
        <v>697</v>
      </c>
      <c r="H2430" s="3" t="s">
        <v>698</v>
      </c>
      <c r="I2430" s="3" t="s">
        <v>524</v>
      </c>
      <c r="J2430" s="3" t="s">
        <v>699</v>
      </c>
      <c r="K2430" s="3" t="s">
        <v>7752</v>
      </c>
      <c r="L2430" s="5">
        <v>44562</v>
      </c>
      <c r="M2430" s="8"/>
      <c r="N2430" s="5">
        <v>44616</v>
      </c>
      <c r="O2430" s="85" t="s">
        <v>12917</v>
      </c>
      <c r="P2430" s="87" t="s">
        <v>3935</v>
      </c>
      <c r="Q2430" s="11" t="s">
        <v>12842</v>
      </c>
      <c r="R2430" s="52"/>
      <c r="S2430" s="10"/>
    </row>
    <row r="2431" spans="1:19" s="1" customFormat="1" ht="76.5" customHeight="1" x14ac:dyDescent="0.2">
      <c r="A2431" s="7" t="s">
        <v>7753</v>
      </c>
      <c r="B2431" s="3" t="s">
        <v>7754</v>
      </c>
      <c r="C2431" s="3" t="s">
        <v>186</v>
      </c>
      <c r="D2431" s="3" t="s">
        <v>151</v>
      </c>
      <c r="E2431" s="3" t="s">
        <v>1013</v>
      </c>
      <c r="F2431" s="3" t="s">
        <v>6</v>
      </c>
      <c r="G2431" s="3" t="s">
        <v>46</v>
      </c>
      <c r="H2431" s="3" t="s">
        <v>1014</v>
      </c>
      <c r="I2431" s="3" t="s">
        <v>524</v>
      </c>
      <c r="J2431" s="3" t="s">
        <v>1702</v>
      </c>
      <c r="K2431" s="3" t="s">
        <v>7755</v>
      </c>
      <c r="L2431" s="5">
        <v>44562</v>
      </c>
      <c r="M2431" s="8"/>
      <c r="N2431" s="9"/>
      <c r="O2431" s="85" t="s">
        <v>10440</v>
      </c>
      <c r="P2431" s="87" t="s">
        <v>1627</v>
      </c>
      <c r="Q2431" s="11" t="s">
        <v>2538</v>
      </c>
      <c r="R2431" s="52"/>
      <c r="S2431" s="10"/>
    </row>
    <row r="2432" spans="1:19" s="1" customFormat="1" ht="51" customHeight="1" x14ac:dyDescent="0.2">
      <c r="A2432" s="7" t="s">
        <v>7756</v>
      </c>
      <c r="B2432" s="3" t="s">
        <v>7757</v>
      </c>
      <c r="C2432" s="3" t="s">
        <v>28</v>
      </c>
      <c r="D2432" s="3" t="s">
        <v>403</v>
      </c>
      <c r="E2432" s="3" t="s">
        <v>18</v>
      </c>
      <c r="F2432" s="3" t="s">
        <v>87</v>
      </c>
      <c r="G2432" s="3" t="s">
        <v>522</v>
      </c>
      <c r="H2432" s="3" t="s">
        <v>523</v>
      </c>
      <c r="I2432" s="3" t="s">
        <v>524</v>
      </c>
      <c r="J2432" s="3" t="s">
        <v>525</v>
      </c>
      <c r="K2432" s="3" t="s">
        <v>7758</v>
      </c>
      <c r="L2432" s="5">
        <v>44562</v>
      </c>
      <c r="M2432" s="8"/>
      <c r="N2432" s="9"/>
      <c r="O2432" s="85" t="s">
        <v>10436</v>
      </c>
      <c r="P2432" s="87" t="s">
        <v>2569</v>
      </c>
      <c r="Q2432" s="11"/>
      <c r="R2432" s="52"/>
      <c r="S2432" s="10"/>
    </row>
    <row r="2433" spans="1:19" s="1" customFormat="1" ht="89.25" customHeight="1" x14ac:dyDescent="0.2">
      <c r="A2433" s="7" t="s">
        <v>7759</v>
      </c>
      <c r="B2433" s="3" t="s">
        <v>7760</v>
      </c>
      <c r="C2433" s="3" t="s">
        <v>186</v>
      </c>
      <c r="D2433" s="3" t="s">
        <v>151</v>
      </c>
      <c r="E2433" s="3" t="s">
        <v>1013</v>
      </c>
      <c r="F2433" s="3" t="s">
        <v>6</v>
      </c>
      <c r="G2433" s="3" t="s">
        <v>46</v>
      </c>
      <c r="H2433" s="3" t="s">
        <v>1014</v>
      </c>
      <c r="I2433" s="3" t="s">
        <v>524</v>
      </c>
      <c r="J2433" s="3" t="s">
        <v>1702</v>
      </c>
      <c r="K2433" s="3" t="s">
        <v>7761</v>
      </c>
      <c r="L2433" s="5">
        <v>44562</v>
      </c>
      <c r="M2433" s="8"/>
      <c r="N2433" s="9"/>
      <c r="O2433" s="85" t="s">
        <v>10440</v>
      </c>
      <c r="P2433" s="87" t="s">
        <v>1627</v>
      </c>
      <c r="Q2433" s="11" t="s">
        <v>2538</v>
      </c>
      <c r="R2433" s="52"/>
      <c r="S2433" s="10"/>
    </row>
    <row r="2434" spans="1:19" s="1" customFormat="1" ht="76.5" customHeight="1" x14ac:dyDescent="0.2">
      <c r="A2434" s="7" t="s">
        <v>7762</v>
      </c>
      <c r="B2434" s="3" t="s">
        <v>7763</v>
      </c>
      <c r="C2434" s="3" t="s">
        <v>186</v>
      </c>
      <c r="D2434" s="3" t="s">
        <v>151</v>
      </c>
      <c r="E2434" s="3" t="s">
        <v>1013</v>
      </c>
      <c r="F2434" s="3" t="s">
        <v>6</v>
      </c>
      <c r="G2434" s="3" t="s">
        <v>46</v>
      </c>
      <c r="H2434" s="3" t="s">
        <v>1014</v>
      </c>
      <c r="I2434" s="3" t="s">
        <v>524</v>
      </c>
      <c r="J2434" s="3" t="s">
        <v>1702</v>
      </c>
      <c r="K2434" s="3" t="s">
        <v>7764</v>
      </c>
      <c r="L2434" s="5">
        <v>44562</v>
      </c>
      <c r="M2434" s="8"/>
      <c r="N2434" s="9"/>
      <c r="O2434" s="85" t="s">
        <v>10440</v>
      </c>
      <c r="P2434" s="87" t="s">
        <v>1627</v>
      </c>
      <c r="Q2434" s="11" t="s">
        <v>2538</v>
      </c>
      <c r="R2434" s="52"/>
      <c r="S2434" s="10"/>
    </row>
    <row r="2435" spans="1:19" s="1" customFormat="1" ht="76.5" customHeight="1" x14ac:dyDescent="0.2">
      <c r="A2435" s="7" t="s">
        <v>7765</v>
      </c>
      <c r="B2435" s="3" t="s">
        <v>7766</v>
      </c>
      <c r="C2435" s="3" t="s">
        <v>84</v>
      </c>
      <c r="D2435" s="3" t="s">
        <v>85</v>
      </c>
      <c r="E2435" s="3" t="s">
        <v>86</v>
      </c>
      <c r="F2435" s="3" t="s">
        <v>87</v>
      </c>
      <c r="G2435" s="3" t="s">
        <v>88</v>
      </c>
      <c r="H2435" s="3" t="s">
        <v>950</v>
      </c>
      <c r="I2435" s="3" t="s">
        <v>524</v>
      </c>
      <c r="J2435" s="3" t="s">
        <v>951</v>
      </c>
      <c r="K2435" s="3" t="s">
        <v>7767</v>
      </c>
      <c r="L2435" s="5">
        <v>44562</v>
      </c>
      <c r="M2435" s="8"/>
      <c r="N2435" s="9"/>
      <c r="O2435" s="85" t="s">
        <v>9824</v>
      </c>
      <c r="P2435" s="87" t="s">
        <v>1648</v>
      </c>
      <c r="Q2435" s="11" t="s">
        <v>7768</v>
      </c>
      <c r="R2435" s="52"/>
      <c r="S2435" s="10"/>
    </row>
    <row r="2436" spans="1:19" s="1" customFormat="1" ht="114.75" customHeight="1" x14ac:dyDescent="0.2">
      <c r="A2436" s="7" t="s">
        <v>7769</v>
      </c>
      <c r="B2436" s="3" t="s">
        <v>7770</v>
      </c>
      <c r="C2436" s="3" t="s">
        <v>48</v>
      </c>
      <c r="D2436" s="3" t="s">
        <v>151</v>
      </c>
      <c r="E2436" s="3" t="s">
        <v>49</v>
      </c>
      <c r="F2436" s="3" t="s">
        <v>6</v>
      </c>
      <c r="G2436" s="3" t="s">
        <v>50</v>
      </c>
      <c r="H2436" s="3" t="s">
        <v>744</v>
      </c>
      <c r="I2436" s="3" t="s">
        <v>524</v>
      </c>
      <c r="J2436" s="3" t="s">
        <v>745</v>
      </c>
      <c r="K2436" s="3" t="s">
        <v>7771</v>
      </c>
      <c r="L2436" s="5">
        <v>44562</v>
      </c>
      <c r="M2436" s="8"/>
      <c r="N2436" s="9"/>
      <c r="O2436" s="85" t="s">
        <v>10490</v>
      </c>
      <c r="P2436" s="87" t="s">
        <v>6794</v>
      </c>
      <c r="Q2436" s="11" t="s">
        <v>1624</v>
      </c>
      <c r="R2436" s="52"/>
      <c r="S2436" s="10"/>
    </row>
    <row r="2437" spans="1:19" s="1" customFormat="1" ht="63.75" customHeight="1" x14ac:dyDescent="0.2">
      <c r="A2437" s="7" t="s">
        <v>7772</v>
      </c>
      <c r="B2437" s="3" t="s">
        <v>7773</v>
      </c>
      <c r="C2437" s="3" t="s">
        <v>28</v>
      </c>
      <c r="D2437" s="3" t="s">
        <v>403</v>
      </c>
      <c r="E2437" s="3" t="s">
        <v>18</v>
      </c>
      <c r="F2437" s="3" t="s">
        <v>87</v>
      </c>
      <c r="G2437" s="3" t="s">
        <v>522</v>
      </c>
      <c r="H2437" s="3" t="s">
        <v>523</v>
      </c>
      <c r="I2437" s="3" t="s">
        <v>524</v>
      </c>
      <c r="J2437" s="3" t="s">
        <v>525</v>
      </c>
      <c r="K2437" s="3" t="s">
        <v>7774</v>
      </c>
      <c r="L2437" s="5">
        <v>44562</v>
      </c>
      <c r="M2437" s="8"/>
      <c r="N2437" s="9"/>
      <c r="O2437" s="85" t="s">
        <v>10446</v>
      </c>
      <c r="P2437" s="87" t="s">
        <v>2597</v>
      </c>
      <c r="Q2437" s="11"/>
      <c r="R2437" s="52"/>
      <c r="S2437" s="10"/>
    </row>
    <row r="2438" spans="1:19" s="1" customFormat="1" ht="63.75" customHeight="1" x14ac:dyDescent="0.2">
      <c r="A2438" s="7" t="s">
        <v>7775</v>
      </c>
      <c r="B2438" s="3" t="s">
        <v>7776</v>
      </c>
      <c r="C2438" s="3" t="s">
        <v>28</v>
      </c>
      <c r="D2438" s="3" t="s">
        <v>403</v>
      </c>
      <c r="E2438" s="3" t="s">
        <v>18</v>
      </c>
      <c r="F2438" s="3" t="s">
        <v>87</v>
      </c>
      <c r="G2438" s="3" t="s">
        <v>522</v>
      </c>
      <c r="H2438" s="3" t="s">
        <v>523</v>
      </c>
      <c r="I2438" s="3" t="s">
        <v>524</v>
      </c>
      <c r="J2438" s="3" t="s">
        <v>525</v>
      </c>
      <c r="K2438" s="3" t="s">
        <v>7777</v>
      </c>
      <c r="L2438" s="5">
        <v>44562</v>
      </c>
      <c r="M2438" s="8"/>
      <c r="N2438" s="9"/>
      <c r="O2438" s="85" t="s">
        <v>10446</v>
      </c>
      <c r="P2438" s="87" t="s">
        <v>2597</v>
      </c>
      <c r="Q2438" s="11"/>
      <c r="R2438" s="52"/>
      <c r="S2438" s="10"/>
    </row>
    <row r="2439" spans="1:19" s="1" customFormat="1" ht="89.25" customHeight="1" x14ac:dyDescent="0.2">
      <c r="A2439" s="7" t="s">
        <v>7778</v>
      </c>
      <c r="B2439" s="3" t="s">
        <v>7779</v>
      </c>
      <c r="C2439" s="3" t="s">
        <v>24</v>
      </c>
      <c r="D2439" s="3" t="s">
        <v>403</v>
      </c>
      <c r="E2439" s="3" t="s">
        <v>7332</v>
      </c>
      <c r="F2439" s="3" t="s">
        <v>7333</v>
      </c>
      <c r="G2439" s="3" t="s">
        <v>127</v>
      </c>
      <c r="H2439" s="3" t="s">
        <v>7334</v>
      </c>
      <c r="I2439" s="3" t="s">
        <v>1601</v>
      </c>
      <c r="J2439" s="3" t="s">
        <v>7335</v>
      </c>
      <c r="K2439" s="3" t="s">
        <v>7780</v>
      </c>
      <c r="L2439" s="5">
        <v>44562</v>
      </c>
      <c r="M2439" s="8"/>
      <c r="N2439" s="9"/>
      <c r="O2439" s="85" t="s">
        <v>9812</v>
      </c>
      <c r="P2439" s="87" t="s">
        <v>6794</v>
      </c>
      <c r="Q2439" s="11" t="s">
        <v>7781</v>
      </c>
      <c r="R2439" s="52"/>
      <c r="S2439" s="10"/>
    </row>
    <row r="2440" spans="1:19" s="1" customFormat="1" ht="63.75" customHeight="1" x14ac:dyDescent="0.2">
      <c r="A2440" s="7" t="s">
        <v>7782</v>
      </c>
      <c r="B2440" s="3" t="s">
        <v>7783</v>
      </c>
      <c r="C2440" s="3" t="s">
        <v>28</v>
      </c>
      <c r="D2440" s="3" t="s">
        <v>403</v>
      </c>
      <c r="E2440" s="3" t="s">
        <v>18</v>
      </c>
      <c r="F2440" s="3" t="s">
        <v>87</v>
      </c>
      <c r="G2440" s="3" t="s">
        <v>522</v>
      </c>
      <c r="H2440" s="3" t="s">
        <v>523</v>
      </c>
      <c r="I2440" s="3" t="s">
        <v>524</v>
      </c>
      <c r="J2440" s="3" t="s">
        <v>525</v>
      </c>
      <c r="K2440" s="3" t="s">
        <v>7784</v>
      </c>
      <c r="L2440" s="5">
        <v>44562</v>
      </c>
      <c r="M2440" s="8"/>
      <c r="N2440" s="9"/>
      <c r="O2440" s="85" t="s">
        <v>10436</v>
      </c>
      <c r="P2440" s="87" t="s">
        <v>2569</v>
      </c>
      <c r="Q2440" s="11"/>
      <c r="R2440" s="52"/>
      <c r="S2440" s="10"/>
    </row>
    <row r="2441" spans="1:19" s="1" customFormat="1" ht="51" customHeight="1" x14ac:dyDescent="0.2">
      <c r="A2441" s="7" t="s">
        <v>7785</v>
      </c>
      <c r="B2441" s="3" t="s">
        <v>7786</v>
      </c>
      <c r="C2441" s="3" t="s">
        <v>28</v>
      </c>
      <c r="D2441" s="3" t="s">
        <v>403</v>
      </c>
      <c r="E2441" s="3" t="s">
        <v>18</v>
      </c>
      <c r="F2441" s="3" t="s">
        <v>87</v>
      </c>
      <c r="G2441" s="3" t="s">
        <v>522</v>
      </c>
      <c r="H2441" s="3" t="s">
        <v>523</v>
      </c>
      <c r="I2441" s="3" t="s">
        <v>524</v>
      </c>
      <c r="J2441" s="3" t="s">
        <v>525</v>
      </c>
      <c r="K2441" s="3" t="s">
        <v>7787</v>
      </c>
      <c r="L2441" s="5">
        <v>44562</v>
      </c>
      <c r="M2441" s="8"/>
      <c r="N2441" s="9"/>
      <c r="O2441" s="85" t="s">
        <v>10436</v>
      </c>
      <c r="P2441" s="87" t="s">
        <v>2569</v>
      </c>
      <c r="Q2441" s="11"/>
      <c r="R2441" s="52"/>
      <c r="S2441" s="10"/>
    </row>
    <row r="2442" spans="1:19" s="1" customFormat="1" ht="76.5" customHeight="1" x14ac:dyDescent="0.2">
      <c r="A2442" s="7" t="s">
        <v>7788</v>
      </c>
      <c r="B2442" s="3" t="s">
        <v>7789</v>
      </c>
      <c r="C2442" s="3" t="s">
        <v>136</v>
      </c>
      <c r="D2442" s="3" t="s">
        <v>137</v>
      </c>
      <c r="E2442" s="3" t="s">
        <v>50</v>
      </c>
      <c r="F2442" s="3" t="s">
        <v>87</v>
      </c>
      <c r="G2442" s="3" t="s">
        <v>138</v>
      </c>
      <c r="H2442" s="3" t="s">
        <v>580</v>
      </c>
      <c r="I2442" s="3" t="s">
        <v>524</v>
      </c>
      <c r="J2442" s="3" t="s">
        <v>581</v>
      </c>
      <c r="K2442" s="3" t="s">
        <v>7790</v>
      </c>
      <c r="L2442" s="5">
        <v>44562</v>
      </c>
      <c r="M2442" s="8"/>
      <c r="N2442" s="9"/>
      <c r="O2442" s="85" t="s">
        <v>10448</v>
      </c>
      <c r="P2442" s="87" t="s">
        <v>6846</v>
      </c>
      <c r="Q2442" s="11"/>
      <c r="R2442" s="52"/>
      <c r="S2442" s="10"/>
    </row>
    <row r="2443" spans="1:19" s="1" customFormat="1" ht="102" customHeight="1" x14ac:dyDescent="0.2">
      <c r="A2443" s="7" t="s">
        <v>7791</v>
      </c>
      <c r="B2443" s="3" t="s">
        <v>7792</v>
      </c>
      <c r="C2443" s="3" t="s">
        <v>48</v>
      </c>
      <c r="D2443" s="3" t="s">
        <v>151</v>
      </c>
      <c r="E2443" s="3" t="s">
        <v>49</v>
      </c>
      <c r="F2443" s="3" t="s">
        <v>87</v>
      </c>
      <c r="G2443" s="3" t="s">
        <v>697</v>
      </c>
      <c r="H2443" s="3" t="s">
        <v>698</v>
      </c>
      <c r="I2443" s="3" t="s">
        <v>524</v>
      </c>
      <c r="J2443" s="3" t="s">
        <v>699</v>
      </c>
      <c r="K2443" s="3" t="s">
        <v>7793</v>
      </c>
      <c r="L2443" s="5">
        <v>44562</v>
      </c>
      <c r="M2443" s="8"/>
      <c r="N2443" s="5">
        <v>44648</v>
      </c>
      <c r="O2443" s="85" t="s">
        <v>13393</v>
      </c>
      <c r="P2443" s="87" t="s">
        <v>2547</v>
      </c>
      <c r="Q2443" s="11" t="s">
        <v>12842</v>
      </c>
      <c r="R2443" s="52"/>
      <c r="S2443" s="10"/>
    </row>
    <row r="2444" spans="1:19" s="1" customFormat="1" ht="51" customHeight="1" x14ac:dyDescent="0.2">
      <c r="A2444" s="7" t="s">
        <v>7794</v>
      </c>
      <c r="B2444" s="3" t="s">
        <v>7795</v>
      </c>
      <c r="C2444" s="3" t="s">
        <v>28</v>
      </c>
      <c r="D2444" s="3" t="s">
        <v>403</v>
      </c>
      <c r="E2444" s="3" t="s">
        <v>18</v>
      </c>
      <c r="F2444" s="3" t="s">
        <v>87</v>
      </c>
      <c r="G2444" s="3" t="s">
        <v>522</v>
      </c>
      <c r="H2444" s="3" t="s">
        <v>523</v>
      </c>
      <c r="I2444" s="3" t="s">
        <v>524</v>
      </c>
      <c r="J2444" s="3" t="s">
        <v>525</v>
      </c>
      <c r="K2444" s="3" t="s">
        <v>7796</v>
      </c>
      <c r="L2444" s="5">
        <v>44562</v>
      </c>
      <c r="M2444" s="8"/>
      <c r="N2444" s="9"/>
      <c r="O2444" s="85" t="s">
        <v>10436</v>
      </c>
      <c r="P2444" s="87" t="s">
        <v>2569</v>
      </c>
      <c r="Q2444" s="11"/>
      <c r="R2444" s="52"/>
      <c r="S2444" s="10"/>
    </row>
    <row r="2445" spans="1:19" s="1" customFormat="1" ht="51" customHeight="1" x14ac:dyDescent="0.2">
      <c r="A2445" s="7" t="s">
        <v>7797</v>
      </c>
      <c r="B2445" s="3" t="s">
        <v>7798</v>
      </c>
      <c r="C2445" s="3" t="s">
        <v>28</v>
      </c>
      <c r="D2445" s="3" t="s">
        <v>403</v>
      </c>
      <c r="E2445" s="3" t="s">
        <v>18</v>
      </c>
      <c r="F2445" s="3" t="s">
        <v>87</v>
      </c>
      <c r="G2445" s="3" t="s">
        <v>522</v>
      </c>
      <c r="H2445" s="3" t="s">
        <v>523</v>
      </c>
      <c r="I2445" s="3" t="s">
        <v>524</v>
      </c>
      <c r="J2445" s="3" t="s">
        <v>525</v>
      </c>
      <c r="K2445" s="3" t="s">
        <v>7799</v>
      </c>
      <c r="L2445" s="5">
        <v>44562</v>
      </c>
      <c r="M2445" s="8"/>
      <c r="N2445" s="9"/>
      <c r="O2445" s="85" t="s">
        <v>10436</v>
      </c>
      <c r="P2445" s="87" t="s">
        <v>2569</v>
      </c>
      <c r="Q2445" s="11"/>
      <c r="R2445" s="52"/>
      <c r="S2445" s="10"/>
    </row>
    <row r="2446" spans="1:19" s="1" customFormat="1" ht="51" customHeight="1" x14ac:dyDescent="0.2">
      <c r="A2446" s="7" t="s">
        <v>7800</v>
      </c>
      <c r="B2446" s="3" t="s">
        <v>7801</v>
      </c>
      <c r="C2446" s="3" t="s">
        <v>28</v>
      </c>
      <c r="D2446" s="3" t="s">
        <v>403</v>
      </c>
      <c r="E2446" s="3" t="s">
        <v>18</v>
      </c>
      <c r="F2446" s="3" t="s">
        <v>87</v>
      </c>
      <c r="G2446" s="3" t="s">
        <v>522</v>
      </c>
      <c r="H2446" s="3" t="s">
        <v>523</v>
      </c>
      <c r="I2446" s="3" t="s">
        <v>524</v>
      </c>
      <c r="J2446" s="3" t="s">
        <v>525</v>
      </c>
      <c r="K2446" s="3" t="s">
        <v>7802</v>
      </c>
      <c r="L2446" s="5">
        <v>44562</v>
      </c>
      <c r="M2446" s="8"/>
      <c r="N2446" s="9"/>
      <c r="O2446" s="85" t="s">
        <v>10436</v>
      </c>
      <c r="P2446" s="87" t="s">
        <v>2569</v>
      </c>
      <c r="Q2446" s="11"/>
      <c r="R2446" s="52"/>
      <c r="S2446" s="10"/>
    </row>
    <row r="2447" spans="1:19" s="1" customFormat="1" ht="51" customHeight="1" x14ac:dyDescent="0.2">
      <c r="A2447" s="7" t="s">
        <v>7803</v>
      </c>
      <c r="B2447" s="3" t="s">
        <v>7804</v>
      </c>
      <c r="C2447" s="3" t="s">
        <v>28</v>
      </c>
      <c r="D2447" s="3" t="s">
        <v>403</v>
      </c>
      <c r="E2447" s="3" t="s">
        <v>18</v>
      </c>
      <c r="F2447" s="3" t="s">
        <v>87</v>
      </c>
      <c r="G2447" s="3" t="s">
        <v>522</v>
      </c>
      <c r="H2447" s="3" t="s">
        <v>523</v>
      </c>
      <c r="I2447" s="3" t="s">
        <v>524</v>
      </c>
      <c r="J2447" s="3" t="s">
        <v>525</v>
      </c>
      <c r="K2447" s="3" t="s">
        <v>7805</v>
      </c>
      <c r="L2447" s="5">
        <v>44562</v>
      </c>
      <c r="M2447" s="8"/>
      <c r="N2447" s="9"/>
      <c r="O2447" s="85" t="s">
        <v>10436</v>
      </c>
      <c r="P2447" s="87" t="s">
        <v>2569</v>
      </c>
      <c r="Q2447" s="11"/>
      <c r="R2447" s="52"/>
      <c r="S2447" s="10"/>
    </row>
    <row r="2448" spans="1:19" s="1" customFormat="1" ht="63.75" customHeight="1" x14ac:dyDescent="0.2">
      <c r="A2448" s="7" t="s">
        <v>7806</v>
      </c>
      <c r="B2448" s="3" t="s">
        <v>7807</v>
      </c>
      <c r="C2448" s="3" t="s">
        <v>28</v>
      </c>
      <c r="D2448" s="3" t="s">
        <v>403</v>
      </c>
      <c r="E2448" s="3" t="s">
        <v>18</v>
      </c>
      <c r="F2448" s="3" t="s">
        <v>87</v>
      </c>
      <c r="G2448" s="3" t="s">
        <v>522</v>
      </c>
      <c r="H2448" s="3" t="s">
        <v>523</v>
      </c>
      <c r="I2448" s="3" t="s">
        <v>524</v>
      </c>
      <c r="J2448" s="3" t="s">
        <v>525</v>
      </c>
      <c r="K2448" s="3" t="s">
        <v>7808</v>
      </c>
      <c r="L2448" s="5">
        <v>44562</v>
      </c>
      <c r="M2448" s="8"/>
      <c r="N2448" s="9"/>
      <c r="O2448" s="85" t="s">
        <v>10450</v>
      </c>
      <c r="P2448" s="87" t="s">
        <v>1648</v>
      </c>
      <c r="Q2448" s="11"/>
      <c r="R2448" s="52"/>
      <c r="S2448" s="10"/>
    </row>
    <row r="2449" spans="1:19" s="1" customFormat="1" ht="63.75" customHeight="1" x14ac:dyDescent="0.2">
      <c r="A2449" s="7" t="s">
        <v>7809</v>
      </c>
      <c r="B2449" s="3" t="s">
        <v>7810</v>
      </c>
      <c r="C2449" s="3" t="s">
        <v>28</v>
      </c>
      <c r="D2449" s="3" t="s">
        <v>403</v>
      </c>
      <c r="E2449" s="3" t="s">
        <v>18</v>
      </c>
      <c r="F2449" s="3" t="s">
        <v>87</v>
      </c>
      <c r="G2449" s="3" t="s">
        <v>522</v>
      </c>
      <c r="H2449" s="3" t="s">
        <v>523</v>
      </c>
      <c r="I2449" s="3" t="s">
        <v>524</v>
      </c>
      <c r="J2449" s="3" t="s">
        <v>525</v>
      </c>
      <c r="K2449" s="3" t="s">
        <v>7811</v>
      </c>
      <c r="L2449" s="5">
        <v>44562</v>
      </c>
      <c r="M2449" s="8"/>
      <c r="N2449" s="9"/>
      <c r="O2449" s="85" t="s">
        <v>10450</v>
      </c>
      <c r="P2449" s="87" t="s">
        <v>1648</v>
      </c>
      <c r="Q2449" s="11"/>
      <c r="R2449" s="52"/>
      <c r="S2449" s="10"/>
    </row>
    <row r="2450" spans="1:19" s="1" customFormat="1" ht="76.5" customHeight="1" x14ac:dyDescent="0.2">
      <c r="A2450" s="7" t="s">
        <v>7812</v>
      </c>
      <c r="B2450" s="3" t="s">
        <v>7813</v>
      </c>
      <c r="C2450" s="3" t="s">
        <v>186</v>
      </c>
      <c r="D2450" s="3" t="s">
        <v>151</v>
      </c>
      <c r="E2450" s="3" t="s">
        <v>1013</v>
      </c>
      <c r="F2450" s="3" t="s">
        <v>6</v>
      </c>
      <c r="G2450" s="3" t="s">
        <v>46</v>
      </c>
      <c r="H2450" s="3" t="s">
        <v>1014</v>
      </c>
      <c r="I2450" s="3" t="s">
        <v>524</v>
      </c>
      <c r="J2450" s="3" t="s">
        <v>1702</v>
      </c>
      <c r="K2450" s="3" t="s">
        <v>7814</v>
      </c>
      <c r="L2450" s="5">
        <v>44562</v>
      </c>
      <c r="M2450" s="8"/>
      <c r="N2450" s="9"/>
      <c r="O2450" s="85" t="s">
        <v>10453</v>
      </c>
      <c r="P2450" s="87" t="s">
        <v>1645</v>
      </c>
      <c r="Q2450" s="11" t="s">
        <v>2538</v>
      </c>
      <c r="R2450" s="52"/>
      <c r="S2450" s="10"/>
    </row>
    <row r="2451" spans="1:19" s="1" customFormat="1" ht="76.5" customHeight="1" x14ac:dyDescent="0.2">
      <c r="A2451" s="7" t="s">
        <v>9943</v>
      </c>
      <c r="B2451" s="3" t="s">
        <v>7815</v>
      </c>
      <c r="C2451" s="3" t="s">
        <v>162</v>
      </c>
      <c r="D2451" s="3" t="s">
        <v>163</v>
      </c>
      <c r="E2451" s="3" t="s">
        <v>19</v>
      </c>
      <c r="F2451" s="3" t="s">
        <v>87</v>
      </c>
      <c r="G2451" s="3" t="s">
        <v>164</v>
      </c>
      <c r="H2451" s="3" t="s">
        <v>6906</v>
      </c>
      <c r="I2451" s="3" t="s">
        <v>1601</v>
      </c>
      <c r="J2451" s="3" t="s">
        <v>6907</v>
      </c>
      <c r="K2451" s="3" t="s">
        <v>7816</v>
      </c>
      <c r="L2451" s="5">
        <v>44562</v>
      </c>
      <c r="M2451" s="8"/>
      <c r="N2451" s="9"/>
      <c r="O2451" s="85" t="s">
        <v>9825</v>
      </c>
      <c r="P2451" s="87" t="s">
        <v>1651</v>
      </c>
      <c r="Q2451" s="11" t="s">
        <v>6909</v>
      </c>
      <c r="R2451" s="52"/>
      <c r="S2451" s="10"/>
    </row>
    <row r="2452" spans="1:19" s="1" customFormat="1" ht="76.5" customHeight="1" x14ac:dyDescent="0.2">
      <c r="A2452" s="7" t="s">
        <v>7817</v>
      </c>
      <c r="B2452" s="3" t="s">
        <v>7818</v>
      </c>
      <c r="C2452" s="3" t="s">
        <v>28</v>
      </c>
      <c r="D2452" s="3" t="s">
        <v>403</v>
      </c>
      <c r="E2452" s="3" t="s">
        <v>18</v>
      </c>
      <c r="F2452" s="3" t="s">
        <v>87</v>
      </c>
      <c r="G2452" s="3" t="s">
        <v>522</v>
      </c>
      <c r="H2452" s="3" t="s">
        <v>523</v>
      </c>
      <c r="I2452" s="3" t="s">
        <v>524</v>
      </c>
      <c r="J2452" s="3" t="s">
        <v>525</v>
      </c>
      <c r="K2452" s="3" t="s">
        <v>7819</v>
      </c>
      <c r="L2452" s="5">
        <v>44562</v>
      </c>
      <c r="M2452" s="8"/>
      <c r="N2452" s="9"/>
      <c r="O2452" s="85" t="s">
        <v>10454</v>
      </c>
      <c r="P2452" s="87" t="s">
        <v>2583</v>
      </c>
      <c r="Q2452" s="11"/>
      <c r="R2452" s="52"/>
      <c r="S2452" s="10"/>
    </row>
    <row r="2453" spans="1:19" s="1" customFormat="1" ht="63.75" customHeight="1" x14ac:dyDescent="0.2">
      <c r="A2453" s="7" t="s">
        <v>7820</v>
      </c>
      <c r="B2453" s="3" t="s">
        <v>7821</v>
      </c>
      <c r="C2453" s="3" t="s">
        <v>28</v>
      </c>
      <c r="D2453" s="3" t="s">
        <v>403</v>
      </c>
      <c r="E2453" s="3" t="s">
        <v>18</v>
      </c>
      <c r="F2453" s="3" t="s">
        <v>87</v>
      </c>
      <c r="G2453" s="3" t="s">
        <v>522</v>
      </c>
      <c r="H2453" s="3" t="s">
        <v>523</v>
      </c>
      <c r="I2453" s="3" t="s">
        <v>524</v>
      </c>
      <c r="J2453" s="3" t="s">
        <v>525</v>
      </c>
      <c r="K2453" s="3" t="s">
        <v>7822</v>
      </c>
      <c r="L2453" s="5">
        <v>44562</v>
      </c>
      <c r="M2453" s="8"/>
      <c r="N2453" s="9"/>
      <c r="O2453" s="85" t="s">
        <v>10454</v>
      </c>
      <c r="P2453" s="87" t="s">
        <v>2583</v>
      </c>
      <c r="Q2453" s="11"/>
      <c r="R2453" s="52"/>
      <c r="S2453" s="10"/>
    </row>
    <row r="2454" spans="1:19" s="1" customFormat="1" ht="63.75" customHeight="1" x14ac:dyDescent="0.2">
      <c r="A2454" s="7" t="s">
        <v>7823</v>
      </c>
      <c r="B2454" s="3" t="s">
        <v>7824</v>
      </c>
      <c r="C2454" s="3" t="s">
        <v>28</v>
      </c>
      <c r="D2454" s="3" t="s">
        <v>403</v>
      </c>
      <c r="E2454" s="3" t="s">
        <v>18</v>
      </c>
      <c r="F2454" s="3" t="s">
        <v>87</v>
      </c>
      <c r="G2454" s="3" t="s">
        <v>522</v>
      </c>
      <c r="H2454" s="3" t="s">
        <v>523</v>
      </c>
      <c r="I2454" s="3" t="s">
        <v>524</v>
      </c>
      <c r="J2454" s="3" t="s">
        <v>525</v>
      </c>
      <c r="K2454" s="3" t="s">
        <v>7825</v>
      </c>
      <c r="L2454" s="5">
        <v>44562</v>
      </c>
      <c r="M2454" s="8"/>
      <c r="N2454" s="9"/>
      <c r="O2454" s="85" t="s">
        <v>10454</v>
      </c>
      <c r="P2454" s="87" t="s">
        <v>2583</v>
      </c>
      <c r="Q2454" s="11"/>
      <c r="R2454" s="52"/>
      <c r="S2454" s="10"/>
    </row>
    <row r="2455" spans="1:19" s="1" customFormat="1" ht="63.75" customHeight="1" x14ac:dyDescent="0.2">
      <c r="A2455" s="7" t="s">
        <v>7826</v>
      </c>
      <c r="B2455" s="3" t="s">
        <v>7827</v>
      </c>
      <c r="C2455" s="3" t="s">
        <v>28</v>
      </c>
      <c r="D2455" s="3" t="s">
        <v>403</v>
      </c>
      <c r="E2455" s="3" t="s">
        <v>18</v>
      </c>
      <c r="F2455" s="3" t="s">
        <v>87</v>
      </c>
      <c r="G2455" s="3" t="s">
        <v>522</v>
      </c>
      <c r="H2455" s="3" t="s">
        <v>523</v>
      </c>
      <c r="I2455" s="3" t="s">
        <v>524</v>
      </c>
      <c r="J2455" s="3" t="s">
        <v>525</v>
      </c>
      <c r="K2455" s="3" t="s">
        <v>7828</v>
      </c>
      <c r="L2455" s="5">
        <v>44562</v>
      </c>
      <c r="M2455" s="8"/>
      <c r="N2455" s="9"/>
      <c r="O2455" s="85" t="s">
        <v>10454</v>
      </c>
      <c r="P2455" s="87" t="s">
        <v>2583</v>
      </c>
      <c r="Q2455" s="11"/>
      <c r="R2455" s="52"/>
      <c r="S2455" s="10"/>
    </row>
    <row r="2456" spans="1:19" s="1" customFormat="1" ht="63.75" customHeight="1" x14ac:dyDescent="0.2">
      <c r="A2456" s="7" t="s">
        <v>7829</v>
      </c>
      <c r="B2456" s="3" t="s">
        <v>7830</v>
      </c>
      <c r="C2456" s="3" t="s">
        <v>28</v>
      </c>
      <c r="D2456" s="3" t="s">
        <v>403</v>
      </c>
      <c r="E2456" s="3" t="s">
        <v>18</v>
      </c>
      <c r="F2456" s="3" t="s">
        <v>87</v>
      </c>
      <c r="G2456" s="3" t="s">
        <v>522</v>
      </c>
      <c r="H2456" s="3" t="s">
        <v>523</v>
      </c>
      <c r="I2456" s="3" t="s">
        <v>524</v>
      </c>
      <c r="J2456" s="3" t="s">
        <v>525</v>
      </c>
      <c r="K2456" s="3" t="s">
        <v>7831</v>
      </c>
      <c r="L2456" s="5">
        <v>44562</v>
      </c>
      <c r="M2456" s="8"/>
      <c r="N2456" s="9"/>
      <c r="O2456" s="85" t="s">
        <v>10454</v>
      </c>
      <c r="P2456" s="87" t="s">
        <v>2583</v>
      </c>
      <c r="Q2456" s="11"/>
      <c r="R2456" s="52"/>
      <c r="S2456" s="10"/>
    </row>
    <row r="2457" spans="1:19" s="1" customFormat="1" ht="76.5" customHeight="1" x14ac:dyDescent="0.2">
      <c r="A2457" s="7" t="s">
        <v>7832</v>
      </c>
      <c r="B2457" s="3" t="s">
        <v>7833</v>
      </c>
      <c r="C2457" s="3" t="s">
        <v>28</v>
      </c>
      <c r="D2457" s="3" t="s">
        <v>403</v>
      </c>
      <c r="E2457" s="3" t="s">
        <v>18</v>
      </c>
      <c r="F2457" s="3" t="s">
        <v>87</v>
      </c>
      <c r="G2457" s="3" t="s">
        <v>522</v>
      </c>
      <c r="H2457" s="3" t="s">
        <v>523</v>
      </c>
      <c r="I2457" s="3" t="s">
        <v>524</v>
      </c>
      <c r="J2457" s="3" t="s">
        <v>525</v>
      </c>
      <c r="K2457" s="3" t="s">
        <v>7834</v>
      </c>
      <c r="L2457" s="5">
        <v>44562</v>
      </c>
      <c r="M2457" s="8"/>
      <c r="N2457" s="9"/>
      <c r="O2457" s="85" t="s">
        <v>10454</v>
      </c>
      <c r="P2457" s="87" t="s">
        <v>2583</v>
      </c>
      <c r="Q2457" s="11"/>
      <c r="R2457" s="52"/>
      <c r="S2457" s="10"/>
    </row>
    <row r="2458" spans="1:19" s="1" customFormat="1" ht="63.75" customHeight="1" x14ac:dyDescent="0.2">
      <c r="A2458" s="7" t="s">
        <v>7835</v>
      </c>
      <c r="B2458" s="3" t="s">
        <v>7836</v>
      </c>
      <c r="C2458" s="3" t="s">
        <v>152</v>
      </c>
      <c r="D2458" s="3" t="s">
        <v>153</v>
      </c>
      <c r="E2458" s="3" t="s">
        <v>154</v>
      </c>
      <c r="F2458" s="3" t="s">
        <v>87</v>
      </c>
      <c r="G2458" s="3" t="s">
        <v>155</v>
      </c>
      <c r="H2458" s="3" t="s">
        <v>774</v>
      </c>
      <c r="I2458" s="3" t="s">
        <v>524</v>
      </c>
      <c r="J2458" s="3" t="s">
        <v>775</v>
      </c>
      <c r="K2458" s="3" t="s">
        <v>7837</v>
      </c>
      <c r="L2458" s="5">
        <v>44562</v>
      </c>
      <c r="M2458" s="8"/>
      <c r="N2458" s="5">
        <v>44637</v>
      </c>
      <c r="O2458" s="85" t="s">
        <v>13198</v>
      </c>
      <c r="P2458" s="87" t="s">
        <v>1643</v>
      </c>
      <c r="Q2458" s="11" t="s">
        <v>11602</v>
      </c>
      <c r="R2458" s="52"/>
      <c r="S2458" s="10"/>
    </row>
    <row r="2459" spans="1:19" s="1" customFormat="1" ht="58.5" customHeight="1" x14ac:dyDescent="0.2">
      <c r="A2459" s="7" t="s">
        <v>7838</v>
      </c>
      <c r="B2459" s="3" t="s">
        <v>7839</v>
      </c>
      <c r="C2459" s="3" t="s">
        <v>48</v>
      </c>
      <c r="D2459" s="3" t="s">
        <v>151</v>
      </c>
      <c r="E2459" s="3" t="s">
        <v>49</v>
      </c>
      <c r="F2459" s="3" t="s">
        <v>87</v>
      </c>
      <c r="G2459" s="3" t="s">
        <v>697</v>
      </c>
      <c r="H2459" s="3" t="s">
        <v>698</v>
      </c>
      <c r="I2459" s="3" t="s">
        <v>524</v>
      </c>
      <c r="J2459" s="3" t="s">
        <v>699</v>
      </c>
      <c r="K2459" s="3" t="s">
        <v>7840</v>
      </c>
      <c r="L2459" s="5">
        <v>44562</v>
      </c>
      <c r="M2459" s="8"/>
      <c r="N2459" s="5">
        <v>44620</v>
      </c>
      <c r="O2459" s="85" t="s">
        <v>12936</v>
      </c>
      <c r="P2459" s="87" t="s">
        <v>1637</v>
      </c>
      <c r="Q2459" s="11" t="s">
        <v>12842</v>
      </c>
      <c r="R2459" s="52"/>
      <c r="S2459" s="10"/>
    </row>
    <row r="2460" spans="1:19" s="1" customFormat="1" ht="76.5" customHeight="1" x14ac:dyDescent="0.2">
      <c r="A2460" s="7" t="s">
        <v>7841</v>
      </c>
      <c r="B2460" s="3" t="s">
        <v>7842</v>
      </c>
      <c r="C2460" s="3" t="s">
        <v>28</v>
      </c>
      <c r="D2460" s="3" t="s">
        <v>403</v>
      </c>
      <c r="E2460" s="3" t="s">
        <v>18</v>
      </c>
      <c r="F2460" s="3" t="s">
        <v>87</v>
      </c>
      <c r="G2460" s="3" t="s">
        <v>522</v>
      </c>
      <c r="H2460" s="3" t="s">
        <v>523</v>
      </c>
      <c r="I2460" s="3" t="s">
        <v>524</v>
      </c>
      <c r="J2460" s="3" t="s">
        <v>525</v>
      </c>
      <c r="K2460" s="3" t="s">
        <v>7843</v>
      </c>
      <c r="L2460" s="5">
        <v>44562</v>
      </c>
      <c r="M2460" s="8"/>
      <c r="N2460" s="9"/>
      <c r="O2460" s="85" t="s">
        <v>10455</v>
      </c>
      <c r="P2460" s="87" t="s">
        <v>6790</v>
      </c>
      <c r="Q2460" s="11"/>
      <c r="R2460" s="52"/>
      <c r="S2460" s="10"/>
    </row>
    <row r="2461" spans="1:19" s="1" customFormat="1" ht="51" customHeight="1" x14ac:dyDescent="0.2">
      <c r="A2461" s="7" t="s">
        <v>7844</v>
      </c>
      <c r="B2461" s="3" t="s">
        <v>7845</v>
      </c>
      <c r="C2461" s="3" t="s">
        <v>28</v>
      </c>
      <c r="D2461" s="3" t="s">
        <v>403</v>
      </c>
      <c r="E2461" s="3" t="s">
        <v>18</v>
      </c>
      <c r="F2461" s="3" t="s">
        <v>87</v>
      </c>
      <c r="G2461" s="3" t="s">
        <v>522</v>
      </c>
      <c r="H2461" s="3" t="s">
        <v>523</v>
      </c>
      <c r="I2461" s="3" t="s">
        <v>524</v>
      </c>
      <c r="J2461" s="3" t="s">
        <v>525</v>
      </c>
      <c r="K2461" s="3" t="s">
        <v>7846</v>
      </c>
      <c r="L2461" s="5">
        <v>44562</v>
      </c>
      <c r="M2461" s="8"/>
      <c r="N2461" s="9"/>
      <c r="O2461" s="85" t="s">
        <v>10455</v>
      </c>
      <c r="P2461" s="87" t="s">
        <v>6790</v>
      </c>
      <c r="Q2461" s="11"/>
      <c r="R2461" s="52"/>
      <c r="S2461" s="10"/>
    </row>
    <row r="2462" spans="1:19" s="1" customFormat="1" ht="76.5" customHeight="1" x14ac:dyDescent="0.2">
      <c r="A2462" s="7" t="s">
        <v>9944</v>
      </c>
      <c r="B2462" s="3" t="s">
        <v>7847</v>
      </c>
      <c r="C2462" s="3" t="s">
        <v>162</v>
      </c>
      <c r="D2462" s="3" t="s">
        <v>163</v>
      </c>
      <c r="E2462" s="3" t="s">
        <v>19</v>
      </c>
      <c r="F2462" s="3" t="s">
        <v>87</v>
      </c>
      <c r="G2462" s="3" t="s">
        <v>164</v>
      </c>
      <c r="H2462" s="3" t="s">
        <v>6906</v>
      </c>
      <c r="I2462" s="3" t="s">
        <v>1601</v>
      </c>
      <c r="J2462" s="3" t="s">
        <v>6907</v>
      </c>
      <c r="K2462" s="3" t="s">
        <v>7848</v>
      </c>
      <c r="L2462" s="5">
        <v>44562</v>
      </c>
      <c r="M2462" s="8"/>
      <c r="N2462" s="9"/>
      <c r="O2462" s="85" t="s">
        <v>9826</v>
      </c>
      <c r="P2462" s="87" t="s">
        <v>2547</v>
      </c>
      <c r="Q2462" s="11" t="s">
        <v>6909</v>
      </c>
      <c r="R2462" s="52"/>
      <c r="S2462" s="10"/>
    </row>
    <row r="2463" spans="1:19" s="1" customFormat="1" ht="76.5" customHeight="1" x14ac:dyDescent="0.2">
      <c r="A2463" s="7" t="s">
        <v>7849</v>
      </c>
      <c r="B2463" s="3" t="s">
        <v>7850</v>
      </c>
      <c r="C2463" s="3" t="s">
        <v>28</v>
      </c>
      <c r="D2463" s="3" t="s">
        <v>403</v>
      </c>
      <c r="E2463" s="3" t="s">
        <v>18</v>
      </c>
      <c r="F2463" s="3" t="s">
        <v>87</v>
      </c>
      <c r="G2463" s="3" t="s">
        <v>522</v>
      </c>
      <c r="H2463" s="3" t="s">
        <v>523</v>
      </c>
      <c r="I2463" s="3" t="s">
        <v>524</v>
      </c>
      <c r="J2463" s="3" t="s">
        <v>525</v>
      </c>
      <c r="K2463" s="3" t="s">
        <v>7851</v>
      </c>
      <c r="L2463" s="5">
        <v>44562</v>
      </c>
      <c r="M2463" s="8"/>
      <c r="N2463" s="9"/>
      <c r="O2463" s="85" t="s">
        <v>10456</v>
      </c>
      <c r="P2463" s="87" t="s">
        <v>3939</v>
      </c>
      <c r="Q2463" s="11"/>
      <c r="R2463" s="52"/>
      <c r="S2463" s="10"/>
    </row>
    <row r="2464" spans="1:19" s="1" customFormat="1" ht="63.75" customHeight="1" x14ac:dyDescent="0.2">
      <c r="A2464" s="7" t="s">
        <v>7852</v>
      </c>
      <c r="B2464" s="3" t="s">
        <v>7853</v>
      </c>
      <c r="C2464" s="3" t="s">
        <v>28</v>
      </c>
      <c r="D2464" s="3" t="s">
        <v>403</v>
      </c>
      <c r="E2464" s="3" t="s">
        <v>18</v>
      </c>
      <c r="F2464" s="3" t="s">
        <v>87</v>
      </c>
      <c r="G2464" s="3" t="s">
        <v>522</v>
      </c>
      <c r="H2464" s="3" t="s">
        <v>523</v>
      </c>
      <c r="I2464" s="3" t="s">
        <v>524</v>
      </c>
      <c r="J2464" s="3" t="s">
        <v>525</v>
      </c>
      <c r="K2464" s="3" t="s">
        <v>7854</v>
      </c>
      <c r="L2464" s="5">
        <v>44562</v>
      </c>
      <c r="M2464" s="8"/>
      <c r="N2464" s="9"/>
      <c r="O2464" s="85" t="s">
        <v>10454</v>
      </c>
      <c r="P2464" s="87" t="s">
        <v>2583</v>
      </c>
      <c r="Q2464" s="11"/>
      <c r="R2464" s="52"/>
      <c r="S2464" s="10"/>
    </row>
    <row r="2465" spans="1:19" s="1" customFormat="1" ht="63.75" customHeight="1" x14ac:dyDescent="0.2">
      <c r="A2465" s="7" t="s">
        <v>7855</v>
      </c>
      <c r="B2465" s="3" t="s">
        <v>7856</v>
      </c>
      <c r="C2465" s="3" t="s">
        <v>28</v>
      </c>
      <c r="D2465" s="3" t="s">
        <v>403</v>
      </c>
      <c r="E2465" s="3" t="s">
        <v>18</v>
      </c>
      <c r="F2465" s="3" t="s">
        <v>87</v>
      </c>
      <c r="G2465" s="3" t="s">
        <v>522</v>
      </c>
      <c r="H2465" s="3" t="s">
        <v>523</v>
      </c>
      <c r="I2465" s="3" t="s">
        <v>524</v>
      </c>
      <c r="J2465" s="3" t="s">
        <v>525</v>
      </c>
      <c r="K2465" s="3" t="s">
        <v>7857</v>
      </c>
      <c r="L2465" s="5">
        <v>44562</v>
      </c>
      <c r="M2465" s="8"/>
      <c r="N2465" s="9"/>
      <c r="O2465" s="85" t="s">
        <v>10454</v>
      </c>
      <c r="P2465" s="87" t="s">
        <v>2583</v>
      </c>
      <c r="Q2465" s="11"/>
      <c r="R2465" s="52"/>
      <c r="S2465" s="10"/>
    </row>
    <row r="2466" spans="1:19" s="1" customFormat="1" ht="63.75" customHeight="1" x14ac:dyDescent="0.2">
      <c r="A2466" s="7" t="s">
        <v>7858</v>
      </c>
      <c r="B2466" s="3" t="s">
        <v>7859</v>
      </c>
      <c r="C2466" s="3" t="s">
        <v>378</v>
      </c>
      <c r="D2466" s="3" t="s">
        <v>960</v>
      </c>
      <c r="E2466" s="3" t="s">
        <v>380</v>
      </c>
      <c r="F2466" s="3" t="s">
        <v>6</v>
      </c>
      <c r="G2466" s="3" t="s">
        <v>50</v>
      </c>
      <c r="H2466" s="3" t="s">
        <v>7860</v>
      </c>
      <c r="I2466" s="3" t="s">
        <v>1601</v>
      </c>
      <c r="J2466" s="3" t="s">
        <v>7861</v>
      </c>
      <c r="K2466" s="3" t="s">
        <v>7862</v>
      </c>
      <c r="L2466" s="5">
        <v>44562</v>
      </c>
      <c r="M2466" s="8"/>
      <c r="N2466" s="9"/>
      <c r="O2466" s="85" t="s">
        <v>10512</v>
      </c>
      <c r="P2466" s="87" t="s">
        <v>2597</v>
      </c>
      <c r="Q2466" s="11" t="s">
        <v>7863</v>
      </c>
      <c r="R2466" s="52"/>
      <c r="S2466" s="10"/>
    </row>
    <row r="2467" spans="1:19" s="1" customFormat="1" ht="63.75" customHeight="1" x14ac:dyDescent="0.2">
      <c r="A2467" s="7" t="s">
        <v>18861</v>
      </c>
      <c r="B2467" s="3" t="s">
        <v>7864</v>
      </c>
      <c r="C2467" s="3" t="s">
        <v>28</v>
      </c>
      <c r="D2467" s="3" t="s">
        <v>403</v>
      </c>
      <c r="E2467" s="3" t="s">
        <v>18</v>
      </c>
      <c r="F2467" s="3" t="s">
        <v>87</v>
      </c>
      <c r="G2467" s="3" t="s">
        <v>522</v>
      </c>
      <c r="H2467" s="3" t="s">
        <v>523</v>
      </c>
      <c r="I2467" s="3" t="s">
        <v>524</v>
      </c>
      <c r="J2467" s="3" t="s">
        <v>525</v>
      </c>
      <c r="K2467" s="3" t="s">
        <v>7865</v>
      </c>
      <c r="L2467" s="5">
        <v>44562</v>
      </c>
      <c r="M2467" s="8"/>
      <c r="N2467" s="5">
        <v>44832</v>
      </c>
      <c r="O2467" s="85" t="s">
        <v>18860</v>
      </c>
      <c r="P2467" s="87" t="s">
        <v>3935</v>
      </c>
      <c r="Q2467" s="11"/>
      <c r="R2467" s="52"/>
      <c r="S2467" s="10"/>
    </row>
    <row r="2468" spans="1:19" s="1" customFormat="1" ht="51" customHeight="1" x14ac:dyDescent="0.2">
      <c r="A2468" s="76" t="s">
        <v>18806</v>
      </c>
      <c r="B2468" s="3" t="s">
        <v>7866</v>
      </c>
      <c r="C2468" s="3" t="s">
        <v>28</v>
      </c>
      <c r="D2468" s="3" t="s">
        <v>403</v>
      </c>
      <c r="E2468" s="3" t="s">
        <v>18</v>
      </c>
      <c r="F2468" s="3" t="s">
        <v>87</v>
      </c>
      <c r="G2468" s="3" t="s">
        <v>522</v>
      </c>
      <c r="H2468" s="3" t="s">
        <v>523</v>
      </c>
      <c r="I2468" s="3" t="s">
        <v>524</v>
      </c>
      <c r="J2468" s="3" t="s">
        <v>525</v>
      </c>
      <c r="K2468" s="3" t="s">
        <v>7867</v>
      </c>
      <c r="L2468" s="5">
        <v>44562</v>
      </c>
      <c r="M2468" s="8"/>
      <c r="N2468" s="5">
        <v>44832</v>
      </c>
      <c r="O2468" s="85" t="s">
        <v>18807</v>
      </c>
      <c r="P2468" s="87" t="s">
        <v>3935</v>
      </c>
      <c r="Q2468" s="11"/>
      <c r="R2468" s="52"/>
      <c r="S2468" s="10"/>
    </row>
    <row r="2469" spans="1:19" s="1" customFormat="1" ht="51" customHeight="1" x14ac:dyDescent="0.2">
      <c r="A2469" s="7" t="s">
        <v>18853</v>
      </c>
      <c r="B2469" s="3" t="s">
        <v>7868</v>
      </c>
      <c r="C2469" s="3" t="s">
        <v>28</v>
      </c>
      <c r="D2469" s="3" t="s">
        <v>403</v>
      </c>
      <c r="E2469" s="3" t="s">
        <v>18</v>
      </c>
      <c r="F2469" s="3" t="s">
        <v>87</v>
      </c>
      <c r="G2469" s="3" t="s">
        <v>522</v>
      </c>
      <c r="H2469" s="3" t="s">
        <v>523</v>
      </c>
      <c r="I2469" s="3" t="s">
        <v>524</v>
      </c>
      <c r="J2469" s="3" t="s">
        <v>525</v>
      </c>
      <c r="K2469" s="3" t="s">
        <v>7869</v>
      </c>
      <c r="L2469" s="5">
        <v>44562</v>
      </c>
      <c r="M2469" s="8"/>
      <c r="N2469" s="5">
        <v>44832</v>
      </c>
      <c r="O2469" s="85" t="s">
        <v>18852</v>
      </c>
      <c r="P2469" s="87" t="s">
        <v>3935</v>
      </c>
      <c r="Q2469" s="11"/>
      <c r="R2469" s="52"/>
      <c r="S2469" s="10"/>
    </row>
    <row r="2470" spans="1:19" s="1" customFormat="1" ht="51" customHeight="1" x14ac:dyDescent="0.2">
      <c r="A2470" s="7" t="s">
        <v>18844</v>
      </c>
      <c r="B2470" s="3" t="s">
        <v>7870</v>
      </c>
      <c r="C2470" s="3" t="s">
        <v>28</v>
      </c>
      <c r="D2470" s="3" t="s">
        <v>403</v>
      </c>
      <c r="E2470" s="3" t="s">
        <v>18</v>
      </c>
      <c r="F2470" s="3" t="s">
        <v>87</v>
      </c>
      <c r="G2470" s="3" t="s">
        <v>522</v>
      </c>
      <c r="H2470" s="3" t="s">
        <v>523</v>
      </c>
      <c r="I2470" s="3" t="s">
        <v>524</v>
      </c>
      <c r="J2470" s="3" t="s">
        <v>525</v>
      </c>
      <c r="K2470" s="3" t="s">
        <v>7871</v>
      </c>
      <c r="L2470" s="5">
        <v>44562</v>
      </c>
      <c r="M2470" s="8"/>
      <c r="N2470" s="5">
        <v>44832</v>
      </c>
      <c r="O2470" s="85" t="s">
        <v>18843</v>
      </c>
      <c r="P2470" s="87" t="s">
        <v>3935</v>
      </c>
      <c r="Q2470" s="11"/>
      <c r="R2470" s="52"/>
      <c r="S2470" s="10"/>
    </row>
    <row r="2471" spans="1:19" s="1" customFormat="1" ht="63.75" customHeight="1" x14ac:dyDescent="0.2">
      <c r="A2471" s="7" t="s">
        <v>7872</v>
      </c>
      <c r="B2471" s="3" t="s">
        <v>7873</v>
      </c>
      <c r="C2471" s="3" t="s">
        <v>152</v>
      </c>
      <c r="D2471" s="3" t="s">
        <v>153</v>
      </c>
      <c r="E2471" s="3" t="s">
        <v>154</v>
      </c>
      <c r="F2471" s="3" t="s">
        <v>87</v>
      </c>
      <c r="G2471" s="3" t="s">
        <v>155</v>
      </c>
      <c r="H2471" s="3" t="s">
        <v>774</v>
      </c>
      <c r="I2471" s="3" t="s">
        <v>524</v>
      </c>
      <c r="J2471" s="3" t="s">
        <v>775</v>
      </c>
      <c r="K2471" s="3" t="s">
        <v>7874</v>
      </c>
      <c r="L2471" s="5">
        <v>44562</v>
      </c>
      <c r="M2471" s="8"/>
      <c r="N2471" s="5">
        <v>44756</v>
      </c>
      <c r="O2471" s="85" t="s">
        <v>17414</v>
      </c>
      <c r="P2471" s="87" t="s">
        <v>1630</v>
      </c>
      <c r="Q2471" s="72" t="s">
        <v>11602</v>
      </c>
      <c r="R2471" s="52"/>
      <c r="S2471" s="10"/>
    </row>
    <row r="2472" spans="1:19" s="1" customFormat="1" ht="89.25" customHeight="1" x14ac:dyDescent="0.2">
      <c r="A2472" s="7" t="s">
        <v>9945</v>
      </c>
      <c r="B2472" s="3" t="s">
        <v>7875</v>
      </c>
      <c r="C2472" s="3" t="s">
        <v>162</v>
      </c>
      <c r="D2472" s="3" t="s">
        <v>163</v>
      </c>
      <c r="E2472" s="3" t="s">
        <v>19</v>
      </c>
      <c r="F2472" s="3" t="s">
        <v>87</v>
      </c>
      <c r="G2472" s="3" t="s">
        <v>164</v>
      </c>
      <c r="H2472" s="3" t="s">
        <v>6906</v>
      </c>
      <c r="I2472" s="3" t="s">
        <v>1601</v>
      </c>
      <c r="J2472" s="3" t="s">
        <v>6907</v>
      </c>
      <c r="K2472" s="3" t="s">
        <v>7876</v>
      </c>
      <c r="L2472" s="5">
        <v>44562</v>
      </c>
      <c r="M2472" s="8"/>
      <c r="N2472" s="9"/>
      <c r="O2472" s="85" t="s">
        <v>9827</v>
      </c>
      <c r="P2472" s="87" t="s">
        <v>2545</v>
      </c>
      <c r="Q2472" s="11" t="s">
        <v>6909</v>
      </c>
      <c r="R2472" s="52"/>
      <c r="S2472" s="10"/>
    </row>
    <row r="2473" spans="1:19" s="1" customFormat="1" ht="140.25" customHeight="1" x14ac:dyDescent="0.2">
      <c r="A2473" s="7" t="s">
        <v>7877</v>
      </c>
      <c r="B2473" s="3" t="s">
        <v>7878</v>
      </c>
      <c r="C2473" s="3" t="s">
        <v>152</v>
      </c>
      <c r="D2473" s="3" t="s">
        <v>153</v>
      </c>
      <c r="E2473" s="3" t="s">
        <v>154</v>
      </c>
      <c r="F2473" s="3" t="s">
        <v>6</v>
      </c>
      <c r="G2473" s="3" t="s">
        <v>18</v>
      </c>
      <c r="H2473" s="3" t="s">
        <v>273</v>
      </c>
      <c r="I2473" s="3" t="s">
        <v>264</v>
      </c>
      <c r="J2473" s="3" t="s">
        <v>423</v>
      </c>
      <c r="K2473" s="3" t="s">
        <v>7879</v>
      </c>
      <c r="L2473" s="5">
        <v>44562</v>
      </c>
      <c r="M2473" s="8"/>
      <c r="N2473" s="9"/>
      <c r="O2473" s="85" t="s">
        <v>10513</v>
      </c>
      <c r="P2473" s="87" t="s">
        <v>1649</v>
      </c>
      <c r="Q2473" s="11"/>
      <c r="R2473" s="52"/>
      <c r="S2473" s="10"/>
    </row>
    <row r="2474" spans="1:19" s="1" customFormat="1" ht="51" customHeight="1" x14ac:dyDescent="0.2">
      <c r="A2474" s="7" t="s">
        <v>7880</v>
      </c>
      <c r="B2474" s="3" t="s">
        <v>7881</v>
      </c>
      <c r="C2474" s="3" t="s">
        <v>152</v>
      </c>
      <c r="D2474" s="3" t="s">
        <v>153</v>
      </c>
      <c r="E2474" s="3" t="s">
        <v>154</v>
      </c>
      <c r="F2474" s="3" t="s">
        <v>87</v>
      </c>
      <c r="G2474" s="3" t="s">
        <v>155</v>
      </c>
      <c r="H2474" s="3" t="s">
        <v>774</v>
      </c>
      <c r="I2474" s="3" t="s">
        <v>524</v>
      </c>
      <c r="J2474" s="3" t="s">
        <v>775</v>
      </c>
      <c r="K2474" s="3" t="s">
        <v>7882</v>
      </c>
      <c r="L2474" s="5">
        <v>44562</v>
      </c>
      <c r="M2474" s="8"/>
      <c r="N2474" s="5">
        <v>44686</v>
      </c>
      <c r="O2474" s="85" t="s">
        <v>15204</v>
      </c>
      <c r="P2474" s="87" t="s">
        <v>1649</v>
      </c>
      <c r="Q2474" s="11" t="s">
        <v>11602</v>
      </c>
      <c r="R2474" s="52"/>
      <c r="S2474" s="10"/>
    </row>
    <row r="2475" spans="1:19" s="1" customFormat="1" ht="51" customHeight="1" x14ac:dyDescent="0.2">
      <c r="A2475" s="7" t="s">
        <v>7883</v>
      </c>
      <c r="B2475" s="3" t="s">
        <v>7884</v>
      </c>
      <c r="C2475" s="3" t="s">
        <v>48</v>
      </c>
      <c r="D2475" s="3" t="s">
        <v>147</v>
      </c>
      <c r="E2475" s="3" t="s">
        <v>49</v>
      </c>
      <c r="F2475" s="3" t="s">
        <v>87</v>
      </c>
      <c r="G2475" s="3" t="s">
        <v>707</v>
      </c>
      <c r="H2475" s="3" t="s">
        <v>708</v>
      </c>
      <c r="I2475" s="3" t="s">
        <v>524</v>
      </c>
      <c r="J2475" s="3" t="s">
        <v>709</v>
      </c>
      <c r="K2475" s="3" t="s">
        <v>7885</v>
      </c>
      <c r="L2475" s="5">
        <v>44562</v>
      </c>
      <c r="M2475" s="8"/>
      <c r="N2475" s="9"/>
      <c r="O2475" s="85" t="s">
        <v>10460</v>
      </c>
      <c r="P2475" s="87" t="s">
        <v>3932</v>
      </c>
      <c r="Q2475" s="11" t="s">
        <v>1093</v>
      </c>
      <c r="R2475" s="52"/>
      <c r="S2475" s="10"/>
    </row>
    <row r="2476" spans="1:19" s="1" customFormat="1" ht="76.5" customHeight="1" x14ac:dyDescent="0.2">
      <c r="A2476" s="7" t="s">
        <v>7886</v>
      </c>
      <c r="B2476" s="3" t="s">
        <v>7887</v>
      </c>
      <c r="C2476" s="3" t="s">
        <v>28</v>
      </c>
      <c r="D2476" s="3" t="s">
        <v>403</v>
      </c>
      <c r="E2476" s="3" t="s">
        <v>384</v>
      </c>
      <c r="F2476" s="3" t="s">
        <v>7</v>
      </c>
      <c r="G2476" s="3" t="s">
        <v>18</v>
      </c>
      <c r="H2476" s="3" t="s">
        <v>7888</v>
      </c>
      <c r="I2476" s="3" t="s">
        <v>1601</v>
      </c>
      <c r="J2476" s="3" t="s">
        <v>7889</v>
      </c>
      <c r="K2476" s="3" t="s">
        <v>7890</v>
      </c>
      <c r="L2476" s="5">
        <v>44562</v>
      </c>
      <c r="M2476" s="8"/>
      <c r="N2476" s="9"/>
      <c r="O2476" s="85" t="s">
        <v>10514</v>
      </c>
      <c r="P2476" s="87" t="s">
        <v>2585</v>
      </c>
      <c r="Q2476" s="11" t="s">
        <v>7891</v>
      </c>
      <c r="R2476" s="52"/>
      <c r="S2476" s="10"/>
    </row>
    <row r="2477" spans="1:19" s="1" customFormat="1" ht="76.5" customHeight="1" x14ac:dyDescent="0.2">
      <c r="A2477" s="7" t="s">
        <v>7892</v>
      </c>
      <c r="B2477" s="3" t="s">
        <v>7893</v>
      </c>
      <c r="C2477" s="3" t="s">
        <v>33</v>
      </c>
      <c r="D2477" s="3" t="s">
        <v>145</v>
      </c>
      <c r="E2477" s="3" t="s">
        <v>35</v>
      </c>
      <c r="F2477" s="3" t="s">
        <v>87</v>
      </c>
      <c r="G2477" s="3" t="s">
        <v>134</v>
      </c>
      <c r="H2477" s="3" t="s">
        <v>4216</v>
      </c>
      <c r="I2477" s="3" t="s">
        <v>1601</v>
      </c>
      <c r="J2477" s="3" t="s">
        <v>4217</v>
      </c>
      <c r="K2477" s="3" t="s">
        <v>7894</v>
      </c>
      <c r="L2477" s="5">
        <v>44562</v>
      </c>
      <c r="M2477" s="8"/>
      <c r="N2477" s="9"/>
      <c r="O2477" s="85" t="s">
        <v>9791</v>
      </c>
      <c r="P2477" s="87" t="s">
        <v>3932</v>
      </c>
      <c r="Q2477" s="11" t="s">
        <v>4219</v>
      </c>
      <c r="R2477" s="52"/>
      <c r="S2477" s="10"/>
    </row>
    <row r="2478" spans="1:19" s="1" customFormat="1" ht="63.75" customHeight="1" x14ac:dyDescent="0.2">
      <c r="A2478" s="7" t="s">
        <v>7895</v>
      </c>
      <c r="B2478" s="3" t="s">
        <v>7896</v>
      </c>
      <c r="C2478" s="3" t="s">
        <v>48</v>
      </c>
      <c r="D2478" s="3" t="s">
        <v>147</v>
      </c>
      <c r="E2478" s="3" t="s">
        <v>49</v>
      </c>
      <c r="F2478" s="3" t="s">
        <v>87</v>
      </c>
      <c r="G2478" s="3" t="s">
        <v>707</v>
      </c>
      <c r="H2478" s="3" t="s">
        <v>708</v>
      </c>
      <c r="I2478" s="3" t="s">
        <v>524</v>
      </c>
      <c r="J2478" s="3" t="s">
        <v>709</v>
      </c>
      <c r="K2478" s="3" t="s">
        <v>7897</v>
      </c>
      <c r="L2478" s="5">
        <v>44562</v>
      </c>
      <c r="M2478" s="8"/>
      <c r="N2478" s="9"/>
      <c r="O2478" s="85" t="s">
        <v>10442</v>
      </c>
      <c r="P2478" s="87" t="s">
        <v>3941</v>
      </c>
      <c r="Q2478" s="11" t="s">
        <v>1093</v>
      </c>
      <c r="R2478" s="52"/>
      <c r="S2478" s="10"/>
    </row>
    <row r="2479" spans="1:19" s="1" customFormat="1" ht="63.75" customHeight="1" x14ac:dyDescent="0.2">
      <c r="A2479" s="7" t="s">
        <v>7898</v>
      </c>
      <c r="B2479" s="3" t="s">
        <v>7899</v>
      </c>
      <c r="C2479" s="3" t="s">
        <v>48</v>
      </c>
      <c r="D2479" s="3" t="s">
        <v>147</v>
      </c>
      <c r="E2479" s="3" t="s">
        <v>49</v>
      </c>
      <c r="F2479" s="3" t="s">
        <v>87</v>
      </c>
      <c r="G2479" s="3" t="s">
        <v>707</v>
      </c>
      <c r="H2479" s="3" t="s">
        <v>708</v>
      </c>
      <c r="I2479" s="3" t="s">
        <v>524</v>
      </c>
      <c r="J2479" s="3" t="s">
        <v>709</v>
      </c>
      <c r="K2479" s="3" t="s">
        <v>7900</v>
      </c>
      <c r="L2479" s="5">
        <v>44562</v>
      </c>
      <c r="M2479" s="8"/>
      <c r="N2479" s="9"/>
      <c r="O2479" s="85" t="s">
        <v>10442</v>
      </c>
      <c r="P2479" s="87" t="s">
        <v>3941</v>
      </c>
      <c r="Q2479" s="11" t="s">
        <v>1093</v>
      </c>
      <c r="R2479" s="52"/>
      <c r="S2479" s="10"/>
    </row>
    <row r="2480" spans="1:19" s="1" customFormat="1" ht="63.75" customHeight="1" x14ac:dyDescent="0.2">
      <c r="A2480" s="7" t="s">
        <v>9905</v>
      </c>
      <c r="B2480" s="3" t="s">
        <v>7901</v>
      </c>
      <c r="C2480" s="3" t="s">
        <v>152</v>
      </c>
      <c r="D2480" s="3" t="s">
        <v>153</v>
      </c>
      <c r="E2480" s="3" t="s">
        <v>154</v>
      </c>
      <c r="F2480" s="3" t="s">
        <v>87</v>
      </c>
      <c r="G2480" s="3" t="s">
        <v>155</v>
      </c>
      <c r="H2480" s="3" t="s">
        <v>770</v>
      </c>
      <c r="I2480" s="3" t="s">
        <v>1601</v>
      </c>
      <c r="J2480" s="3" t="s">
        <v>6902</v>
      </c>
      <c r="K2480" s="3" t="s">
        <v>7902</v>
      </c>
      <c r="L2480" s="5">
        <v>44562</v>
      </c>
      <c r="M2480" s="8"/>
      <c r="N2480" s="9"/>
      <c r="O2480" s="85" t="s">
        <v>10515</v>
      </c>
      <c r="P2480" s="87" t="s">
        <v>1630</v>
      </c>
      <c r="Q2480" s="11" t="s">
        <v>6904</v>
      </c>
      <c r="R2480" s="52"/>
      <c r="S2480" s="10"/>
    </row>
    <row r="2481" spans="1:19" s="1" customFormat="1" ht="89.25" customHeight="1" x14ac:dyDescent="0.2">
      <c r="A2481" s="7" t="s">
        <v>9882</v>
      </c>
      <c r="B2481" s="3" t="s">
        <v>7903</v>
      </c>
      <c r="C2481" s="3" t="s">
        <v>48</v>
      </c>
      <c r="D2481" s="3" t="s">
        <v>151</v>
      </c>
      <c r="E2481" s="3" t="s">
        <v>49</v>
      </c>
      <c r="F2481" s="3" t="s">
        <v>87</v>
      </c>
      <c r="G2481" s="3" t="s">
        <v>697</v>
      </c>
      <c r="H2481" s="3" t="s">
        <v>698</v>
      </c>
      <c r="I2481" s="3" t="s">
        <v>524</v>
      </c>
      <c r="J2481" s="3" t="s">
        <v>699</v>
      </c>
      <c r="K2481" s="3" t="s">
        <v>7904</v>
      </c>
      <c r="L2481" s="5">
        <v>44562</v>
      </c>
      <c r="M2481" s="8"/>
      <c r="N2481" s="5">
        <v>44678</v>
      </c>
      <c r="O2481" s="85" t="s">
        <v>14886</v>
      </c>
      <c r="P2481" s="87" t="s">
        <v>1657</v>
      </c>
      <c r="Q2481" s="11" t="s">
        <v>12842</v>
      </c>
      <c r="R2481" s="52"/>
      <c r="S2481" s="10"/>
    </row>
    <row r="2482" spans="1:19" s="1" customFormat="1" ht="63.75" customHeight="1" x14ac:dyDescent="0.2">
      <c r="A2482" s="7" t="s">
        <v>7905</v>
      </c>
      <c r="B2482" s="3" t="s">
        <v>7906</v>
      </c>
      <c r="C2482" s="3" t="s">
        <v>186</v>
      </c>
      <c r="D2482" s="3" t="s">
        <v>151</v>
      </c>
      <c r="E2482" s="3" t="s">
        <v>1013</v>
      </c>
      <c r="F2482" s="3" t="s">
        <v>6</v>
      </c>
      <c r="G2482" s="3" t="s">
        <v>46</v>
      </c>
      <c r="H2482" s="3" t="s">
        <v>1014</v>
      </c>
      <c r="I2482" s="3" t="s">
        <v>524</v>
      </c>
      <c r="J2482" s="3" t="s">
        <v>1702</v>
      </c>
      <c r="K2482" s="3" t="s">
        <v>7907</v>
      </c>
      <c r="L2482" s="5">
        <v>44562</v>
      </c>
      <c r="M2482" s="8"/>
      <c r="N2482" s="9"/>
      <c r="O2482" s="85" t="s">
        <v>10463</v>
      </c>
      <c r="P2482" s="87" t="s">
        <v>1644</v>
      </c>
      <c r="Q2482" s="11" t="s">
        <v>2538</v>
      </c>
      <c r="R2482" s="52"/>
      <c r="S2482" s="10"/>
    </row>
    <row r="2483" spans="1:19" s="1" customFormat="1" ht="51" customHeight="1" x14ac:dyDescent="0.2">
      <c r="A2483" s="7" t="s">
        <v>19848</v>
      </c>
      <c r="B2483" s="3" t="s">
        <v>7908</v>
      </c>
      <c r="C2483" s="3" t="s">
        <v>28</v>
      </c>
      <c r="D2483" s="3" t="s">
        <v>403</v>
      </c>
      <c r="E2483" s="3" t="s">
        <v>18</v>
      </c>
      <c r="F2483" s="3" t="s">
        <v>87</v>
      </c>
      <c r="G2483" s="3" t="s">
        <v>522</v>
      </c>
      <c r="H2483" s="3" t="s">
        <v>523</v>
      </c>
      <c r="I2483" s="3" t="s">
        <v>524</v>
      </c>
      <c r="J2483" s="3" t="s">
        <v>525</v>
      </c>
      <c r="K2483" s="3" t="s">
        <v>7909</v>
      </c>
      <c r="L2483" s="5">
        <v>44562</v>
      </c>
      <c r="M2483" s="8"/>
      <c r="N2483" s="5">
        <v>44859</v>
      </c>
      <c r="O2483" s="85" t="s">
        <v>19847</v>
      </c>
      <c r="P2483" s="87" t="s">
        <v>1637</v>
      </c>
      <c r="Q2483" s="11"/>
      <c r="R2483" s="52"/>
      <c r="S2483" s="10"/>
    </row>
    <row r="2484" spans="1:19" s="1" customFormat="1" ht="51" customHeight="1" x14ac:dyDescent="0.2">
      <c r="A2484" s="7" t="s">
        <v>7910</v>
      </c>
      <c r="B2484" s="3" t="s">
        <v>7911</v>
      </c>
      <c r="C2484" s="3" t="s">
        <v>177</v>
      </c>
      <c r="D2484" s="3" t="s">
        <v>178</v>
      </c>
      <c r="E2484" s="3" t="s">
        <v>1013</v>
      </c>
      <c r="F2484" s="3" t="s">
        <v>6</v>
      </c>
      <c r="G2484" s="3" t="s">
        <v>49</v>
      </c>
      <c r="H2484" s="3" t="s">
        <v>1021</v>
      </c>
      <c r="I2484" s="3" t="s">
        <v>524</v>
      </c>
      <c r="J2484" s="3" t="s">
        <v>1055</v>
      </c>
      <c r="K2484" s="3" t="s">
        <v>7912</v>
      </c>
      <c r="L2484" s="5">
        <v>44562</v>
      </c>
      <c r="M2484" s="8"/>
      <c r="N2484" s="9"/>
      <c r="O2484" s="85" t="s">
        <v>10517</v>
      </c>
      <c r="P2484" s="87" t="s">
        <v>2551</v>
      </c>
      <c r="Q2484" s="11" t="s">
        <v>4188</v>
      </c>
      <c r="R2484" s="52"/>
      <c r="S2484" s="10"/>
    </row>
    <row r="2485" spans="1:19" s="1" customFormat="1" ht="76.5" customHeight="1" x14ac:dyDescent="0.2">
      <c r="A2485" s="7" t="s">
        <v>7913</v>
      </c>
      <c r="B2485" s="3" t="s">
        <v>7914</v>
      </c>
      <c r="C2485" s="3" t="s">
        <v>186</v>
      </c>
      <c r="D2485" s="3" t="s">
        <v>717</v>
      </c>
      <c r="E2485" s="3" t="s">
        <v>1013</v>
      </c>
      <c r="F2485" s="3" t="s">
        <v>6</v>
      </c>
      <c r="G2485" s="3" t="s">
        <v>18</v>
      </c>
      <c r="H2485" s="3" t="s">
        <v>1014</v>
      </c>
      <c r="I2485" s="3" t="s">
        <v>1601</v>
      </c>
      <c r="J2485" s="3" t="s">
        <v>1702</v>
      </c>
      <c r="K2485" s="3" t="s">
        <v>7915</v>
      </c>
      <c r="L2485" s="5">
        <v>44562</v>
      </c>
      <c r="M2485" s="8"/>
      <c r="N2485" s="9"/>
      <c r="O2485" s="85" t="s">
        <v>10441</v>
      </c>
      <c r="P2485" s="87" t="s">
        <v>1630</v>
      </c>
      <c r="Q2485" s="11" t="s">
        <v>2536</v>
      </c>
      <c r="R2485" s="52"/>
      <c r="S2485" s="10"/>
    </row>
    <row r="2486" spans="1:19" s="1" customFormat="1" ht="63.75" customHeight="1" x14ac:dyDescent="0.2">
      <c r="A2486" s="7" t="s">
        <v>7916</v>
      </c>
      <c r="B2486" s="3" t="s">
        <v>7917</v>
      </c>
      <c r="C2486" s="3" t="s">
        <v>186</v>
      </c>
      <c r="D2486" s="3" t="s">
        <v>717</v>
      </c>
      <c r="E2486" s="3" t="s">
        <v>1013</v>
      </c>
      <c r="F2486" s="3" t="s">
        <v>6</v>
      </c>
      <c r="G2486" s="3" t="s">
        <v>18</v>
      </c>
      <c r="H2486" s="3" t="s">
        <v>1014</v>
      </c>
      <c r="I2486" s="3" t="s">
        <v>1601</v>
      </c>
      <c r="J2486" s="3" t="s">
        <v>1702</v>
      </c>
      <c r="K2486" s="3" t="s">
        <v>7918</v>
      </c>
      <c r="L2486" s="5">
        <v>44562</v>
      </c>
      <c r="M2486" s="8"/>
      <c r="N2486" s="9"/>
      <c r="O2486" s="85" t="s">
        <v>10441</v>
      </c>
      <c r="P2486" s="87" t="s">
        <v>1630</v>
      </c>
      <c r="Q2486" s="11" t="s">
        <v>2536</v>
      </c>
      <c r="R2486" s="52"/>
      <c r="S2486" s="10"/>
    </row>
    <row r="2487" spans="1:19" s="1" customFormat="1" ht="51" customHeight="1" x14ac:dyDescent="0.2">
      <c r="A2487" s="7" t="s">
        <v>7919</v>
      </c>
      <c r="B2487" s="3" t="s">
        <v>7920</v>
      </c>
      <c r="C2487" s="3" t="s">
        <v>28</v>
      </c>
      <c r="D2487" s="3" t="s">
        <v>403</v>
      </c>
      <c r="E2487" s="3" t="s">
        <v>18</v>
      </c>
      <c r="F2487" s="3" t="s">
        <v>87</v>
      </c>
      <c r="G2487" s="3" t="s">
        <v>522</v>
      </c>
      <c r="H2487" s="3" t="s">
        <v>523</v>
      </c>
      <c r="I2487" s="3" t="s">
        <v>524</v>
      </c>
      <c r="J2487" s="3" t="s">
        <v>525</v>
      </c>
      <c r="K2487" s="3" t="s">
        <v>7921</v>
      </c>
      <c r="L2487" s="5">
        <v>44562</v>
      </c>
      <c r="M2487" s="8"/>
      <c r="N2487" s="9"/>
      <c r="O2487" s="85" t="s">
        <v>10465</v>
      </c>
      <c r="P2487" s="87" t="s">
        <v>1635</v>
      </c>
      <c r="Q2487" s="11"/>
      <c r="R2487" s="52"/>
      <c r="S2487" s="10"/>
    </row>
    <row r="2488" spans="1:19" s="1" customFormat="1" ht="63.75" customHeight="1" x14ac:dyDescent="0.2">
      <c r="A2488" s="7" t="s">
        <v>7922</v>
      </c>
      <c r="B2488" s="3" t="s">
        <v>7923</v>
      </c>
      <c r="C2488" s="3" t="s">
        <v>186</v>
      </c>
      <c r="D2488" s="3" t="s">
        <v>717</v>
      </c>
      <c r="E2488" s="3" t="s">
        <v>1013</v>
      </c>
      <c r="F2488" s="3" t="s">
        <v>6</v>
      </c>
      <c r="G2488" s="3" t="s">
        <v>18</v>
      </c>
      <c r="H2488" s="3" t="s">
        <v>1014</v>
      </c>
      <c r="I2488" s="3" t="s">
        <v>1601</v>
      </c>
      <c r="J2488" s="3" t="s">
        <v>1702</v>
      </c>
      <c r="K2488" s="3" t="s">
        <v>7924</v>
      </c>
      <c r="L2488" s="5">
        <v>44562</v>
      </c>
      <c r="M2488" s="8"/>
      <c r="N2488" s="9"/>
      <c r="O2488" s="85" t="s">
        <v>10441</v>
      </c>
      <c r="P2488" s="87" t="s">
        <v>1630</v>
      </c>
      <c r="Q2488" s="11" t="s">
        <v>2536</v>
      </c>
      <c r="R2488" s="52"/>
      <c r="S2488" s="10"/>
    </row>
    <row r="2489" spans="1:19" s="1" customFormat="1" ht="63.75" customHeight="1" x14ac:dyDescent="0.2">
      <c r="A2489" s="7" t="s">
        <v>7925</v>
      </c>
      <c r="B2489" s="3" t="s">
        <v>7926</v>
      </c>
      <c r="C2489" s="3" t="s">
        <v>186</v>
      </c>
      <c r="D2489" s="3" t="s">
        <v>717</v>
      </c>
      <c r="E2489" s="3" t="s">
        <v>1013</v>
      </c>
      <c r="F2489" s="3" t="s">
        <v>6</v>
      </c>
      <c r="G2489" s="3" t="s">
        <v>18</v>
      </c>
      <c r="H2489" s="3" t="s">
        <v>1014</v>
      </c>
      <c r="I2489" s="3" t="s">
        <v>1601</v>
      </c>
      <c r="J2489" s="3" t="s">
        <v>1702</v>
      </c>
      <c r="K2489" s="3" t="s">
        <v>7927</v>
      </c>
      <c r="L2489" s="5">
        <v>44562</v>
      </c>
      <c r="M2489" s="8"/>
      <c r="N2489" s="9"/>
      <c r="O2489" s="85" t="s">
        <v>10441</v>
      </c>
      <c r="P2489" s="87" t="s">
        <v>1630</v>
      </c>
      <c r="Q2489" s="11" t="s">
        <v>2536</v>
      </c>
      <c r="R2489" s="52"/>
      <c r="S2489" s="10"/>
    </row>
    <row r="2490" spans="1:19" s="1" customFormat="1" ht="51" customHeight="1" x14ac:dyDescent="0.2">
      <c r="A2490" s="7" t="s">
        <v>7928</v>
      </c>
      <c r="B2490" s="3" t="s">
        <v>7929</v>
      </c>
      <c r="C2490" s="3" t="s">
        <v>28</v>
      </c>
      <c r="D2490" s="3" t="s">
        <v>403</v>
      </c>
      <c r="E2490" s="3" t="s">
        <v>18</v>
      </c>
      <c r="F2490" s="3" t="s">
        <v>87</v>
      </c>
      <c r="G2490" s="3" t="s">
        <v>522</v>
      </c>
      <c r="H2490" s="3" t="s">
        <v>523</v>
      </c>
      <c r="I2490" s="3" t="s">
        <v>524</v>
      </c>
      <c r="J2490" s="3" t="s">
        <v>525</v>
      </c>
      <c r="K2490" s="3" t="s">
        <v>7930</v>
      </c>
      <c r="L2490" s="5">
        <v>44562</v>
      </c>
      <c r="M2490" s="8"/>
      <c r="N2490" s="9"/>
      <c r="O2490" s="85" t="s">
        <v>10465</v>
      </c>
      <c r="P2490" s="87" t="s">
        <v>1635</v>
      </c>
      <c r="Q2490" s="11"/>
      <c r="R2490" s="52"/>
      <c r="S2490" s="10"/>
    </row>
    <row r="2491" spans="1:19" s="1" customFormat="1" ht="114.75" customHeight="1" x14ac:dyDescent="0.2">
      <c r="A2491" s="7" t="s">
        <v>7931</v>
      </c>
      <c r="B2491" s="3" t="s">
        <v>7932</v>
      </c>
      <c r="C2491" s="3" t="s">
        <v>48</v>
      </c>
      <c r="D2491" s="3" t="s">
        <v>71</v>
      </c>
      <c r="E2491" s="3" t="s">
        <v>72</v>
      </c>
      <c r="F2491" s="3" t="s">
        <v>87</v>
      </c>
      <c r="G2491" s="3" t="s">
        <v>831</v>
      </c>
      <c r="H2491" s="3" t="s">
        <v>832</v>
      </c>
      <c r="I2491" s="3" t="s">
        <v>524</v>
      </c>
      <c r="J2491" s="3" t="s">
        <v>833</v>
      </c>
      <c r="K2491" s="3" t="s">
        <v>7933</v>
      </c>
      <c r="L2491" s="5">
        <v>44562</v>
      </c>
      <c r="M2491" s="8"/>
      <c r="N2491" s="9"/>
      <c r="O2491" s="85" t="s">
        <v>10518</v>
      </c>
      <c r="P2491" s="87" t="s">
        <v>2549</v>
      </c>
      <c r="Q2491" s="11" t="s">
        <v>7239</v>
      </c>
      <c r="R2491" s="52"/>
      <c r="S2491" s="10"/>
    </row>
    <row r="2492" spans="1:19" s="1" customFormat="1" ht="63.75" customHeight="1" x14ac:dyDescent="0.2">
      <c r="A2492" s="7" t="s">
        <v>7934</v>
      </c>
      <c r="B2492" s="3" t="s">
        <v>7935</v>
      </c>
      <c r="C2492" s="3" t="s">
        <v>186</v>
      </c>
      <c r="D2492" s="3" t="s">
        <v>717</v>
      </c>
      <c r="E2492" s="3" t="s">
        <v>1013</v>
      </c>
      <c r="F2492" s="3" t="s">
        <v>6</v>
      </c>
      <c r="G2492" s="3" t="s">
        <v>18</v>
      </c>
      <c r="H2492" s="3" t="s">
        <v>1014</v>
      </c>
      <c r="I2492" s="3" t="s">
        <v>1601</v>
      </c>
      <c r="J2492" s="3" t="s">
        <v>1702</v>
      </c>
      <c r="K2492" s="3" t="s">
        <v>7936</v>
      </c>
      <c r="L2492" s="5">
        <v>44562</v>
      </c>
      <c r="M2492" s="8"/>
      <c r="N2492" s="9"/>
      <c r="O2492" s="85" t="s">
        <v>10441</v>
      </c>
      <c r="P2492" s="87" t="s">
        <v>1630</v>
      </c>
      <c r="Q2492" s="11" t="s">
        <v>2536</v>
      </c>
      <c r="R2492" s="52"/>
      <c r="S2492" s="10"/>
    </row>
    <row r="2493" spans="1:19" s="1" customFormat="1" ht="51" customHeight="1" x14ac:dyDescent="0.2">
      <c r="A2493" s="7" t="s">
        <v>7937</v>
      </c>
      <c r="B2493" s="3" t="s">
        <v>7938</v>
      </c>
      <c r="C2493" s="3" t="s">
        <v>177</v>
      </c>
      <c r="D2493" s="3" t="s">
        <v>178</v>
      </c>
      <c r="E2493" s="3" t="s">
        <v>1013</v>
      </c>
      <c r="F2493" s="3" t="s">
        <v>6</v>
      </c>
      <c r="G2493" s="3" t="s">
        <v>49</v>
      </c>
      <c r="H2493" s="3" t="s">
        <v>1021</v>
      </c>
      <c r="I2493" s="3" t="s">
        <v>524</v>
      </c>
      <c r="J2493" s="3" t="s">
        <v>1055</v>
      </c>
      <c r="K2493" s="3" t="s">
        <v>7939</v>
      </c>
      <c r="L2493" s="5">
        <v>44562</v>
      </c>
      <c r="M2493" s="8"/>
      <c r="N2493" s="9"/>
      <c r="O2493" s="85" t="s">
        <v>10519</v>
      </c>
      <c r="P2493" s="87" t="s">
        <v>3935</v>
      </c>
      <c r="Q2493" s="11" t="s">
        <v>4188</v>
      </c>
      <c r="R2493" s="52"/>
      <c r="S2493" s="10"/>
    </row>
    <row r="2494" spans="1:19" s="1" customFormat="1" ht="51" customHeight="1" x14ac:dyDescent="0.2">
      <c r="A2494" s="7" t="s">
        <v>7940</v>
      </c>
      <c r="B2494" s="3" t="s">
        <v>7941</v>
      </c>
      <c r="C2494" s="3" t="s">
        <v>28</v>
      </c>
      <c r="D2494" s="3" t="s">
        <v>403</v>
      </c>
      <c r="E2494" s="3" t="s">
        <v>18</v>
      </c>
      <c r="F2494" s="3" t="s">
        <v>87</v>
      </c>
      <c r="G2494" s="3" t="s">
        <v>522</v>
      </c>
      <c r="H2494" s="3" t="s">
        <v>523</v>
      </c>
      <c r="I2494" s="3" t="s">
        <v>524</v>
      </c>
      <c r="J2494" s="3" t="s">
        <v>525</v>
      </c>
      <c r="K2494" s="3" t="s">
        <v>7942</v>
      </c>
      <c r="L2494" s="5">
        <v>44562</v>
      </c>
      <c r="M2494" s="8"/>
      <c r="N2494" s="9"/>
      <c r="O2494" s="85" t="s">
        <v>10465</v>
      </c>
      <c r="P2494" s="87" t="s">
        <v>1635</v>
      </c>
      <c r="Q2494" s="11"/>
      <c r="R2494" s="52"/>
      <c r="S2494" s="10"/>
    </row>
    <row r="2495" spans="1:19" s="1" customFormat="1" ht="51" customHeight="1" x14ac:dyDescent="0.2">
      <c r="A2495" s="7" t="s">
        <v>7943</v>
      </c>
      <c r="B2495" s="3" t="s">
        <v>7944</v>
      </c>
      <c r="C2495" s="3" t="s">
        <v>28</v>
      </c>
      <c r="D2495" s="3" t="s">
        <v>403</v>
      </c>
      <c r="E2495" s="3" t="s">
        <v>18</v>
      </c>
      <c r="F2495" s="3" t="s">
        <v>87</v>
      </c>
      <c r="G2495" s="3" t="s">
        <v>522</v>
      </c>
      <c r="H2495" s="3" t="s">
        <v>523</v>
      </c>
      <c r="I2495" s="3" t="s">
        <v>524</v>
      </c>
      <c r="J2495" s="3" t="s">
        <v>525</v>
      </c>
      <c r="K2495" s="3" t="s">
        <v>7945</v>
      </c>
      <c r="L2495" s="5">
        <v>44562</v>
      </c>
      <c r="M2495" s="8"/>
      <c r="N2495" s="9"/>
      <c r="O2495" s="85" t="s">
        <v>10465</v>
      </c>
      <c r="P2495" s="87" t="s">
        <v>1635</v>
      </c>
      <c r="Q2495" s="11"/>
      <c r="R2495" s="52"/>
      <c r="S2495" s="10"/>
    </row>
    <row r="2496" spans="1:19" s="1" customFormat="1" ht="76.5" customHeight="1" x14ac:dyDescent="0.2">
      <c r="A2496" s="7" t="s">
        <v>7946</v>
      </c>
      <c r="B2496" s="3" t="s">
        <v>7947</v>
      </c>
      <c r="C2496" s="3" t="s">
        <v>186</v>
      </c>
      <c r="D2496" s="3" t="s">
        <v>151</v>
      </c>
      <c r="E2496" s="3" t="s">
        <v>1013</v>
      </c>
      <c r="F2496" s="3" t="s">
        <v>6</v>
      </c>
      <c r="G2496" s="3" t="s">
        <v>46</v>
      </c>
      <c r="H2496" s="3" t="s">
        <v>1014</v>
      </c>
      <c r="I2496" s="3" t="s">
        <v>524</v>
      </c>
      <c r="J2496" s="3" t="s">
        <v>1702</v>
      </c>
      <c r="K2496" s="3" t="s">
        <v>7948</v>
      </c>
      <c r="L2496" s="5">
        <v>44562</v>
      </c>
      <c r="M2496" s="8"/>
      <c r="N2496" s="9"/>
      <c r="O2496" s="85" t="s">
        <v>10496</v>
      </c>
      <c r="P2496" s="87" t="s">
        <v>2551</v>
      </c>
      <c r="Q2496" s="11" t="s">
        <v>2538</v>
      </c>
      <c r="R2496" s="52"/>
      <c r="S2496" s="10"/>
    </row>
    <row r="2497" spans="1:19" s="1" customFormat="1" ht="63.75" customHeight="1" x14ac:dyDescent="0.2">
      <c r="A2497" s="7" t="s">
        <v>7949</v>
      </c>
      <c r="B2497" s="3" t="s">
        <v>7950</v>
      </c>
      <c r="C2497" s="3" t="s">
        <v>186</v>
      </c>
      <c r="D2497" s="3" t="s">
        <v>717</v>
      </c>
      <c r="E2497" s="3" t="s">
        <v>1013</v>
      </c>
      <c r="F2497" s="3" t="s">
        <v>6</v>
      </c>
      <c r="G2497" s="3" t="s">
        <v>18</v>
      </c>
      <c r="H2497" s="3" t="s">
        <v>1014</v>
      </c>
      <c r="I2497" s="3" t="s">
        <v>1601</v>
      </c>
      <c r="J2497" s="3" t="s">
        <v>1702</v>
      </c>
      <c r="K2497" s="3" t="s">
        <v>7951</v>
      </c>
      <c r="L2497" s="5">
        <v>44562</v>
      </c>
      <c r="M2497" s="8"/>
      <c r="N2497" s="9"/>
      <c r="O2497" s="85" t="s">
        <v>10441</v>
      </c>
      <c r="P2497" s="87" t="s">
        <v>1630</v>
      </c>
      <c r="Q2497" s="11" t="s">
        <v>2536</v>
      </c>
      <c r="R2497" s="52"/>
      <c r="S2497" s="10"/>
    </row>
    <row r="2498" spans="1:19" s="1" customFormat="1" ht="63.75" customHeight="1" x14ac:dyDescent="0.2">
      <c r="A2498" s="7" t="s">
        <v>7952</v>
      </c>
      <c r="B2498" s="3" t="s">
        <v>7953</v>
      </c>
      <c r="C2498" s="3" t="s">
        <v>186</v>
      </c>
      <c r="D2498" s="3" t="s">
        <v>717</v>
      </c>
      <c r="E2498" s="3" t="s">
        <v>1013</v>
      </c>
      <c r="F2498" s="3" t="s">
        <v>6</v>
      </c>
      <c r="G2498" s="3" t="s">
        <v>18</v>
      </c>
      <c r="H2498" s="3" t="s">
        <v>1014</v>
      </c>
      <c r="I2498" s="3" t="s">
        <v>1601</v>
      </c>
      <c r="J2498" s="3" t="s">
        <v>1702</v>
      </c>
      <c r="K2498" s="3" t="s">
        <v>7954</v>
      </c>
      <c r="L2498" s="5">
        <v>44562</v>
      </c>
      <c r="M2498" s="8"/>
      <c r="N2498" s="9"/>
      <c r="O2498" s="85" t="s">
        <v>10441</v>
      </c>
      <c r="P2498" s="87" t="s">
        <v>1630</v>
      </c>
      <c r="Q2498" s="11" t="s">
        <v>2536</v>
      </c>
      <c r="R2498" s="52"/>
      <c r="S2498" s="10"/>
    </row>
    <row r="2499" spans="1:19" s="1" customFormat="1" ht="51" customHeight="1" x14ac:dyDescent="0.2">
      <c r="A2499" s="7" t="s">
        <v>7955</v>
      </c>
      <c r="B2499" s="3" t="s">
        <v>7956</v>
      </c>
      <c r="C2499" s="3" t="s">
        <v>152</v>
      </c>
      <c r="D2499" s="3" t="s">
        <v>153</v>
      </c>
      <c r="E2499" s="3" t="s">
        <v>154</v>
      </c>
      <c r="F2499" s="3" t="s">
        <v>87</v>
      </c>
      <c r="G2499" s="3" t="s">
        <v>155</v>
      </c>
      <c r="H2499" s="3" t="s">
        <v>774</v>
      </c>
      <c r="I2499" s="3" t="s">
        <v>524</v>
      </c>
      <c r="J2499" s="3" t="s">
        <v>775</v>
      </c>
      <c r="K2499" s="3" t="s">
        <v>7957</v>
      </c>
      <c r="L2499" s="5">
        <v>44562</v>
      </c>
      <c r="M2499" s="5">
        <v>44760</v>
      </c>
      <c r="N2499" s="9"/>
      <c r="O2499" s="85" t="s">
        <v>17444</v>
      </c>
      <c r="P2499" s="87" t="s">
        <v>1634</v>
      </c>
      <c r="Q2499" s="11"/>
      <c r="R2499" s="52"/>
      <c r="S2499" s="10"/>
    </row>
    <row r="2500" spans="1:19" s="1" customFormat="1" ht="140.25" customHeight="1" x14ac:dyDescent="0.2">
      <c r="A2500" s="7" t="s">
        <v>9876</v>
      </c>
      <c r="B2500" s="3" t="s">
        <v>7958</v>
      </c>
      <c r="C2500" s="3" t="s">
        <v>48</v>
      </c>
      <c r="D2500" s="3" t="s">
        <v>71</v>
      </c>
      <c r="E2500" s="3" t="s">
        <v>72</v>
      </c>
      <c r="F2500" s="3" t="s">
        <v>87</v>
      </c>
      <c r="G2500" s="3" t="s">
        <v>831</v>
      </c>
      <c r="H2500" s="3" t="s">
        <v>832</v>
      </c>
      <c r="I2500" s="3" t="s">
        <v>524</v>
      </c>
      <c r="J2500" s="3" t="s">
        <v>833</v>
      </c>
      <c r="K2500" s="3" t="s">
        <v>7959</v>
      </c>
      <c r="L2500" s="5">
        <v>44562</v>
      </c>
      <c r="M2500" s="8"/>
      <c r="N2500" s="9"/>
      <c r="O2500" s="85" t="s">
        <v>10468</v>
      </c>
      <c r="P2500" s="87" t="s">
        <v>1649</v>
      </c>
      <c r="Q2500" s="11" t="s">
        <v>7239</v>
      </c>
      <c r="R2500" s="52"/>
      <c r="S2500" s="10"/>
    </row>
    <row r="2501" spans="1:19" s="1" customFormat="1" ht="76.5" customHeight="1" x14ac:dyDescent="0.2">
      <c r="A2501" s="7" t="s">
        <v>18082</v>
      </c>
      <c r="B2501" s="3" t="s">
        <v>7960</v>
      </c>
      <c r="C2501" s="3" t="s">
        <v>177</v>
      </c>
      <c r="D2501" s="3" t="s">
        <v>178</v>
      </c>
      <c r="E2501" s="3" t="s">
        <v>1013</v>
      </c>
      <c r="F2501" s="3" t="s">
        <v>6</v>
      </c>
      <c r="G2501" s="3" t="s">
        <v>49</v>
      </c>
      <c r="H2501" s="3" t="s">
        <v>1021</v>
      </c>
      <c r="I2501" s="3" t="s">
        <v>524</v>
      </c>
      <c r="J2501" s="3" t="s">
        <v>1055</v>
      </c>
      <c r="K2501" s="3" t="s">
        <v>7961</v>
      </c>
      <c r="L2501" s="5">
        <v>44562</v>
      </c>
      <c r="M2501" s="8"/>
      <c r="N2501" s="5">
        <v>44782</v>
      </c>
      <c r="O2501" s="85" t="s">
        <v>18084</v>
      </c>
      <c r="P2501" s="87" t="s">
        <v>1652</v>
      </c>
      <c r="Q2501" s="11" t="s">
        <v>4188</v>
      </c>
      <c r="R2501" s="52"/>
      <c r="S2501" s="10"/>
    </row>
    <row r="2502" spans="1:19" s="1" customFormat="1" ht="63.75" customHeight="1" x14ac:dyDescent="0.2">
      <c r="A2502" s="7" t="s">
        <v>7962</v>
      </c>
      <c r="B2502" s="3" t="s">
        <v>7963</v>
      </c>
      <c r="C2502" s="3" t="s">
        <v>152</v>
      </c>
      <c r="D2502" s="3" t="s">
        <v>153</v>
      </c>
      <c r="E2502" s="3" t="s">
        <v>154</v>
      </c>
      <c r="F2502" s="3" t="s">
        <v>87</v>
      </c>
      <c r="G2502" s="3" t="s">
        <v>155</v>
      </c>
      <c r="H2502" s="3" t="s">
        <v>774</v>
      </c>
      <c r="I2502" s="3" t="s">
        <v>524</v>
      </c>
      <c r="J2502" s="3" t="s">
        <v>775</v>
      </c>
      <c r="K2502" s="3" t="s">
        <v>7964</v>
      </c>
      <c r="L2502" s="5">
        <v>44562</v>
      </c>
      <c r="M2502" s="8"/>
      <c r="N2502" s="5">
        <v>44736</v>
      </c>
      <c r="O2502" s="85" t="s">
        <v>17128</v>
      </c>
      <c r="P2502" s="87" t="s">
        <v>1640</v>
      </c>
      <c r="Q2502" s="59" t="s">
        <v>11602</v>
      </c>
      <c r="R2502" s="52"/>
      <c r="S2502" s="10"/>
    </row>
    <row r="2503" spans="1:19" s="1" customFormat="1" ht="63.75" customHeight="1" x14ac:dyDescent="0.2">
      <c r="A2503" s="7" t="s">
        <v>7965</v>
      </c>
      <c r="B2503" s="3" t="s">
        <v>7966</v>
      </c>
      <c r="C2503" s="3" t="s">
        <v>152</v>
      </c>
      <c r="D2503" s="3" t="s">
        <v>153</v>
      </c>
      <c r="E2503" s="3" t="s">
        <v>154</v>
      </c>
      <c r="F2503" s="3" t="s">
        <v>87</v>
      </c>
      <c r="G2503" s="3" t="s">
        <v>155</v>
      </c>
      <c r="H2503" s="3" t="s">
        <v>774</v>
      </c>
      <c r="I2503" s="3" t="s">
        <v>524</v>
      </c>
      <c r="J2503" s="3" t="s">
        <v>775</v>
      </c>
      <c r="K2503" s="3" t="s">
        <v>7967</v>
      </c>
      <c r="L2503" s="5">
        <v>44562</v>
      </c>
      <c r="M2503" s="8"/>
      <c r="N2503" s="5">
        <v>44736</v>
      </c>
      <c r="O2503" s="85" t="s">
        <v>17129</v>
      </c>
      <c r="P2503" s="87" t="s">
        <v>1640</v>
      </c>
      <c r="Q2503" s="73" t="s">
        <v>11602</v>
      </c>
      <c r="R2503" s="52"/>
      <c r="S2503" s="10"/>
    </row>
    <row r="2504" spans="1:19" s="1" customFormat="1" ht="51" customHeight="1" x14ac:dyDescent="0.2">
      <c r="A2504" s="7" t="s">
        <v>7968</v>
      </c>
      <c r="B2504" s="3" t="s">
        <v>7969</v>
      </c>
      <c r="C2504" s="3" t="s">
        <v>177</v>
      </c>
      <c r="D2504" s="3" t="s">
        <v>178</v>
      </c>
      <c r="E2504" s="3" t="s">
        <v>1013</v>
      </c>
      <c r="F2504" s="3" t="s">
        <v>6</v>
      </c>
      <c r="G2504" s="3" t="s">
        <v>49</v>
      </c>
      <c r="H2504" s="3" t="s">
        <v>1021</v>
      </c>
      <c r="I2504" s="3" t="s">
        <v>524</v>
      </c>
      <c r="J2504" s="3" t="s">
        <v>1055</v>
      </c>
      <c r="K2504" s="3" t="s">
        <v>7970</v>
      </c>
      <c r="L2504" s="5">
        <v>44562</v>
      </c>
      <c r="M2504" s="8"/>
      <c r="N2504" s="9"/>
      <c r="O2504" s="85" t="s">
        <v>10470</v>
      </c>
      <c r="P2504" s="87" t="s">
        <v>3937</v>
      </c>
      <c r="Q2504" s="11" t="s">
        <v>4188</v>
      </c>
      <c r="R2504" s="52"/>
      <c r="S2504" s="10"/>
    </row>
    <row r="2505" spans="1:19" s="1" customFormat="1" ht="76.5" customHeight="1" x14ac:dyDescent="0.2">
      <c r="A2505" s="7" t="s">
        <v>7971</v>
      </c>
      <c r="B2505" s="3" t="s">
        <v>7972</v>
      </c>
      <c r="C2505" s="3" t="s">
        <v>177</v>
      </c>
      <c r="D2505" s="3" t="s">
        <v>178</v>
      </c>
      <c r="E2505" s="3" t="s">
        <v>1013</v>
      </c>
      <c r="F2505" s="3" t="s">
        <v>6</v>
      </c>
      <c r="G2505" s="3" t="s">
        <v>49</v>
      </c>
      <c r="H2505" s="3" t="s">
        <v>1021</v>
      </c>
      <c r="I2505" s="3" t="s">
        <v>524</v>
      </c>
      <c r="J2505" s="3" t="s">
        <v>1055</v>
      </c>
      <c r="K2505" s="3" t="s">
        <v>7973</v>
      </c>
      <c r="L2505" s="5">
        <v>44562</v>
      </c>
      <c r="M2505" s="8"/>
      <c r="N2505" s="9"/>
      <c r="O2505" s="85" t="s">
        <v>10433</v>
      </c>
      <c r="P2505" s="87" t="s">
        <v>2594</v>
      </c>
      <c r="Q2505" s="11" t="s">
        <v>4188</v>
      </c>
      <c r="R2505" s="52"/>
      <c r="S2505" s="10"/>
    </row>
    <row r="2506" spans="1:19" s="1" customFormat="1" ht="76.5" customHeight="1" x14ac:dyDescent="0.2">
      <c r="A2506" s="7" t="s">
        <v>9857</v>
      </c>
      <c r="B2506" s="3" t="s">
        <v>7974</v>
      </c>
      <c r="C2506" s="3" t="s">
        <v>136</v>
      </c>
      <c r="D2506" s="3" t="s">
        <v>137</v>
      </c>
      <c r="E2506" s="3" t="s">
        <v>50</v>
      </c>
      <c r="F2506" s="3" t="s">
        <v>87</v>
      </c>
      <c r="G2506" s="3" t="s">
        <v>138</v>
      </c>
      <c r="H2506" s="3" t="s">
        <v>584</v>
      </c>
      <c r="I2506" s="3" t="s">
        <v>524</v>
      </c>
      <c r="J2506" s="3" t="s">
        <v>585</v>
      </c>
      <c r="K2506" s="3" t="s">
        <v>7975</v>
      </c>
      <c r="L2506" s="5">
        <v>44562</v>
      </c>
      <c r="M2506" s="8"/>
      <c r="N2506" s="9"/>
      <c r="O2506" s="85" t="s">
        <v>10520</v>
      </c>
      <c r="P2506" s="87" t="s">
        <v>1629</v>
      </c>
      <c r="Q2506" s="11"/>
      <c r="R2506" s="52"/>
      <c r="S2506" s="10"/>
    </row>
    <row r="2507" spans="1:19" s="1" customFormat="1" ht="76.5" customHeight="1" x14ac:dyDescent="0.2">
      <c r="A2507" s="7" t="s">
        <v>7976</v>
      </c>
      <c r="B2507" s="3" t="s">
        <v>7977</v>
      </c>
      <c r="C2507" s="3" t="s">
        <v>177</v>
      </c>
      <c r="D2507" s="3" t="s">
        <v>178</v>
      </c>
      <c r="E2507" s="3" t="s">
        <v>1013</v>
      </c>
      <c r="F2507" s="3" t="s">
        <v>6</v>
      </c>
      <c r="G2507" s="3" t="s">
        <v>49</v>
      </c>
      <c r="H2507" s="3" t="s">
        <v>1021</v>
      </c>
      <c r="I2507" s="3" t="s">
        <v>524</v>
      </c>
      <c r="J2507" s="3" t="s">
        <v>1055</v>
      </c>
      <c r="K2507" s="3" t="s">
        <v>7978</v>
      </c>
      <c r="L2507" s="5">
        <v>44562</v>
      </c>
      <c r="M2507" s="8"/>
      <c r="N2507" s="9"/>
      <c r="O2507" s="85" t="s">
        <v>10470</v>
      </c>
      <c r="P2507" s="87" t="s">
        <v>3937</v>
      </c>
      <c r="Q2507" s="11" t="s">
        <v>4188</v>
      </c>
      <c r="R2507" s="52"/>
      <c r="S2507" s="10"/>
    </row>
    <row r="2508" spans="1:19" s="1" customFormat="1" ht="63.75" customHeight="1" x14ac:dyDescent="0.2">
      <c r="A2508" s="7" t="s">
        <v>7979</v>
      </c>
      <c r="B2508" s="3" t="s">
        <v>7980</v>
      </c>
      <c r="C2508" s="3" t="s">
        <v>177</v>
      </c>
      <c r="D2508" s="3" t="s">
        <v>178</v>
      </c>
      <c r="E2508" s="3" t="s">
        <v>1013</v>
      </c>
      <c r="F2508" s="3" t="s">
        <v>6</v>
      </c>
      <c r="G2508" s="3" t="s">
        <v>49</v>
      </c>
      <c r="H2508" s="3" t="s">
        <v>1021</v>
      </c>
      <c r="I2508" s="3" t="s">
        <v>524</v>
      </c>
      <c r="J2508" s="3" t="s">
        <v>1055</v>
      </c>
      <c r="K2508" s="3" t="s">
        <v>7981</v>
      </c>
      <c r="L2508" s="5">
        <v>44562</v>
      </c>
      <c r="M2508" s="8"/>
      <c r="N2508" s="9"/>
      <c r="O2508" s="85" t="s">
        <v>10470</v>
      </c>
      <c r="P2508" s="87" t="s">
        <v>3937</v>
      </c>
      <c r="Q2508" s="11" t="s">
        <v>4188</v>
      </c>
      <c r="R2508" s="52"/>
      <c r="S2508" s="10"/>
    </row>
    <row r="2509" spans="1:19" s="1" customFormat="1" ht="76.5" customHeight="1" x14ac:dyDescent="0.2">
      <c r="A2509" s="7" t="s">
        <v>7982</v>
      </c>
      <c r="B2509" s="3" t="s">
        <v>7983</v>
      </c>
      <c r="C2509" s="3" t="s">
        <v>152</v>
      </c>
      <c r="D2509" s="3" t="s">
        <v>153</v>
      </c>
      <c r="E2509" s="3" t="s">
        <v>154</v>
      </c>
      <c r="F2509" s="3" t="s">
        <v>87</v>
      </c>
      <c r="G2509" s="3" t="s">
        <v>155</v>
      </c>
      <c r="H2509" s="3" t="s">
        <v>774</v>
      </c>
      <c r="I2509" s="3" t="s">
        <v>524</v>
      </c>
      <c r="J2509" s="3" t="s">
        <v>775</v>
      </c>
      <c r="K2509" s="3" t="s">
        <v>7984</v>
      </c>
      <c r="L2509" s="5">
        <v>44562</v>
      </c>
      <c r="M2509" s="8"/>
      <c r="N2509" s="5">
        <v>44659</v>
      </c>
      <c r="O2509" s="85" t="s">
        <v>13806</v>
      </c>
      <c r="P2509" s="87" t="s">
        <v>1648</v>
      </c>
      <c r="Q2509" s="11" t="s">
        <v>11602</v>
      </c>
      <c r="R2509" s="52"/>
      <c r="S2509" s="10"/>
    </row>
    <row r="2510" spans="1:19" s="1" customFormat="1" ht="76.5" customHeight="1" x14ac:dyDescent="0.2">
      <c r="A2510" s="7" t="s">
        <v>7985</v>
      </c>
      <c r="B2510" s="3" t="s">
        <v>7986</v>
      </c>
      <c r="C2510" s="3" t="s">
        <v>186</v>
      </c>
      <c r="D2510" s="3" t="s">
        <v>151</v>
      </c>
      <c r="E2510" s="3" t="s">
        <v>1013</v>
      </c>
      <c r="F2510" s="3" t="s">
        <v>6</v>
      </c>
      <c r="G2510" s="3" t="s">
        <v>46</v>
      </c>
      <c r="H2510" s="3" t="s">
        <v>1014</v>
      </c>
      <c r="I2510" s="3" t="s">
        <v>524</v>
      </c>
      <c r="J2510" s="3" t="s">
        <v>1702</v>
      </c>
      <c r="K2510" s="3" t="s">
        <v>7987</v>
      </c>
      <c r="L2510" s="5">
        <v>44562</v>
      </c>
      <c r="M2510" s="8"/>
      <c r="N2510" s="9"/>
      <c r="O2510" s="85" t="s">
        <v>10475</v>
      </c>
      <c r="P2510" s="87" t="s">
        <v>3932</v>
      </c>
      <c r="Q2510" s="11" t="s">
        <v>2538</v>
      </c>
      <c r="R2510" s="52"/>
      <c r="S2510" s="10"/>
    </row>
    <row r="2511" spans="1:19" s="1" customFormat="1" ht="63.75" customHeight="1" x14ac:dyDescent="0.2">
      <c r="A2511" s="7" t="s">
        <v>7988</v>
      </c>
      <c r="B2511" s="3" t="s">
        <v>7989</v>
      </c>
      <c r="C2511" s="3" t="s">
        <v>28</v>
      </c>
      <c r="D2511" s="3" t="s">
        <v>403</v>
      </c>
      <c r="E2511" s="3" t="s">
        <v>18</v>
      </c>
      <c r="F2511" s="3" t="s">
        <v>87</v>
      </c>
      <c r="G2511" s="3" t="s">
        <v>522</v>
      </c>
      <c r="H2511" s="3" t="s">
        <v>523</v>
      </c>
      <c r="I2511" s="3" t="s">
        <v>524</v>
      </c>
      <c r="J2511" s="3" t="s">
        <v>525</v>
      </c>
      <c r="K2511" s="3" t="s">
        <v>7990</v>
      </c>
      <c r="L2511" s="5">
        <v>44562</v>
      </c>
      <c r="M2511" s="8"/>
      <c r="N2511" s="9"/>
      <c r="O2511" s="85" t="s">
        <v>10503</v>
      </c>
      <c r="P2511" s="87" t="s">
        <v>1649</v>
      </c>
      <c r="Q2511" s="11"/>
      <c r="R2511" s="52"/>
      <c r="S2511" s="10"/>
    </row>
    <row r="2512" spans="1:19" s="1" customFormat="1" ht="76.5" customHeight="1" x14ac:dyDescent="0.2">
      <c r="A2512" s="7" t="s">
        <v>7991</v>
      </c>
      <c r="B2512" s="3" t="s">
        <v>7992</v>
      </c>
      <c r="C2512" s="3" t="s">
        <v>28</v>
      </c>
      <c r="D2512" s="3" t="s">
        <v>403</v>
      </c>
      <c r="E2512" s="3" t="s">
        <v>18</v>
      </c>
      <c r="F2512" s="3" t="s">
        <v>87</v>
      </c>
      <c r="G2512" s="3" t="s">
        <v>522</v>
      </c>
      <c r="H2512" s="3" t="s">
        <v>523</v>
      </c>
      <c r="I2512" s="3" t="s">
        <v>524</v>
      </c>
      <c r="J2512" s="3" t="s">
        <v>525</v>
      </c>
      <c r="K2512" s="3" t="s">
        <v>7993</v>
      </c>
      <c r="L2512" s="5">
        <v>44562</v>
      </c>
      <c r="M2512" s="8"/>
      <c r="N2512" s="9"/>
      <c r="O2512" s="85" t="s">
        <v>10503</v>
      </c>
      <c r="P2512" s="87" t="s">
        <v>1649</v>
      </c>
      <c r="Q2512" s="11"/>
      <c r="R2512" s="52"/>
      <c r="S2512" s="10"/>
    </row>
    <row r="2513" spans="1:19" s="1" customFormat="1" ht="63.75" customHeight="1" x14ac:dyDescent="0.2">
      <c r="A2513" s="7" t="s">
        <v>7994</v>
      </c>
      <c r="B2513" s="3" t="s">
        <v>7995</v>
      </c>
      <c r="C2513" s="3" t="s">
        <v>28</v>
      </c>
      <c r="D2513" s="3" t="s">
        <v>403</v>
      </c>
      <c r="E2513" s="3" t="s">
        <v>18</v>
      </c>
      <c r="F2513" s="3" t="s">
        <v>87</v>
      </c>
      <c r="G2513" s="3" t="s">
        <v>522</v>
      </c>
      <c r="H2513" s="3" t="s">
        <v>523</v>
      </c>
      <c r="I2513" s="3" t="s">
        <v>524</v>
      </c>
      <c r="J2513" s="3" t="s">
        <v>525</v>
      </c>
      <c r="K2513" s="3" t="s">
        <v>7996</v>
      </c>
      <c r="L2513" s="5">
        <v>44562</v>
      </c>
      <c r="M2513" s="8"/>
      <c r="N2513" s="9"/>
      <c r="O2513" s="85" t="s">
        <v>10504</v>
      </c>
      <c r="P2513" s="87" t="s">
        <v>1660</v>
      </c>
      <c r="Q2513" s="11"/>
      <c r="R2513" s="52"/>
      <c r="S2513" s="10"/>
    </row>
    <row r="2514" spans="1:19" s="1" customFormat="1" ht="63.75" customHeight="1" x14ac:dyDescent="0.2">
      <c r="A2514" s="7" t="s">
        <v>7997</v>
      </c>
      <c r="B2514" s="3" t="s">
        <v>7998</v>
      </c>
      <c r="C2514" s="3" t="s">
        <v>136</v>
      </c>
      <c r="D2514" s="3" t="s">
        <v>137</v>
      </c>
      <c r="E2514" s="3" t="s">
        <v>50</v>
      </c>
      <c r="F2514" s="3" t="s">
        <v>87</v>
      </c>
      <c r="G2514" s="3" t="s">
        <v>138</v>
      </c>
      <c r="H2514" s="3" t="s">
        <v>568</v>
      </c>
      <c r="I2514" s="3" t="s">
        <v>524</v>
      </c>
      <c r="J2514" s="3" t="s">
        <v>569</v>
      </c>
      <c r="K2514" s="3" t="s">
        <v>7999</v>
      </c>
      <c r="L2514" s="5">
        <v>44562</v>
      </c>
      <c r="M2514" s="8"/>
      <c r="N2514" s="9"/>
      <c r="O2514" s="85" t="s">
        <v>10521</v>
      </c>
      <c r="P2514" s="87" t="s">
        <v>2551</v>
      </c>
      <c r="Q2514" s="11"/>
      <c r="R2514" s="52"/>
      <c r="S2514" s="10"/>
    </row>
    <row r="2515" spans="1:19" s="1" customFormat="1" ht="63.75" customHeight="1" x14ac:dyDescent="0.2">
      <c r="A2515" s="7" t="s">
        <v>15471</v>
      </c>
      <c r="B2515" s="3" t="s">
        <v>8000</v>
      </c>
      <c r="C2515" s="3" t="s">
        <v>28</v>
      </c>
      <c r="D2515" s="3" t="s">
        <v>403</v>
      </c>
      <c r="E2515" s="3" t="s">
        <v>18</v>
      </c>
      <c r="F2515" s="3" t="s">
        <v>87</v>
      </c>
      <c r="G2515" s="3" t="s">
        <v>522</v>
      </c>
      <c r="H2515" s="3" t="s">
        <v>523</v>
      </c>
      <c r="I2515" s="3" t="s">
        <v>524</v>
      </c>
      <c r="J2515" s="3" t="s">
        <v>525</v>
      </c>
      <c r="K2515" s="3" t="s">
        <v>8001</v>
      </c>
      <c r="L2515" s="5">
        <v>44562</v>
      </c>
      <c r="M2515" s="8"/>
      <c r="N2515" s="5">
        <v>44700</v>
      </c>
      <c r="O2515" s="85" t="s">
        <v>15470</v>
      </c>
      <c r="P2515" s="87" t="s">
        <v>1660</v>
      </c>
      <c r="Q2515" s="11"/>
      <c r="R2515" s="52"/>
      <c r="S2515" s="10"/>
    </row>
    <row r="2516" spans="1:19" s="1" customFormat="1" ht="63.75" customHeight="1" x14ac:dyDescent="0.2">
      <c r="A2516" s="7" t="s">
        <v>8002</v>
      </c>
      <c r="B2516" s="3" t="s">
        <v>8003</v>
      </c>
      <c r="C2516" s="3" t="s">
        <v>152</v>
      </c>
      <c r="D2516" s="3" t="s">
        <v>153</v>
      </c>
      <c r="E2516" s="3" t="s">
        <v>154</v>
      </c>
      <c r="F2516" s="3" t="s">
        <v>87</v>
      </c>
      <c r="G2516" s="3" t="s">
        <v>155</v>
      </c>
      <c r="H2516" s="3" t="s">
        <v>774</v>
      </c>
      <c r="I2516" s="3" t="s">
        <v>524</v>
      </c>
      <c r="J2516" s="3" t="s">
        <v>775</v>
      </c>
      <c r="K2516" s="3" t="s">
        <v>8004</v>
      </c>
      <c r="L2516" s="5">
        <v>44562</v>
      </c>
      <c r="M2516" s="8"/>
      <c r="N2516" s="5">
        <v>44649</v>
      </c>
      <c r="O2516" s="85" t="s">
        <v>13482</v>
      </c>
      <c r="P2516" s="87" t="s">
        <v>2548</v>
      </c>
      <c r="Q2516" s="86" t="s">
        <v>13185</v>
      </c>
      <c r="R2516" s="52"/>
      <c r="S2516" s="10"/>
    </row>
    <row r="2517" spans="1:19" s="1" customFormat="1" ht="114.75" customHeight="1" x14ac:dyDescent="0.2">
      <c r="A2517" s="7" t="s">
        <v>8005</v>
      </c>
      <c r="B2517" s="3" t="s">
        <v>8006</v>
      </c>
      <c r="C2517" s="3" t="s">
        <v>136</v>
      </c>
      <c r="D2517" s="3" t="s">
        <v>137</v>
      </c>
      <c r="E2517" s="3" t="s">
        <v>50</v>
      </c>
      <c r="F2517" s="3" t="s">
        <v>87</v>
      </c>
      <c r="G2517" s="3" t="s">
        <v>138</v>
      </c>
      <c r="H2517" s="3" t="s">
        <v>580</v>
      </c>
      <c r="I2517" s="3" t="s">
        <v>524</v>
      </c>
      <c r="J2517" s="3" t="s">
        <v>581</v>
      </c>
      <c r="K2517" s="3" t="s">
        <v>8007</v>
      </c>
      <c r="L2517" s="5">
        <v>44562</v>
      </c>
      <c r="M2517" s="8"/>
      <c r="N2517" s="9"/>
      <c r="O2517" s="85" t="s">
        <v>10477</v>
      </c>
      <c r="P2517" s="87" t="s">
        <v>2551</v>
      </c>
      <c r="Q2517" s="11"/>
      <c r="R2517" s="52"/>
      <c r="S2517" s="10"/>
    </row>
    <row r="2518" spans="1:19" s="1" customFormat="1" ht="51" customHeight="1" x14ac:dyDescent="0.2">
      <c r="A2518" s="7" t="s">
        <v>8008</v>
      </c>
      <c r="B2518" s="3" t="s">
        <v>8009</v>
      </c>
      <c r="C2518" s="3" t="s">
        <v>48</v>
      </c>
      <c r="D2518" s="3" t="s">
        <v>147</v>
      </c>
      <c r="E2518" s="3" t="s">
        <v>49</v>
      </c>
      <c r="F2518" s="3" t="s">
        <v>87</v>
      </c>
      <c r="G2518" s="3" t="s">
        <v>707</v>
      </c>
      <c r="H2518" s="3" t="s">
        <v>708</v>
      </c>
      <c r="I2518" s="3" t="s">
        <v>524</v>
      </c>
      <c r="J2518" s="3" t="s">
        <v>709</v>
      </c>
      <c r="K2518" s="3" t="s">
        <v>8010</v>
      </c>
      <c r="L2518" s="5">
        <v>44562</v>
      </c>
      <c r="M2518" s="8"/>
      <c r="N2518" s="9"/>
      <c r="O2518" s="85" t="s">
        <v>10478</v>
      </c>
      <c r="P2518" s="87" t="s">
        <v>1649</v>
      </c>
      <c r="Q2518" s="11" t="s">
        <v>1093</v>
      </c>
      <c r="R2518" s="52"/>
      <c r="S2518" s="10"/>
    </row>
    <row r="2519" spans="1:19" s="1" customFormat="1" ht="63.75" customHeight="1" x14ac:dyDescent="0.2">
      <c r="A2519" s="7" t="s">
        <v>8011</v>
      </c>
      <c r="B2519" s="3" t="s">
        <v>8012</v>
      </c>
      <c r="C2519" s="3" t="s">
        <v>28</v>
      </c>
      <c r="D2519" s="3" t="s">
        <v>403</v>
      </c>
      <c r="E2519" s="3" t="s">
        <v>18</v>
      </c>
      <c r="F2519" s="3" t="s">
        <v>87</v>
      </c>
      <c r="G2519" s="3" t="s">
        <v>522</v>
      </c>
      <c r="H2519" s="3" t="s">
        <v>523</v>
      </c>
      <c r="I2519" s="3" t="s">
        <v>524</v>
      </c>
      <c r="J2519" s="3" t="s">
        <v>525</v>
      </c>
      <c r="K2519" s="3" t="s">
        <v>8013</v>
      </c>
      <c r="L2519" s="5">
        <v>44562</v>
      </c>
      <c r="M2519" s="8"/>
      <c r="N2519" s="9"/>
      <c r="O2519" s="85" t="s">
        <v>10485</v>
      </c>
      <c r="P2519" s="87" t="s">
        <v>1629</v>
      </c>
      <c r="Q2519" s="11"/>
      <c r="R2519" s="52"/>
      <c r="S2519" s="10"/>
    </row>
    <row r="2520" spans="1:19" s="1" customFormat="1" ht="127.5" customHeight="1" x14ac:dyDescent="0.2">
      <c r="A2520" s="7" t="s">
        <v>8014</v>
      </c>
      <c r="B2520" s="3" t="s">
        <v>8015</v>
      </c>
      <c r="C2520" s="3" t="s">
        <v>177</v>
      </c>
      <c r="D2520" s="3" t="s">
        <v>178</v>
      </c>
      <c r="E2520" s="3" t="s">
        <v>26</v>
      </c>
      <c r="F2520" s="3" t="s">
        <v>6</v>
      </c>
      <c r="G2520" s="3" t="s">
        <v>18</v>
      </c>
      <c r="H2520" s="3" t="s">
        <v>982</v>
      </c>
      <c r="I2520" s="3" t="s">
        <v>1601</v>
      </c>
      <c r="J2520" s="3" t="s">
        <v>8016</v>
      </c>
      <c r="K2520" s="3" t="s">
        <v>8017</v>
      </c>
      <c r="L2520" s="5">
        <v>44562</v>
      </c>
      <c r="M2520" s="8"/>
      <c r="N2520" s="9"/>
      <c r="O2520" s="85" t="s">
        <v>10522</v>
      </c>
      <c r="P2520" s="87" t="s">
        <v>2551</v>
      </c>
      <c r="Q2520" s="11" t="s">
        <v>8018</v>
      </c>
      <c r="R2520" s="52"/>
      <c r="S2520" s="10"/>
    </row>
    <row r="2521" spans="1:19" s="1" customFormat="1" ht="63.75" customHeight="1" x14ac:dyDescent="0.2">
      <c r="A2521" s="7" t="s">
        <v>8019</v>
      </c>
      <c r="B2521" s="3" t="s">
        <v>8020</v>
      </c>
      <c r="C2521" s="3" t="s">
        <v>136</v>
      </c>
      <c r="D2521" s="3" t="s">
        <v>137</v>
      </c>
      <c r="E2521" s="3" t="s">
        <v>50</v>
      </c>
      <c r="F2521" s="3" t="s">
        <v>87</v>
      </c>
      <c r="G2521" s="3" t="s">
        <v>138</v>
      </c>
      <c r="H2521" s="3" t="s">
        <v>580</v>
      </c>
      <c r="I2521" s="3" t="s">
        <v>524</v>
      </c>
      <c r="J2521" s="3" t="s">
        <v>581</v>
      </c>
      <c r="K2521" s="3" t="s">
        <v>8021</v>
      </c>
      <c r="L2521" s="5">
        <v>44562</v>
      </c>
      <c r="M2521" s="8"/>
      <c r="N2521" s="9"/>
      <c r="O2521" s="85" t="s">
        <v>10505</v>
      </c>
      <c r="P2521" s="87" t="s">
        <v>1653</v>
      </c>
      <c r="Q2521" s="11"/>
      <c r="R2521" s="52"/>
      <c r="S2521" s="10"/>
    </row>
    <row r="2522" spans="1:19" s="1" customFormat="1" ht="76.5" customHeight="1" x14ac:dyDescent="0.2">
      <c r="A2522" s="7" t="s">
        <v>8022</v>
      </c>
      <c r="B2522" s="3" t="s">
        <v>8023</v>
      </c>
      <c r="C2522" s="3" t="s">
        <v>152</v>
      </c>
      <c r="D2522" s="3" t="s">
        <v>153</v>
      </c>
      <c r="E2522" s="3" t="s">
        <v>154</v>
      </c>
      <c r="F2522" s="3" t="s">
        <v>87</v>
      </c>
      <c r="G2522" s="3" t="s">
        <v>155</v>
      </c>
      <c r="H2522" s="3" t="s">
        <v>774</v>
      </c>
      <c r="I2522" s="3" t="s">
        <v>524</v>
      </c>
      <c r="J2522" s="3" t="s">
        <v>775</v>
      </c>
      <c r="K2522" s="3" t="s">
        <v>8024</v>
      </c>
      <c r="L2522" s="5">
        <v>44562</v>
      </c>
      <c r="M2522" s="8"/>
      <c r="N2522" s="5">
        <v>44656</v>
      </c>
      <c r="O2522" s="85" t="s">
        <v>13626</v>
      </c>
      <c r="P2522" s="87" t="s">
        <v>2584</v>
      </c>
      <c r="Q2522" s="11" t="s">
        <v>13185</v>
      </c>
      <c r="R2522" s="52"/>
      <c r="S2522" s="10"/>
    </row>
    <row r="2523" spans="1:19" s="1" customFormat="1" ht="127.5" customHeight="1" x14ac:dyDescent="0.2">
      <c r="A2523" s="7" t="s">
        <v>9999</v>
      </c>
      <c r="B2523" s="3" t="s">
        <v>8025</v>
      </c>
      <c r="C2523" s="3" t="s">
        <v>162</v>
      </c>
      <c r="D2523" s="3" t="s">
        <v>163</v>
      </c>
      <c r="E2523" s="3" t="s">
        <v>19</v>
      </c>
      <c r="F2523" s="3" t="s">
        <v>87</v>
      </c>
      <c r="G2523" s="3" t="s">
        <v>164</v>
      </c>
      <c r="H2523" s="3" t="s">
        <v>6906</v>
      </c>
      <c r="I2523" s="3" t="s">
        <v>1601</v>
      </c>
      <c r="J2523" s="3" t="s">
        <v>6907</v>
      </c>
      <c r="K2523" s="3" t="s">
        <v>8026</v>
      </c>
      <c r="L2523" s="5">
        <v>44562</v>
      </c>
      <c r="M2523" s="8"/>
      <c r="N2523" s="9"/>
      <c r="O2523" s="85" t="s">
        <v>9809</v>
      </c>
      <c r="P2523" s="87" t="s">
        <v>6846</v>
      </c>
      <c r="Q2523" s="11" t="s">
        <v>6909</v>
      </c>
      <c r="R2523" s="52"/>
      <c r="S2523" s="10"/>
    </row>
    <row r="2524" spans="1:19" s="1" customFormat="1" ht="51" customHeight="1" x14ac:dyDescent="0.2">
      <c r="A2524" s="7" t="s">
        <v>8027</v>
      </c>
      <c r="B2524" s="3" t="s">
        <v>8028</v>
      </c>
      <c r="C2524" s="3" t="s">
        <v>152</v>
      </c>
      <c r="D2524" s="3" t="s">
        <v>153</v>
      </c>
      <c r="E2524" s="3" t="s">
        <v>154</v>
      </c>
      <c r="F2524" s="3" t="s">
        <v>87</v>
      </c>
      <c r="G2524" s="3" t="s">
        <v>155</v>
      </c>
      <c r="H2524" s="3" t="s">
        <v>778</v>
      </c>
      <c r="I2524" s="3" t="s">
        <v>524</v>
      </c>
      <c r="J2524" s="3" t="s">
        <v>779</v>
      </c>
      <c r="K2524" s="3" t="s">
        <v>8029</v>
      </c>
      <c r="L2524" s="5">
        <v>44562</v>
      </c>
      <c r="M2524" s="8"/>
      <c r="N2524" s="5">
        <v>44761</v>
      </c>
      <c r="O2524" s="85" t="s">
        <v>17446</v>
      </c>
      <c r="P2524" s="87" t="s">
        <v>1636</v>
      </c>
      <c r="Q2524" s="59" t="s">
        <v>12918</v>
      </c>
      <c r="R2524" s="52"/>
      <c r="S2524" s="10"/>
    </row>
    <row r="2525" spans="1:19" s="1" customFormat="1" ht="51" customHeight="1" x14ac:dyDescent="0.2">
      <c r="A2525" s="7" t="s">
        <v>8030</v>
      </c>
      <c r="B2525" s="3" t="s">
        <v>8031</v>
      </c>
      <c r="C2525" s="3" t="s">
        <v>152</v>
      </c>
      <c r="D2525" s="3" t="s">
        <v>153</v>
      </c>
      <c r="E2525" s="3" t="s">
        <v>154</v>
      </c>
      <c r="F2525" s="3" t="s">
        <v>87</v>
      </c>
      <c r="G2525" s="3" t="s">
        <v>155</v>
      </c>
      <c r="H2525" s="3" t="s">
        <v>774</v>
      </c>
      <c r="I2525" s="3" t="s">
        <v>524</v>
      </c>
      <c r="J2525" s="3" t="s">
        <v>775</v>
      </c>
      <c r="K2525" s="3" t="s">
        <v>8032</v>
      </c>
      <c r="L2525" s="5">
        <v>44562</v>
      </c>
      <c r="M2525" s="8"/>
      <c r="N2525" s="5">
        <v>44776</v>
      </c>
      <c r="O2525" s="85" t="s">
        <v>18017</v>
      </c>
      <c r="P2525" s="87" t="s">
        <v>1631</v>
      </c>
      <c r="Q2525" s="59" t="s">
        <v>11602</v>
      </c>
      <c r="R2525" s="52"/>
      <c r="S2525" s="10"/>
    </row>
    <row r="2526" spans="1:19" s="1" customFormat="1" ht="63.75" customHeight="1" x14ac:dyDescent="0.2">
      <c r="A2526" s="7" t="s">
        <v>8033</v>
      </c>
      <c r="B2526" s="3" t="s">
        <v>8034</v>
      </c>
      <c r="C2526" s="3" t="s">
        <v>152</v>
      </c>
      <c r="D2526" s="3" t="s">
        <v>153</v>
      </c>
      <c r="E2526" s="3" t="s">
        <v>154</v>
      </c>
      <c r="F2526" s="3" t="s">
        <v>87</v>
      </c>
      <c r="G2526" s="3" t="s">
        <v>155</v>
      </c>
      <c r="H2526" s="3" t="s">
        <v>774</v>
      </c>
      <c r="I2526" s="3" t="s">
        <v>524</v>
      </c>
      <c r="J2526" s="3" t="s">
        <v>775</v>
      </c>
      <c r="K2526" s="3" t="s">
        <v>8035</v>
      </c>
      <c r="L2526" s="5">
        <v>44562</v>
      </c>
      <c r="M2526" s="8"/>
      <c r="N2526" s="5">
        <v>44636</v>
      </c>
      <c r="O2526" s="85" t="s">
        <v>13182</v>
      </c>
      <c r="P2526" s="87" t="s">
        <v>1632</v>
      </c>
      <c r="Q2526" s="11" t="s">
        <v>11602</v>
      </c>
      <c r="R2526" s="52"/>
      <c r="S2526" s="10"/>
    </row>
    <row r="2527" spans="1:19" s="1" customFormat="1" ht="63.75" customHeight="1" x14ac:dyDescent="0.2">
      <c r="A2527" s="7" t="s">
        <v>8036</v>
      </c>
      <c r="B2527" s="3" t="s">
        <v>8037</v>
      </c>
      <c r="C2527" s="3" t="s">
        <v>152</v>
      </c>
      <c r="D2527" s="3" t="s">
        <v>153</v>
      </c>
      <c r="E2527" s="3" t="s">
        <v>154</v>
      </c>
      <c r="F2527" s="3" t="s">
        <v>87</v>
      </c>
      <c r="G2527" s="3" t="s">
        <v>155</v>
      </c>
      <c r="H2527" s="3" t="s">
        <v>774</v>
      </c>
      <c r="I2527" s="3" t="s">
        <v>524</v>
      </c>
      <c r="J2527" s="3" t="s">
        <v>775</v>
      </c>
      <c r="K2527" s="3" t="s">
        <v>8038</v>
      </c>
      <c r="L2527" s="5">
        <v>44562</v>
      </c>
      <c r="M2527" s="8"/>
      <c r="N2527" s="5">
        <v>44636</v>
      </c>
      <c r="O2527" s="85" t="s">
        <v>13183</v>
      </c>
      <c r="P2527" s="87" t="s">
        <v>1632</v>
      </c>
      <c r="Q2527" s="11" t="s">
        <v>11602</v>
      </c>
      <c r="R2527" s="52"/>
      <c r="S2527" s="10"/>
    </row>
    <row r="2528" spans="1:19" s="1" customFormat="1" ht="76.5" customHeight="1" x14ac:dyDescent="0.2">
      <c r="A2528" s="7" t="s">
        <v>8039</v>
      </c>
      <c r="B2528" s="3" t="s">
        <v>8040</v>
      </c>
      <c r="C2528" s="3" t="s">
        <v>136</v>
      </c>
      <c r="D2528" s="3" t="s">
        <v>137</v>
      </c>
      <c r="E2528" s="3" t="s">
        <v>50</v>
      </c>
      <c r="F2528" s="3" t="s">
        <v>87</v>
      </c>
      <c r="G2528" s="3" t="s">
        <v>138</v>
      </c>
      <c r="H2528" s="3" t="s">
        <v>580</v>
      </c>
      <c r="I2528" s="3" t="s">
        <v>524</v>
      </c>
      <c r="J2528" s="3" t="s">
        <v>581</v>
      </c>
      <c r="K2528" s="3" t="s">
        <v>8041</v>
      </c>
      <c r="L2528" s="5">
        <v>44562</v>
      </c>
      <c r="M2528" s="8"/>
      <c r="N2528" s="9"/>
      <c r="O2528" s="85" t="s">
        <v>10448</v>
      </c>
      <c r="P2528" s="87" t="s">
        <v>6846</v>
      </c>
      <c r="Q2528" s="11"/>
      <c r="R2528" s="52"/>
      <c r="S2528" s="10"/>
    </row>
    <row r="2529" spans="1:19" s="1" customFormat="1" ht="63.75" customHeight="1" x14ac:dyDescent="0.2">
      <c r="A2529" s="7" t="s">
        <v>8042</v>
      </c>
      <c r="B2529" s="3" t="s">
        <v>8043</v>
      </c>
      <c r="C2529" s="3" t="s">
        <v>48</v>
      </c>
      <c r="D2529" s="3" t="s">
        <v>147</v>
      </c>
      <c r="E2529" s="3" t="s">
        <v>49</v>
      </c>
      <c r="F2529" s="3" t="s">
        <v>87</v>
      </c>
      <c r="G2529" s="3" t="s">
        <v>707</v>
      </c>
      <c r="H2529" s="3" t="s">
        <v>708</v>
      </c>
      <c r="I2529" s="3" t="s">
        <v>524</v>
      </c>
      <c r="J2529" s="3" t="s">
        <v>709</v>
      </c>
      <c r="K2529" s="3" t="s">
        <v>8044</v>
      </c>
      <c r="L2529" s="5">
        <v>44562</v>
      </c>
      <c r="M2529" s="8"/>
      <c r="N2529" s="9"/>
      <c r="O2529" s="85" t="s">
        <v>10506</v>
      </c>
      <c r="P2529" s="87" t="s">
        <v>2586</v>
      </c>
      <c r="Q2529" s="11" t="s">
        <v>1093</v>
      </c>
      <c r="R2529" s="52"/>
      <c r="S2529" s="10"/>
    </row>
    <row r="2530" spans="1:19" s="1" customFormat="1" ht="63.75" customHeight="1" x14ac:dyDescent="0.2">
      <c r="A2530" s="7" t="s">
        <v>8045</v>
      </c>
      <c r="B2530" s="3" t="s">
        <v>8046</v>
      </c>
      <c r="C2530" s="3" t="s">
        <v>48</v>
      </c>
      <c r="D2530" s="3" t="s">
        <v>147</v>
      </c>
      <c r="E2530" s="3" t="s">
        <v>49</v>
      </c>
      <c r="F2530" s="3" t="s">
        <v>87</v>
      </c>
      <c r="G2530" s="3" t="s">
        <v>707</v>
      </c>
      <c r="H2530" s="3" t="s">
        <v>708</v>
      </c>
      <c r="I2530" s="3" t="s">
        <v>524</v>
      </c>
      <c r="J2530" s="3" t="s">
        <v>709</v>
      </c>
      <c r="K2530" s="3" t="s">
        <v>8047</v>
      </c>
      <c r="L2530" s="5">
        <v>44562</v>
      </c>
      <c r="M2530" s="8"/>
      <c r="N2530" s="9"/>
      <c r="O2530" s="85" t="s">
        <v>10506</v>
      </c>
      <c r="P2530" s="87" t="s">
        <v>2586</v>
      </c>
      <c r="Q2530" s="11" t="s">
        <v>1093</v>
      </c>
      <c r="R2530" s="52"/>
      <c r="S2530" s="10"/>
    </row>
    <row r="2531" spans="1:19" s="1" customFormat="1" ht="63.75" customHeight="1" x14ac:dyDescent="0.2">
      <c r="A2531" s="7" t="s">
        <v>9906</v>
      </c>
      <c r="B2531" s="3" t="s">
        <v>8048</v>
      </c>
      <c r="C2531" s="3" t="s">
        <v>152</v>
      </c>
      <c r="D2531" s="3" t="s">
        <v>153</v>
      </c>
      <c r="E2531" s="3" t="s">
        <v>154</v>
      </c>
      <c r="F2531" s="3" t="s">
        <v>87</v>
      </c>
      <c r="G2531" s="3" t="s">
        <v>155</v>
      </c>
      <c r="H2531" s="3" t="s">
        <v>770</v>
      </c>
      <c r="I2531" s="3" t="s">
        <v>1601</v>
      </c>
      <c r="J2531" s="3" t="s">
        <v>6902</v>
      </c>
      <c r="K2531" s="3" t="s">
        <v>8049</v>
      </c>
      <c r="L2531" s="5">
        <v>44562</v>
      </c>
      <c r="M2531" s="8"/>
      <c r="N2531" s="9"/>
      <c r="O2531" s="85" t="s">
        <v>10523</v>
      </c>
      <c r="P2531" s="87" t="s">
        <v>1629</v>
      </c>
      <c r="Q2531" s="11" t="s">
        <v>6904</v>
      </c>
      <c r="R2531" s="52"/>
      <c r="S2531" s="10"/>
    </row>
    <row r="2532" spans="1:19" s="1" customFormat="1" ht="63.75" customHeight="1" x14ac:dyDescent="0.2">
      <c r="A2532" s="7" t="s">
        <v>13317</v>
      </c>
      <c r="B2532" s="3" t="s">
        <v>8050</v>
      </c>
      <c r="C2532" s="3" t="s">
        <v>162</v>
      </c>
      <c r="D2532" s="3" t="s">
        <v>163</v>
      </c>
      <c r="E2532" s="3" t="s">
        <v>19</v>
      </c>
      <c r="F2532" s="3" t="s">
        <v>87</v>
      </c>
      <c r="G2532" s="3" t="s">
        <v>164</v>
      </c>
      <c r="H2532" s="3" t="s">
        <v>6906</v>
      </c>
      <c r="I2532" s="3" t="s">
        <v>1601</v>
      </c>
      <c r="J2532" s="3" t="s">
        <v>6907</v>
      </c>
      <c r="K2532" s="3" t="s">
        <v>8051</v>
      </c>
      <c r="L2532" s="5">
        <v>44562</v>
      </c>
      <c r="M2532" s="8"/>
      <c r="N2532" s="5">
        <v>44642</v>
      </c>
      <c r="O2532" s="85" t="s">
        <v>13316</v>
      </c>
      <c r="P2532" s="87" t="s">
        <v>1658</v>
      </c>
      <c r="Q2532" s="11" t="s">
        <v>6909</v>
      </c>
      <c r="R2532" s="52"/>
      <c r="S2532" s="10"/>
    </row>
    <row r="2533" spans="1:19" s="1" customFormat="1" ht="51" customHeight="1" x14ac:dyDescent="0.2">
      <c r="A2533" s="7" t="s">
        <v>8052</v>
      </c>
      <c r="B2533" s="3" t="s">
        <v>8053</v>
      </c>
      <c r="C2533" s="3" t="s">
        <v>48</v>
      </c>
      <c r="D2533" s="3" t="s">
        <v>272</v>
      </c>
      <c r="E2533" s="3" t="s">
        <v>985</v>
      </c>
      <c r="F2533" s="3" t="s">
        <v>6</v>
      </c>
      <c r="G2533" s="3" t="s">
        <v>18</v>
      </c>
      <c r="H2533" s="3" t="s">
        <v>986</v>
      </c>
      <c r="I2533" s="3" t="s">
        <v>1601</v>
      </c>
      <c r="J2533" s="3" t="s">
        <v>2663</v>
      </c>
      <c r="K2533" s="3" t="s">
        <v>8054</v>
      </c>
      <c r="L2533" s="5">
        <v>44562</v>
      </c>
      <c r="M2533" s="8"/>
      <c r="N2533" s="5">
        <v>44886</v>
      </c>
      <c r="O2533" s="85" t="s">
        <v>21071</v>
      </c>
      <c r="P2533" s="87" t="s">
        <v>3902</v>
      </c>
      <c r="Q2533" s="11" t="s">
        <v>6952</v>
      </c>
      <c r="R2533" s="52"/>
      <c r="S2533" s="10"/>
    </row>
    <row r="2534" spans="1:19" s="1" customFormat="1" ht="63.75" customHeight="1" x14ac:dyDescent="0.2">
      <c r="A2534" s="7" t="s">
        <v>8055</v>
      </c>
      <c r="B2534" s="3" t="s">
        <v>8056</v>
      </c>
      <c r="C2534" s="3" t="s">
        <v>28</v>
      </c>
      <c r="D2534" s="3" t="s">
        <v>403</v>
      </c>
      <c r="E2534" s="3" t="s">
        <v>18</v>
      </c>
      <c r="F2534" s="3" t="s">
        <v>87</v>
      </c>
      <c r="G2534" s="3" t="s">
        <v>522</v>
      </c>
      <c r="H2534" s="3" t="s">
        <v>523</v>
      </c>
      <c r="I2534" s="3" t="s">
        <v>524</v>
      </c>
      <c r="J2534" s="3" t="s">
        <v>525</v>
      </c>
      <c r="K2534" s="3" t="s">
        <v>8057</v>
      </c>
      <c r="L2534" s="5">
        <v>44562</v>
      </c>
      <c r="M2534" s="8"/>
      <c r="N2534" s="9"/>
      <c r="O2534" s="85" t="s">
        <v>10436</v>
      </c>
      <c r="P2534" s="87" t="s">
        <v>2569</v>
      </c>
      <c r="Q2534" s="11"/>
      <c r="R2534" s="52"/>
      <c r="S2534" s="10"/>
    </row>
    <row r="2535" spans="1:19" s="1" customFormat="1" ht="58.5" customHeight="1" x14ac:dyDescent="0.2">
      <c r="A2535" s="7" t="s">
        <v>8058</v>
      </c>
      <c r="B2535" s="3" t="s">
        <v>8059</v>
      </c>
      <c r="C2535" s="3" t="s">
        <v>48</v>
      </c>
      <c r="D2535" s="3" t="s">
        <v>151</v>
      </c>
      <c r="E2535" s="3" t="s">
        <v>49</v>
      </c>
      <c r="F2535" s="3" t="s">
        <v>87</v>
      </c>
      <c r="G2535" s="3" t="s">
        <v>697</v>
      </c>
      <c r="H2535" s="3" t="s">
        <v>698</v>
      </c>
      <c r="I2535" s="3" t="s">
        <v>524</v>
      </c>
      <c r="J2535" s="3" t="s">
        <v>699</v>
      </c>
      <c r="K2535" s="3" t="s">
        <v>8060</v>
      </c>
      <c r="L2535" s="5">
        <v>44562</v>
      </c>
      <c r="M2535" s="8"/>
      <c r="N2535" s="5">
        <v>44620</v>
      </c>
      <c r="O2535" s="85" t="s">
        <v>12936</v>
      </c>
      <c r="P2535" s="87" t="s">
        <v>1637</v>
      </c>
      <c r="Q2535" s="11" t="s">
        <v>12842</v>
      </c>
      <c r="R2535" s="52"/>
      <c r="S2535" s="10"/>
    </row>
    <row r="2536" spans="1:19" s="1" customFormat="1" ht="76.5" customHeight="1" x14ac:dyDescent="0.2">
      <c r="A2536" s="143" t="s">
        <v>21348</v>
      </c>
      <c r="B2536" s="82" t="s">
        <v>8061</v>
      </c>
      <c r="C2536" s="82" t="s">
        <v>48</v>
      </c>
      <c r="D2536" s="82" t="s">
        <v>151</v>
      </c>
      <c r="E2536" s="82" t="s">
        <v>49</v>
      </c>
      <c r="F2536" s="82" t="s">
        <v>87</v>
      </c>
      <c r="G2536" s="82" t="s">
        <v>697</v>
      </c>
      <c r="H2536" s="82" t="s">
        <v>698</v>
      </c>
      <c r="I2536" s="82" t="s">
        <v>524</v>
      </c>
      <c r="J2536" s="82" t="s">
        <v>699</v>
      </c>
      <c r="K2536" s="82" t="s">
        <v>8062</v>
      </c>
      <c r="L2536" s="83">
        <v>44562</v>
      </c>
      <c r="M2536" s="91"/>
      <c r="N2536" s="83">
        <v>44917</v>
      </c>
      <c r="O2536" s="85" t="s">
        <v>21367</v>
      </c>
      <c r="P2536" s="87" t="s">
        <v>6834</v>
      </c>
      <c r="Q2536" s="11" t="s">
        <v>12842</v>
      </c>
      <c r="R2536" s="52"/>
      <c r="S2536" s="10"/>
    </row>
    <row r="2537" spans="1:19" s="1" customFormat="1" ht="76.5" customHeight="1" x14ac:dyDescent="0.2">
      <c r="A2537" s="7" t="s">
        <v>8063</v>
      </c>
      <c r="B2537" s="3" t="s">
        <v>8064</v>
      </c>
      <c r="C2537" s="3" t="s">
        <v>177</v>
      </c>
      <c r="D2537" s="3" t="s">
        <v>178</v>
      </c>
      <c r="E2537" s="3" t="s">
        <v>1013</v>
      </c>
      <c r="F2537" s="3" t="s">
        <v>6</v>
      </c>
      <c r="G2537" s="3" t="s">
        <v>49</v>
      </c>
      <c r="H2537" s="3" t="s">
        <v>1021</v>
      </c>
      <c r="I2537" s="3" t="s">
        <v>524</v>
      </c>
      <c r="J2537" s="3" t="s">
        <v>1055</v>
      </c>
      <c r="K2537" s="3" t="s">
        <v>8065</v>
      </c>
      <c r="L2537" s="5">
        <v>44562</v>
      </c>
      <c r="M2537" s="8"/>
      <c r="N2537" s="9"/>
      <c r="O2537" s="85" t="s">
        <v>10439</v>
      </c>
      <c r="P2537" s="87" t="s">
        <v>1654</v>
      </c>
      <c r="Q2537" s="11" t="s">
        <v>4188</v>
      </c>
      <c r="R2537" s="52"/>
      <c r="S2537" s="10"/>
    </row>
    <row r="2538" spans="1:19" s="1" customFormat="1" ht="63.75" customHeight="1" x14ac:dyDescent="0.2">
      <c r="A2538" s="7" t="s">
        <v>8066</v>
      </c>
      <c r="B2538" s="3" t="s">
        <v>8067</v>
      </c>
      <c r="C2538" s="3" t="s">
        <v>177</v>
      </c>
      <c r="D2538" s="3" t="s">
        <v>178</v>
      </c>
      <c r="E2538" s="3" t="s">
        <v>1013</v>
      </c>
      <c r="F2538" s="3" t="s">
        <v>6</v>
      </c>
      <c r="G2538" s="3" t="s">
        <v>49</v>
      </c>
      <c r="H2538" s="3" t="s">
        <v>1021</v>
      </c>
      <c r="I2538" s="3" t="s">
        <v>524</v>
      </c>
      <c r="J2538" s="3" t="s">
        <v>1055</v>
      </c>
      <c r="K2538" s="3" t="s">
        <v>8068</v>
      </c>
      <c r="L2538" s="5">
        <v>44562</v>
      </c>
      <c r="M2538" s="8"/>
      <c r="N2538" s="9"/>
      <c r="O2538" s="85" t="s">
        <v>10439</v>
      </c>
      <c r="P2538" s="87" t="s">
        <v>1654</v>
      </c>
      <c r="Q2538" s="11" t="s">
        <v>4188</v>
      </c>
      <c r="R2538" s="52"/>
      <c r="S2538" s="10"/>
    </row>
    <row r="2539" spans="1:19" s="1" customFormat="1" ht="63.75" customHeight="1" x14ac:dyDescent="0.2">
      <c r="A2539" s="7" t="s">
        <v>8069</v>
      </c>
      <c r="B2539" s="3" t="s">
        <v>8070</v>
      </c>
      <c r="C2539" s="3" t="s">
        <v>28</v>
      </c>
      <c r="D2539" s="3" t="s">
        <v>403</v>
      </c>
      <c r="E2539" s="3" t="s">
        <v>18</v>
      </c>
      <c r="F2539" s="3" t="s">
        <v>87</v>
      </c>
      <c r="G2539" s="3" t="s">
        <v>522</v>
      </c>
      <c r="H2539" s="3" t="s">
        <v>523</v>
      </c>
      <c r="I2539" s="3" t="s">
        <v>524</v>
      </c>
      <c r="J2539" s="3" t="s">
        <v>525</v>
      </c>
      <c r="K2539" s="3" t="s">
        <v>8071</v>
      </c>
      <c r="L2539" s="5">
        <v>44562</v>
      </c>
      <c r="M2539" s="8"/>
      <c r="N2539" s="9"/>
      <c r="O2539" s="85" t="s">
        <v>10509</v>
      </c>
      <c r="P2539" s="87" t="s">
        <v>2584</v>
      </c>
      <c r="Q2539" s="11"/>
      <c r="R2539" s="52"/>
      <c r="S2539" s="10"/>
    </row>
    <row r="2540" spans="1:19" s="1" customFormat="1" ht="63.75" customHeight="1" x14ac:dyDescent="0.2">
      <c r="A2540" s="7" t="s">
        <v>8072</v>
      </c>
      <c r="B2540" s="3" t="s">
        <v>8073</v>
      </c>
      <c r="C2540" s="3" t="s">
        <v>28</v>
      </c>
      <c r="D2540" s="3" t="s">
        <v>403</v>
      </c>
      <c r="E2540" s="3" t="s">
        <v>18</v>
      </c>
      <c r="F2540" s="3" t="s">
        <v>87</v>
      </c>
      <c r="G2540" s="3" t="s">
        <v>522</v>
      </c>
      <c r="H2540" s="3" t="s">
        <v>523</v>
      </c>
      <c r="I2540" s="3" t="s">
        <v>524</v>
      </c>
      <c r="J2540" s="3" t="s">
        <v>525</v>
      </c>
      <c r="K2540" s="3" t="s">
        <v>8074</v>
      </c>
      <c r="L2540" s="5">
        <v>44562</v>
      </c>
      <c r="M2540" s="8"/>
      <c r="N2540" s="9"/>
      <c r="O2540" s="85" t="s">
        <v>10509</v>
      </c>
      <c r="P2540" s="87" t="s">
        <v>2584</v>
      </c>
      <c r="Q2540" s="11"/>
      <c r="R2540" s="52"/>
      <c r="S2540" s="10"/>
    </row>
    <row r="2541" spans="1:19" s="1" customFormat="1" ht="63.75" customHeight="1" x14ac:dyDescent="0.2">
      <c r="A2541" s="7" t="s">
        <v>8075</v>
      </c>
      <c r="B2541" s="3" t="s">
        <v>8076</v>
      </c>
      <c r="C2541" s="3" t="s">
        <v>28</v>
      </c>
      <c r="D2541" s="3" t="s">
        <v>403</v>
      </c>
      <c r="E2541" s="3" t="s">
        <v>18</v>
      </c>
      <c r="F2541" s="3" t="s">
        <v>87</v>
      </c>
      <c r="G2541" s="3" t="s">
        <v>522</v>
      </c>
      <c r="H2541" s="3" t="s">
        <v>523</v>
      </c>
      <c r="I2541" s="3" t="s">
        <v>524</v>
      </c>
      <c r="J2541" s="3" t="s">
        <v>525</v>
      </c>
      <c r="K2541" s="3" t="s">
        <v>8077</v>
      </c>
      <c r="L2541" s="5">
        <v>44562</v>
      </c>
      <c r="M2541" s="8"/>
      <c r="N2541" s="9"/>
      <c r="O2541" s="85" t="s">
        <v>10509</v>
      </c>
      <c r="P2541" s="87" t="s">
        <v>2584</v>
      </c>
      <c r="Q2541" s="11"/>
      <c r="R2541" s="52"/>
      <c r="S2541" s="10"/>
    </row>
    <row r="2542" spans="1:19" s="1" customFormat="1" ht="68.25" customHeight="1" x14ac:dyDescent="0.2">
      <c r="A2542" s="7" t="s">
        <v>8078</v>
      </c>
      <c r="B2542" s="3" t="s">
        <v>8079</v>
      </c>
      <c r="C2542" s="3" t="s">
        <v>48</v>
      </c>
      <c r="D2542" s="3" t="s">
        <v>151</v>
      </c>
      <c r="E2542" s="3" t="s">
        <v>49</v>
      </c>
      <c r="F2542" s="3" t="s">
        <v>87</v>
      </c>
      <c r="G2542" s="3" t="s">
        <v>697</v>
      </c>
      <c r="H2542" s="3" t="s">
        <v>698</v>
      </c>
      <c r="I2542" s="3" t="s">
        <v>524</v>
      </c>
      <c r="J2542" s="3" t="s">
        <v>699</v>
      </c>
      <c r="K2542" s="3" t="s">
        <v>8080</v>
      </c>
      <c r="L2542" s="5">
        <v>44562</v>
      </c>
      <c r="M2542" s="8"/>
      <c r="N2542" s="5">
        <v>44616</v>
      </c>
      <c r="O2542" s="85" t="s">
        <v>12917</v>
      </c>
      <c r="P2542" s="87" t="s">
        <v>3935</v>
      </c>
      <c r="Q2542" s="11" t="s">
        <v>12842</v>
      </c>
      <c r="R2542" s="52"/>
      <c r="S2542" s="10"/>
    </row>
    <row r="2543" spans="1:19" s="1" customFormat="1" ht="63.75" customHeight="1" x14ac:dyDescent="0.2">
      <c r="A2543" s="7" t="s">
        <v>8081</v>
      </c>
      <c r="B2543" s="3" t="s">
        <v>8082</v>
      </c>
      <c r="C2543" s="3" t="s">
        <v>48</v>
      </c>
      <c r="D2543" s="3" t="s">
        <v>272</v>
      </c>
      <c r="E2543" s="3" t="s">
        <v>985</v>
      </c>
      <c r="F2543" s="3" t="s">
        <v>6</v>
      </c>
      <c r="G2543" s="3" t="s">
        <v>18</v>
      </c>
      <c r="H2543" s="3" t="s">
        <v>986</v>
      </c>
      <c r="I2543" s="3" t="s">
        <v>1601</v>
      </c>
      <c r="J2543" s="3" t="s">
        <v>2663</v>
      </c>
      <c r="K2543" s="3" t="s">
        <v>8083</v>
      </c>
      <c r="L2543" s="5">
        <v>44562</v>
      </c>
      <c r="M2543" s="8"/>
      <c r="N2543" s="5">
        <v>44886</v>
      </c>
      <c r="O2543" s="85" t="s">
        <v>21071</v>
      </c>
      <c r="P2543" s="87" t="s">
        <v>3902</v>
      </c>
      <c r="Q2543" s="11" t="s">
        <v>6952</v>
      </c>
      <c r="R2543" s="52"/>
      <c r="S2543" s="10"/>
    </row>
    <row r="2544" spans="1:19" s="1" customFormat="1" ht="89.25" customHeight="1" x14ac:dyDescent="0.2">
      <c r="A2544" s="7" t="s">
        <v>8084</v>
      </c>
      <c r="B2544" s="3" t="s">
        <v>8085</v>
      </c>
      <c r="C2544" s="3" t="s">
        <v>186</v>
      </c>
      <c r="D2544" s="3" t="s">
        <v>151</v>
      </c>
      <c r="E2544" s="3" t="s">
        <v>1013</v>
      </c>
      <c r="F2544" s="3" t="s">
        <v>6</v>
      </c>
      <c r="G2544" s="3" t="s">
        <v>46</v>
      </c>
      <c r="H2544" s="3" t="s">
        <v>1014</v>
      </c>
      <c r="I2544" s="3" t="s">
        <v>524</v>
      </c>
      <c r="J2544" s="3" t="s">
        <v>1702</v>
      </c>
      <c r="K2544" s="3" t="s">
        <v>8086</v>
      </c>
      <c r="L2544" s="5">
        <v>44562</v>
      </c>
      <c r="M2544" s="8"/>
      <c r="N2544" s="9"/>
      <c r="O2544" s="85" t="s">
        <v>10440</v>
      </c>
      <c r="P2544" s="87" t="s">
        <v>1627</v>
      </c>
      <c r="Q2544" s="11" t="s">
        <v>2538</v>
      </c>
      <c r="R2544" s="52"/>
      <c r="S2544" s="10"/>
    </row>
    <row r="2545" spans="1:19" s="1" customFormat="1" ht="63.75" customHeight="1" x14ac:dyDescent="0.2">
      <c r="A2545" s="7" t="s">
        <v>8087</v>
      </c>
      <c r="B2545" s="3" t="s">
        <v>8088</v>
      </c>
      <c r="C2545" s="3" t="s">
        <v>186</v>
      </c>
      <c r="D2545" s="3" t="s">
        <v>151</v>
      </c>
      <c r="E2545" s="3" t="s">
        <v>1013</v>
      </c>
      <c r="F2545" s="3" t="s">
        <v>6</v>
      </c>
      <c r="G2545" s="3" t="s">
        <v>46</v>
      </c>
      <c r="H2545" s="3" t="s">
        <v>1014</v>
      </c>
      <c r="I2545" s="3" t="s">
        <v>524</v>
      </c>
      <c r="J2545" s="3" t="s">
        <v>1702</v>
      </c>
      <c r="K2545" s="3" t="s">
        <v>8089</v>
      </c>
      <c r="L2545" s="5">
        <v>44562</v>
      </c>
      <c r="M2545" s="8"/>
      <c r="N2545" s="9"/>
      <c r="O2545" s="85" t="s">
        <v>10440</v>
      </c>
      <c r="P2545" s="87" t="s">
        <v>1627</v>
      </c>
      <c r="Q2545" s="11" t="s">
        <v>2538</v>
      </c>
      <c r="R2545" s="52"/>
      <c r="S2545" s="10"/>
    </row>
    <row r="2546" spans="1:19" s="1" customFormat="1" ht="76.5" customHeight="1" x14ac:dyDescent="0.2">
      <c r="A2546" s="7" t="s">
        <v>8090</v>
      </c>
      <c r="B2546" s="3" t="s">
        <v>8091</v>
      </c>
      <c r="C2546" s="3" t="s">
        <v>48</v>
      </c>
      <c r="D2546" s="3" t="s">
        <v>147</v>
      </c>
      <c r="E2546" s="3" t="s">
        <v>49</v>
      </c>
      <c r="F2546" s="3" t="s">
        <v>87</v>
      </c>
      <c r="G2546" s="3" t="s">
        <v>707</v>
      </c>
      <c r="H2546" s="3" t="s">
        <v>708</v>
      </c>
      <c r="I2546" s="3" t="s">
        <v>524</v>
      </c>
      <c r="J2546" s="3" t="s">
        <v>709</v>
      </c>
      <c r="K2546" s="3" t="s">
        <v>8092</v>
      </c>
      <c r="L2546" s="5">
        <v>44562</v>
      </c>
      <c r="M2546" s="8"/>
      <c r="N2546" s="9"/>
      <c r="O2546" s="85" t="s">
        <v>10442</v>
      </c>
      <c r="P2546" s="87" t="s">
        <v>3941</v>
      </c>
      <c r="Q2546" s="11" t="s">
        <v>1093</v>
      </c>
      <c r="R2546" s="52"/>
      <c r="S2546" s="10"/>
    </row>
    <row r="2547" spans="1:19" s="1" customFormat="1" ht="63.75" customHeight="1" x14ac:dyDescent="0.2">
      <c r="A2547" s="7" t="s">
        <v>8093</v>
      </c>
      <c r="B2547" s="3" t="s">
        <v>8094</v>
      </c>
      <c r="C2547" s="3" t="s">
        <v>152</v>
      </c>
      <c r="D2547" s="3" t="s">
        <v>153</v>
      </c>
      <c r="E2547" s="3" t="s">
        <v>154</v>
      </c>
      <c r="F2547" s="3" t="s">
        <v>87</v>
      </c>
      <c r="G2547" s="3" t="s">
        <v>155</v>
      </c>
      <c r="H2547" s="3" t="s">
        <v>774</v>
      </c>
      <c r="I2547" s="3" t="s">
        <v>524</v>
      </c>
      <c r="J2547" s="3" t="s">
        <v>775</v>
      </c>
      <c r="K2547" s="3" t="s">
        <v>8095</v>
      </c>
      <c r="L2547" s="5">
        <v>44562</v>
      </c>
      <c r="M2547" s="8"/>
      <c r="N2547" s="5">
        <v>44764</v>
      </c>
      <c r="O2547" s="85" t="s">
        <v>17655</v>
      </c>
      <c r="P2547" s="87" t="s">
        <v>2571</v>
      </c>
      <c r="Q2547" s="59" t="s">
        <v>13185</v>
      </c>
      <c r="R2547" s="52"/>
      <c r="S2547" s="10"/>
    </row>
    <row r="2548" spans="1:19" s="1" customFormat="1" ht="63.75" customHeight="1" x14ac:dyDescent="0.2">
      <c r="A2548" s="7" t="s">
        <v>8096</v>
      </c>
      <c r="B2548" s="3" t="s">
        <v>8097</v>
      </c>
      <c r="C2548" s="3" t="s">
        <v>152</v>
      </c>
      <c r="D2548" s="3" t="s">
        <v>153</v>
      </c>
      <c r="E2548" s="3" t="s">
        <v>154</v>
      </c>
      <c r="F2548" s="3" t="s">
        <v>87</v>
      </c>
      <c r="G2548" s="3" t="s">
        <v>155</v>
      </c>
      <c r="H2548" s="3" t="s">
        <v>774</v>
      </c>
      <c r="I2548" s="3" t="s">
        <v>524</v>
      </c>
      <c r="J2548" s="3" t="s">
        <v>775</v>
      </c>
      <c r="K2548" s="3" t="s">
        <v>8098</v>
      </c>
      <c r="L2548" s="5">
        <v>44562</v>
      </c>
      <c r="M2548" s="8"/>
      <c r="N2548" s="5">
        <v>44777</v>
      </c>
      <c r="O2548" s="85" t="s">
        <v>18036</v>
      </c>
      <c r="P2548" s="87" t="s">
        <v>2544</v>
      </c>
      <c r="Q2548" s="59" t="s">
        <v>11602</v>
      </c>
      <c r="R2548" s="52"/>
      <c r="S2548" s="10"/>
    </row>
    <row r="2549" spans="1:19" s="1" customFormat="1" ht="140.25" customHeight="1" x14ac:dyDescent="0.2">
      <c r="A2549" s="7" t="s">
        <v>8099</v>
      </c>
      <c r="B2549" s="3" t="s">
        <v>8100</v>
      </c>
      <c r="C2549" s="3" t="s">
        <v>48</v>
      </c>
      <c r="D2549" s="3" t="s">
        <v>151</v>
      </c>
      <c r="E2549" s="3" t="s">
        <v>49</v>
      </c>
      <c r="F2549" s="3" t="s">
        <v>6</v>
      </c>
      <c r="G2549" s="3" t="s">
        <v>50</v>
      </c>
      <c r="H2549" s="3" t="s">
        <v>744</v>
      </c>
      <c r="I2549" s="3" t="s">
        <v>524</v>
      </c>
      <c r="J2549" s="3" t="s">
        <v>745</v>
      </c>
      <c r="K2549" s="3" t="s">
        <v>8101</v>
      </c>
      <c r="L2549" s="5">
        <v>44562</v>
      </c>
      <c r="M2549" s="8"/>
      <c r="N2549" s="9"/>
      <c r="O2549" s="85" t="s">
        <v>10524</v>
      </c>
      <c r="P2549" s="87" t="s">
        <v>1628</v>
      </c>
      <c r="Q2549" s="11" t="s">
        <v>8102</v>
      </c>
      <c r="R2549" s="52"/>
      <c r="S2549" s="10"/>
    </row>
    <row r="2550" spans="1:19" s="1" customFormat="1" ht="102.75" customHeight="1" x14ac:dyDescent="0.2">
      <c r="A2550" s="76" t="s">
        <v>19539</v>
      </c>
      <c r="B2550" s="3" t="s">
        <v>8103</v>
      </c>
      <c r="C2550" s="3" t="s">
        <v>28</v>
      </c>
      <c r="D2550" s="3" t="s">
        <v>403</v>
      </c>
      <c r="E2550" s="3" t="s">
        <v>18</v>
      </c>
      <c r="F2550" s="3" t="s">
        <v>87</v>
      </c>
      <c r="G2550" s="3" t="s">
        <v>522</v>
      </c>
      <c r="H2550" s="3" t="s">
        <v>523</v>
      </c>
      <c r="I2550" s="3" t="s">
        <v>524</v>
      </c>
      <c r="J2550" s="3" t="s">
        <v>525</v>
      </c>
      <c r="K2550" s="3" t="s">
        <v>8104</v>
      </c>
      <c r="L2550" s="5">
        <v>44562</v>
      </c>
      <c r="M2550" s="8"/>
      <c r="N2550" s="5">
        <v>44848</v>
      </c>
      <c r="O2550" s="85" t="s">
        <v>19540</v>
      </c>
      <c r="P2550" s="87" t="s">
        <v>2584</v>
      </c>
      <c r="Q2550" s="11"/>
      <c r="R2550" s="52"/>
      <c r="S2550" s="10"/>
    </row>
    <row r="2551" spans="1:19" s="1" customFormat="1" ht="102" customHeight="1" x14ac:dyDescent="0.2">
      <c r="A2551" s="7" t="s">
        <v>9946</v>
      </c>
      <c r="B2551" s="3" t="s">
        <v>8105</v>
      </c>
      <c r="C2551" s="3" t="s">
        <v>162</v>
      </c>
      <c r="D2551" s="3" t="s">
        <v>163</v>
      </c>
      <c r="E2551" s="3" t="s">
        <v>19</v>
      </c>
      <c r="F2551" s="3" t="s">
        <v>87</v>
      </c>
      <c r="G2551" s="3" t="s">
        <v>164</v>
      </c>
      <c r="H2551" s="3" t="s">
        <v>6906</v>
      </c>
      <c r="I2551" s="3" t="s">
        <v>1601</v>
      </c>
      <c r="J2551" s="3" t="s">
        <v>6907</v>
      </c>
      <c r="K2551" s="3" t="s">
        <v>8106</v>
      </c>
      <c r="L2551" s="5">
        <v>44562</v>
      </c>
      <c r="M2551" s="8"/>
      <c r="N2551" s="9"/>
      <c r="O2551" s="85" t="s">
        <v>9809</v>
      </c>
      <c r="P2551" s="87" t="s">
        <v>6846</v>
      </c>
      <c r="Q2551" s="11" t="s">
        <v>6909</v>
      </c>
      <c r="R2551" s="52"/>
      <c r="S2551" s="10"/>
    </row>
    <row r="2552" spans="1:19" s="1" customFormat="1" ht="51" customHeight="1" x14ac:dyDescent="0.2">
      <c r="A2552" s="7" t="s">
        <v>8107</v>
      </c>
      <c r="B2552" s="3" t="s">
        <v>8108</v>
      </c>
      <c r="C2552" s="3" t="s">
        <v>28</v>
      </c>
      <c r="D2552" s="3" t="s">
        <v>403</v>
      </c>
      <c r="E2552" s="3" t="s">
        <v>18</v>
      </c>
      <c r="F2552" s="3" t="s">
        <v>87</v>
      </c>
      <c r="G2552" s="3" t="s">
        <v>522</v>
      </c>
      <c r="H2552" s="3" t="s">
        <v>523</v>
      </c>
      <c r="I2552" s="3" t="s">
        <v>524</v>
      </c>
      <c r="J2552" s="3" t="s">
        <v>525</v>
      </c>
      <c r="K2552" s="3" t="s">
        <v>8109</v>
      </c>
      <c r="L2552" s="5">
        <v>44562</v>
      </c>
      <c r="M2552" s="8"/>
      <c r="N2552" s="9"/>
      <c r="O2552" s="85" t="s">
        <v>10436</v>
      </c>
      <c r="P2552" s="87" t="s">
        <v>2569</v>
      </c>
      <c r="Q2552" s="11"/>
      <c r="R2552" s="52"/>
      <c r="S2552" s="10"/>
    </row>
    <row r="2553" spans="1:19" s="1" customFormat="1" ht="51" customHeight="1" x14ac:dyDescent="0.2">
      <c r="A2553" s="7" t="s">
        <v>8110</v>
      </c>
      <c r="B2553" s="3" t="s">
        <v>8111</v>
      </c>
      <c r="C2553" s="3" t="s">
        <v>28</v>
      </c>
      <c r="D2553" s="3" t="s">
        <v>403</v>
      </c>
      <c r="E2553" s="3" t="s">
        <v>18</v>
      </c>
      <c r="F2553" s="3" t="s">
        <v>87</v>
      </c>
      <c r="G2553" s="3" t="s">
        <v>522</v>
      </c>
      <c r="H2553" s="3" t="s">
        <v>523</v>
      </c>
      <c r="I2553" s="3" t="s">
        <v>524</v>
      </c>
      <c r="J2553" s="3" t="s">
        <v>525</v>
      </c>
      <c r="K2553" s="3" t="s">
        <v>8112</v>
      </c>
      <c r="L2553" s="5">
        <v>44562</v>
      </c>
      <c r="M2553" s="8"/>
      <c r="N2553" s="9"/>
      <c r="O2553" s="85" t="s">
        <v>10436</v>
      </c>
      <c r="P2553" s="87" t="s">
        <v>2569</v>
      </c>
      <c r="Q2553" s="11"/>
      <c r="R2553" s="52"/>
      <c r="S2553" s="10"/>
    </row>
    <row r="2554" spans="1:19" s="1" customFormat="1" ht="51" customHeight="1" x14ac:dyDescent="0.2">
      <c r="A2554" s="7" t="s">
        <v>8113</v>
      </c>
      <c r="B2554" s="3" t="s">
        <v>8114</v>
      </c>
      <c r="C2554" s="3" t="s">
        <v>28</v>
      </c>
      <c r="D2554" s="3" t="s">
        <v>403</v>
      </c>
      <c r="E2554" s="3" t="s">
        <v>18</v>
      </c>
      <c r="F2554" s="3" t="s">
        <v>87</v>
      </c>
      <c r="G2554" s="3" t="s">
        <v>522</v>
      </c>
      <c r="H2554" s="3" t="s">
        <v>523</v>
      </c>
      <c r="I2554" s="3" t="s">
        <v>524</v>
      </c>
      <c r="J2554" s="3" t="s">
        <v>525</v>
      </c>
      <c r="K2554" s="3" t="s">
        <v>8115</v>
      </c>
      <c r="L2554" s="5">
        <v>44562</v>
      </c>
      <c r="M2554" s="8"/>
      <c r="N2554" s="9"/>
      <c r="O2554" s="85" t="s">
        <v>10436</v>
      </c>
      <c r="P2554" s="87" t="s">
        <v>2569</v>
      </c>
      <c r="Q2554" s="11"/>
      <c r="R2554" s="52"/>
      <c r="S2554" s="10"/>
    </row>
    <row r="2555" spans="1:19" s="1" customFormat="1" ht="51" customHeight="1" x14ac:dyDescent="0.2">
      <c r="A2555" s="7" t="s">
        <v>8116</v>
      </c>
      <c r="B2555" s="3" t="s">
        <v>8117</v>
      </c>
      <c r="C2555" s="3" t="s">
        <v>28</v>
      </c>
      <c r="D2555" s="3" t="s">
        <v>403</v>
      </c>
      <c r="E2555" s="3" t="s">
        <v>18</v>
      </c>
      <c r="F2555" s="3" t="s">
        <v>87</v>
      </c>
      <c r="G2555" s="3" t="s">
        <v>522</v>
      </c>
      <c r="H2555" s="3" t="s">
        <v>523</v>
      </c>
      <c r="I2555" s="3" t="s">
        <v>524</v>
      </c>
      <c r="J2555" s="3" t="s">
        <v>525</v>
      </c>
      <c r="K2555" s="3" t="s">
        <v>8118</v>
      </c>
      <c r="L2555" s="5">
        <v>44562</v>
      </c>
      <c r="M2555" s="8"/>
      <c r="N2555" s="9"/>
      <c r="O2555" s="85" t="s">
        <v>10436</v>
      </c>
      <c r="P2555" s="87" t="s">
        <v>2569</v>
      </c>
      <c r="Q2555" s="11"/>
      <c r="R2555" s="52"/>
      <c r="S2555" s="10"/>
    </row>
    <row r="2556" spans="1:19" s="1" customFormat="1" ht="51" customHeight="1" x14ac:dyDescent="0.2">
      <c r="A2556" s="7" t="s">
        <v>8119</v>
      </c>
      <c r="B2556" s="3" t="s">
        <v>8120</v>
      </c>
      <c r="C2556" s="3" t="s">
        <v>28</v>
      </c>
      <c r="D2556" s="3" t="s">
        <v>403</v>
      </c>
      <c r="E2556" s="3" t="s">
        <v>18</v>
      </c>
      <c r="F2556" s="3" t="s">
        <v>87</v>
      </c>
      <c r="G2556" s="3" t="s">
        <v>522</v>
      </c>
      <c r="H2556" s="3" t="s">
        <v>523</v>
      </c>
      <c r="I2556" s="3" t="s">
        <v>524</v>
      </c>
      <c r="J2556" s="3" t="s">
        <v>525</v>
      </c>
      <c r="K2556" s="3" t="s">
        <v>8121</v>
      </c>
      <c r="L2556" s="5">
        <v>44562</v>
      </c>
      <c r="M2556" s="8"/>
      <c r="N2556" s="9"/>
      <c r="O2556" s="85" t="s">
        <v>10436</v>
      </c>
      <c r="P2556" s="87" t="s">
        <v>2569</v>
      </c>
      <c r="Q2556" s="11"/>
      <c r="R2556" s="52"/>
      <c r="S2556" s="10"/>
    </row>
    <row r="2557" spans="1:19" s="1" customFormat="1" ht="63.75" customHeight="1" x14ac:dyDescent="0.2">
      <c r="A2557" s="7" t="s">
        <v>8122</v>
      </c>
      <c r="B2557" s="3" t="s">
        <v>8123</v>
      </c>
      <c r="C2557" s="3" t="s">
        <v>28</v>
      </c>
      <c r="D2557" s="3" t="s">
        <v>403</v>
      </c>
      <c r="E2557" s="3" t="s">
        <v>18</v>
      </c>
      <c r="F2557" s="3" t="s">
        <v>87</v>
      </c>
      <c r="G2557" s="3" t="s">
        <v>522</v>
      </c>
      <c r="H2557" s="3" t="s">
        <v>523</v>
      </c>
      <c r="I2557" s="3" t="s">
        <v>524</v>
      </c>
      <c r="J2557" s="3" t="s">
        <v>525</v>
      </c>
      <c r="K2557" s="3" t="s">
        <v>8124</v>
      </c>
      <c r="L2557" s="5">
        <v>44562</v>
      </c>
      <c r="M2557" s="8"/>
      <c r="N2557" s="9"/>
      <c r="O2557" s="85" t="s">
        <v>10436</v>
      </c>
      <c r="P2557" s="87" t="s">
        <v>2569</v>
      </c>
      <c r="Q2557" s="11"/>
      <c r="R2557" s="52"/>
      <c r="S2557" s="10"/>
    </row>
    <row r="2558" spans="1:19" s="1" customFormat="1" ht="63.75" customHeight="1" x14ac:dyDescent="0.2">
      <c r="A2558" s="7" t="s">
        <v>8125</v>
      </c>
      <c r="B2558" s="3" t="s">
        <v>8126</v>
      </c>
      <c r="C2558" s="3" t="s">
        <v>28</v>
      </c>
      <c r="D2558" s="3" t="s">
        <v>403</v>
      </c>
      <c r="E2558" s="3" t="s">
        <v>18</v>
      </c>
      <c r="F2558" s="3" t="s">
        <v>87</v>
      </c>
      <c r="G2558" s="3" t="s">
        <v>522</v>
      </c>
      <c r="H2558" s="3" t="s">
        <v>523</v>
      </c>
      <c r="I2558" s="3" t="s">
        <v>524</v>
      </c>
      <c r="J2558" s="3" t="s">
        <v>525</v>
      </c>
      <c r="K2558" s="3" t="s">
        <v>8127</v>
      </c>
      <c r="L2558" s="5">
        <v>44562</v>
      </c>
      <c r="M2558" s="8"/>
      <c r="N2558" s="9"/>
      <c r="O2558" s="85" t="s">
        <v>10436</v>
      </c>
      <c r="P2558" s="87" t="s">
        <v>2569</v>
      </c>
      <c r="Q2558" s="11"/>
      <c r="R2558" s="52"/>
      <c r="S2558" s="10"/>
    </row>
    <row r="2559" spans="1:19" s="1" customFormat="1" ht="51" customHeight="1" x14ac:dyDescent="0.2">
      <c r="A2559" s="7" t="s">
        <v>8131</v>
      </c>
      <c r="B2559" s="3" t="s">
        <v>8132</v>
      </c>
      <c r="C2559" s="3" t="s">
        <v>28</v>
      </c>
      <c r="D2559" s="3" t="s">
        <v>403</v>
      </c>
      <c r="E2559" s="3" t="s">
        <v>18</v>
      </c>
      <c r="F2559" s="3" t="s">
        <v>87</v>
      </c>
      <c r="G2559" s="3" t="s">
        <v>522</v>
      </c>
      <c r="H2559" s="3" t="s">
        <v>523</v>
      </c>
      <c r="I2559" s="3" t="s">
        <v>524</v>
      </c>
      <c r="J2559" s="3" t="s">
        <v>525</v>
      </c>
      <c r="K2559" s="3" t="s">
        <v>8133</v>
      </c>
      <c r="L2559" s="5">
        <v>44562</v>
      </c>
      <c r="M2559" s="8"/>
      <c r="N2559" s="9"/>
      <c r="O2559" s="85" t="s">
        <v>10436</v>
      </c>
      <c r="P2559" s="87" t="s">
        <v>2569</v>
      </c>
      <c r="Q2559" s="11"/>
      <c r="R2559" s="52"/>
      <c r="S2559" s="10"/>
    </row>
    <row r="2560" spans="1:19" s="1" customFormat="1" ht="51" customHeight="1" x14ac:dyDescent="0.2">
      <c r="A2560" s="7" t="s">
        <v>8134</v>
      </c>
      <c r="B2560" s="3" t="s">
        <v>8135</v>
      </c>
      <c r="C2560" s="3" t="s">
        <v>28</v>
      </c>
      <c r="D2560" s="3" t="s">
        <v>403</v>
      </c>
      <c r="E2560" s="3" t="s">
        <v>18</v>
      </c>
      <c r="F2560" s="3" t="s">
        <v>87</v>
      </c>
      <c r="G2560" s="3" t="s">
        <v>522</v>
      </c>
      <c r="H2560" s="3" t="s">
        <v>523</v>
      </c>
      <c r="I2560" s="3" t="s">
        <v>524</v>
      </c>
      <c r="J2560" s="3" t="s">
        <v>525</v>
      </c>
      <c r="K2560" s="3" t="s">
        <v>8136</v>
      </c>
      <c r="L2560" s="5">
        <v>44562</v>
      </c>
      <c r="M2560" s="8"/>
      <c r="N2560" s="9"/>
      <c r="O2560" s="85" t="s">
        <v>10436</v>
      </c>
      <c r="P2560" s="87" t="s">
        <v>2569</v>
      </c>
      <c r="Q2560" s="11"/>
      <c r="R2560" s="52"/>
      <c r="S2560" s="10"/>
    </row>
    <row r="2561" spans="1:19" s="1" customFormat="1" ht="51" customHeight="1" x14ac:dyDescent="0.2">
      <c r="A2561" s="7" t="s">
        <v>8137</v>
      </c>
      <c r="B2561" s="3" t="s">
        <v>8138</v>
      </c>
      <c r="C2561" s="3" t="s">
        <v>28</v>
      </c>
      <c r="D2561" s="3" t="s">
        <v>403</v>
      </c>
      <c r="E2561" s="3" t="s">
        <v>18</v>
      </c>
      <c r="F2561" s="3" t="s">
        <v>87</v>
      </c>
      <c r="G2561" s="3" t="s">
        <v>522</v>
      </c>
      <c r="H2561" s="3" t="s">
        <v>523</v>
      </c>
      <c r="I2561" s="3" t="s">
        <v>524</v>
      </c>
      <c r="J2561" s="3" t="s">
        <v>525</v>
      </c>
      <c r="K2561" s="3" t="s">
        <v>8139</v>
      </c>
      <c r="L2561" s="5">
        <v>44562</v>
      </c>
      <c r="M2561" s="8"/>
      <c r="N2561" s="9"/>
      <c r="O2561" s="85" t="s">
        <v>10436</v>
      </c>
      <c r="P2561" s="87" t="s">
        <v>2569</v>
      </c>
      <c r="Q2561" s="11"/>
      <c r="R2561" s="52"/>
      <c r="S2561" s="10"/>
    </row>
    <row r="2562" spans="1:19" s="1" customFormat="1" ht="51" customHeight="1" x14ac:dyDescent="0.2">
      <c r="A2562" s="7" t="s">
        <v>8140</v>
      </c>
      <c r="B2562" s="3" t="s">
        <v>8141</v>
      </c>
      <c r="C2562" s="3" t="s">
        <v>28</v>
      </c>
      <c r="D2562" s="3" t="s">
        <v>403</v>
      </c>
      <c r="E2562" s="3" t="s">
        <v>18</v>
      </c>
      <c r="F2562" s="3" t="s">
        <v>87</v>
      </c>
      <c r="G2562" s="3" t="s">
        <v>522</v>
      </c>
      <c r="H2562" s="3" t="s">
        <v>523</v>
      </c>
      <c r="I2562" s="3" t="s">
        <v>524</v>
      </c>
      <c r="J2562" s="3" t="s">
        <v>525</v>
      </c>
      <c r="K2562" s="3" t="s">
        <v>8142</v>
      </c>
      <c r="L2562" s="5">
        <v>44562</v>
      </c>
      <c r="M2562" s="8"/>
      <c r="N2562" s="9"/>
      <c r="O2562" s="85" t="s">
        <v>10436</v>
      </c>
      <c r="P2562" s="87" t="s">
        <v>2569</v>
      </c>
      <c r="Q2562" s="11"/>
      <c r="R2562" s="52"/>
      <c r="S2562" s="10"/>
    </row>
    <row r="2563" spans="1:19" s="1" customFormat="1" ht="51" customHeight="1" x14ac:dyDescent="0.2">
      <c r="A2563" s="7" t="s">
        <v>8143</v>
      </c>
      <c r="B2563" s="3" t="s">
        <v>8144</v>
      </c>
      <c r="C2563" s="3" t="s">
        <v>28</v>
      </c>
      <c r="D2563" s="3" t="s">
        <v>403</v>
      </c>
      <c r="E2563" s="3" t="s">
        <v>18</v>
      </c>
      <c r="F2563" s="3" t="s">
        <v>87</v>
      </c>
      <c r="G2563" s="3" t="s">
        <v>522</v>
      </c>
      <c r="H2563" s="3" t="s">
        <v>523</v>
      </c>
      <c r="I2563" s="3" t="s">
        <v>524</v>
      </c>
      <c r="J2563" s="3" t="s">
        <v>525</v>
      </c>
      <c r="K2563" s="3" t="s">
        <v>8145</v>
      </c>
      <c r="L2563" s="5">
        <v>44562</v>
      </c>
      <c r="M2563" s="8"/>
      <c r="N2563" s="9"/>
      <c r="O2563" s="85" t="s">
        <v>10436</v>
      </c>
      <c r="P2563" s="87" t="s">
        <v>2569</v>
      </c>
      <c r="Q2563" s="11"/>
      <c r="R2563" s="52"/>
      <c r="S2563" s="10"/>
    </row>
    <row r="2564" spans="1:19" s="1" customFormat="1" ht="63.75" customHeight="1" x14ac:dyDescent="0.2">
      <c r="A2564" s="7" t="s">
        <v>8146</v>
      </c>
      <c r="B2564" s="3" t="s">
        <v>8147</v>
      </c>
      <c r="C2564" s="3" t="s">
        <v>28</v>
      </c>
      <c r="D2564" s="3" t="s">
        <v>403</v>
      </c>
      <c r="E2564" s="3" t="s">
        <v>18</v>
      </c>
      <c r="F2564" s="3" t="s">
        <v>87</v>
      </c>
      <c r="G2564" s="3" t="s">
        <v>522</v>
      </c>
      <c r="H2564" s="3" t="s">
        <v>523</v>
      </c>
      <c r="I2564" s="3" t="s">
        <v>524</v>
      </c>
      <c r="J2564" s="3" t="s">
        <v>525</v>
      </c>
      <c r="K2564" s="3" t="s">
        <v>8148</v>
      </c>
      <c r="L2564" s="5">
        <v>44562</v>
      </c>
      <c r="M2564" s="8"/>
      <c r="N2564" s="9"/>
      <c r="O2564" s="85" t="s">
        <v>10450</v>
      </c>
      <c r="P2564" s="87" t="s">
        <v>1648</v>
      </c>
      <c r="Q2564" s="11"/>
      <c r="R2564" s="52"/>
      <c r="S2564" s="10"/>
    </row>
    <row r="2565" spans="1:19" s="1" customFormat="1" ht="63.75" customHeight="1" x14ac:dyDescent="0.2">
      <c r="A2565" s="7" t="s">
        <v>8149</v>
      </c>
      <c r="B2565" s="3" t="s">
        <v>8150</v>
      </c>
      <c r="C2565" s="3" t="s">
        <v>28</v>
      </c>
      <c r="D2565" s="3" t="s">
        <v>403</v>
      </c>
      <c r="E2565" s="3" t="s">
        <v>18</v>
      </c>
      <c r="F2565" s="3" t="s">
        <v>87</v>
      </c>
      <c r="G2565" s="3" t="s">
        <v>522</v>
      </c>
      <c r="H2565" s="3" t="s">
        <v>523</v>
      </c>
      <c r="I2565" s="3" t="s">
        <v>524</v>
      </c>
      <c r="J2565" s="3" t="s">
        <v>525</v>
      </c>
      <c r="K2565" s="3" t="s">
        <v>8151</v>
      </c>
      <c r="L2565" s="5">
        <v>44562</v>
      </c>
      <c r="M2565" s="8"/>
      <c r="N2565" s="9"/>
      <c r="O2565" s="85" t="s">
        <v>10450</v>
      </c>
      <c r="P2565" s="87" t="s">
        <v>1648</v>
      </c>
      <c r="Q2565" s="11"/>
      <c r="R2565" s="52"/>
      <c r="S2565" s="10"/>
    </row>
    <row r="2566" spans="1:19" s="1" customFormat="1" ht="63.75" customHeight="1" x14ac:dyDescent="0.2">
      <c r="A2566" s="7" t="s">
        <v>8152</v>
      </c>
      <c r="B2566" s="3" t="s">
        <v>8153</v>
      </c>
      <c r="C2566" s="3" t="s">
        <v>28</v>
      </c>
      <c r="D2566" s="3" t="s">
        <v>403</v>
      </c>
      <c r="E2566" s="3" t="s">
        <v>18</v>
      </c>
      <c r="F2566" s="3" t="s">
        <v>87</v>
      </c>
      <c r="G2566" s="3" t="s">
        <v>522</v>
      </c>
      <c r="H2566" s="3" t="s">
        <v>523</v>
      </c>
      <c r="I2566" s="3" t="s">
        <v>524</v>
      </c>
      <c r="J2566" s="3" t="s">
        <v>525</v>
      </c>
      <c r="K2566" s="3" t="s">
        <v>8154</v>
      </c>
      <c r="L2566" s="5">
        <v>44562</v>
      </c>
      <c r="M2566" s="8"/>
      <c r="N2566" s="9"/>
      <c r="O2566" s="85" t="s">
        <v>10450</v>
      </c>
      <c r="P2566" s="87" t="s">
        <v>1648</v>
      </c>
      <c r="Q2566" s="11"/>
      <c r="R2566" s="52"/>
      <c r="S2566" s="10"/>
    </row>
    <row r="2567" spans="1:19" s="1" customFormat="1" ht="63.75" customHeight="1" x14ac:dyDescent="0.2">
      <c r="A2567" s="7" t="s">
        <v>8155</v>
      </c>
      <c r="B2567" s="3" t="s">
        <v>8156</v>
      </c>
      <c r="C2567" s="3" t="s">
        <v>28</v>
      </c>
      <c r="D2567" s="3" t="s">
        <v>403</v>
      </c>
      <c r="E2567" s="3" t="s">
        <v>18</v>
      </c>
      <c r="F2567" s="3" t="s">
        <v>87</v>
      </c>
      <c r="G2567" s="3" t="s">
        <v>522</v>
      </c>
      <c r="H2567" s="3" t="s">
        <v>523</v>
      </c>
      <c r="I2567" s="3" t="s">
        <v>524</v>
      </c>
      <c r="J2567" s="3" t="s">
        <v>525</v>
      </c>
      <c r="K2567" s="3" t="s">
        <v>8157</v>
      </c>
      <c r="L2567" s="5">
        <v>44562</v>
      </c>
      <c r="M2567" s="8"/>
      <c r="N2567" s="9"/>
      <c r="O2567" s="85" t="s">
        <v>10450</v>
      </c>
      <c r="P2567" s="87" t="s">
        <v>1648</v>
      </c>
      <c r="Q2567" s="11"/>
      <c r="R2567" s="52"/>
      <c r="S2567" s="10"/>
    </row>
    <row r="2568" spans="1:19" s="1" customFormat="1" ht="63.75" customHeight="1" x14ac:dyDescent="0.2">
      <c r="A2568" s="7" t="s">
        <v>8158</v>
      </c>
      <c r="B2568" s="3" t="s">
        <v>8159</v>
      </c>
      <c r="C2568" s="3" t="s">
        <v>136</v>
      </c>
      <c r="D2568" s="3" t="s">
        <v>137</v>
      </c>
      <c r="E2568" s="3" t="s">
        <v>50</v>
      </c>
      <c r="F2568" s="3" t="s">
        <v>87</v>
      </c>
      <c r="G2568" s="3" t="s">
        <v>138</v>
      </c>
      <c r="H2568" s="3" t="s">
        <v>572</v>
      </c>
      <c r="I2568" s="3" t="s">
        <v>524</v>
      </c>
      <c r="J2568" s="3" t="s">
        <v>573</v>
      </c>
      <c r="K2568" s="3" t="s">
        <v>8160</v>
      </c>
      <c r="L2568" s="5">
        <v>44562</v>
      </c>
      <c r="M2568" s="8"/>
      <c r="N2568" s="9"/>
      <c r="O2568" s="85" t="s">
        <v>10491</v>
      </c>
      <c r="P2568" s="87" t="s">
        <v>6794</v>
      </c>
      <c r="Q2568" s="11"/>
      <c r="R2568" s="52"/>
      <c r="S2568" s="10"/>
    </row>
    <row r="2569" spans="1:19" s="1" customFormat="1" ht="89.25" customHeight="1" x14ac:dyDescent="0.2">
      <c r="A2569" s="7" t="s">
        <v>9947</v>
      </c>
      <c r="B2569" s="3" t="s">
        <v>8161</v>
      </c>
      <c r="C2569" s="3" t="s">
        <v>162</v>
      </c>
      <c r="D2569" s="3" t="s">
        <v>163</v>
      </c>
      <c r="E2569" s="3" t="s">
        <v>19</v>
      </c>
      <c r="F2569" s="3" t="s">
        <v>87</v>
      </c>
      <c r="G2569" s="3" t="s">
        <v>164</v>
      </c>
      <c r="H2569" s="3" t="s">
        <v>6906</v>
      </c>
      <c r="I2569" s="3" t="s">
        <v>1601</v>
      </c>
      <c r="J2569" s="3" t="s">
        <v>6907</v>
      </c>
      <c r="K2569" s="3" t="s">
        <v>8162</v>
      </c>
      <c r="L2569" s="5">
        <v>44562</v>
      </c>
      <c r="M2569" s="8"/>
      <c r="N2569" s="9"/>
      <c r="O2569" s="85" t="s">
        <v>9825</v>
      </c>
      <c r="P2569" s="87" t="s">
        <v>1651</v>
      </c>
      <c r="Q2569" s="11" t="s">
        <v>6909</v>
      </c>
      <c r="R2569" s="52"/>
      <c r="S2569" s="10"/>
    </row>
    <row r="2570" spans="1:19" s="1" customFormat="1" ht="51" customHeight="1" x14ac:dyDescent="0.2">
      <c r="A2570" s="7" t="s">
        <v>8163</v>
      </c>
      <c r="B2570" s="3" t="s">
        <v>8164</v>
      </c>
      <c r="C2570" s="3" t="s">
        <v>48</v>
      </c>
      <c r="D2570" s="3" t="s">
        <v>147</v>
      </c>
      <c r="E2570" s="3" t="s">
        <v>49</v>
      </c>
      <c r="F2570" s="3" t="s">
        <v>87</v>
      </c>
      <c r="G2570" s="3" t="s">
        <v>707</v>
      </c>
      <c r="H2570" s="3" t="s">
        <v>708</v>
      </c>
      <c r="I2570" s="3" t="s">
        <v>524</v>
      </c>
      <c r="J2570" s="3" t="s">
        <v>709</v>
      </c>
      <c r="K2570" s="3" t="s">
        <v>8165</v>
      </c>
      <c r="L2570" s="5">
        <v>44562</v>
      </c>
      <c r="M2570" s="8"/>
      <c r="N2570" s="9"/>
      <c r="O2570" s="85" t="s">
        <v>10451</v>
      </c>
      <c r="P2570" s="87" t="s">
        <v>1632</v>
      </c>
      <c r="Q2570" s="11" t="s">
        <v>1093</v>
      </c>
      <c r="R2570" s="52"/>
      <c r="S2570" s="10"/>
    </row>
    <row r="2571" spans="1:19" s="1" customFormat="1" ht="63.75" customHeight="1" x14ac:dyDescent="0.2">
      <c r="A2571" s="7" t="s">
        <v>8166</v>
      </c>
      <c r="B2571" s="3" t="s">
        <v>8167</v>
      </c>
      <c r="C2571" s="3" t="s">
        <v>28</v>
      </c>
      <c r="D2571" s="3" t="s">
        <v>403</v>
      </c>
      <c r="E2571" s="3" t="s">
        <v>18</v>
      </c>
      <c r="F2571" s="3" t="s">
        <v>87</v>
      </c>
      <c r="G2571" s="3" t="s">
        <v>522</v>
      </c>
      <c r="H2571" s="3" t="s">
        <v>523</v>
      </c>
      <c r="I2571" s="3" t="s">
        <v>524</v>
      </c>
      <c r="J2571" s="3" t="s">
        <v>525</v>
      </c>
      <c r="K2571" s="3" t="s">
        <v>8168</v>
      </c>
      <c r="L2571" s="5">
        <v>44562</v>
      </c>
      <c r="M2571" s="8"/>
      <c r="N2571" s="9"/>
      <c r="O2571" s="85" t="s">
        <v>10443</v>
      </c>
      <c r="P2571" s="87" t="s">
        <v>1653</v>
      </c>
      <c r="Q2571" s="11"/>
      <c r="R2571" s="52"/>
      <c r="S2571" s="10"/>
    </row>
    <row r="2572" spans="1:19" s="1" customFormat="1" ht="63.75" customHeight="1" x14ac:dyDescent="0.2">
      <c r="A2572" s="7" t="s">
        <v>8169</v>
      </c>
      <c r="B2572" s="3" t="s">
        <v>8170</v>
      </c>
      <c r="C2572" s="3" t="s">
        <v>28</v>
      </c>
      <c r="D2572" s="3" t="s">
        <v>403</v>
      </c>
      <c r="E2572" s="3" t="s">
        <v>18</v>
      </c>
      <c r="F2572" s="3" t="s">
        <v>87</v>
      </c>
      <c r="G2572" s="3" t="s">
        <v>522</v>
      </c>
      <c r="H2572" s="3" t="s">
        <v>523</v>
      </c>
      <c r="I2572" s="3" t="s">
        <v>524</v>
      </c>
      <c r="J2572" s="3" t="s">
        <v>525</v>
      </c>
      <c r="K2572" s="3" t="s">
        <v>8171</v>
      </c>
      <c r="L2572" s="5">
        <v>44562</v>
      </c>
      <c r="M2572" s="8"/>
      <c r="N2572" s="9"/>
      <c r="O2572" s="85" t="s">
        <v>10454</v>
      </c>
      <c r="P2572" s="87" t="s">
        <v>2583</v>
      </c>
      <c r="Q2572" s="11"/>
      <c r="R2572" s="52"/>
      <c r="S2572" s="10"/>
    </row>
    <row r="2573" spans="1:19" s="1" customFormat="1" ht="76.5" customHeight="1" x14ac:dyDescent="0.2">
      <c r="A2573" s="7" t="s">
        <v>8172</v>
      </c>
      <c r="B2573" s="3" t="s">
        <v>8173</v>
      </c>
      <c r="C2573" s="3" t="s">
        <v>28</v>
      </c>
      <c r="D2573" s="3" t="s">
        <v>403</v>
      </c>
      <c r="E2573" s="3" t="s">
        <v>18</v>
      </c>
      <c r="F2573" s="3" t="s">
        <v>87</v>
      </c>
      <c r="G2573" s="3" t="s">
        <v>522</v>
      </c>
      <c r="H2573" s="3" t="s">
        <v>523</v>
      </c>
      <c r="I2573" s="3" t="s">
        <v>524</v>
      </c>
      <c r="J2573" s="3" t="s">
        <v>525</v>
      </c>
      <c r="K2573" s="3" t="s">
        <v>8174</v>
      </c>
      <c r="L2573" s="5">
        <v>44562</v>
      </c>
      <c r="M2573" s="8"/>
      <c r="N2573" s="9"/>
      <c r="O2573" s="85" t="s">
        <v>10454</v>
      </c>
      <c r="P2573" s="87" t="s">
        <v>2583</v>
      </c>
      <c r="Q2573" s="11"/>
      <c r="R2573" s="52"/>
      <c r="S2573" s="10"/>
    </row>
    <row r="2574" spans="1:19" s="1" customFormat="1" ht="114.75" customHeight="1" x14ac:dyDescent="0.2">
      <c r="A2574" s="7" t="s">
        <v>8175</v>
      </c>
      <c r="B2574" s="3" t="s">
        <v>8176</v>
      </c>
      <c r="C2574" s="3" t="s">
        <v>152</v>
      </c>
      <c r="D2574" s="3" t="s">
        <v>153</v>
      </c>
      <c r="E2574" s="3" t="s">
        <v>154</v>
      </c>
      <c r="F2574" s="3" t="s">
        <v>87</v>
      </c>
      <c r="G2574" s="3" t="s">
        <v>155</v>
      </c>
      <c r="H2574" s="3" t="s">
        <v>778</v>
      </c>
      <c r="I2574" s="3" t="s">
        <v>524</v>
      </c>
      <c r="J2574" s="3" t="s">
        <v>779</v>
      </c>
      <c r="K2574" s="3" t="s">
        <v>8177</v>
      </c>
      <c r="L2574" s="5">
        <v>44562</v>
      </c>
      <c r="M2574" s="8"/>
      <c r="N2574" s="5">
        <v>44616</v>
      </c>
      <c r="O2574" s="85" t="s">
        <v>12921</v>
      </c>
      <c r="P2574" s="87" t="s">
        <v>3936</v>
      </c>
      <c r="Q2574" s="11" t="s">
        <v>12918</v>
      </c>
      <c r="R2574" s="52"/>
      <c r="S2574" s="10"/>
    </row>
    <row r="2575" spans="1:19" s="1" customFormat="1" ht="89.25" customHeight="1" x14ac:dyDescent="0.2">
      <c r="A2575" s="7" t="s">
        <v>8178</v>
      </c>
      <c r="B2575" s="3" t="s">
        <v>8179</v>
      </c>
      <c r="C2575" s="3" t="s">
        <v>152</v>
      </c>
      <c r="D2575" s="3" t="s">
        <v>153</v>
      </c>
      <c r="E2575" s="3" t="s">
        <v>154</v>
      </c>
      <c r="F2575" s="3" t="s">
        <v>87</v>
      </c>
      <c r="G2575" s="3" t="s">
        <v>155</v>
      </c>
      <c r="H2575" s="3" t="s">
        <v>766</v>
      </c>
      <c r="I2575" s="3" t="s">
        <v>524</v>
      </c>
      <c r="J2575" s="3" t="s">
        <v>767</v>
      </c>
      <c r="K2575" s="3" t="s">
        <v>8180</v>
      </c>
      <c r="L2575" s="5">
        <v>44562</v>
      </c>
      <c r="M2575" s="8"/>
      <c r="N2575" s="5">
        <v>44680</v>
      </c>
      <c r="O2575" s="85" t="s">
        <v>15158</v>
      </c>
      <c r="P2575" s="87" t="s">
        <v>3935</v>
      </c>
      <c r="Q2575" s="11" t="s">
        <v>12833</v>
      </c>
      <c r="R2575" s="52"/>
      <c r="S2575" s="10"/>
    </row>
    <row r="2576" spans="1:19" s="1" customFormat="1" ht="78" customHeight="1" x14ac:dyDescent="0.2">
      <c r="A2576" s="7" t="s">
        <v>8181</v>
      </c>
      <c r="B2576" s="3" t="s">
        <v>8182</v>
      </c>
      <c r="C2576" s="3" t="s">
        <v>48</v>
      </c>
      <c r="D2576" s="3" t="s">
        <v>151</v>
      </c>
      <c r="E2576" s="3" t="s">
        <v>49</v>
      </c>
      <c r="F2576" s="3" t="s">
        <v>87</v>
      </c>
      <c r="G2576" s="3" t="s">
        <v>697</v>
      </c>
      <c r="H2576" s="3" t="s">
        <v>698</v>
      </c>
      <c r="I2576" s="3" t="s">
        <v>524</v>
      </c>
      <c r="J2576" s="3" t="s">
        <v>699</v>
      </c>
      <c r="K2576" s="3" t="s">
        <v>8183</v>
      </c>
      <c r="L2576" s="5">
        <v>44562</v>
      </c>
      <c r="M2576" s="8"/>
      <c r="N2576" s="5">
        <v>44620</v>
      </c>
      <c r="O2576" s="85" t="s">
        <v>12936</v>
      </c>
      <c r="P2576" s="87" t="s">
        <v>1637</v>
      </c>
      <c r="Q2576" s="11" t="s">
        <v>12842</v>
      </c>
      <c r="R2576" s="52"/>
      <c r="S2576" s="10"/>
    </row>
    <row r="2577" spans="1:19" s="1" customFormat="1" ht="63.75" customHeight="1" x14ac:dyDescent="0.2">
      <c r="A2577" s="7" t="s">
        <v>8184</v>
      </c>
      <c r="B2577" s="3" t="s">
        <v>8185</v>
      </c>
      <c r="C2577" s="3" t="s">
        <v>28</v>
      </c>
      <c r="D2577" s="3" t="s">
        <v>403</v>
      </c>
      <c r="E2577" s="3" t="s">
        <v>18</v>
      </c>
      <c r="F2577" s="3" t="s">
        <v>87</v>
      </c>
      <c r="G2577" s="3" t="s">
        <v>522</v>
      </c>
      <c r="H2577" s="3" t="s">
        <v>523</v>
      </c>
      <c r="I2577" s="3" t="s">
        <v>524</v>
      </c>
      <c r="J2577" s="3" t="s">
        <v>525</v>
      </c>
      <c r="K2577" s="3" t="s">
        <v>8186</v>
      </c>
      <c r="L2577" s="5">
        <v>44562</v>
      </c>
      <c r="M2577" s="8"/>
      <c r="N2577" s="9"/>
      <c r="O2577" s="85" t="s">
        <v>10455</v>
      </c>
      <c r="P2577" s="87" t="s">
        <v>6790</v>
      </c>
      <c r="Q2577" s="11"/>
      <c r="R2577" s="52"/>
      <c r="S2577" s="10"/>
    </row>
    <row r="2578" spans="1:19" s="1" customFormat="1" ht="63.75" customHeight="1" x14ac:dyDescent="0.2">
      <c r="A2578" s="7" t="s">
        <v>8187</v>
      </c>
      <c r="B2578" s="3" t="s">
        <v>8188</v>
      </c>
      <c r="C2578" s="3" t="s">
        <v>28</v>
      </c>
      <c r="D2578" s="3" t="s">
        <v>403</v>
      </c>
      <c r="E2578" s="3" t="s">
        <v>18</v>
      </c>
      <c r="F2578" s="3" t="s">
        <v>87</v>
      </c>
      <c r="G2578" s="3" t="s">
        <v>522</v>
      </c>
      <c r="H2578" s="3" t="s">
        <v>523</v>
      </c>
      <c r="I2578" s="3" t="s">
        <v>524</v>
      </c>
      <c r="J2578" s="3" t="s">
        <v>525</v>
      </c>
      <c r="K2578" s="3" t="s">
        <v>8189</v>
      </c>
      <c r="L2578" s="5">
        <v>44562</v>
      </c>
      <c r="M2578" s="8"/>
      <c r="N2578" s="9"/>
      <c r="O2578" s="85" t="s">
        <v>10455</v>
      </c>
      <c r="P2578" s="87" t="s">
        <v>6790</v>
      </c>
      <c r="Q2578" s="11"/>
      <c r="R2578" s="52"/>
      <c r="S2578" s="10"/>
    </row>
    <row r="2579" spans="1:19" s="1" customFormat="1" ht="63.75" customHeight="1" x14ac:dyDescent="0.2">
      <c r="A2579" s="7" t="s">
        <v>8190</v>
      </c>
      <c r="B2579" s="3" t="s">
        <v>8191</v>
      </c>
      <c r="C2579" s="3" t="s">
        <v>28</v>
      </c>
      <c r="D2579" s="3" t="s">
        <v>403</v>
      </c>
      <c r="E2579" s="3" t="s">
        <v>18</v>
      </c>
      <c r="F2579" s="3" t="s">
        <v>87</v>
      </c>
      <c r="G2579" s="3" t="s">
        <v>522</v>
      </c>
      <c r="H2579" s="3" t="s">
        <v>523</v>
      </c>
      <c r="I2579" s="3" t="s">
        <v>524</v>
      </c>
      <c r="J2579" s="3" t="s">
        <v>525</v>
      </c>
      <c r="K2579" s="3" t="s">
        <v>8192</v>
      </c>
      <c r="L2579" s="5">
        <v>44562</v>
      </c>
      <c r="M2579" s="8"/>
      <c r="N2579" s="9"/>
      <c r="O2579" s="85" t="s">
        <v>10455</v>
      </c>
      <c r="P2579" s="87" t="s">
        <v>6790</v>
      </c>
      <c r="Q2579" s="11"/>
      <c r="R2579" s="52"/>
      <c r="S2579" s="10"/>
    </row>
    <row r="2580" spans="1:19" s="1" customFormat="1" ht="76.5" customHeight="1" x14ac:dyDescent="0.2">
      <c r="A2580" s="7" t="s">
        <v>8193</v>
      </c>
      <c r="B2580" s="3" t="s">
        <v>8194</v>
      </c>
      <c r="C2580" s="3" t="s">
        <v>28</v>
      </c>
      <c r="D2580" s="3" t="s">
        <v>403</v>
      </c>
      <c r="E2580" s="3" t="s">
        <v>18</v>
      </c>
      <c r="F2580" s="3" t="s">
        <v>87</v>
      </c>
      <c r="G2580" s="3" t="s">
        <v>522</v>
      </c>
      <c r="H2580" s="3" t="s">
        <v>523</v>
      </c>
      <c r="I2580" s="3" t="s">
        <v>524</v>
      </c>
      <c r="J2580" s="3" t="s">
        <v>525</v>
      </c>
      <c r="K2580" s="3" t="s">
        <v>8195</v>
      </c>
      <c r="L2580" s="5">
        <v>44562</v>
      </c>
      <c r="M2580" s="8"/>
      <c r="N2580" s="9"/>
      <c r="O2580" s="85" t="s">
        <v>10456</v>
      </c>
      <c r="P2580" s="87" t="s">
        <v>3939</v>
      </c>
      <c r="Q2580" s="11"/>
      <c r="R2580" s="52"/>
      <c r="S2580" s="10"/>
    </row>
    <row r="2581" spans="1:19" s="1" customFormat="1" ht="76.5" customHeight="1" x14ac:dyDescent="0.2">
      <c r="A2581" s="7" t="s">
        <v>8196</v>
      </c>
      <c r="B2581" s="3" t="s">
        <v>8197</v>
      </c>
      <c r="C2581" s="3" t="s">
        <v>28</v>
      </c>
      <c r="D2581" s="3" t="s">
        <v>403</v>
      </c>
      <c r="E2581" s="3" t="s">
        <v>18</v>
      </c>
      <c r="F2581" s="3" t="s">
        <v>87</v>
      </c>
      <c r="G2581" s="3" t="s">
        <v>522</v>
      </c>
      <c r="H2581" s="3" t="s">
        <v>523</v>
      </c>
      <c r="I2581" s="3" t="s">
        <v>524</v>
      </c>
      <c r="J2581" s="3" t="s">
        <v>525</v>
      </c>
      <c r="K2581" s="3" t="s">
        <v>8198</v>
      </c>
      <c r="L2581" s="5">
        <v>44562</v>
      </c>
      <c r="M2581" s="8"/>
      <c r="N2581" s="9"/>
      <c r="O2581" s="85" t="s">
        <v>10456</v>
      </c>
      <c r="P2581" s="87" t="s">
        <v>3939</v>
      </c>
      <c r="Q2581" s="11"/>
      <c r="R2581" s="52"/>
      <c r="S2581" s="10"/>
    </row>
    <row r="2582" spans="1:19" s="1" customFormat="1" ht="89.25" customHeight="1" x14ac:dyDescent="0.2">
      <c r="A2582" s="7" t="s">
        <v>9948</v>
      </c>
      <c r="B2582" s="3" t="s">
        <v>8199</v>
      </c>
      <c r="C2582" s="3" t="s">
        <v>162</v>
      </c>
      <c r="D2582" s="3" t="s">
        <v>163</v>
      </c>
      <c r="E2582" s="3" t="s">
        <v>19</v>
      </c>
      <c r="F2582" s="3" t="s">
        <v>87</v>
      </c>
      <c r="G2582" s="3" t="s">
        <v>164</v>
      </c>
      <c r="H2582" s="3" t="s">
        <v>6906</v>
      </c>
      <c r="I2582" s="3" t="s">
        <v>1601</v>
      </c>
      <c r="J2582" s="3" t="s">
        <v>6907</v>
      </c>
      <c r="K2582" s="3" t="s">
        <v>8200</v>
      </c>
      <c r="L2582" s="5">
        <v>44562</v>
      </c>
      <c r="M2582" s="8"/>
      <c r="N2582" s="9"/>
      <c r="O2582" s="85" t="s">
        <v>9828</v>
      </c>
      <c r="P2582" s="87" t="s">
        <v>1657</v>
      </c>
      <c r="Q2582" s="11" t="s">
        <v>6909</v>
      </c>
      <c r="R2582" s="52"/>
      <c r="S2582" s="10"/>
    </row>
    <row r="2583" spans="1:19" s="1" customFormat="1" ht="104.25" customHeight="1" x14ac:dyDescent="0.2">
      <c r="A2583" s="90" t="s">
        <v>13040</v>
      </c>
      <c r="B2583" s="82" t="s">
        <v>8201</v>
      </c>
      <c r="C2583" s="82" t="s">
        <v>48</v>
      </c>
      <c r="D2583" s="82" t="s">
        <v>151</v>
      </c>
      <c r="E2583" s="82" t="s">
        <v>49</v>
      </c>
      <c r="F2583" s="82" t="s">
        <v>87</v>
      </c>
      <c r="G2583" s="82" t="s">
        <v>697</v>
      </c>
      <c r="H2583" s="82" t="s">
        <v>698</v>
      </c>
      <c r="I2583" s="82" t="s">
        <v>524</v>
      </c>
      <c r="J2583" s="82" t="s">
        <v>699</v>
      </c>
      <c r="K2583" s="82" t="s">
        <v>8202</v>
      </c>
      <c r="L2583" s="83">
        <v>44562</v>
      </c>
      <c r="M2583" s="91"/>
      <c r="N2583" s="83">
        <v>44902</v>
      </c>
      <c r="O2583" s="85" t="s">
        <v>21043</v>
      </c>
      <c r="P2583" s="87" t="s">
        <v>1652</v>
      </c>
      <c r="Q2583" s="86" t="s">
        <v>12842</v>
      </c>
      <c r="R2583" s="52"/>
      <c r="S2583" s="10"/>
    </row>
    <row r="2584" spans="1:19" s="1" customFormat="1" ht="89.25" customHeight="1" x14ac:dyDescent="0.2">
      <c r="A2584" s="90" t="s">
        <v>13039</v>
      </c>
      <c r="B2584" s="82" t="s">
        <v>8203</v>
      </c>
      <c r="C2584" s="82" t="s">
        <v>48</v>
      </c>
      <c r="D2584" s="82" t="s">
        <v>151</v>
      </c>
      <c r="E2584" s="82" t="s">
        <v>49</v>
      </c>
      <c r="F2584" s="82" t="s">
        <v>87</v>
      </c>
      <c r="G2584" s="82" t="s">
        <v>697</v>
      </c>
      <c r="H2584" s="82" t="s">
        <v>698</v>
      </c>
      <c r="I2584" s="82" t="s">
        <v>524</v>
      </c>
      <c r="J2584" s="82" t="s">
        <v>699</v>
      </c>
      <c r="K2584" s="82" t="s">
        <v>8204</v>
      </c>
      <c r="L2584" s="83">
        <v>44562</v>
      </c>
      <c r="M2584" s="91"/>
      <c r="N2584" s="83">
        <v>44902</v>
      </c>
      <c r="O2584" s="85" t="s">
        <v>21042</v>
      </c>
      <c r="P2584" s="87" t="s">
        <v>1652</v>
      </c>
      <c r="Q2584" s="86" t="s">
        <v>12842</v>
      </c>
      <c r="R2584" s="52"/>
      <c r="S2584" s="10"/>
    </row>
    <row r="2585" spans="1:19" s="1" customFormat="1" ht="76.5" customHeight="1" x14ac:dyDescent="0.2">
      <c r="A2585" s="7" t="s">
        <v>8205</v>
      </c>
      <c r="B2585" s="3" t="s">
        <v>8206</v>
      </c>
      <c r="C2585" s="3" t="s">
        <v>28</v>
      </c>
      <c r="D2585" s="3" t="s">
        <v>403</v>
      </c>
      <c r="E2585" s="3" t="s">
        <v>18</v>
      </c>
      <c r="F2585" s="3" t="s">
        <v>87</v>
      </c>
      <c r="G2585" s="3" t="s">
        <v>522</v>
      </c>
      <c r="H2585" s="3" t="s">
        <v>523</v>
      </c>
      <c r="I2585" s="3" t="s">
        <v>524</v>
      </c>
      <c r="J2585" s="3" t="s">
        <v>525</v>
      </c>
      <c r="K2585" s="3" t="s">
        <v>8207</v>
      </c>
      <c r="L2585" s="5">
        <v>44562</v>
      </c>
      <c r="M2585" s="8"/>
      <c r="N2585" s="9"/>
      <c r="O2585" s="85" t="s">
        <v>10458</v>
      </c>
      <c r="P2585" s="87" t="s">
        <v>2548</v>
      </c>
      <c r="Q2585" s="11"/>
      <c r="R2585" s="52"/>
      <c r="S2585" s="10"/>
    </row>
    <row r="2586" spans="1:19" s="1" customFormat="1" ht="51" customHeight="1" x14ac:dyDescent="0.2">
      <c r="A2586" s="7" t="s">
        <v>18859</v>
      </c>
      <c r="B2586" s="3" t="s">
        <v>8208</v>
      </c>
      <c r="C2586" s="3" t="s">
        <v>28</v>
      </c>
      <c r="D2586" s="3" t="s">
        <v>403</v>
      </c>
      <c r="E2586" s="3" t="s">
        <v>18</v>
      </c>
      <c r="F2586" s="3" t="s">
        <v>87</v>
      </c>
      <c r="G2586" s="3" t="s">
        <v>522</v>
      </c>
      <c r="H2586" s="3" t="s">
        <v>523</v>
      </c>
      <c r="I2586" s="3" t="s">
        <v>524</v>
      </c>
      <c r="J2586" s="3" t="s">
        <v>525</v>
      </c>
      <c r="K2586" s="3" t="s">
        <v>8209</v>
      </c>
      <c r="L2586" s="5">
        <v>44562</v>
      </c>
      <c r="M2586" s="8"/>
      <c r="N2586" s="5">
        <v>44832</v>
      </c>
      <c r="O2586" s="85" t="s">
        <v>18858</v>
      </c>
      <c r="P2586" s="87" t="s">
        <v>3935</v>
      </c>
      <c r="Q2586" s="11"/>
      <c r="R2586" s="52"/>
      <c r="S2586" s="10"/>
    </row>
    <row r="2587" spans="1:19" s="1" customFormat="1" ht="51" customHeight="1" x14ac:dyDescent="0.2">
      <c r="A2587" s="7" t="s">
        <v>18828</v>
      </c>
      <c r="B2587" s="3" t="s">
        <v>8210</v>
      </c>
      <c r="C2587" s="3" t="s">
        <v>28</v>
      </c>
      <c r="D2587" s="3" t="s">
        <v>403</v>
      </c>
      <c r="E2587" s="3" t="s">
        <v>18</v>
      </c>
      <c r="F2587" s="3" t="s">
        <v>87</v>
      </c>
      <c r="G2587" s="3" t="s">
        <v>522</v>
      </c>
      <c r="H2587" s="3" t="s">
        <v>523</v>
      </c>
      <c r="I2587" s="3" t="s">
        <v>524</v>
      </c>
      <c r="J2587" s="3" t="s">
        <v>525</v>
      </c>
      <c r="K2587" s="3" t="s">
        <v>8211</v>
      </c>
      <c r="L2587" s="5">
        <v>44562</v>
      </c>
      <c r="M2587" s="8"/>
      <c r="N2587" s="5">
        <v>44832</v>
      </c>
      <c r="O2587" s="85" t="s">
        <v>18827</v>
      </c>
      <c r="P2587" s="87" t="s">
        <v>3935</v>
      </c>
      <c r="Q2587" s="11"/>
      <c r="R2587" s="52"/>
      <c r="S2587" s="10"/>
    </row>
    <row r="2588" spans="1:19" s="1" customFormat="1" ht="63.75" customHeight="1" x14ac:dyDescent="0.2">
      <c r="A2588" s="7" t="s">
        <v>8212</v>
      </c>
      <c r="B2588" s="3" t="s">
        <v>8213</v>
      </c>
      <c r="C2588" s="3" t="s">
        <v>28</v>
      </c>
      <c r="D2588" s="3" t="s">
        <v>403</v>
      </c>
      <c r="E2588" s="3" t="s">
        <v>18</v>
      </c>
      <c r="F2588" s="3" t="s">
        <v>87</v>
      </c>
      <c r="G2588" s="3" t="s">
        <v>522</v>
      </c>
      <c r="H2588" s="3" t="s">
        <v>523</v>
      </c>
      <c r="I2588" s="3" t="s">
        <v>524</v>
      </c>
      <c r="J2588" s="3" t="s">
        <v>525</v>
      </c>
      <c r="K2588" s="3" t="s">
        <v>8214</v>
      </c>
      <c r="L2588" s="5">
        <v>44562</v>
      </c>
      <c r="M2588" s="8"/>
      <c r="N2588" s="9"/>
      <c r="O2588" s="85" t="s">
        <v>10454</v>
      </c>
      <c r="P2588" s="87" t="s">
        <v>2583</v>
      </c>
      <c r="Q2588" s="11"/>
      <c r="R2588" s="52"/>
      <c r="S2588" s="10"/>
    </row>
    <row r="2589" spans="1:19" s="1" customFormat="1" ht="51" customHeight="1" x14ac:dyDescent="0.2">
      <c r="A2589" s="76" t="s">
        <v>18812</v>
      </c>
      <c r="B2589" s="3" t="s">
        <v>8215</v>
      </c>
      <c r="C2589" s="3" t="s">
        <v>28</v>
      </c>
      <c r="D2589" s="3" t="s">
        <v>403</v>
      </c>
      <c r="E2589" s="3" t="s">
        <v>18</v>
      </c>
      <c r="F2589" s="3" t="s">
        <v>87</v>
      </c>
      <c r="G2589" s="3" t="s">
        <v>522</v>
      </c>
      <c r="H2589" s="3" t="s">
        <v>523</v>
      </c>
      <c r="I2589" s="3" t="s">
        <v>524</v>
      </c>
      <c r="J2589" s="3" t="s">
        <v>525</v>
      </c>
      <c r="K2589" s="3" t="s">
        <v>8216</v>
      </c>
      <c r="L2589" s="5">
        <v>44562</v>
      </c>
      <c r="M2589" s="8"/>
      <c r="N2589" s="5">
        <v>44832</v>
      </c>
      <c r="O2589" s="85" t="s">
        <v>18813</v>
      </c>
      <c r="P2589" s="87" t="s">
        <v>3935</v>
      </c>
      <c r="Q2589" s="11"/>
      <c r="R2589" s="52"/>
      <c r="S2589" s="10"/>
    </row>
    <row r="2590" spans="1:19" s="1" customFormat="1" ht="63.75" customHeight="1" x14ac:dyDescent="0.2">
      <c r="A2590" s="7" t="s">
        <v>18855</v>
      </c>
      <c r="B2590" s="3" t="s">
        <v>8217</v>
      </c>
      <c r="C2590" s="3" t="s">
        <v>28</v>
      </c>
      <c r="D2590" s="3" t="s">
        <v>403</v>
      </c>
      <c r="E2590" s="3" t="s">
        <v>18</v>
      </c>
      <c r="F2590" s="3" t="s">
        <v>87</v>
      </c>
      <c r="G2590" s="3" t="s">
        <v>522</v>
      </c>
      <c r="H2590" s="3" t="s">
        <v>523</v>
      </c>
      <c r="I2590" s="3" t="s">
        <v>524</v>
      </c>
      <c r="J2590" s="3" t="s">
        <v>525</v>
      </c>
      <c r="K2590" s="3" t="s">
        <v>8218</v>
      </c>
      <c r="L2590" s="5">
        <v>44562</v>
      </c>
      <c r="M2590" s="8"/>
      <c r="N2590" s="5">
        <v>44832</v>
      </c>
      <c r="O2590" s="85" t="s">
        <v>18854</v>
      </c>
      <c r="P2590" s="87" t="s">
        <v>3935</v>
      </c>
      <c r="Q2590" s="11"/>
      <c r="R2590" s="52"/>
      <c r="S2590" s="10"/>
    </row>
    <row r="2591" spans="1:19" s="1" customFormat="1" ht="51" customHeight="1" x14ac:dyDescent="0.2">
      <c r="A2591" s="7" t="s">
        <v>18842</v>
      </c>
      <c r="B2591" s="3" t="s">
        <v>8219</v>
      </c>
      <c r="C2591" s="3" t="s">
        <v>28</v>
      </c>
      <c r="D2591" s="3" t="s">
        <v>403</v>
      </c>
      <c r="E2591" s="3" t="s">
        <v>18</v>
      </c>
      <c r="F2591" s="3" t="s">
        <v>87</v>
      </c>
      <c r="G2591" s="3" t="s">
        <v>522</v>
      </c>
      <c r="H2591" s="3" t="s">
        <v>523</v>
      </c>
      <c r="I2591" s="3" t="s">
        <v>524</v>
      </c>
      <c r="J2591" s="3" t="s">
        <v>525</v>
      </c>
      <c r="K2591" s="3" t="s">
        <v>8220</v>
      </c>
      <c r="L2591" s="5">
        <v>44562</v>
      </c>
      <c r="M2591" s="8"/>
      <c r="N2591" s="5">
        <v>44832</v>
      </c>
      <c r="O2591" s="85" t="s">
        <v>18841</v>
      </c>
      <c r="P2591" s="87" t="s">
        <v>3935</v>
      </c>
      <c r="Q2591" s="11"/>
      <c r="R2591" s="52"/>
      <c r="S2591" s="10"/>
    </row>
    <row r="2592" spans="1:19" s="1" customFormat="1" ht="51" customHeight="1" x14ac:dyDescent="0.2">
      <c r="A2592" s="7" t="s">
        <v>18840</v>
      </c>
      <c r="B2592" s="3" t="s">
        <v>8221</v>
      </c>
      <c r="C2592" s="3" t="s">
        <v>28</v>
      </c>
      <c r="D2592" s="3" t="s">
        <v>403</v>
      </c>
      <c r="E2592" s="3" t="s">
        <v>18</v>
      </c>
      <c r="F2592" s="3" t="s">
        <v>87</v>
      </c>
      <c r="G2592" s="3" t="s">
        <v>522</v>
      </c>
      <c r="H2592" s="3" t="s">
        <v>523</v>
      </c>
      <c r="I2592" s="3" t="s">
        <v>524</v>
      </c>
      <c r="J2592" s="3" t="s">
        <v>525</v>
      </c>
      <c r="K2592" s="3" t="s">
        <v>8222</v>
      </c>
      <c r="L2592" s="5">
        <v>44562</v>
      </c>
      <c r="M2592" s="8"/>
      <c r="N2592" s="5">
        <v>44832</v>
      </c>
      <c r="O2592" s="85" t="s">
        <v>18839</v>
      </c>
      <c r="P2592" s="87" t="s">
        <v>3935</v>
      </c>
      <c r="Q2592" s="11"/>
      <c r="R2592" s="52"/>
      <c r="S2592" s="10"/>
    </row>
    <row r="2593" spans="1:19" s="1" customFormat="1" ht="76.5" customHeight="1" x14ac:dyDescent="0.2">
      <c r="A2593" s="7" t="s">
        <v>8223</v>
      </c>
      <c r="B2593" s="3" t="s">
        <v>8224</v>
      </c>
      <c r="C2593" s="3" t="s">
        <v>28</v>
      </c>
      <c r="D2593" s="3" t="s">
        <v>403</v>
      </c>
      <c r="E2593" s="3" t="s">
        <v>18</v>
      </c>
      <c r="F2593" s="3" t="s">
        <v>87</v>
      </c>
      <c r="G2593" s="3" t="s">
        <v>522</v>
      </c>
      <c r="H2593" s="3" t="s">
        <v>523</v>
      </c>
      <c r="I2593" s="3" t="s">
        <v>524</v>
      </c>
      <c r="J2593" s="3" t="s">
        <v>525</v>
      </c>
      <c r="K2593" s="3" t="s">
        <v>8225</v>
      </c>
      <c r="L2593" s="5">
        <v>44562</v>
      </c>
      <c r="M2593" s="8"/>
      <c r="N2593" s="9"/>
      <c r="O2593" s="85" t="s">
        <v>10525</v>
      </c>
      <c r="P2593" s="87" t="s">
        <v>2581</v>
      </c>
      <c r="Q2593" s="11"/>
      <c r="R2593" s="52"/>
      <c r="S2593" s="10"/>
    </row>
    <row r="2594" spans="1:19" s="1" customFormat="1" ht="51" customHeight="1" x14ac:dyDescent="0.2">
      <c r="A2594" s="7" t="s">
        <v>8226</v>
      </c>
      <c r="B2594" s="3" t="s">
        <v>8227</v>
      </c>
      <c r="C2594" s="3" t="s">
        <v>152</v>
      </c>
      <c r="D2594" s="3" t="s">
        <v>153</v>
      </c>
      <c r="E2594" s="3" t="s">
        <v>154</v>
      </c>
      <c r="F2594" s="3" t="s">
        <v>87</v>
      </c>
      <c r="G2594" s="3" t="s">
        <v>155</v>
      </c>
      <c r="H2594" s="3" t="s">
        <v>774</v>
      </c>
      <c r="I2594" s="3" t="s">
        <v>524</v>
      </c>
      <c r="J2594" s="3" t="s">
        <v>775</v>
      </c>
      <c r="K2594" s="3" t="s">
        <v>8228</v>
      </c>
      <c r="L2594" s="5">
        <v>44562</v>
      </c>
      <c r="M2594" s="8"/>
      <c r="N2594" s="5">
        <v>44756</v>
      </c>
      <c r="O2594" s="85" t="s">
        <v>17413</v>
      </c>
      <c r="P2594" s="87" t="s">
        <v>1630</v>
      </c>
      <c r="Q2594" s="59" t="s">
        <v>11602</v>
      </c>
      <c r="R2594" s="52"/>
      <c r="S2594" s="10"/>
    </row>
    <row r="2595" spans="1:19" s="1" customFormat="1" ht="69" customHeight="1" x14ac:dyDescent="0.2">
      <c r="A2595" s="7" t="s">
        <v>8229</v>
      </c>
      <c r="B2595" s="3" t="s">
        <v>8230</v>
      </c>
      <c r="C2595" s="3" t="s">
        <v>48</v>
      </c>
      <c r="D2595" s="3" t="s">
        <v>151</v>
      </c>
      <c r="E2595" s="3" t="s">
        <v>49</v>
      </c>
      <c r="F2595" s="3" t="s">
        <v>87</v>
      </c>
      <c r="G2595" s="3" t="s">
        <v>697</v>
      </c>
      <c r="H2595" s="3" t="s">
        <v>698</v>
      </c>
      <c r="I2595" s="3" t="s">
        <v>524</v>
      </c>
      <c r="J2595" s="3" t="s">
        <v>699</v>
      </c>
      <c r="K2595" s="3" t="s">
        <v>8231</v>
      </c>
      <c r="L2595" s="5">
        <v>44562</v>
      </c>
      <c r="M2595" s="8"/>
      <c r="N2595" s="5">
        <v>44621</v>
      </c>
      <c r="O2595" s="85" t="s">
        <v>12954</v>
      </c>
      <c r="P2595" s="87" t="s">
        <v>1630</v>
      </c>
      <c r="Q2595" s="11" t="s">
        <v>12842</v>
      </c>
      <c r="R2595" s="52"/>
      <c r="S2595" s="10"/>
    </row>
    <row r="2596" spans="1:19" s="1" customFormat="1" ht="63.75" customHeight="1" x14ac:dyDescent="0.2">
      <c r="A2596" s="7" t="s">
        <v>8232</v>
      </c>
      <c r="B2596" s="3" t="s">
        <v>8233</v>
      </c>
      <c r="C2596" s="3" t="s">
        <v>48</v>
      </c>
      <c r="D2596" s="3" t="s">
        <v>147</v>
      </c>
      <c r="E2596" s="3" t="s">
        <v>49</v>
      </c>
      <c r="F2596" s="3" t="s">
        <v>87</v>
      </c>
      <c r="G2596" s="3" t="s">
        <v>707</v>
      </c>
      <c r="H2596" s="3" t="s">
        <v>708</v>
      </c>
      <c r="I2596" s="3" t="s">
        <v>524</v>
      </c>
      <c r="J2596" s="3" t="s">
        <v>709</v>
      </c>
      <c r="K2596" s="3" t="s">
        <v>8234</v>
      </c>
      <c r="L2596" s="5">
        <v>44562</v>
      </c>
      <c r="M2596" s="8"/>
      <c r="N2596" s="9"/>
      <c r="O2596" s="85" t="s">
        <v>10460</v>
      </c>
      <c r="P2596" s="87" t="s">
        <v>3932</v>
      </c>
      <c r="Q2596" s="11" t="s">
        <v>1093</v>
      </c>
      <c r="R2596" s="52"/>
      <c r="S2596" s="10"/>
    </row>
    <row r="2597" spans="1:19" s="1" customFormat="1" ht="89.25" customHeight="1" x14ac:dyDescent="0.2">
      <c r="A2597" s="7" t="s">
        <v>8235</v>
      </c>
      <c r="B2597" s="3" t="s">
        <v>8236</v>
      </c>
      <c r="C2597" s="3" t="s">
        <v>48</v>
      </c>
      <c r="D2597" s="3" t="s">
        <v>151</v>
      </c>
      <c r="E2597" s="3" t="s">
        <v>49</v>
      </c>
      <c r="F2597" s="3" t="s">
        <v>6</v>
      </c>
      <c r="G2597" s="3" t="s">
        <v>50</v>
      </c>
      <c r="H2597" s="3" t="s">
        <v>748</v>
      </c>
      <c r="I2597" s="3" t="s">
        <v>524</v>
      </c>
      <c r="J2597" s="3" t="s">
        <v>749</v>
      </c>
      <c r="K2597" s="3" t="s">
        <v>8237</v>
      </c>
      <c r="L2597" s="5">
        <v>44562</v>
      </c>
      <c r="M2597" s="8"/>
      <c r="N2597" s="9"/>
      <c r="O2597" s="85" t="s">
        <v>10461</v>
      </c>
      <c r="P2597" s="87" t="s">
        <v>2596</v>
      </c>
      <c r="Q2597" s="11" t="s">
        <v>2543</v>
      </c>
      <c r="R2597" s="52"/>
      <c r="S2597" s="10"/>
    </row>
    <row r="2598" spans="1:19" s="1" customFormat="1" ht="63.75" customHeight="1" x14ac:dyDescent="0.2">
      <c r="A2598" s="7" t="s">
        <v>8238</v>
      </c>
      <c r="B2598" s="3" t="s">
        <v>8239</v>
      </c>
      <c r="C2598" s="3" t="s">
        <v>48</v>
      </c>
      <c r="D2598" s="3" t="s">
        <v>147</v>
      </c>
      <c r="E2598" s="3" t="s">
        <v>49</v>
      </c>
      <c r="F2598" s="3" t="s">
        <v>87</v>
      </c>
      <c r="G2598" s="3" t="s">
        <v>707</v>
      </c>
      <c r="H2598" s="3" t="s">
        <v>708</v>
      </c>
      <c r="I2598" s="3" t="s">
        <v>524</v>
      </c>
      <c r="J2598" s="3" t="s">
        <v>709</v>
      </c>
      <c r="K2598" s="3" t="s">
        <v>8240</v>
      </c>
      <c r="L2598" s="5">
        <v>44562</v>
      </c>
      <c r="M2598" s="8"/>
      <c r="N2598" s="9"/>
      <c r="O2598" s="85" t="s">
        <v>10442</v>
      </c>
      <c r="P2598" s="87" t="s">
        <v>3941</v>
      </c>
      <c r="Q2598" s="11" t="s">
        <v>1093</v>
      </c>
      <c r="R2598" s="52"/>
      <c r="S2598" s="10"/>
    </row>
    <row r="2599" spans="1:19" s="1" customFormat="1" ht="51" customHeight="1" x14ac:dyDescent="0.2">
      <c r="A2599" s="7" t="s">
        <v>8241</v>
      </c>
      <c r="B2599" s="3" t="s">
        <v>8242</v>
      </c>
      <c r="C2599" s="3" t="s">
        <v>48</v>
      </c>
      <c r="D2599" s="3" t="s">
        <v>147</v>
      </c>
      <c r="E2599" s="3" t="s">
        <v>49</v>
      </c>
      <c r="F2599" s="3" t="s">
        <v>87</v>
      </c>
      <c r="G2599" s="3" t="s">
        <v>707</v>
      </c>
      <c r="H2599" s="3" t="s">
        <v>708</v>
      </c>
      <c r="I2599" s="3" t="s">
        <v>524</v>
      </c>
      <c r="J2599" s="3" t="s">
        <v>709</v>
      </c>
      <c r="K2599" s="3" t="s">
        <v>8243</v>
      </c>
      <c r="L2599" s="5">
        <v>44562</v>
      </c>
      <c r="M2599" s="8"/>
      <c r="N2599" s="9"/>
      <c r="O2599" s="85" t="s">
        <v>10442</v>
      </c>
      <c r="P2599" s="87" t="s">
        <v>3941</v>
      </c>
      <c r="Q2599" s="11" t="s">
        <v>1093</v>
      </c>
      <c r="R2599" s="52"/>
      <c r="S2599" s="10"/>
    </row>
    <row r="2600" spans="1:19" s="1" customFormat="1" ht="63.75" customHeight="1" x14ac:dyDescent="0.2">
      <c r="A2600" s="7" t="s">
        <v>8244</v>
      </c>
      <c r="B2600" s="3" t="s">
        <v>8245</v>
      </c>
      <c r="C2600" s="3" t="s">
        <v>48</v>
      </c>
      <c r="D2600" s="3" t="s">
        <v>147</v>
      </c>
      <c r="E2600" s="3" t="s">
        <v>49</v>
      </c>
      <c r="F2600" s="3" t="s">
        <v>87</v>
      </c>
      <c r="G2600" s="3" t="s">
        <v>707</v>
      </c>
      <c r="H2600" s="3" t="s">
        <v>708</v>
      </c>
      <c r="I2600" s="3" t="s">
        <v>524</v>
      </c>
      <c r="J2600" s="3" t="s">
        <v>709</v>
      </c>
      <c r="K2600" s="3" t="s">
        <v>8246</v>
      </c>
      <c r="L2600" s="5">
        <v>44562</v>
      </c>
      <c r="M2600" s="8"/>
      <c r="N2600" s="9"/>
      <c r="O2600" s="85" t="s">
        <v>10442</v>
      </c>
      <c r="P2600" s="87" t="s">
        <v>3941</v>
      </c>
      <c r="Q2600" s="11" t="s">
        <v>1093</v>
      </c>
      <c r="R2600" s="52"/>
      <c r="S2600" s="10"/>
    </row>
    <row r="2601" spans="1:19" s="1" customFormat="1" ht="63.75" customHeight="1" x14ac:dyDescent="0.2">
      <c r="A2601" s="7" t="s">
        <v>9899</v>
      </c>
      <c r="B2601" s="3" t="s">
        <v>8247</v>
      </c>
      <c r="C2601" s="3" t="s">
        <v>48</v>
      </c>
      <c r="D2601" s="3" t="s">
        <v>151</v>
      </c>
      <c r="E2601" s="3" t="s">
        <v>49</v>
      </c>
      <c r="F2601" s="3" t="s">
        <v>87</v>
      </c>
      <c r="G2601" s="3" t="s">
        <v>697</v>
      </c>
      <c r="H2601" s="3" t="s">
        <v>698</v>
      </c>
      <c r="I2601" s="3" t="s">
        <v>524</v>
      </c>
      <c r="J2601" s="3" t="s">
        <v>699</v>
      </c>
      <c r="K2601" s="3" t="s">
        <v>8248</v>
      </c>
      <c r="L2601" s="5">
        <v>44562</v>
      </c>
      <c r="M2601" s="8"/>
      <c r="N2601" s="5">
        <v>44663</v>
      </c>
      <c r="O2601" s="85" t="s">
        <v>14083</v>
      </c>
      <c r="P2601" s="87" t="s">
        <v>1660</v>
      </c>
      <c r="Q2601" s="11" t="s">
        <v>12842</v>
      </c>
      <c r="R2601" s="52"/>
      <c r="S2601" s="10"/>
    </row>
    <row r="2602" spans="1:19" s="1" customFormat="1" ht="89.25" customHeight="1" x14ac:dyDescent="0.2">
      <c r="A2602" s="7" t="s">
        <v>16803</v>
      </c>
      <c r="B2602" s="3" t="s">
        <v>8249</v>
      </c>
      <c r="C2602" s="3" t="s">
        <v>48</v>
      </c>
      <c r="D2602" s="3" t="s">
        <v>151</v>
      </c>
      <c r="E2602" s="3" t="s">
        <v>49</v>
      </c>
      <c r="F2602" s="3" t="s">
        <v>87</v>
      </c>
      <c r="G2602" s="3" t="s">
        <v>697</v>
      </c>
      <c r="H2602" s="3" t="s">
        <v>698</v>
      </c>
      <c r="I2602" s="3" t="s">
        <v>524</v>
      </c>
      <c r="J2602" s="3" t="s">
        <v>699</v>
      </c>
      <c r="K2602" s="3" t="s">
        <v>8250</v>
      </c>
      <c r="L2602" s="5">
        <v>44562</v>
      </c>
      <c r="M2602" s="8"/>
      <c r="N2602" s="5">
        <v>44729</v>
      </c>
      <c r="O2602" s="85" t="s">
        <v>16795</v>
      </c>
      <c r="P2602" s="87" t="s">
        <v>1657</v>
      </c>
      <c r="Q2602" s="11" t="s">
        <v>16781</v>
      </c>
      <c r="R2602" s="52"/>
      <c r="S2602" s="10"/>
    </row>
    <row r="2603" spans="1:19" s="1" customFormat="1" ht="89.25" customHeight="1" x14ac:dyDescent="0.2">
      <c r="A2603" s="7" t="s">
        <v>15534</v>
      </c>
      <c r="B2603" s="3" t="s">
        <v>8251</v>
      </c>
      <c r="C2603" s="3" t="s">
        <v>162</v>
      </c>
      <c r="D2603" s="3" t="s">
        <v>163</v>
      </c>
      <c r="E2603" s="3" t="s">
        <v>19</v>
      </c>
      <c r="F2603" s="3" t="s">
        <v>87</v>
      </c>
      <c r="G2603" s="3" t="s">
        <v>164</v>
      </c>
      <c r="H2603" s="3" t="s">
        <v>6906</v>
      </c>
      <c r="I2603" s="3" t="s">
        <v>1601</v>
      </c>
      <c r="J2603" s="3" t="s">
        <v>6907</v>
      </c>
      <c r="K2603" s="3" t="s">
        <v>8252</v>
      </c>
      <c r="L2603" s="5">
        <v>44562</v>
      </c>
      <c r="M2603" s="8"/>
      <c r="N2603" s="5">
        <v>44705</v>
      </c>
      <c r="O2603" s="85" t="s">
        <v>15535</v>
      </c>
      <c r="P2603" s="87" t="s">
        <v>2597</v>
      </c>
      <c r="Q2603" s="11" t="s">
        <v>6909</v>
      </c>
      <c r="R2603" s="52"/>
      <c r="S2603" s="10"/>
    </row>
    <row r="2604" spans="1:19" s="1" customFormat="1" ht="76.5" customHeight="1" x14ac:dyDescent="0.2">
      <c r="A2604" s="7" t="s">
        <v>9907</v>
      </c>
      <c r="B2604" s="3" t="s">
        <v>8253</v>
      </c>
      <c r="C2604" s="3" t="s">
        <v>152</v>
      </c>
      <c r="D2604" s="3" t="s">
        <v>153</v>
      </c>
      <c r="E2604" s="3" t="s">
        <v>154</v>
      </c>
      <c r="F2604" s="3" t="s">
        <v>87</v>
      </c>
      <c r="G2604" s="3" t="s">
        <v>155</v>
      </c>
      <c r="H2604" s="3" t="s">
        <v>770</v>
      </c>
      <c r="I2604" s="3" t="s">
        <v>1601</v>
      </c>
      <c r="J2604" s="3" t="s">
        <v>6902</v>
      </c>
      <c r="K2604" s="3" t="s">
        <v>8254</v>
      </c>
      <c r="L2604" s="5">
        <v>44562</v>
      </c>
      <c r="M2604" s="8"/>
      <c r="N2604" s="9"/>
      <c r="O2604" s="85" t="s">
        <v>10526</v>
      </c>
      <c r="P2604" s="87" t="s">
        <v>3939</v>
      </c>
      <c r="Q2604" s="11" t="s">
        <v>6904</v>
      </c>
      <c r="R2604" s="52"/>
      <c r="S2604" s="10"/>
    </row>
    <row r="2605" spans="1:19" s="1" customFormat="1" ht="102" customHeight="1" x14ac:dyDescent="0.2">
      <c r="A2605" s="7" t="s">
        <v>9949</v>
      </c>
      <c r="B2605" s="3" t="s">
        <v>8255</v>
      </c>
      <c r="C2605" s="3" t="s">
        <v>162</v>
      </c>
      <c r="D2605" s="3" t="s">
        <v>163</v>
      </c>
      <c r="E2605" s="3" t="s">
        <v>19</v>
      </c>
      <c r="F2605" s="3" t="s">
        <v>87</v>
      </c>
      <c r="G2605" s="3" t="s">
        <v>164</v>
      </c>
      <c r="H2605" s="3" t="s">
        <v>6906</v>
      </c>
      <c r="I2605" s="3" t="s">
        <v>1601</v>
      </c>
      <c r="J2605" s="3" t="s">
        <v>6907</v>
      </c>
      <c r="K2605" s="3" t="s">
        <v>8256</v>
      </c>
      <c r="L2605" s="5">
        <v>44562</v>
      </c>
      <c r="M2605" s="8"/>
      <c r="N2605" s="9"/>
      <c r="O2605" s="85" t="s">
        <v>9800</v>
      </c>
      <c r="P2605" s="87" t="s">
        <v>2551</v>
      </c>
      <c r="Q2605" s="11" t="s">
        <v>6909</v>
      </c>
      <c r="R2605" s="52"/>
      <c r="S2605" s="10"/>
    </row>
    <row r="2606" spans="1:19" s="1" customFormat="1" ht="89.25" customHeight="1" x14ac:dyDescent="0.2">
      <c r="A2606" s="7" t="s">
        <v>9950</v>
      </c>
      <c r="B2606" s="3" t="s">
        <v>8257</v>
      </c>
      <c r="C2606" s="3" t="s">
        <v>162</v>
      </c>
      <c r="D2606" s="3" t="s">
        <v>163</v>
      </c>
      <c r="E2606" s="3" t="s">
        <v>19</v>
      </c>
      <c r="F2606" s="3" t="s">
        <v>87</v>
      </c>
      <c r="G2606" s="3" t="s">
        <v>164</v>
      </c>
      <c r="H2606" s="3" t="s">
        <v>6906</v>
      </c>
      <c r="I2606" s="3" t="s">
        <v>1601</v>
      </c>
      <c r="J2606" s="3" t="s">
        <v>6907</v>
      </c>
      <c r="K2606" s="3" t="s">
        <v>8258</v>
      </c>
      <c r="L2606" s="5">
        <v>44562</v>
      </c>
      <c r="M2606" s="8"/>
      <c r="N2606" s="9"/>
      <c r="O2606" s="85" t="s">
        <v>9829</v>
      </c>
      <c r="P2606" s="87" t="s">
        <v>2595</v>
      </c>
      <c r="Q2606" s="11" t="s">
        <v>6909</v>
      </c>
      <c r="R2606" s="52"/>
      <c r="S2606" s="10"/>
    </row>
    <row r="2607" spans="1:19" s="1" customFormat="1" ht="76.5" customHeight="1" x14ac:dyDescent="0.2">
      <c r="A2607" s="7" t="s">
        <v>8259</v>
      </c>
      <c r="B2607" s="3" t="s">
        <v>8260</v>
      </c>
      <c r="C2607" s="3" t="s">
        <v>28</v>
      </c>
      <c r="D2607" s="3" t="s">
        <v>403</v>
      </c>
      <c r="E2607" s="3" t="s">
        <v>18</v>
      </c>
      <c r="F2607" s="3" t="s">
        <v>87</v>
      </c>
      <c r="G2607" s="3" t="s">
        <v>522</v>
      </c>
      <c r="H2607" s="3" t="s">
        <v>523</v>
      </c>
      <c r="I2607" s="3" t="s">
        <v>524</v>
      </c>
      <c r="J2607" s="3" t="s">
        <v>525</v>
      </c>
      <c r="K2607" s="3" t="s">
        <v>8261</v>
      </c>
      <c r="L2607" s="5">
        <v>44562</v>
      </c>
      <c r="M2607" s="8"/>
      <c r="N2607" s="9"/>
      <c r="O2607" s="85" t="s">
        <v>10430</v>
      </c>
      <c r="P2607" s="87" t="s">
        <v>1642</v>
      </c>
      <c r="Q2607" s="11"/>
      <c r="R2607" s="52"/>
      <c r="S2607" s="10"/>
    </row>
    <row r="2608" spans="1:19" s="1" customFormat="1" ht="51" customHeight="1" x14ac:dyDescent="0.2">
      <c r="A2608" s="7" t="s">
        <v>9855</v>
      </c>
      <c r="B2608" s="3" t="s">
        <v>8262</v>
      </c>
      <c r="C2608" s="3" t="s">
        <v>28</v>
      </c>
      <c r="D2608" s="3" t="s">
        <v>403</v>
      </c>
      <c r="E2608" s="3" t="s">
        <v>18</v>
      </c>
      <c r="F2608" s="3" t="s">
        <v>87</v>
      </c>
      <c r="G2608" s="3" t="s">
        <v>522</v>
      </c>
      <c r="H2608" s="3" t="s">
        <v>523</v>
      </c>
      <c r="I2608" s="3" t="s">
        <v>524</v>
      </c>
      <c r="J2608" s="3" t="s">
        <v>525</v>
      </c>
      <c r="K2608" s="3" t="s">
        <v>8263</v>
      </c>
      <c r="L2608" s="5">
        <v>44562</v>
      </c>
      <c r="M2608" s="8"/>
      <c r="N2608" s="9"/>
      <c r="O2608" s="85" t="s">
        <v>10494</v>
      </c>
      <c r="P2608" s="87" t="s">
        <v>1637</v>
      </c>
      <c r="Q2608" s="11"/>
      <c r="R2608" s="52"/>
      <c r="S2608" s="10"/>
    </row>
    <row r="2609" spans="1:19" s="1" customFormat="1" ht="89.25" customHeight="1" x14ac:dyDescent="0.2">
      <c r="A2609" s="7" t="s">
        <v>9951</v>
      </c>
      <c r="B2609" s="3" t="s">
        <v>8264</v>
      </c>
      <c r="C2609" s="3" t="s">
        <v>162</v>
      </c>
      <c r="D2609" s="3" t="s">
        <v>163</v>
      </c>
      <c r="E2609" s="3" t="s">
        <v>19</v>
      </c>
      <c r="F2609" s="3" t="s">
        <v>87</v>
      </c>
      <c r="G2609" s="3" t="s">
        <v>164</v>
      </c>
      <c r="H2609" s="3" t="s">
        <v>6906</v>
      </c>
      <c r="I2609" s="3" t="s">
        <v>1601</v>
      </c>
      <c r="J2609" s="3" t="s">
        <v>6907</v>
      </c>
      <c r="K2609" s="3" t="s">
        <v>8265</v>
      </c>
      <c r="L2609" s="5">
        <v>44562</v>
      </c>
      <c r="M2609" s="8"/>
      <c r="N2609" s="9"/>
      <c r="O2609" s="85" t="s">
        <v>9830</v>
      </c>
      <c r="P2609" s="87" t="s">
        <v>1633</v>
      </c>
      <c r="Q2609" s="11" t="s">
        <v>6909</v>
      </c>
      <c r="R2609" s="52"/>
      <c r="S2609" s="10"/>
    </row>
    <row r="2610" spans="1:19" s="1" customFormat="1" ht="63.75" customHeight="1" x14ac:dyDescent="0.2">
      <c r="A2610" s="7" t="s">
        <v>8266</v>
      </c>
      <c r="B2610" s="3" t="s">
        <v>8267</v>
      </c>
      <c r="C2610" s="3" t="s">
        <v>177</v>
      </c>
      <c r="D2610" s="3" t="s">
        <v>178</v>
      </c>
      <c r="E2610" s="3" t="s">
        <v>1013</v>
      </c>
      <c r="F2610" s="3" t="s">
        <v>6</v>
      </c>
      <c r="G2610" s="3" t="s">
        <v>49</v>
      </c>
      <c r="H2610" s="3" t="s">
        <v>1021</v>
      </c>
      <c r="I2610" s="3" t="s">
        <v>524</v>
      </c>
      <c r="J2610" s="3" t="s">
        <v>1055</v>
      </c>
      <c r="K2610" s="3" t="s">
        <v>8268</v>
      </c>
      <c r="L2610" s="5">
        <v>44562</v>
      </c>
      <c r="M2610" s="8"/>
      <c r="N2610" s="9"/>
      <c r="O2610" s="85" t="s">
        <v>10464</v>
      </c>
      <c r="P2610" s="87" t="s">
        <v>2570</v>
      </c>
      <c r="Q2610" s="11" t="s">
        <v>4188</v>
      </c>
      <c r="R2610" s="52"/>
      <c r="S2610" s="10"/>
    </row>
    <row r="2611" spans="1:19" s="1" customFormat="1" ht="63.75" customHeight="1" x14ac:dyDescent="0.2">
      <c r="A2611" s="7" t="s">
        <v>8269</v>
      </c>
      <c r="B2611" s="3" t="s">
        <v>8270</v>
      </c>
      <c r="C2611" s="3" t="s">
        <v>177</v>
      </c>
      <c r="D2611" s="3" t="s">
        <v>178</v>
      </c>
      <c r="E2611" s="3" t="s">
        <v>1013</v>
      </c>
      <c r="F2611" s="3" t="s">
        <v>6</v>
      </c>
      <c r="G2611" s="3" t="s">
        <v>49</v>
      </c>
      <c r="H2611" s="3" t="s">
        <v>1021</v>
      </c>
      <c r="I2611" s="3" t="s">
        <v>524</v>
      </c>
      <c r="J2611" s="3" t="s">
        <v>1055</v>
      </c>
      <c r="K2611" s="3" t="s">
        <v>8271</v>
      </c>
      <c r="L2611" s="5">
        <v>44562</v>
      </c>
      <c r="M2611" s="8"/>
      <c r="N2611" s="9"/>
      <c r="O2611" s="85" t="s">
        <v>10464</v>
      </c>
      <c r="P2611" s="87" t="s">
        <v>2570</v>
      </c>
      <c r="Q2611" s="11" t="s">
        <v>4188</v>
      </c>
      <c r="R2611" s="52"/>
      <c r="S2611" s="10"/>
    </row>
    <row r="2612" spans="1:19" s="1" customFormat="1" ht="76.5" customHeight="1" x14ac:dyDescent="0.2">
      <c r="A2612" s="7" t="s">
        <v>9952</v>
      </c>
      <c r="B2612" s="3" t="s">
        <v>8272</v>
      </c>
      <c r="C2612" s="3" t="s">
        <v>162</v>
      </c>
      <c r="D2612" s="3" t="s">
        <v>163</v>
      </c>
      <c r="E2612" s="3" t="s">
        <v>19</v>
      </c>
      <c r="F2612" s="3" t="s">
        <v>87</v>
      </c>
      <c r="G2612" s="3" t="s">
        <v>164</v>
      </c>
      <c r="H2612" s="3" t="s">
        <v>6906</v>
      </c>
      <c r="I2612" s="3" t="s">
        <v>1601</v>
      </c>
      <c r="J2612" s="3" t="s">
        <v>6907</v>
      </c>
      <c r="K2612" s="3" t="s">
        <v>8273</v>
      </c>
      <c r="L2612" s="5">
        <v>44562</v>
      </c>
      <c r="M2612" s="8"/>
      <c r="N2612" s="9"/>
      <c r="O2612" s="85" t="s">
        <v>9801</v>
      </c>
      <c r="P2612" s="87" t="s">
        <v>1644</v>
      </c>
      <c r="Q2612" s="11" t="s">
        <v>6909</v>
      </c>
      <c r="R2612" s="52"/>
      <c r="S2612" s="10"/>
    </row>
    <row r="2613" spans="1:19" s="1" customFormat="1" ht="102" customHeight="1" x14ac:dyDescent="0.2">
      <c r="A2613" s="7" t="s">
        <v>8274</v>
      </c>
      <c r="B2613" s="3" t="s">
        <v>8275</v>
      </c>
      <c r="C2613" s="3" t="s">
        <v>84</v>
      </c>
      <c r="D2613" s="3" t="s">
        <v>85</v>
      </c>
      <c r="E2613" s="3" t="s">
        <v>86</v>
      </c>
      <c r="F2613" s="3" t="s">
        <v>6</v>
      </c>
      <c r="G2613" s="3" t="s">
        <v>50</v>
      </c>
      <c r="H2613" s="3" t="s">
        <v>954</v>
      </c>
      <c r="I2613" s="3" t="s">
        <v>524</v>
      </c>
      <c r="J2613" s="3" t="s">
        <v>955</v>
      </c>
      <c r="K2613" s="3" t="s">
        <v>8276</v>
      </c>
      <c r="L2613" s="5">
        <v>44562</v>
      </c>
      <c r="M2613" s="8"/>
      <c r="N2613" s="9"/>
      <c r="O2613" s="85" t="s">
        <v>10527</v>
      </c>
      <c r="P2613" s="87" t="s">
        <v>1661</v>
      </c>
      <c r="Q2613" s="11" t="s">
        <v>8277</v>
      </c>
      <c r="R2613" s="52"/>
      <c r="S2613" s="10"/>
    </row>
    <row r="2614" spans="1:19" s="1" customFormat="1" ht="76.5" customHeight="1" x14ac:dyDescent="0.2">
      <c r="A2614" s="7" t="s">
        <v>8278</v>
      </c>
      <c r="B2614" s="3" t="s">
        <v>8279</v>
      </c>
      <c r="C2614" s="3" t="s">
        <v>186</v>
      </c>
      <c r="D2614" s="3" t="s">
        <v>717</v>
      </c>
      <c r="E2614" s="3" t="s">
        <v>1013</v>
      </c>
      <c r="F2614" s="3" t="s">
        <v>6</v>
      </c>
      <c r="G2614" s="3" t="s">
        <v>18</v>
      </c>
      <c r="H2614" s="3" t="s">
        <v>1014</v>
      </c>
      <c r="I2614" s="3" t="s">
        <v>1601</v>
      </c>
      <c r="J2614" s="3" t="s">
        <v>1702</v>
      </c>
      <c r="K2614" s="3" t="s">
        <v>8280</v>
      </c>
      <c r="L2614" s="5">
        <v>44562</v>
      </c>
      <c r="M2614" s="8"/>
      <c r="N2614" s="9"/>
      <c r="O2614" s="85" t="s">
        <v>10441</v>
      </c>
      <c r="P2614" s="87" t="s">
        <v>1630</v>
      </c>
      <c r="Q2614" s="11" t="s">
        <v>2536</v>
      </c>
      <c r="R2614" s="52"/>
      <c r="S2614" s="10"/>
    </row>
    <row r="2615" spans="1:19" s="1" customFormat="1" ht="127.5" customHeight="1" x14ac:dyDescent="0.2">
      <c r="A2615" s="7" t="s">
        <v>8281</v>
      </c>
      <c r="B2615" s="3" t="s">
        <v>8282</v>
      </c>
      <c r="C2615" s="3" t="s">
        <v>152</v>
      </c>
      <c r="D2615" s="3" t="s">
        <v>153</v>
      </c>
      <c r="E2615" s="3" t="s">
        <v>154</v>
      </c>
      <c r="F2615" s="3" t="s">
        <v>87</v>
      </c>
      <c r="G2615" s="3" t="s">
        <v>155</v>
      </c>
      <c r="H2615" s="3" t="s">
        <v>786</v>
      </c>
      <c r="I2615" s="3" t="s">
        <v>524</v>
      </c>
      <c r="J2615" s="3" t="s">
        <v>787</v>
      </c>
      <c r="K2615" s="3" t="s">
        <v>8283</v>
      </c>
      <c r="L2615" s="5">
        <v>44562</v>
      </c>
      <c r="M2615" s="8"/>
      <c r="N2615" s="5">
        <v>44739</v>
      </c>
      <c r="O2615" s="85" t="s">
        <v>17146</v>
      </c>
      <c r="P2615" s="87" t="s">
        <v>1660</v>
      </c>
      <c r="Q2615" s="11" t="s">
        <v>12701</v>
      </c>
      <c r="R2615" s="52"/>
      <c r="S2615" s="10"/>
    </row>
    <row r="2616" spans="1:19" s="1" customFormat="1" ht="76.5" customHeight="1" x14ac:dyDescent="0.2">
      <c r="A2616" s="7" t="s">
        <v>8284</v>
      </c>
      <c r="B2616" s="3" t="s">
        <v>8285</v>
      </c>
      <c r="C2616" s="3" t="s">
        <v>152</v>
      </c>
      <c r="D2616" s="3" t="s">
        <v>153</v>
      </c>
      <c r="E2616" s="3" t="s">
        <v>154</v>
      </c>
      <c r="F2616" s="3" t="s">
        <v>87</v>
      </c>
      <c r="G2616" s="3" t="s">
        <v>155</v>
      </c>
      <c r="H2616" s="3" t="s">
        <v>774</v>
      </c>
      <c r="I2616" s="3" t="s">
        <v>524</v>
      </c>
      <c r="J2616" s="3" t="s">
        <v>775</v>
      </c>
      <c r="K2616" s="3" t="s">
        <v>8286</v>
      </c>
      <c r="L2616" s="5">
        <v>44562</v>
      </c>
      <c r="M2616" s="8"/>
      <c r="N2616" s="5">
        <v>44739</v>
      </c>
      <c r="O2616" s="85" t="s">
        <v>17147</v>
      </c>
      <c r="P2616" s="87" t="s">
        <v>1660</v>
      </c>
      <c r="Q2616" s="11" t="s">
        <v>11602</v>
      </c>
      <c r="R2616" s="52"/>
      <c r="S2616" s="10"/>
    </row>
    <row r="2617" spans="1:19" s="1" customFormat="1" ht="63.75" customHeight="1" x14ac:dyDescent="0.2">
      <c r="A2617" s="7" t="s">
        <v>16884</v>
      </c>
      <c r="B2617" s="3" t="s">
        <v>8287</v>
      </c>
      <c r="C2617" s="3" t="s">
        <v>28</v>
      </c>
      <c r="D2617" s="3" t="s">
        <v>403</v>
      </c>
      <c r="E2617" s="3" t="s">
        <v>18</v>
      </c>
      <c r="F2617" s="3" t="s">
        <v>87</v>
      </c>
      <c r="G2617" s="3" t="s">
        <v>522</v>
      </c>
      <c r="H2617" s="3" t="s">
        <v>523</v>
      </c>
      <c r="I2617" s="3" t="s">
        <v>524</v>
      </c>
      <c r="J2617" s="3" t="s">
        <v>525</v>
      </c>
      <c r="K2617" s="3" t="s">
        <v>8288</v>
      </c>
      <c r="L2617" s="5">
        <v>44562</v>
      </c>
      <c r="M2617" s="8"/>
      <c r="N2617" s="5">
        <v>44733</v>
      </c>
      <c r="O2617" s="85" t="s">
        <v>16903</v>
      </c>
      <c r="P2617" s="87" t="s">
        <v>1635</v>
      </c>
      <c r="Q2617" s="11"/>
      <c r="R2617" s="52"/>
      <c r="S2617" s="10"/>
    </row>
    <row r="2618" spans="1:19" s="1" customFormat="1" ht="63.75" customHeight="1" x14ac:dyDescent="0.2">
      <c r="A2618" s="7" t="s">
        <v>17159</v>
      </c>
      <c r="B2618" s="3" t="s">
        <v>8289</v>
      </c>
      <c r="C2618" s="3" t="s">
        <v>48</v>
      </c>
      <c r="D2618" s="3" t="s">
        <v>151</v>
      </c>
      <c r="E2618" s="3" t="s">
        <v>49</v>
      </c>
      <c r="F2618" s="3" t="s">
        <v>87</v>
      </c>
      <c r="G2618" s="3" t="s">
        <v>697</v>
      </c>
      <c r="H2618" s="3" t="s">
        <v>698</v>
      </c>
      <c r="I2618" s="3" t="s">
        <v>524</v>
      </c>
      <c r="J2618" s="3" t="s">
        <v>699</v>
      </c>
      <c r="K2618" s="3" t="s">
        <v>8290</v>
      </c>
      <c r="L2618" s="5">
        <v>44562</v>
      </c>
      <c r="M2618" s="8"/>
      <c r="N2618" s="5">
        <v>44648</v>
      </c>
      <c r="O2618" s="85" t="s">
        <v>13394</v>
      </c>
      <c r="P2618" s="87" t="s">
        <v>1643</v>
      </c>
      <c r="Q2618" s="11" t="s">
        <v>12842</v>
      </c>
      <c r="R2618" s="52"/>
      <c r="S2618" s="10"/>
    </row>
    <row r="2619" spans="1:19" s="1" customFormat="1" ht="51" customHeight="1" x14ac:dyDescent="0.2">
      <c r="A2619" s="7" t="s">
        <v>8291</v>
      </c>
      <c r="B2619" s="3" t="s">
        <v>8292</v>
      </c>
      <c r="C2619" s="3" t="s">
        <v>28</v>
      </c>
      <c r="D2619" s="3" t="s">
        <v>403</v>
      </c>
      <c r="E2619" s="3" t="s">
        <v>18</v>
      </c>
      <c r="F2619" s="3" t="s">
        <v>87</v>
      </c>
      <c r="G2619" s="3" t="s">
        <v>522</v>
      </c>
      <c r="H2619" s="3" t="s">
        <v>523</v>
      </c>
      <c r="I2619" s="3" t="s">
        <v>524</v>
      </c>
      <c r="J2619" s="3" t="s">
        <v>525</v>
      </c>
      <c r="K2619" s="3" t="s">
        <v>8293</v>
      </c>
      <c r="L2619" s="5">
        <v>44562</v>
      </c>
      <c r="M2619" s="8"/>
      <c r="N2619" s="9"/>
      <c r="O2619" s="85" t="s">
        <v>10465</v>
      </c>
      <c r="P2619" s="87" t="s">
        <v>1635</v>
      </c>
      <c r="Q2619" s="11"/>
      <c r="R2619" s="52"/>
      <c r="S2619" s="10"/>
    </row>
    <row r="2620" spans="1:19" s="1" customFormat="1" ht="76.5" customHeight="1" x14ac:dyDescent="0.2">
      <c r="A2620" s="7" t="s">
        <v>9953</v>
      </c>
      <c r="B2620" s="3" t="s">
        <v>8294</v>
      </c>
      <c r="C2620" s="3" t="s">
        <v>162</v>
      </c>
      <c r="D2620" s="3" t="s">
        <v>163</v>
      </c>
      <c r="E2620" s="3" t="s">
        <v>19</v>
      </c>
      <c r="F2620" s="3" t="s">
        <v>87</v>
      </c>
      <c r="G2620" s="3" t="s">
        <v>164</v>
      </c>
      <c r="H2620" s="3" t="s">
        <v>6906</v>
      </c>
      <c r="I2620" s="3" t="s">
        <v>1601</v>
      </c>
      <c r="J2620" s="3" t="s">
        <v>6907</v>
      </c>
      <c r="K2620" s="3" t="s">
        <v>8295</v>
      </c>
      <c r="L2620" s="5">
        <v>44562</v>
      </c>
      <c r="M2620" s="8"/>
      <c r="N2620" s="9"/>
      <c r="O2620" s="85" t="s">
        <v>9816</v>
      </c>
      <c r="P2620" s="87" t="s">
        <v>1648</v>
      </c>
      <c r="Q2620" s="11" t="s">
        <v>6909</v>
      </c>
      <c r="R2620" s="52"/>
      <c r="S2620" s="10"/>
    </row>
    <row r="2621" spans="1:19" s="1" customFormat="1" ht="51" customHeight="1" x14ac:dyDescent="0.2">
      <c r="A2621" s="7" t="s">
        <v>8296</v>
      </c>
      <c r="B2621" s="3" t="s">
        <v>8297</v>
      </c>
      <c r="C2621" s="3" t="s">
        <v>28</v>
      </c>
      <c r="D2621" s="3" t="s">
        <v>403</v>
      </c>
      <c r="E2621" s="3" t="s">
        <v>18</v>
      </c>
      <c r="F2621" s="3" t="s">
        <v>87</v>
      </c>
      <c r="G2621" s="3" t="s">
        <v>522</v>
      </c>
      <c r="H2621" s="3" t="s">
        <v>523</v>
      </c>
      <c r="I2621" s="3" t="s">
        <v>524</v>
      </c>
      <c r="J2621" s="3" t="s">
        <v>525</v>
      </c>
      <c r="K2621" s="3" t="s">
        <v>8298</v>
      </c>
      <c r="L2621" s="5">
        <v>44562</v>
      </c>
      <c r="M2621" s="8"/>
      <c r="N2621" s="9"/>
      <c r="O2621" s="85" t="s">
        <v>10465</v>
      </c>
      <c r="P2621" s="87" t="s">
        <v>1635</v>
      </c>
      <c r="Q2621" s="11"/>
      <c r="R2621" s="52"/>
      <c r="S2621" s="10"/>
    </row>
    <row r="2622" spans="1:19" s="1" customFormat="1" ht="204" customHeight="1" x14ac:dyDescent="0.2">
      <c r="A2622" s="7" t="s">
        <v>9877</v>
      </c>
      <c r="B2622" s="3" t="s">
        <v>8299</v>
      </c>
      <c r="C2622" s="3" t="s">
        <v>48</v>
      </c>
      <c r="D2622" s="3" t="s">
        <v>71</v>
      </c>
      <c r="E2622" s="3" t="s">
        <v>72</v>
      </c>
      <c r="F2622" s="3" t="s">
        <v>87</v>
      </c>
      <c r="G2622" s="3" t="s">
        <v>831</v>
      </c>
      <c r="H2622" s="3" t="s">
        <v>832</v>
      </c>
      <c r="I2622" s="3" t="s">
        <v>524</v>
      </c>
      <c r="J2622" s="3" t="s">
        <v>833</v>
      </c>
      <c r="K2622" s="3" t="s">
        <v>8300</v>
      </c>
      <c r="L2622" s="5">
        <v>44562</v>
      </c>
      <c r="M2622" s="8"/>
      <c r="N2622" s="9"/>
      <c r="O2622" s="85" t="s">
        <v>10468</v>
      </c>
      <c r="P2622" s="87" t="s">
        <v>1649</v>
      </c>
      <c r="Q2622" s="11" t="s">
        <v>7239</v>
      </c>
      <c r="R2622" s="52"/>
      <c r="S2622" s="10"/>
    </row>
    <row r="2623" spans="1:19" s="1" customFormat="1" ht="51" customHeight="1" x14ac:dyDescent="0.2">
      <c r="A2623" s="7" t="s">
        <v>8301</v>
      </c>
      <c r="B2623" s="3" t="s">
        <v>8302</v>
      </c>
      <c r="C2623" s="3" t="s">
        <v>152</v>
      </c>
      <c r="D2623" s="3" t="s">
        <v>153</v>
      </c>
      <c r="E2623" s="3" t="s">
        <v>154</v>
      </c>
      <c r="F2623" s="3" t="s">
        <v>6</v>
      </c>
      <c r="G2623" s="3" t="s">
        <v>18</v>
      </c>
      <c r="H2623" s="3" t="s">
        <v>3086</v>
      </c>
      <c r="I2623" s="3" t="s">
        <v>1601</v>
      </c>
      <c r="J2623" s="3" t="s">
        <v>3087</v>
      </c>
      <c r="K2623" s="3" t="s">
        <v>8303</v>
      </c>
      <c r="L2623" s="5">
        <v>44562</v>
      </c>
      <c r="M2623" s="8"/>
      <c r="N2623" s="9"/>
      <c r="O2623" s="85" t="s">
        <v>10528</v>
      </c>
      <c r="P2623" s="87" t="s">
        <v>1652</v>
      </c>
      <c r="Q2623" s="11" t="s">
        <v>8304</v>
      </c>
      <c r="R2623" s="52"/>
      <c r="S2623" s="10"/>
    </row>
    <row r="2624" spans="1:19" s="1" customFormat="1" ht="51" customHeight="1" x14ac:dyDescent="0.2">
      <c r="A2624" s="7" t="s">
        <v>8305</v>
      </c>
      <c r="B2624" s="3" t="s">
        <v>8306</v>
      </c>
      <c r="C2624" s="3" t="s">
        <v>28</v>
      </c>
      <c r="D2624" s="3" t="s">
        <v>403</v>
      </c>
      <c r="E2624" s="3" t="s">
        <v>18</v>
      </c>
      <c r="F2624" s="3" t="s">
        <v>87</v>
      </c>
      <c r="G2624" s="3" t="s">
        <v>522</v>
      </c>
      <c r="H2624" s="3" t="s">
        <v>523</v>
      </c>
      <c r="I2624" s="3" t="s">
        <v>524</v>
      </c>
      <c r="J2624" s="3" t="s">
        <v>525</v>
      </c>
      <c r="K2624" s="3" t="s">
        <v>8307</v>
      </c>
      <c r="L2624" s="5">
        <v>44562</v>
      </c>
      <c r="M2624" s="8"/>
      <c r="N2624" s="9"/>
      <c r="O2624" s="85" t="s">
        <v>10465</v>
      </c>
      <c r="P2624" s="87" t="s">
        <v>1635</v>
      </c>
      <c r="Q2624" s="11"/>
      <c r="R2624" s="52"/>
      <c r="S2624" s="10"/>
    </row>
    <row r="2625" spans="1:19" s="1" customFormat="1" ht="89.25" customHeight="1" x14ac:dyDescent="0.2">
      <c r="A2625" s="7" t="s">
        <v>9889</v>
      </c>
      <c r="B2625" s="3" t="s">
        <v>8308</v>
      </c>
      <c r="C2625" s="3" t="s">
        <v>48</v>
      </c>
      <c r="D2625" s="3" t="s">
        <v>151</v>
      </c>
      <c r="E2625" s="3" t="s">
        <v>49</v>
      </c>
      <c r="F2625" s="3" t="s">
        <v>87</v>
      </c>
      <c r="G2625" s="3" t="s">
        <v>697</v>
      </c>
      <c r="H2625" s="3" t="s">
        <v>698</v>
      </c>
      <c r="I2625" s="3" t="s">
        <v>524</v>
      </c>
      <c r="J2625" s="3" t="s">
        <v>699</v>
      </c>
      <c r="K2625" s="3" t="s">
        <v>8309</v>
      </c>
      <c r="L2625" s="5">
        <v>44562</v>
      </c>
      <c r="M2625" s="8"/>
      <c r="N2625" s="5">
        <v>44623</v>
      </c>
      <c r="O2625" s="85" t="s">
        <v>13024</v>
      </c>
      <c r="P2625" s="87" t="s">
        <v>1658</v>
      </c>
      <c r="Q2625" s="11" t="s">
        <v>12842</v>
      </c>
      <c r="R2625" s="52"/>
      <c r="S2625" s="10"/>
    </row>
    <row r="2626" spans="1:19" s="1" customFormat="1" ht="165.75" customHeight="1" x14ac:dyDescent="0.2">
      <c r="A2626" s="7" t="s">
        <v>9890</v>
      </c>
      <c r="B2626" s="3" t="s">
        <v>8310</v>
      </c>
      <c r="C2626" s="3" t="s">
        <v>48</v>
      </c>
      <c r="D2626" s="3" t="s">
        <v>151</v>
      </c>
      <c r="E2626" s="3" t="s">
        <v>49</v>
      </c>
      <c r="F2626" s="3" t="s">
        <v>87</v>
      </c>
      <c r="G2626" s="3" t="s">
        <v>697</v>
      </c>
      <c r="H2626" s="3" t="s">
        <v>698</v>
      </c>
      <c r="I2626" s="3" t="s">
        <v>524</v>
      </c>
      <c r="J2626" s="3" t="s">
        <v>699</v>
      </c>
      <c r="K2626" s="3" t="s">
        <v>8311</v>
      </c>
      <c r="L2626" s="5">
        <v>44562</v>
      </c>
      <c r="M2626" s="8"/>
      <c r="N2626" s="5">
        <v>44623</v>
      </c>
      <c r="O2626" s="85" t="s">
        <v>13024</v>
      </c>
      <c r="P2626" s="87" t="s">
        <v>1658</v>
      </c>
      <c r="Q2626" s="11" t="s">
        <v>12842</v>
      </c>
      <c r="R2626" s="52"/>
      <c r="S2626" s="10"/>
    </row>
    <row r="2627" spans="1:19" s="1" customFormat="1" ht="63.75" customHeight="1" x14ac:dyDescent="0.2">
      <c r="A2627" s="7" t="s">
        <v>8312</v>
      </c>
      <c r="B2627" s="3" t="s">
        <v>8313</v>
      </c>
      <c r="C2627" s="3" t="s">
        <v>152</v>
      </c>
      <c r="D2627" s="3" t="s">
        <v>153</v>
      </c>
      <c r="E2627" s="3" t="s">
        <v>154</v>
      </c>
      <c r="F2627" s="3" t="s">
        <v>87</v>
      </c>
      <c r="G2627" s="3" t="s">
        <v>155</v>
      </c>
      <c r="H2627" s="3" t="s">
        <v>774</v>
      </c>
      <c r="I2627" s="3" t="s">
        <v>524</v>
      </c>
      <c r="J2627" s="3" t="s">
        <v>775</v>
      </c>
      <c r="K2627" s="3" t="s">
        <v>8314</v>
      </c>
      <c r="L2627" s="5">
        <v>44562</v>
      </c>
      <c r="M2627" s="8"/>
      <c r="N2627" s="5">
        <v>44739</v>
      </c>
      <c r="O2627" s="85" t="s">
        <v>17144</v>
      </c>
      <c r="P2627" s="87" t="s">
        <v>1658</v>
      </c>
      <c r="Q2627" s="11" t="s">
        <v>11602</v>
      </c>
      <c r="R2627" s="52"/>
      <c r="S2627" s="10"/>
    </row>
    <row r="2628" spans="1:19" s="1" customFormat="1" ht="102" customHeight="1" x14ac:dyDescent="0.2">
      <c r="A2628" s="7" t="s">
        <v>8315</v>
      </c>
      <c r="B2628" s="3" t="s">
        <v>8316</v>
      </c>
      <c r="C2628" s="3" t="s">
        <v>177</v>
      </c>
      <c r="D2628" s="3" t="s">
        <v>178</v>
      </c>
      <c r="E2628" s="3" t="s">
        <v>1013</v>
      </c>
      <c r="F2628" s="3" t="s">
        <v>6</v>
      </c>
      <c r="G2628" s="3" t="s">
        <v>49</v>
      </c>
      <c r="H2628" s="3" t="s">
        <v>1021</v>
      </c>
      <c r="I2628" s="3" t="s">
        <v>524</v>
      </c>
      <c r="J2628" s="3" t="s">
        <v>1055</v>
      </c>
      <c r="K2628" s="3" t="s">
        <v>8317</v>
      </c>
      <c r="L2628" s="5">
        <v>44562</v>
      </c>
      <c r="M2628" s="8"/>
      <c r="N2628" s="9"/>
      <c r="O2628" s="85" t="s">
        <v>10470</v>
      </c>
      <c r="P2628" s="87" t="s">
        <v>3937</v>
      </c>
      <c r="Q2628" s="11" t="s">
        <v>4188</v>
      </c>
      <c r="R2628" s="52"/>
      <c r="S2628" s="10"/>
    </row>
    <row r="2629" spans="1:19" s="1" customFormat="1" ht="67.5" customHeight="1" x14ac:dyDescent="0.2">
      <c r="A2629" s="7" t="s">
        <v>12845</v>
      </c>
      <c r="B2629" s="3" t="s">
        <v>8318</v>
      </c>
      <c r="C2629" s="3" t="s">
        <v>186</v>
      </c>
      <c r="D2629" s="3" t="s">
        <v>151</v>
      </c>
      <c r="E2629" s="3" t="s">
        <v>1013</v>
      </c>
      <c r="F2629" s="3" t="s">
        <v>6</v>
      </c>
      <c r="G2629" s="3" t="s">
        <v>46</v>
      </c>
      <c r="H2629" s="3" t="s">
        <v>1014</v>
      </c>
      <c r="I2629" s="3" t="s">
        <v>524</v>
      </c>
      <c r="J2629" s="3" t="s">
        <v>1702</v>
      </c>
      <c r="K2629" s="3" t="s">
        <v>8319</v>
      </c>
      <c r="L2629" s="5">
        <v>44562</v>
      </c>
      <c r="M2629" s="8"/>
      <c r="N2629" s="5">
        <v>44608</v>
      </c>
      <c r="O2629" s="85" t="s">
        <v>12847</v>
      </c>
      <c r="P2629" s="87" t="s">
        <v>2553</v>
      </c>
      <c r="Q2629" s="11" t="s">
        <v>2538</v>
      </c>
      <c r="R2629" s="52"/>
      <c r="S2629" s="10"/>
    </row>
    <row r="2630" spans="1:19" s="1" customFormat="1" ht="76.5" customHeight="1" x14ac:dyDescent="0.2">
      <c r="A2630" s="7" t="s">
        <v>8320</v>
      </c>
      <c r="B2630" s="3" t="s">
        <v>8321</v>
      </c>
      <c r="C2630" s="3" t="s">
        <v>152</v>
      </c>
      <c r="D2630" s="3" t="s">
        <v>153</v>
      </c>
      <c r="E2630" s="3" t="s">
        <v>154</v>
      </c>
      <c r="F2630" s="3" t="s">
        <v>87</v>
      </c>
      <c r="G2630" s="3" t="s">
        <v>155</v>
      </c>
      <c r="H2630" s="3" t="s">
        <v>774</v>
      </c>
      <c r="I2630" s="3" t="s">
        <v>524</v>
      </c>
      <c r="J2630" s="3" t="s">
        <v>775</v>
      </c>
      <c r="K2630" s="3" t="s">
        <v>8322</v>
      </c>
      <c r="L2630" s="5">
        <v>44562</v>
      </c>
      <c r="M2630" s="8"/>
      <c r="N2630" s="5">
        <v>44679</v>
      </c>
      <c r="O2630" s="85" t="s">
        <v>15051</v>
      </c>
      <c r="P2630" s="87" t="s">
        <v>3938</v>
      </c>
      <c r="Q2630" s="11" t="s">
        <v>11602</v>
      </c>
      <c r="R2630" s="52"/>
      <c r="S2630" s="10"/>
    </row>
    <row r="2631" spans="1:19" s="1" customFormat="1" ht="92.25" customHeight="1" x14ac:dyDescent="0.2">
      <c r="A2631" s="130" t="s">
        <v>21717</v>
      </c>
      <c r="B2631" s="82" t="s">
        <v>8323</v>
      </c>
      <c r="C2631" s="82" t="s">
        <v>162</v>
      </c>
      <c r="D2631" s="82" t="s">
        <v>163</v>
      </c>
      <c r="E2631" s="82" t="s">
        <v>19</v>
      </c>
      <c r="F2631" s="82" t="s">
        <v>87</v>
      </c>
      <c r="G2631" s="82" t="s">
        <v>164</v>
      </c>
      <c r="H2631" s="82" t="s">
        <v>6906</v>
      </c>
      <c r="I2631" s="82" t="s">
        <v>1601</v>
      </c>
      <c r="J2631" s="82" t="s">
        <v>6907</v>
      </c>
      <c r="K2631" s="82" t="s">
        <v>8324</v>
      </c>
      <c r="L2631" s="83">
        <v>44562</v>
      </c>
      <c r="M2631" s="91"/>
      <c r="N2631" s="83">
        <v>44925</v>
      </c>
      <c r="O2631" s="85" t="s">
        <v>21718</v>
      </c>
      <c r="P2631" s="87" t="s">
        <v>2569</v>
      </c>
      <c r="Q2631" s="11" t="s">
        <v>6909</v>
      </c>
      <c r="R2631" s="52"/>
      <c r="S2631" s="10"/>
    </row>
    <row r="2632" spans="1:19" s="1" customFormat="1" ht="78.75" customHeight="1" x14ac:dyDescent="0.2">
      <c r="A2632" s="7" t="s">
        <v>9884</v>
      </c>
      <c r="B2632" s="3" t="s">
        <v>8325</v>
      </c>
      <c r="C2632" s="3" t="s">
        <v>48</v>
      </c>
      <c r="D2632" s="3" t="s">
        <v>151</v>
      </c>
      <c r="E2632" s="3" t="s">
        <v>49</v>
      </c>
      <c r="F2632" s="3" t="s">
        <v>87</v>
      </c>
      <c r="G2632" s="3" t="s">
        <v>697</v>
      </c>
      <c r="H2632" s="3" t="s">
        <v>698</v>
      </c>
      <c r="I2632" s="3" t="s">
        <v>524</v>
      </c>
      <c r="J2632" s="3" t="s">
        <v>699</v>
      </c>
      <c r="K2632" s="3" t="s">
        <v>8326</v>
      </c>
      <c r="L2632" s="5">
        <v>44562</v>
      </c>
      <c r="M2632" s="8"/>
      <c r="N2632" s="5">
        <v>44621</v>
      </c>
      <c r="O2632" s="85" t="s">
        <v>12951</v>
      </c>
      <c r="P2632" s="87" t="s">
        <v>2584</v>
      </c>
      <c r="Q2632" s="11" t="s">
        <v>12842</v>
      </c>
      <c r="R2632" s="52"/>
      <c r="S2632" s="10"/>
    </row>
    <row r="2633" spans="1:19" s="1" customFormat="1" ht="63.75" customHeight="1" x14ac:dyDescent="0.2">
      <c r="A2633" s="7" t="s">
        <v>8327</v>
      </c>
      <c r="B2633" s="3" t="s">
        <v>8328</v>
      </c>
      <c r="C2633" s="3" t="s">
        <v>48</v>
      </c>
      <c r="D2633" s="3" t="s">
        <v>151</v>
      </c>
      <c r="E2633" s="3" t="s">
        <v>49</v>
      </c>
      <c r="F2633" s="3" t="s">
        <v>87</v>
      </c>
      <c r="G2633" s="3" t="s">
        <v>697</v>
      </c>
      <c r="H2633" s="3" t="s">
        <v>698</v>
      </c>
      <c r="I2633" s="3" t="s">
        <v>524</v>
      </c>
      <c r="J2633" s="3" t="s">
        <v>699</v>
      </c>
      <c r="K2633" s="3" t="s">
        <v>8329</v>
      </c>
      <c r="L2633" s="5">
        <v>44562</v>
      </c>
      <c r="M2633" s="8"/>
      <c r="N2633" s="5">
        <v>44645</v>
      </c>
      <c r="O2633" s="85" t="s">
        <v>13382</v>
      </c>
      <c r="P2633" s="87" t="s">
        <v>3940</v>
      </c>
      <c r="Q2633" s="11" t="s">
        <v>12842</v>
      </c>
      <c r="R2633" s="52"/>
      <c r="S2633" s="10"/>
    </row>
    <row r="2634" spans="1:19" s="1" customFormat="1" ht="63.75" customHeight="1" x14ac:dyDescent="0.2">
      <c r="A2634" s="7" t="s">
        <v>8330</v>
      </c>
      <c r="B2634" s="3" t="s">
        <v>8331</v>
      </c>
      <c r="C2634" s="3" t="s">
        <v>152</v>
      </c>
      <c r="D2634" s="3" t="s">
        <v>153</v>
      </c>
      <c r="E2634" s="3" t="s">
        <v>154</v>
      </c>
      <c r="F2634" s="3" t="s">
        <v>87</v>
      </c>
      <c r="G2634" s="3" t="s">
        <v>155</v>
      </c>
      <c r="H2634" s="3" t="s">
        <v>774</v>
      </c>
      <c r="I2634" s="3" t="s">
        <v>524</v>
      </c>
      <c r="J2634" s="3" t="s">
        <v>775</v>
      </c>
      <c r="K2634" s="3" t="s">
        <v>8332</v>
      </c>
      <c r="L2634" s="5">
        <v>44562</v>
      </c>
      <c r="M2634" s="8"/>
      <c r="N2634" s="5">
        <v>44757</v>
      </c>
      <c r="O2634" s="85" t="s">
        <v>17439</v>
      </c>
      <c r="P2634" s="87" t="s">
        <v>1627</v>
      </c>
      <c r="Q2634" s="59" t="s">
        <v>11602</v>
      </c>
      <c r="R2634" s="52"/>
      <c r="S2634" s="10"/>
    </row>
    <row r="2635" spans="1:19" s="1" customFormat="1" ht="63.75" customHeight="1" x14ac:dyDescent="0.2">
      <c r="A2635" s="7" t="s">
        <v>8333</v>
      </c>
      <c r="B2635" s="3" t="s">
        <v>8334</v>
      </c>
      <c r="C2635" s="3" t="s">
        <v>152</v>
      </c>
      <c r="D2635" s="3" t="s">
        <v>153</v>
      </c>
      <c r="E2635" s="3" t="s">
        <v>154</v>
      </c>
      <c r="F2635" s="3" t="s">
        <v>87</v>
      </c>
      <c r="G2635" s="3" t="s">
        <v>155</v>
      </c>
      <c r="H2635" s="3" t="s">
        <v>774</v>
      </c>
      <c r="I2635" s="3" t="s">
        <v>524</v>
      </c>
      <c r="J2635" s="3" t="s">
        <v>775</v>
      </c>
      <c r="K2635" s="3" t="s">
        <v>8335</v>
      </c>
      <c r="L2635" s="5">
        <v>44562</v>
      </c>
      <c r="M2635" s="8"/>
      <c r="N2635" s="5">
        <v>44658</v>
      </c>
      <c r="O2635" s="85" t="s">
        <v>14334</v>
      </c>
      <c r="P2635" s="87" t="s">
        <v>3939</v>
      </c>
      <c r="Q2635" s="86" t="s">
        <v>11602</v>
      </c>
      <c r="R2635" s="52"/>
      <c r="S2635" s="10"/>
    </row>
    <row r="2636" spans="1:19" s="1" customFormat="1" ht="63.75" customHeight="1" x14ac:dyDescent="0.2">
      <c r="A2636" s="7" t="s">
        <v>8336</v>
      </c>
      <c r="B2636" s="3" t="s">
        <v>8337</v>
      </c>
      <c r="C2636" s="3" t="s">
        <v>28</v>
      </c>
      <c r="D2636" s="3" t="s">
        <v>403</v>
      </c>
      <c r="E2636" s="3" t="s">
        <v>18</v>
      </c>
      <c r="F2636" s="3" t="s">
        <v>87</v>
      </c>
      <c r="G2636" s="3" t="s">
        <v>522</v>
      </c>
      <c r="H2636" s="3" t="s">
        <v>523</v>
      </c>
      <c r="I2636" s="3" t="s">
        <v>524</v>
      </c>
      <c r="J2636" s="3" t="s">
        <v>525</v>
      </c>
      <c r="K2636" s="3" t="s">
        <v>8338</v>
      </c>
      <c r="L2636" s="5">
        <v>44562</v>
      </c>
      <c r="M2636" s="8"/>
      <c r="N2636" s="9"/>
      <c r="O2636" s="85" t="s">
        <v>10529</v>
      </c>
      <c r="P2636" s="87" t="s">
        <v>1659</v>
      </c>
      <c r="Q2636" s="11"/>
      <c r="R2636" s="52"/>
      <c r="S2636" s="10"/>
    </row>
    <row r="2637" spans="1:19" s="1" customFormat="1" ht="51" customHeight="1" x14ac:dyDescent="0.2">
      <c r="A2637" s="7" t="s">
        <v>8339</v>
      </c>
      <c r="B2637" s="3" t="s">
        <v>8340</v>
      </c>
      <c r="C2637" s="3" t="s">
        <v>48</v>
      </c>
      <c r="D2637" s="3" t="s">
        <v>147</v>
      </c>
      <c r="E2637" s="3" t="s">
        <v>49</v>
      </c>
      <c r="F2637" s="3" t="s">
        <v>87</v>
      </c>
      <c r="G2637" s="3" t="s">
        <v>707</v>
      </c>
      <c r="H2637" s="3" t="s">
        <v>708</v>
      </c>
      <c r="I2637" s="3" t="s">
        <v>524</v>
      </c>
      <c r="J2637" s="3" t="s">
        <v>709</v>
      </c>
      <c r="K2637" s="3" t="s">
        <v>8341</v>
      </c>
      <c r="L2637" s="5">
        <v>44562</v>
      </c>
      <c r="M2637" s="8"/>
      <c r="N2637" s="9"/>
      <c r="O2637" s="85" t="s">
        <v>10478</v>
      </c>
      <c r="P2637" s="87" t="s">
        <v>1649</v>
      </c>
      <c r="Q2637" s="11" t="s">
        <v>1093</v>
      </c>
      <c r="R2637" s="52"/>
      <c r="S2637" s="10"/>
    </row>
    <row r="2638" spans="1:19" s="1" customFormat="1" ht="51" customHeight="1" x14ac:dyDescent="0.2">
      <c r="A2638" s="7" t="s">
        <v>8342</v>
      </c>
      <c r="B2638" s="3" t="s">
        <v>8343</v>
      </c>
      <c r="C2638" s="3" t="s">
        <v>28</v>
      </c>
      <c r="D2638" s="3" t="s">
        <v>403</v>
      </c>
      <c r="E2638" s="3" t="s">
        <v>18</v>
      </c>
      <c r="F2638" s="3" t="s">
        <v>87</v>
      </c>
      <c r="G2638" s="3" t="s">
        <v>522</v>
      </c>
      <c r="H2638" s="3" t="s">
        <v>523</v>
      </c>
      <c r="I2638" s="3" t="s">
        <v>524</v>
      </c>
      <c r="J2638" s="3" t="s">
        <v>525</v>
      </c>
      <c r="K2638" s="3" t="s">
        <v>8344</v>
      </c>
      <c r="L2638" s="5">
        <v>44562</v>
      </c>
      <c r="M2638" s="8"/>
      <c r="N2638" s="9"/>
      <c r="O2638" s="85" t="s">
        <v>10488</v>
      </c>
      <c r="P2638" s="87" t="s">
        <v>6794</v>
      </c>
      <c r="Q2638" s="11"/>
      <c r="R2638" s="52"/>
      <c r="S2638" s="10"/>
    </row>
    <row r="2639" spans="1:19" s="1" customFormat="1" ht="63.75" customHeight="1" x14ac:dyDescent="0.2">
      <c r="A2639" s="7" t="s">
        <v>8345</v>
      </c>
      <c r="B2639" s="3" t="s">
        <v>8346</v>
      </c>
      <c r="C2639" s="3" t="s">
        <v>152</v>
      </c>
      <c r="D2639" s="3" t="s">
        <v>153</v>
      </c>
      <c r="E2639" s="3" t="s">
        <v>154</v>
      </c>
      <c r="F2639" s="3" t="s">
        <v>87</v>
      </c>
      <c r="G2639" s="3" t="s">
        <v>155</v>
      </c>
      <c r="H2639" s="3" t="s">
        <v>774</v>
      </c>
      <c r="I2639" s="3" t="s">
        <v>524</v>
      </c>
      <c r="J2639" s="3" t="s">
        <v>775</v>
      </c>
      <c r="K2639" s="3" t="s">
        <v>8347</v>
      </c>
      <c r="L2639" s="5">
        <v>44562</v>
      </c>
      <c r="M2639" s="8"/>
      <c r="N2639" s="5">
        <v>44687</v>
      </c>
      <c r="O2639" s="85" t="s">
        <v>15216</v>
      </c>
      <c r="P2639" s="87" t="s">
        <v>2595</v>
      </c>
      <c r="Q2639" s="86" t="s">
        <v>15215</v>
      </c>
      <c r="R2639" s="52"/>
      <c r="S2639" s="10"/>
    </row>
    <row r="2640" spans="1:19" s="1" customFormat="1" ht="51" customHeight="1" x14ac:dyDescent="0.2">
      <c r="A2640" s="7" t="s">
        <v>8348</v>
      </c>
      <c r="B2640" s="3" t="s">
        <v>8349</v>
      </c>
      <c r="C2640" s="3" t="s">
        <v>28</v>
      </c>
      <c r="D2640" s="3" t="s">
        <v>403</v>
      </c>
      <c r="E2640" s="3" t="s">
        <v>18</v>
      </c>
      <c r="F2640" s="3" t="s">
        <v>87</v>
      </c>
      <c r="G2640" s="3" t="s">
        <v>522</v>
      </c>
      <c r="H2640" s="3" t="s">
        <v>523</v>
      </c>
      <c r="I2640" s="3" t="s">
        <v>524</v>
      </c>
      <c r="J2640" s="3" t="s">
        <v>525</v>
      </c>
      <c r="K2640" s="3" t="s">
        <v>8350</v>
      </c>
      <c r="L2640" s="5">
        <v>44562</v>
      </c>
      <c r="M2640" s="8"/>
      <c r="N2640" s="9"/>
      <c r="O2640" s="85" t="s">
        <v>10483</v>
      </c>
      <c r="P2640" s="87" t="s">
        <v>3940</v>
      </c>
      <c r="Q2640" s="11"/>
      <c r="R2640" s="52"/>
      <c r="S2640" s="10"/>
    </row>
    <row r="2641" spans="1:19" s="1" customFormat="1" ht="76.5" customHeight="1" x14ac:dyDescent="0.2">
      <c r="A2641" s="7" t="s">
        <v>18016</v>
      </c>
      <c r="B2641" s="3" t="s">
        <v>8351</v>
      </c>
      <c r="C2641" s="3" t="s">
        <v>152</v>
      </c>
      <c r="D2641" s="3" t="s">
        <v>153</v>
      </c>
      <c r="E2641" s="3" t="s">
        <v>154</v>
      </c>
      <c r="F2641" s="3" t="s">
        <v>87</v>
      </c>
      <c r="G2641" s="3" t="s">
        <v>155</v>
      </c>
      <c r="H2641" s="3" t="s">
        <v>774</v>
      </c>
      <c r="I2641" s="3" t="s">
        <v>524</v>
      </c>
      <c r="J2641" s="3" t="s">
        <v>775</v>
      </c>
      <c r="K2641" s="3" t="s">
        <v>8352</v>
      </c>
      <c r="L2641" s="5">
        <v>44562</v>
      </c>
      <c r="M2641" s="8"/>
      <c r="N2641" s="5">
        <v>44776</v>
      </c>
      <c r="O2641" s="85" t="s">
        <v>18034</v>
      </c>
      <c r="P2641" s="87" t="s">
        <v>1091</v>
      </c>
      <c r="Q2641" s="11" t="s">
        <v>11602</v>
      </c>
      <c r="R2641" s="52"/>
      <c r="S2641" s="10"/>
    </row>
    <row r="2642" spans="1:19" s="1" customFormat="1" ht="51" customHeight="1" x14ac:dyDescent="0.2">
      <c r="A2642" s="143" t="s">
        <v>21614</v>
      </c>
      <c r="B2642" s="82" t="s">
        <v>8353</v>
      </c>
      <c r="C2642" s="82" t="s">
        <v>28</v>
      </c>
      <c r="D2642" s="82" t="s">
        <v>403</v>
      </c>
      <c r="E2642" s="82" t="s">
        <v>18</v>
      </c>
      <c r="F2642" s="82" t="s">
        <v>87</v>
      </c>
      <c r="G2642" s="82" t="s">
        <v>522</v>
      </c>
      <c r="H2642" s="82" t="s">
        <v>523</v>
      </c>
      <c r="I2642" s="82" t="s">
        <v>524</v>
      </c>
      <c r="J2642" s="82" t="s">
        <v>525</v>
      </c>
      <c r="K2642" s="82" t="s">
        <v>8354</v>
      </c>
      <c r="L2642" s="83">
        <v>44562</v>
      </c>
      <c r="M2642" s="91"/>
      <c r="N2642" s="83">
        <v>44923</v>
      </c>
      <c r="O2642" s="85" t="s">
        <v>21616</v>
      </c>
      <c r="P2642" s="87" t="s">
        <v>3937</v>
      </c>
      <c r="Q2642" s="11"/>
      <c r="R2642" s="52"/>
      <c r="S2642" s="10"/>
    </row>
    <row r="2643" spans="1:19" s="1" customFormat="1" ht="63.75" customHeight="1" x14ac:dyDescent="0.2">
      <c r="A2643" s="7" t="s">
        <v>8355</v>
      </c>
      <c r="B2643" s="3" t="s">
        <v>8356</v>
      </c>
      <c r="C2643" s="3" t="s">
        <v>136</v>
      </c>
      <c r="D2643" s="3" t="s">
        <v>137</v>
      </c>
      <c r="E2643" s="3" t="s">
        <v>50</v>
      </c>
      <c r="F2643" s="3" t="s">
        <v>87</v>
      </c>
      <c r="G2643" s="3" t="s">
        <v>138</v>
      </c>
      <c r="H2643" s="3" t="s">
        <v>580</v>
      </c>
      <c r="I2643" s="3" t="s">
        <v>524</v>
      </c>
      <c r="J2643" s="3" t="s">
        <v>581</v>
      </c>
      <c r="K2643" s="3" t="s">
        <v>8357</v>
      </c>
      <c r="L2643" s="5">
        <v>44562</v>
      </c>
      <c r="M2643" s="8"/>
      <c r="N2643" s="9"/>
      <c r="O2643" s="85" t="s">
        <v>10505</v>
      </c>
      <c r="P2643" s="87" t="s">
        <v>1653</v>
      </c>
      <c r="Q2643" s="11"/>
      <c r="R2643" s="52"/>
      <c r="S2643" s="10"/>
    </row>
    <row r="2644" spans="1:19" s="1" customFormat="1" ht="76.5" customHeight="1" x14ac:dyDescent="0.2">
      <c r="A2644" s="7" t="s">
        <v>12968</v>
      </c>
      <c r="B2644" s="3" t="s">
        <v>8358</v>
      </c>
      <c r="C2644" s="3" t="s">
        <v>177</v>
      </c>
      <c r="D2644" s="3" t="s">
        <v>178</v>
      </c>
      <c r="E2644" s="3" t="s">
        <v>1013</v>
      </c>
      <c r="F2644" s="3" t="s">
        <v>6</v>
      </c>
      <c r="G2644" s="3" t="s">
        <v>49</v>
      </c>
      <c r="H2644" s="3" t="s">
        <v>1021</v>
      </c>
      <c r="I2644" s="3" t="s">
        <v>524</v>
      </c>
      <c r="J2644" s="3" t="s">
        <v>1055</v>
      </c>
      <c r="K2644" s="3" t="s">
        <v>8359</v>
      </c>
      <c r="L2644" s="5">
        <v>44562</v>
      </c>
      <c r="M2644" s="8"/>
      <c r="N2644" s="5">
        <v>44600</v>
      </c>
      <c r="O2644" s="11" t="s">
        <v>12969</v>
      </c>
      <c r="P2644" s="87" t="s">
        <v>2547</v>
      </c>
      <c r="Q2644" s="11" t="s">
        <v>4188</v>
      </c>
      <c r="R2644" s="52"/>
      <c r="S2644" s="10"/>
    </row>
    <row r="2645" spans="1:19" s="1" customFormat="1" ht="51" customHeight="1" x14ac:dyDescent="0.2">
      <c r="A2645" s="7" t="s">
        <v>8360</v>
      </c>
      <c r="B2645" s="3" t="s">
        <v>8361</v>
      </c>
      <c r="C2645" s="3" t="s">
        <v>177</v>
      </c>
      <c r="D2645" s="3" t="s">
        <v>178</v>
      </c>
      <c r="E2645" s="3" t="s">
        <v>1013</v>
      </c>
      <c r="F2645" s="3" t="s">
        <v>6</v>
      </c>
      <c r="G2645" s="3" t="s">
        <v>49</v>
      </c>
      <c r="H2645" s="3" t="s">
        <v>1021</v>
      </c>
      <c r="I2645" s="3" t="s">
        <v>524</v>
      </c>
      <c r="J2645" s="3" t="s">
        <v>1055</v>
      </c>
      <c r="K2645" s="3" t="s">
        <v>8362</v>
      </c>
      <c r="L2645" s="5">
        <v>44562</v>
      </c>
      <c r="M2645" s="8"/>
      <c r="N2645" s="9"/>
      <c r="O2645" s="85" t="s">
        <v>10431</v>
      </c>
      <c r="P2645" s="87" t="s">
        <v>2547</v>
      </c>
      <c r="Q2645" s="11" t="s">
        <v>4188</v>
      </c>
      <c r="R2645" s="52"/>
      <c r="S2645" s="10"/>
    </row>
    <row r="2646" spans="1:19" s="1" customFormat="1" ht="63.75" customHeight="1" x14ac:dyDescent="0.2">
      <c r="A2646" s="7" t="s">
        <v>8363</v>
      </c>
      <c r="B2646" s="3" t="s">
        <v>8364</v>
      </c>
      <c r="C2646" s="3" t="s">
        <v>177</v>
      </c>
      <c r="D2646" s="3" t="s">
        <v>178</v>
      </c>
      <c r="E2646" s="3" t="s">
        <v>1013</v>
      </c>
      <c r="F2646" s="3" t="s">
        <v>6</v>
      </c>
      <c r="G2646" s="3" t="s">
        <v>49</v>
      </c>
      <c r="H2646" s="3" t="s">
        <v>1021</v>
      </c>
      <c r="I2646" s="3" t="s">
        <v>524</v>
      </c>
      <c r="J2646" s="3" t="s">
        <v>1055</v>
      </c>
      <c r="K2646" s="3" t="s">
        <v>8365</v>
      </c>
      <c r="L2646" s="5">
        <v>44562</v>
      </c>
      <c r="M2646" s="8"/>
      <c r="N2646" s="9"/>
      <c r="O2646" s="85" t="s">
        <v>10530</v>
      </c>
      <c r="P2646" s="87" t="s">
        <v>2582</v>
      </c>
      <c r="Q2646" s="11" t="s">
        <v>4188</v>
      </c>
      <c r="R2646" s="52"/>
      <c r="S2646" s="10"/>
    </row>
    <row r="2647" spans="1:19" s="1" customFormat="1" ht="76.5" customHeight="1" x14ac:dyDescent="0.2">
      <c r="A2647" s="7" t="s">
        <v>19958</v>
      </c>
      <c r="B2647" s="3" t="s">
        <v>8366</v>
      </c>
      <c r="C2647" s="3" t="s">
        <v>48</v>
      </c>
      <c r="D2647" s="3" t="s">
        <v>147</v>
      </c>
      <c r="E2647" s="3" t="s">
        <v>49</v>
      </c>
      <c r="F2647" s="3" t="s">
        <v>87</v>
      </c>
      <c r="G2647" s="3" t="s">
        <v>707</v>
      </c>
      <c r="H2647" s="3" t="s">
        <v>708</v>
      </c>
      <c r="I2647" s="3" t="s">
        <v>524</v>
      </c>
      <c r="J2647" s="3" t="s">
        <v>709</v>
      </c>
      <c r="K2647" s="3" t="s">
        <v>8367</v>
      </c>
      <c r="L2647" s="5">
        <v>44562</v>
      </c>
      <c r="M2647" s="8"/>
      <c r="N2647" s="5">
        <v>44865</v>
      </c>
      <c r="O2647" s="85" t="s">
        <v>19957</v>
      </c>
      <c r="P2647" s="87" t="s">
        <v>3940</v>
      </c>
      <c r="Q2647" s="11" t="s">
        <v>1093</v>
      </c>
      <c r="R2647" s="52"/>
      <c r="S2647" s="10"/>
    </row>
    <row r="2648" spans="1:19" s="1" customFormat="1" ht="51" customHeight="1" x14ac:dyDescent="0.2">
      <c r="A2648" s="7" t="s">
        <v>8368</v>
      </c>
      <c r="B2648" s="3" t="s">
        <v>8369</v>
      </c>
      <c r="C2648" s="3" t="s">
        <v>28</v>
      </c>
      <c r="D2648" s="3" t="s">
        <v>403</v>
      </c>
      <c r="E2648" s="3" t="s">
        <v>18</v>
      </c>
      <c r="F2648" s="3" t="s">
        <v>87</v>
      </c>
      <c r="G2648" s="3" t="s">
        <v>522</v>
      </c>
      <c r="H2648" s="3" t="s">
        <v>523</v>
      </c>
      <c r="I2648" s="3" t="s">
        <v>524</v>
      </c>
      <c r="J2648" s="3" t="s">
        <v>525</v>
      </c>
      <c r="K2648" s="3" t="s">
        <v>8370</v>
      </c>
      <c r="L2648" s="5">
        <v>44562</v>
      </c>
      <c r="M2648" s="8"/>
      <c r="N2648" s="9"/>
      <c r="O2648" s="85" t="s">
        <v>10432</v>
      </c>
      <c r="P2648" s="87" t="s">
        <v>1631</v>
      </c>
      <c r="Q2648" s="11"/>
      <c r="R2648" s="52"/>
      <c r="S2648" s="10"/>
    </row>
    <row r="2649" spans="1:19" s="1" customFormat="1" ht="78" customHeight="1" x14ac:dyDescent="0.2">
      <c r="A2649" s="7" t="s">
        <v>8371</v>
      </c>
      <c r="B2649" s="3" t="s">
        <v>8372</v>
      </c>
      <c r="C2649" s="3" t="s">
        <v>186</v>
      </c>
      <c r="D2649" s="3" t="s">
        <v>151</v>
      </c>
      <c r="E2649" s="3" t="s">
        <v>1013</v>
      </c>
      <c r="F2649" s="3" t="s">
        <v>6</v>
      </c>
      <c r="G2649" s="3" t="s">
        <v>46</v>
      </c>
      <c r="H2649" s="3" t="s">
        <v>1014</v>
      </c>
      <c r="I2649" s="3" t="s">
        <v>524</v>
      </c>
      <c r="J2649" s="3" t="s">
        <v>1702</v>
      </c>
      <c r="K2649" s="3" t="s">
        <v>8373</v>
      </c>
      <c r="L2649" s="5">
        <v>44562</v>
      </c>
      <c r="M2649" s="8"/>
      <c r="N2649" s="9"/>
      <c r="O2649" s="85" t="s">
        <v>10500</v>
      </c>
      <c r="P2649" s="87" t="s">
        <v>2548</v>
      </c>
      <c r="Q2649" s="11" t="s">
        <v>2538</v>
      </c>
      <c r="R2649" s="52"/>
      <c r="S2649" s="10"/>
    </row>
    <row r="2650" spans="1:19" s="1" customFormat="1" ht="89.25" customHeight="1" x14ac:dyDescent="0.2">
      <c r="A2650" s="7" t="s">
        <v>8374</v>
      </c>
      <c r="B2650" s="3" t="s">
        <v>8375</v>
      </c>
      <c r="C2650" s="3" t="s">
        <v>186</v>
      </c>
      <c r="D2650" s="3" t="s">
        <v>151</v>
      </c>
      <c r="E2650" s="3" t="s">
        <v>1013</v>
      </c>
      <c r="F2650" s="3" t="s">
        <v>6</v>
      </c>
      <c r="G2650" s="3" t="s">
        <v>46</v>
      </c>
      <c r="H2650" s="3" t="s">
        <v>1014</v>
      </c>
      <c r="I2650" s="3" t="s">
        <v>524</v>
      </c>
      <c r="J2650" s="3" t="s">
        <v>1702</v>
      </c>
      <c r="K2650" s="3" t="s">
        <v>8376</v>
      </c>
      <c r="L2650" s="5">
        <v>44562</v>
      </c>
      <c r="M2650" s="8"/>
      <c r="N2650" s="9"/>
      <c r="O2650" s="85" t="s">
        <v>10500</v>
      </c>
      <c r="P2650" s="87" t="s">
        <v>2548</v>
      </c>
      <c r="Q2650" s="11" t="s">
        <v>2538</v>
      </c>
      <c r="R2650" s="52"/>
      <c r="S2650" s="10"/>
    </row>
    <row r="2651" spans="1:19" s="1" customFormat="1" ht="69.75" customHeight="1" x14ac:dyDescent="0.2">
      <c r="A2651" s="7" t="s">
        <v>8377</v>
      </c>
      <c r="B2651" s="3" t="s">
        <v>8378</v>
      </c>
      <c r="C2651" s="3" t="s">
        <v>48</v>
      </c>
      <c r="D2651" s="3" t="s">
        <v>151</v>
      </c>
      <c r="E2651" s="3" t="s">
        <v>49</v>
      </c>
      <c r="F2651" s="3" t="s">
        <v>87</v>
      </c>
      <c r="G2651" s="3" t="s">
        <v>697</v>
      </c>
      <c r="H2651" s="3" t="s">
        <v>698</v>
      </c>
      <c r="I2651" s="3" t="s">
        <v>524</v>
      </c>
      <c r="J2651" s="3" t="s">
        <v>699</v>
      </c>
      <c r="K2651" s="3" t="s">
        <v>8379</v>
      </c>
      <c r="L2651" s="5">
        <v>44562</v>
      </c>
      <c r="M2651" s="8"/>
      <c r="N2651" s="5">
        <v>44622</v>
      </c>
      <c r="O2651" s="85" t="s">
        <v>12976</v>
      </c>
      <c r="P2651" s="87" t="s">
        <v>1631</v>
      </c>
      <c r="Q2651" s="11" t="s">
        <v>12842</v>
      </c>
      <c r="R2651" s="52"/>
      <c r="S2651" s="10"/>
    </row>
    <row r="2652" spans="1:19" s="1" customFormat="1" ht="51" customHeight="1" x14ac:dyDescent="0.2">
      <c r="A2652" s="7" t="s">
        <v>8380</v>
      </c>
      <c r="B2652" s="3" t="s">
        <v>8381</v>
      </c>
      <c r="C2652" s="3" t="s">
        <v>152</v>
      </c>
      <c r="D2652" s="3" t="s">
        <v>153</v>
      </c>
      <c r="E2652" s="3" t="s">
        <v>154</v>
      </c>
      <c r="F2652" s="3" t="s">
        <v>87</v>
      </c>
      <c r="G2652" s="3" t="s">
        <v>155</v>
      </c>
      <c r="H2652" s="3" t="s">
        <v>774</v>
      </c>
      <c r="I2652" s="3" t="s">
        <v>524</v>
      </c>
      <c r="J2652" s="3" t="s">
        <v>775</v>
      </c>
      <c r="K2652" s="3" t="s">
        <v>8382</v>
      </c>
      <c r="L2652" s="5">
        <v>44562</v>
      </c>
      <c r="M2652" s="5">
        <v>44895</v>
      </c>
      <c r="N2652" s="9"/>
      <c r="O2652" s="85" t="s">
        <v>20934</v>
      </c>
      <c r="P2652" s="87" t="s">
        <v>1644</v>
      </c>
      <c r="Q2652" s="11"/>
      <c r="R2652" s="52"/>
      <c r="S2652" s="10"/>
    </row>
    <row r="2653" spans="1:19" s="1" customFormat="1" ht="63.75" customHeight="1" x14ac:dyDescent="0.2">
      <c r="A2653" s="7" t="s">
        <v>8383</v>
      </c>
      <c r="B2653" s="3" t="s">
        <v>8384</v>
      </c>
      <c r="C2653" s="3" t="s">
        <v>28</v>
      </c>
      <c r="D2653" s="3" t="s">
        <v>403</v>
      </c>
      <c r="E2653" s="3" t="s">
        <v>18</v>
      </c>
      <c r="F2653" s="3" t="s">
        <v>87</v>
      </c>
      <c r="G2653" s="3" t="s">
        <v>522</v>
      </c>
      <c r="H2653" s="3" t="s">
        <v>523</v>
      </c>
      <c r="I2653" s="3" t="s">
        <v>524</v>
      </c>
      <c r="J2653" s="3" t="s">
        <v>525</v>
      </c>
      <c r="K2653" s="3" t="s">
        <v>8385</v>
      </c>
      <c r="L2653" s="5">
        <v>44562</v>
      </c>
      <c r="M2653" s="8"/>
      <c r="N2653" s="9"/>
      <c r="O2653" s="85" t="s">
        <v>10532</v>
      </c>
      <c r="P2653" s="87" t="s">
        <v>2582</v>
      </c>
      <c r="Q2653" s="11"/>
      <c r="R2653" s="52"/>
      <c r="S2653" s="10"/>
    </row>
    <row r="2654" spans="1:19" s="1" customFormat="1" ht="51" customHeight="1" x14ac:dyDescent="0.2">
      <c r="A2654" s="7" t="s">
        <v>9862</v>
      </c>
      <c r="B2654" s="3" t="s">
        <v>8386</v>
      </c>
      <c r="C2654" s="3" t="s">
        <v>177</v>
      </c>
      <c r="D2654" s="3" t="s">
        <v>178</v>
      </c>
      <c r="E2654" s="3" t="s">
        <v>7332</v>
      </c>
      <c r="F2654" s="3" t="s">
        <v>7333</v>
      </c>
      <c r="G2654" s="3" t="s">
        <v>127</v>
      </c>
      <c r="H2654" s="3" t="s">
        <v>7334</v>
      </c>
      <c r="I2654" s="3" t="s">
        <v>1601</v>
      </c>
      <c r="J2654" s="3" t="s">
        <v>7335</v>
      </c>
      <c r="K2654" s="3" t="s">
        <v>8387</v>
      </c>
      <c r="L2654" s="5">
        <v>44562</v>
      </c>
      <c r="M2654" s="8"/>
      <c r="N2654" s="9"/>
      <c r="O2654" s="85" t="s">
        <v>10486</v>
      </c>
      <c r="P2654" s="87" t="s">
        <v>6794</v>
      </c>
      <c r="Q2654" s="11" t="s">
        <v>7337</v>
      </c>
      <c r="R2654" s="52"/>
      <c r="S2654" s="10"/>
    </row>
    <row r="2655" spans="1:19" s="1" customFormat="1" ht="51" customHeight="1" x14ac:dyDescent="0.2">
      <c r="A2655" s="7" t="s">
        <v>8388</v>
      </c>
      <c r="B2655" s="3" t="s">
        <v>8389</v>
      </c>
      <c r="C2655" s="3" t="s">
        <v>28</v>
      </c>
      <c r="D2655" s="3" t="s">
        <v>403</v>
      </c>
      <c r="E2655" s="3" t="s">
        <v>18</v>
      </c>
      <c r="F2655" s="3" t="s">
        <v>87</v>
      </c>
      <c r="G2655" s="3" t="s">
        <v>522</v>
      </c>
      <c r="H2655" s="3" t="s">
        <v>523</v>
      </c>
      <c r="I2655" s="3" t="s">
        <v>524</v>
      </c>
      <c r="J2655" s="3" t="s">
        <v>525</v>
      </c>
      <c r="K2655" s="3" t="s">
        <v>8390</v>
      </c>
      <c r="L2655" s="5">
        <v>44562</v>
      </c>
      <c r="M2655" s="8"/>
      <c r="N2655" s="9"/>
      <c r="O2655" s="85" t="s">
        <v>10436</v>
      </c>
      <c r="P2655" s="87" t="s">
        <v>2569</v>
      </c>
      <c r="Q2655" s="11"/>
      <c r="R2655" s="52"/>
      <c r="S2655" s="10"/>
    </row>
    <row r="2656" spans="1:19" s="1" customFormat="1" ht="63.75" customHeight="1" x14ac:dyDescent="0.2">
      <c r="A2656" s="7" t="s">
        <v>8391</v>
      </c>
      <c r="B2656" s="3" t="s">
        <v>8392</v>
      </c>
      <c r="C2656" s="3" t="s">
        <v>28</v>
      </c>
      <c r="D2656" s="3" t="s">
        <v>403</v>
      </c>
      <c r="E2656" s="3" t="s">
        <v>18</v>
      </c>
      <c r="F2656" s="3" t="s">
        <v>87</v>
      </c>
      <c r="G2656" s="3" t="s">
        <v>522</v>
      </c>
      <c r="H2656" s="3" t="s">
        <v>523</v>
      </c>
      <c r="I2656" s="3" t="s">
        <v>524</v>
      </c>
      <c r="J2656" s="3" t="s">
        <v>525</v>
      </c>
      <c r="K2656" s="3" t="s">
        <v>8393</v>
      </c>
      <c r="L2656" s="5">
        <v>44562</v>
      </c>
      <c r="M2656" s="8"/>
      <c r="N2656" s="9"/>
      <c r="O2656" s="85" t="s">
        <v>10430</v>
      </c>
      <c r="P2656" s="87" t="s">
        <v>1642</v>
      </c>
      <c r="Q2656" s="11"/>
      <c r="R2656" s="52"/>
      <c r="S2656" s="10"/>
    </row>
    <row r="2657" spans="1:19" s="1" customFormat="1" ht="63.75" customHeight="1" x14ac:dyDescent="0.2">
      <c r="A2657" s="7" t="s">
        <v>8394</v>
      </c>
      <c r="B2657" s="3" t="s">
        <v>8395</v>
      </c>
      <c r="C2657" s="3" t="s">
        <v>177</v>
      </c>
      <c r="D2657" s="3" t="s">
        <v>178</v>
      </c>
      <c r="E2657" s="3" t="s">
        <v>1013</v>
      </c>
      <c r="F2657" s="3" t="s">
        <v>6</v>
      </c>
      <c r="G2657" s="3" t="s">
        <v>49</v>
      </c>
      <c r="H2657" s="3" t="s">
        <v>1021</v>
      </c>
      <c r="I2657" s="3" t="s">
        <v>524</v>
      </c>
      <c r="J2657" s="3" t="s">
        <v>1055</v>
      </c>
      <c r="K2657" s="3" t="s">
        <v>8396</v>
      </c>
      <c r="L2657" s="5">
        <v>44562</v>
      </c>
      <c r="M2657" s="8"/>
      <c r="N2657" s="9"/>
      <c r="O2657" s="85" t="s">
        <v>10439</v>
      </c>
      <c r="P2657" s="87" t="s">
        <v>1654</v>
      </c>
      <c r="Q2657" s="11" t="s">
        <v>4188</v>
      </c>
      <c r="R2657" s="52"/>
      <c r="S2657" s="10"/>
    </row>
    <row r="2658" spans="1:19" s="1" customFormat="1" ht="89.25" customHeight="1" x14ac:dyDescent="0.2">
      <c r="A2658" s="7" t="s">
        <v>8397</v>
      </c>
      <c r="B2658" s="3" t="s">
        <v>8398</v>
      </c>
      <c r="C2658" s="3" t="s">
        <v>152</v>
      </c>
      <c r="D2658" s="3" t="s">
        <v>153</v>
      </c>
      <c r="E2658" s="3" t="s">
        <v>154</v>
      </c>
      <c r="F2658" s="3" t="s">
        <v>87</v>
      </c>
      <c r="G2658" s="3" t="s">
        <v>155</v>
      </c>
      <c r="H2658" s="3" t="s">
        <v>786</v>
      </c>
      <c r="I2658" s="3" t="s">
        <v>524</v>
      </c>
      <c r="J2658" s="3" t="s">
        <v>787</v>
      </c>
      <c r="K2658" s="3" t="s">
        <v>8399</v>
      </c>
      <c r="L2658" s="5">
        <v>44562</v>
      </c>
      <c r="M2658" s="8"/>
      <c r="N2658" s="9"/>
      <c r="O2658" s="85" t="s">
        <v>10487</v>
      </c>
      <c r="P2658" s="87" t="s">
        <v>3940</v>
      </c>
      <c r="Q2658" s="11"/>
      <c r="R2658" s="52"/>
      <c r="S2658" s="10"/>
    </row>
    <row r="2659" spans="1:19" s="1" customFormat="1" ht="51" customHeight="1" x14ac:dyDescent="0.2">
      <c r="A2659" s="7" t="s">
        <v>8400</v>
      </c>
      <c r="B2659" s="3" t="s">
        <v>8401</v>
      </c>
      <c r="C2659" s="3" t="s">
        <v>177</v>
      </c>
      <c r="D2659" s="3" t="s">
        <v>178</v>
      </c>
      <c r="E2659" s="3" t="s">
        <v>1013</v>
      </c>
      <c r="F2659" s="3" t="s">
        <v>6</v>
      </c>
      <c r="G2659" s="3" t="s">
        <v>49</v>
      </c>
      <c r="H2659" s="3" t="s">
        <v>1021</v>
      </c>
      <c r="I2659" s="3" t="s">
        <v>524</v>
      </c>
      <c r="J2659" s="3" t="s">
        <v>1055</v>
      </c>
      <c r="K2659" s="3" t="s">
        <v>8402</v>
      </c>
      <c r="L2659" s="5">
        <v>44562</v>
      </c>
      <c r="M2659" s="8"/>
      <c r="N2659" s="9"/>
      <c r="O2659" s="85" t="s">
        <v>10438</v>
      </c>
      <c r="P2659" s="87" t="s">
        <v>1635</v>
      </c>
      <c r="Q2659" s="11" t="s">
        <v>4188</v>
      </c>
      <c r="R2659" s="52"/>
      <c r="S2659" s="10"/>
    </row>
    <row r="2660" spans="1:19" s="1" customFormat="1" ht="75.75" customHeight="1" x14ac:dyDescent="0.2">
      <c r="A2660" s="130" t="s">
        <v>21349</v>
      </c>
      <c r="B2660" s="82" t="s">
        <v>8403</v>
      </c>
      <c r="C2660" s="82" t="s">
        <v>48</v>
      </c>
      <c r="D2660" s="82" t="s">
        <v>151</v>
      </c>
      <c r="E2660" s="82" t="s">
        <v>49</v>
      </c>
      <c r="F2660" s="82" t="s">
        <v>87</v>
      </c>
      <c r="G2660" s="82" t="s">
        <v>697</v>
      </c>
      <c r="H2660" s="82" t="s">
        <v>698</v>
      </c>
      <c r="I2660" s="82" t="s">
        <v>524</v>
      </c>
      <c r="J2660" s="82" t="s">
        <v>699</v>
      </c>
      <c r="K2660" s="82" t="s">
        <v>8404</v>
      </c>
      <c r="L2660" s="83">
        <v>44562</v>
      </c>
      <c r="M2660" s="91"/>
      <c r="N2660" s="83">
        <v>44917</v>
      </c>
      <c r="O2660" s="85" t="s">
        <v>21366</v>
      </c>
      <c r="P2660" s="87" t="s">
        <v>6834</v>
      </c>
      <c r="Q2660" s="11" t="s">
        <v>12842</v>
      </c>
      <c r="R2660" s="52"/>
      <c r="S2660" s="10"/>
    </row>
    <row r="2661" spans="1:19" s="1" customFormat="1" ht="76.5" customHeight="1" x14ac:dyDescent="0.2">
      <c r="A2661" s="7" t="s">
        <v>8405</v>
      </c>
      <c r="B2661" s="3" t="s">
        <v>8406</v>
      </c>
      <c r="C2661" s="3" t="s">
        <v>177</v>
      </c>
      <c r="D2661" s="3" t="s">
        <v>178</v>
      </c>
      <c r="E2661" s="3" t="s">
        <v>1013</v>
      </c>
      <c r="F2661" s="3" t="s">
        <v>6</v>
      </c>
      <c r="G2661" s="3" t="s">
        <v>49</v>
      </c>
      <c r="H2661" s="3" t="s">
        <v>1021</v>
      </c>
      <c r="I2661" s="3" t="s">
        <v>524</v>
      </c>
      <c r="J2661" s="3" t="s">
        <v>1055</v>
      </c>
      <c r="K2661" s="3" t="s">
        <v>8407</v>
      </c>
      <c r="L2661" s="5">
        <v>44562</v>
      </c>
      <c r="M2661" s="8"/>
      <c r="N2661" s="9"/>
      <c r="O2661" s="85" t="s">
        <v>10533</v>
      </c>
      <c r="P2661" s="87" t="s">
        <v>2583</v>
      </c>
      <c r="Q2661" s="11" t="s">
        <v>4188</v>
      </c>
      <c r="R2661" s="52"/>
      <c r="S2661" s="10"/>
    </row>
    <row r="2662" spans="1:19" s="1" customFormat="1" ht="63.75" customHeight="1" x14ac:dyDescent="0.2">
      <c r="A2662" s="7" t="s">
        <v>8408</v>
      </c>
      <c r="B2662" s="3" t="s">
        <v>8409</v>
      </c>
      <c r="C2662" s="3" t="s">
        <v>177</v>
      </c>
      <c r="D2662" s="3" t="s">
        <v>178</v>
      </c>
      <c r="E2662" s="3" t="s">
        <v>1013</v>
      </c>
      <c r="F2662" s="3" t="s">
        <v>6</v>
      </c>
      <c r="G2662" s="3" t="s">
        <v>49</v>
      </c>
      <c r="H2662" s="3" t="s">
        <v>1021</v>
      </c>
      <c r="I2662" s="3" t="s">
        <v>524</v>
      </c>
      <c r="J2662" s="3" t="s">
        <v>1055</v>
      </c>
      <c r="K2662" s="3" t="s">
        <v>8410</v>
      </c>
      <c r="L2662" s="5">
        <v>44562</v>
      </c>
      <c r="M2662" s="8"/>
      <c r="N2662" s="9"/>
      <c r="O2662" s="85" t="s">
        <v>10439</v>
      </c>
      <c r="P2662" s="87" t="s">
        <v>1654</v>
      </c>
      <c r="Q2662" s="11" t="s">
        <v>4188</v>
      </c>
      <c r="R2662" s="52"/>
      <c r="S2662" s="10"/>
    </row>
    <row r="2663" spans="1:19" s="1" customFormat="1" ht="76.5" customHeight="1" x14ac:dyDescent="0.2">
      <c r="A2663" s="7" t="s">
        <v>8411</v>
      </c>
      <c r="B2663" s="3" t="s">
        <v>8412</v>
      </c>
      <c r="C2663" s="3" t="s">
        <v>177</v>
      </c>
      <c r="D2663" s="3" t="s">
        <v>178</v>
      </c>
      <c r="E2663" s="3" t="s">
        <v>1013</v>
      </c>
      <c r="F2663" s="3" t="s">
        <v>6</v>
      </c>
      <c r="G2663" s="3" t="s">
        <v>49</v>
      </c>
      <c r="H2663" s="3" t="s">
        <v>1021</v>
      </c>
      <c r="I2663" s="3" t="s">
        <v>524</v>
      </c>
      <c r="J2663" s="3" t="s">
        <v>1055</v>
      </c>
      <c r="K2663" s="3" t="s">
        <v>8413</v>
      </c>
      <c r="L2663" s="5">
        <v>44562</v>
      </c>
      <c r="M2663" s="8"/>
      <c r="N2663" s="9"/>
      <c r="O2663" s="85" t="s">
        <v>10473</v>
      </c>
      <c r="P2663" s="87" t="s">
        <v>1647</v>
      </c>
      <c r="Q2663" s="11" t="s">
        <v>4188</v>
      </c>
      <c r="R2663" s="52"/>
      <c r="S2663" s="10"/>
    </row>
    <row r="2664" spans="1:19" s="1" customFormat="1" ht="51" customHeight="1" x14ac:dyDescent="0.2">
      <c r="A2664" s="7" t="s">
        <v>8414</v>
      </c>
      <c r="B2664" s="3" t="s">
        <v>8415</v>
      </c>
      <c r="C2664" s="3" t="s">
        <v>28</v>
      </c>
      <c r="D2664" s="3" t="s">
        <v>403</v>
      </c>
      <c r="E2664" s="3" t="s">
        <v>18</v>
      </c>
      <c r="F2664" s="3" t="s">
        <v>87</v>
      </c>
      <c r="G2664" s="3" t="s">
        <v>522</v>
      </c>
      <c r="H2664" s="3" t="s">
        <v>523</v>
      </c>
      <c r="I2664" s="3" t="s">
        <v>524</v>
      </c>
      <c r="J2664" s="3" t="s">
        <v>525</v>
      </c>
      <c r="K2664" s="3" t="s">
        <v>8416</v>
      </c>
      <c r="L2664" s="5">
        <v>44562</v>
      </c>
      <c r="M2664" s="8"/>
      <c r="N2664" s="9"/>
      <c r="O2664" s="85" t="s">
        <v>10511</v>
      </c>
      <c r="P2664" s="87" t="s">
        <v>3902</v>
      </c>
      <c r="Q2664" s="11"/>
      <c r="R2664" s="52"/>
      <c r="S2664" s="10"/>
    </row>
    <row r="2665" spans="1:19" s="1" customFormat="1" ht="51" customHeight="1" x14ac:dyDescent="0.2">
      <c r="A2665" s="7" t="s">
        <v>8417</v>
      </c>
      <c r="B2665" s="3" t="s">
        <v>8418</v>
      </c>
      <c r="C2665" s="3" t="s">
        <v>186</v>
      </c>
      <c r="D2665" s="3" t="s">
        <v>151</v>
      </c>
      <c r="E2665" s="3" t="s">
        <v>1013</v>
      </c>
      <c r="F2665" s="3" t="s">
        <v>6</v>
      </c>
      <c r="G2665" s="3" t="s">
        <v>46</v>
      </c>
      <c r="H2665" s="3" t="s">
        <v>1014</v>
      </c>
      <c r="I2665" s="3" t="s">
        <v>524</v>
      </c>
      <c r="J2665" s="3" t="s">
        <v>1702</v>
      </c>
      <c r="K2665" s="3" t="s">
        <v>8419</v>
      </c>
      <c r="L2665" s="5">
        <v>44562</v>
      </c>
      <c r="M2665" s="8"/>
      <c r="N2665" s="9"/>
      <c r="O2665" s="85" t="s">
        <v>10496</v>
      </c>
      <c r="P2665" s="87" t="s">
        <v>2551</v>
      </c>
      <c r="Q2665" s="11" t="s">
        <v>2538</v>
      </c>
      <c r="R2665" s="52"/>
      <c r="S2665" s="10"/>
    </row>
    <row r="2666" spans="1:19" s="1" customFormat="1" ht="51" customHeight="1" x14ac:dyDescent="0.2">
      <c r="A2666" s="7" t="s">
        <v>8420</v>
      </c>
      <c r="B2666" s="3" t="s">
        <v>8421</v>
      </c>
      <c r="C2666" s="3" t="s">
        <v>48</v>
      </c>
      <c r="D2666" s="3" t="s">
        <v>272</v>
      </c>
      <c r="E2666" s="3" t="s">
        <v>985</v>
      </c>
      <c r="F2666" s="3" t="s">
        <v>6</v>
      </c>
      <c r="G2666" s="3" t="s">
        <v>18</v>
      </c>
      <c r="H2666" s="3" t="s">
        <v>986</v>
      </c>
      <c r="I2666" s="3" t="s">
        <v>1601</v>
      </c>
      <c r="J2666" s="3" t="s">
        <v>2663</v>
      </c>
      <c r="K2666" s="3" t="s">
        <v>8422</v>
      </c>
      <c r="L2666" s="5">
        <v>44562</v>
      </c>
      <c r="M2666" s="8"/>
      <c r="N2666" s="5">
        <v>44886</v>
      </c>
      <c r="O2666" s="85" t="s">
        <v>21071</v>
      </c>
      <c r="P2666" s="87" t="s">
        <v>3902</v>
      </c>
      <c r="Q2666" s="11" t="s">
        <v>6952</v>
      </c>
      <c r="R2666" s="52"/>
      <c r="S2666" s="10"/>
    </row>
    <row r="2667" spans="1:19" s="1" customFormat="1" ht="89.25" customHeight="1" x14ac:dyDescent="0.2">
      <c r="A2667" s="7" t="s">
        <v>8423</v>
      </c>
      <c r="B2667" s="3" t="s">
        <v>8424</v>
      </c>
      <c r="C2667" s="3" t="s">
        <v>186</v>
      </c>
      <c r="D2667" s="3" t="s">
        <v>151</v>
      </c>
      <c r="E2667" s="3" t="s">
        <v>1013</v>
      </c>
      <c r="F2667" s="3" t="s">
        <v>6</v>
      </c>
      <c r="G2667" s="3" t="s">
        <v>46</v>
      </c>
      <c r="H2667" s="3" t="s">
        <v>1014</v>
      </c>
      <c r="I2667" s="3" t="s">
        <v>524</v>
      </c>
      <c r="J2667" s="3" t="s">
        <v>1702</v>
      </c>
      <c r="K2667" s="3" t="s">
        <v>8425</v>
      </c>
      <c r="L2667" s="5">
        <v>44562</v>
      </c>
      <c r="M2667" s="8"/>
      <c r="N2667" s="9"/>
      <c r="O2667" s="85" t="s">
        <v>10440</v>
      </c>
      <c r="P2667" s="87" t="s">
        <v>1627</v>
      </c>
      <c r="Q2667" s="11" t="s">
        <v>2538</v>
      </c>
      <c r="R2667" s="52"/>
      <c r="S2667" s="10"/>
    </row>
    <row r="2668" spans="1:19" s="1" customFormat="1" ht="63.75" customHeight="1" x14ac:dyDescent="0.2">
      <c r="A2668" s="7" t="s">
        <v>8426</v>
      </c>
      <c r="B2668" s="3" t="s">
        <v>8427</v>
      </c>
      <c r="C2668" s="3" t="s">
        <v>136</v>
      </c>
      <c r="D2668" s="3" t="s">
        <v>137</v>
      </c>
      <c r="E2668" s="3" t="s">
        <v>50</v>
      </c>
      <c r="F2668" s="3" t="s">
        <v>87</v>
      </c>
      <c r="G2668" s="3" t="s">
        <v>138</v>
      </c>
      <c r="H2668" s="3" t="s">
        <v>580</v>
      </c>
      <c r="I2668" s="3" t="s">
        <v>524</v>
      </c>
      <c r="J2668" s="3" t="s">
        <v>581</v>
      </c>
      <c r="K2668" s="3" t="s">
        <v>8428</v>
      </c>
      <c r="L2668" s="5">
        <v>44562</v>
      </c>
      <c r="M2668" s="8"/>
      <c r="N2668" s="9"/>
      <c r="O2668" s="85" t="s">
        <v>10448</v>
      </c>
      <c r="P2668" s="87" t="s">
        <v>6846</v>
      </c>
      <c r="Q2668" s="11"/>
      <c r="R2668" s="52"/>
      <c r="S2668" s="10"/>
    </row>
    <row r="2669" spans="1:19" s="1" customFormat="1" ht="102" customHeight="1" x14ac:dyDescent="0.2">
      <c r="A2669" s="7" t="s">
        <v>9869</v>
      </c>
      <c r="B2669" s="3" t="s">
        <v>8429</v>
      </c>
      <c r="C2669" s="3" t="s">
        <v>190</v>
      </c>
      <c r="D2669" s="3" t="s">
        <v>151</v>
      </c>
      <c r="E2669" s="3" t="s">
        <v>384</v>
      </c>
      <c r="F2669" s="3" t="s">
        <v>6</v>
      </c>
      <c r="G2669" s="3" t="s">
        <v>50</v>
      </c>
      <c r="H2669" s="3" t="s">
        <v>383</v>
      </c>
      <c r="I2669" s="3" t="s">
        <v>264</v>
      </c>
      <c r="J2669" s="3" t="s">
        <v>443</v>
      </c>
      <c r="K2669" s="3" t="s">
        <v>8430</v>
      </c>
      <c r="L2669" s="5">
        <v>44562</v>
      </c>
      <c r="M2669" s="8"/>
      <c r="N2669" s="9"/>
      <c r="O2669" s="85" t="s">
        <v>9832</v>
      </c>
      <c r="P2669" s="87" t="s">
        <v>2545</v>
      </c>
      <c r="Q2669" s="11"/>
      <c r="R2669" s="52"/>
      <c r="S2669" s="10"/>
    </row>
    <row r="2670" spans="1:19" s="1" customFormat="1" ht="63.75" customHeight="1" x14ac:dyDescent="0.2">
      <c r="A2670" s="7" t="s">
        <v>9954</v>
      </c>
      <c r="B2670" s="3" t="s">
        <v>8431</v>
      </c>
      <c r="C2670" s="3" t="s">
        <v>162</v>
      </c>
      <c r="D2670" s="3" t="s">
        <v>163</v>
      </c>
      <c r="E2670" s="3" t="s">
        <v>19</v>
      </c>
      <c r="F2670" s="3" t="s">
        <v>87</v>
      </c>
      <c r="G2670" s="3" t="s">
        <v>164</v>
      </c>
      <c r="H2670" s="3" t="s">
        <v>6906</v>
      </c>
      <c r="I2670" s="3" t="s">
        <v>1601</v>
      </c>
      <c r="J2670" s="3" t="s">
        <v>6907</v>
      </c>
      <c r="K2670" s="3" t="s">
        <v>8432</v>
      </c>
      <c r="L2670" s="5">
        <v>44562</v>
      </c>
      <c r="M2670" s="8"/>
      <c r="N2670" s="9"/>
      <c r="O2670" s="85" t="s">
        <v>9798</v>
      </c>
      <c r="P2670" s="87" t="s">
        <v>1652</v>
      </c>
      <c r="Q2670" s="11" t="s">
        <v>6909</v>
      </c>
      <c r="R2670" s="52"/>
      <c r="S2670" s="10"/>
    </row>
    <row r="2671" spans="1:19" s="1" customFormat="1" ht="76.5" customHeight="1" x14ac:dyDescent="0.2">
      <c r="A2671" s="7" t="s">
        <v>8433</v>
      </c>
      <c r="B2671" s="3" t="s">
        <v>8434</v>
      </c>
      <c r="C2671" s="3" t="s">
        <v>33</v>
      </c>
      <c r="D2671" s="3" t="s">
        <v>145</v>
      </c>
      <c r="E2671" s="3" t="s">
        <v>35</v>
      </c>
      <c r="F2671" s="3" t="s">
        <v>87</v>
      </c>
      <c r="G2671" s="3" t="s">
        <v>134</v>
      </c>
      <c r="H2671" s="3" t="s">
        <v>4216</v>
      </c>
      <c r="I2671" s="3" t="s">
        <v>1601</v>
      </c>
      <c r="J2671" s="3" t="s">
        <v>4217</v>
      </c>
      <c r="K2671" s="3" t="s">
        <v>8435</v>
      </c>
      <c r="L2671" s="5">
        <v>44562</v>
      </c>
      <c r="M2671" s="8"/>
      <c r="N2671" s="9"/>
      <c r="O2671" s="85" t="s">
        <v>9833</v>
      </c>
      <c r="P2671" s="87" t="s">
        <v>2595</v>
      </c>
      <c r="Q2671" s="11" t="s">
        <v>4219</v>
      </c>
      <c r="R2671" s="52"/>
      <c r="S2671" s="10"/>
    </row>
    <row r="2672" spans="1:19" s="1" customFormat="1" ht="63.75" customHeight="1" x14ac:dyDescent="0.2">
      <c r="A2672" s="7" t="s">
        <v>8436</v>
      </c>
      <c r="B2672" s="3" t="s">
        <v>8437</v>
      </c>
      <c r="C2672" s="3" t="s">
        <v>28</v>
      </c>
      <c r="D2672" s="3" t="s">
        <v>403</v>
      </c>
      <c r="E2672" s="3" t="s">
        <v>18</v>
      </c>
      <c r="F2672" s="3" t="s">
        <v>87</v>
      </c>
      <c r="G2672" s="3" t="s">
        <v>522</v>
      </c>
      <c r="H2672" s="3" t="s">
        <v>523</v>
      </c>
      <c r="I2672" s="3" t="s">
        <v>524</v>
      </c>
      <c r="J2672" s="3" t="s">
        <v>525</v>
      </c>
      <c r="K2672" s="3" t="s">
        <v>8438</v>
      </c>
      <c r="L2672" s="5">
        <v>44562</v>
      </c>
      <c r="M2672" s="8"/>
      <c r="N2672" s="9"/>
      <c r="O2672" s="85" t="s">
        <v>10443</v>
      </c>
      <c r="P2672" s="87" t="s">
        <v>1653</v>
      </c>
      <c r="Q2672" s="11"/>
      <c r="R2672" s="52"/>
      <c r="S2672" s="10"/>
    </row>
    <row r="2673" spans="1:19" s="1" customFormat="1" ht="63.75" customHeight="1" x14ac:dyDescent="0.2">
      <c r="A2673" s="7" t="s">
        <v>8439</v>
      </c>
      <c r="B2673" s="3" t="s">
        <v>8440</v>
      </c>
      <c r="C2673" s="3" t="s">
        <v>152</v>
      </c>
      <c r="D2673" s="3" t="s">
        <v>153</v>
      </c>
      <c r="E2673" s="3" t="s">
        <v>154</v>
      </c>
      <c r="F2673" s="3" t="s">
        <v>87</v>
      </c>
      <c r="G2673" s="3" t="s">
        <v>155</v>
      </c>
      <c r="H2673" s="3" t="s">
        <v>774</v>
      </c>
      <c r="I2673" s="3" t="s">
        <v>524</v>
      </c>
      <c r="J2673" s="3" t="s">
        <v>775</v>
      </c>
      <c r="K2673" s="3" t="s">
        <v>8441</v>
      </c>
      <c r="L2673" s="5">
        <v>44562</v>
      </c>
      <c r="M2673" s="8"/>
      <c r="N2673" s="5">
        <v>44650</v>
      </c>
      <c r="O2673" s="85" t="s">
        <v>13484</v>
      </c>
      <c r="P2673" s="87" t="s">
        <v>3930</v>
      </c>
      <c r="Q2673" s="86" t="s">
        <v>11602</v>
      </c>
      <c r="R2673" s="52"/>
      <c r="S2673" s="10"/>
    </row>
    <row r="2674" spans="1:19" s="1" customFormat="1" ht="64.5" customHeight="1" x14ac:dyDescent="0.2">
      <c r="A2674" s="7" t="s">
        <v>8442</v>
      </c>
      <c r="B2674" s="3" t="s">
        <v>8443</v>
      </c>
      <c r="C2674" s="3" t="s">
        <v>152</v>
      </c>
      <c r="D2674" s="3" t="s">
        <v>153</v>
      </c>
      <c r="E2674" s="3" t="s">
        <v>154</v>
      </c>
      <c r="F2674" s="3" t="s">
        <v>87</v>
      </c>
      <c r="G2674" s="3" t="s">
        <v>155</v>
      </c>
      <c r="H2674" s="3" t="s">
        <v>774</v>
      </c>
      <c r="I2674" s="3" t="s">
        <v>524</v>
      </c>
      <c r="J2674" s="3" t="s">
        <v>775</v>
      </c>
      <c r="K2674" s="3" t="s">
        <v>8444</v>
      </c>
      <c r="L2674" s="5">
        <v>44562</v>
      </c>
      <c r="M2674" s="8"/>
      <c r="N2674" s="5">
        <v>44777</v>
      </c>
      <c r="O2674" s="85" t="s">
        <v>18036</v>
      </c>
      <c r="P2674" s="87" t="s">
        <v>2544</v>
      </c>
      <c r="Q2674" s="59" t="s">
        <v>11602</v>
      </c>
      <c r="R2674" s="52"/>
      <c r="S2674" s="10"/>
    </row>
    <row r="2675" spans="1:19" s="1" customFormat="1" ht="76.5" customHeight="1" x14ac:dyDescent="0.2">
      <c r="A2675" s="7" t="s">
        <v>8445</v>
      </c>
      <c r="B2675" s="3" t="s">
        <v>8446</v>
      </c>
      <c r="C2675" s="3" t="s">
        <v>177</v>
      </c>
      <c r="D2675" s="3" t="s">
        <v>178</v>
      </c>
      <c r="E2675" s="3" t="s">
        <v>1013</v>
      </c>
      <c r="F2675" s="3" t="s">
        <v>6</v>
      </c>
      <c r="G2675" s="3" t="s">
        <v>49</v>
      </c>
      <c r="H2675" s="3" t="s">
        <v>1021</v>
      </c>
      <c r="I2675" s="3" t="s">
        <v>524</v>
      </c>
      <c r="J2675" s="3" t="s">
        <v>1055</v>
      </c>
      <c r="K2675" s="3" t="s">
        <v>8447</v>
      </c>
      <c r="L2675" s="5">
        <v>44562</v>
      </c>
      <c r="M2675" s="8"/>
      <c r="N2675" s="9"/>
      <c r="O2675" s="85" t="s">
        <v>10444</v>
      </c>
      <c r="P2675" s="87" t="s">
        <v>1630</v>
      </c>
      <c r="Q2675" s="11" t="s">
        <v>4188</v>
      </c>
      <c r="R2675" s="52"/>
      <c r="S2675" s="10"/>
    </row>
    <row r="2676" spans="1:19" s="1" customFormat="1" ht="89.25" customHeight="1" x14ac:dyDescent="0.2">
      <c r="A2676" s="7" t="s">
        <v>9955</v>
      </c>
      <c r="B2676" s="3" t="s">
        <v>8448</v>
      </c>
      <c r="C2676" s="3" t="s">
        <v>162</v>
      </c>
      <c r="D2676" s="3" t="s">
        <v>163</v>
      </c>
      <c r="E2676" s="3" t="s">
        <v>19</v>
      </c>
      <c r="F2676" s="3" t="s">
        <v>87</v>
      </c>
      <c r="G2676" s="3" t="s">
        <v>164</v>
      </c>
      <c r="H2676" s="3" t="s">
        <v>6906</v>
      </c>
      <c r="I2676" s="3" t="s">
        <v>1601</v>
      </c>
      <c r="J2676" s="3" t="s">
        <v>6907</v>
      </c>
      <c r="K2676" s="3" t="s">
        <v>8449</v>
      </c>
      <c r="L2676" s="5">
        <v>44562</v>
      </c>
      <c r="M2676" s="8"/>
      <c r="N2676" s="9"/>
      <c r="O2676" s="85" t="s">
        <v>9811</v>
      </c>
      <c r="P2676" s="87" t="s">
        <v>3931</v>
      </c>
      <c r="Q2676" s="11" t="s">
        <v>6909</v>
      </c>
      <c r="R2676" s="52"/>
      <c r="S2676" s="10"/>
    </row>
    <row r="2677" spans="1:19" s="1" customFormat="1" ht="63.75" customHeight="1" x14ac:dyDescent="0.2">
      <c r="A2677" s="7" t="s">
        <v>8450</v>
      </c>
      <c r="B2677" s="3" t="s">
        <v>8451</v>
      </c>
      <c r="C2677" s="3" t="s">
        <v>48</v>
      </c>
      <c r="D2677" s="3" t="s">
        <v>151</v>
      </c>
      <c r="E2677" s="3" t="s">
        <v>49</v>
      </c>
      <c r="F2677" s="3" t="s">
        <v>87</v>
      </c>
      <c r="G2677" s="3" t="s">
        <v>697</v>
      </c>
      <c r="H2677" s="3" t="s">
        <v>698</v>
      </c>
      <c r="I2677" s="3" t="s">
        <v>524</v>
      </c>
      <c r="J2677" s="3" t="s">
        <v>699</v>
      </c>
      <c r="K2677" s="3" t="s">
        <v>8452</v>
      </c>
      <c r="L2677" s="5">
        <v>44562</v>
      </c>
      <c r="M2677" s="8"/>
      <c r="N2677" s="5">
        <v>44678</v>
      </c>
      <c r="O2677" s="85" t="s">
        <v>14891</v>
      </c>
      <c r="P2677" s="87" t="s">
        <v>1646</v>
      </c>
      <c r="Q2677" s="11" t="s">
        <v>12842</v>
      </c>
      <c r="R2677" s="52"/>
      <c r="S2677" s="10"/>
    </row>
    <row r="2678" spans="1:19" s="1" customFormat="1" ht="63.75" customHeight="1" x14ac:dyDescent="0.2">
      <c r="A2678" s="7" t="s">
        <v>8453</v>
      </c>
      <c r="B2678" s="3" t="s">
        <v>8454</v>
      </c>
      <c r="C2678" s="3" t="s">
        <v>28</v>
      </c>
      <c r="D2678" s="3" t="s">
        <v>403</v>
      </c>
      <c r="E2678" s="3" t="s">
        <v>18</v>
      </c>
      <c r="F2678" s="3" t="s">
        <v>87</v>
      </c>
      <c r="G2678" s="3" t="s">
        <v>522</v>
      </c>
      <c r="H2678" s="3" t="s">
        <v>523</v>
      </c>
      <c r="I2678" s="3" t="s">
        <v>524</v>
      </c>
      <c r="J2678" s="3" t="s">
        <v>525</v>
      </c>
      <c r="K2678" s="3" t="s">
        <v>8455</v>
      </c>
      <c r="L2678" s="5">
        <v>44562</v>
      </c>
      <c r="M2678" s="8"/>
      <c r="N2678" s="9"/>
      <c r="O2678" s="85" t="s">
        <v>10446</v>
      </c>
      <c r="P2678" s="87" t="s">
        <v>2597</v>
      </c>
      <c r="Q2678" s="11"/>
      <c r="R2678" s="52"/>
      <c r="S2678" s="10"/>
    </row>
    <row r="2679" spans="1:19" s="1" customFormat="1" ht="51" customHeight="1" x14ac:dyDescent="0.2">
      <c r="A2679" s="7" t="s">
        <v>8456</v>
      </c>
      <c r="B2679" s="3" t="s">
        <v>8457</v>
      </c>
      <c r="C2679" s="3" t="s">
        <v>28</v>
      </c>
      <c r="D2679" s="3" t="s">
        <v>403</v>
      </c>
      <c r="E2679" s="3" t="s">
        <v>18</v>
      </c>
      <c r="F2679" s="3" t="s">
        <v>87</v>
      </c>
      <c r="G2679" s="3" t="s">
        <v>522</v>
      </c>
      <c r="H2679" s="3" t="s">
        <v>523</v>
      </c>
      <c r="I2679" s="3" t="s">
        <v>524</v>
      </c>
      <c r="J2679" s="3" t="s">
        <v>525</v>
      </c>
      <c r="K2679" s="3" t="s">
        <v>8458</v>
      </c>
      <c r="L2679" s="5">
        <v>44562</v>
      </c>
      <c r="M2679" s="8"/>
      <c r="N2679" s="9"/>
      <c r="O2679" s="85" t="s">
        <v>10436</v>
      </c>
      <c r="P2679" s="87" t="s">
        <v>2569</v>
      </c>
      <c r="Q2679" s="11"/>
      <c r="R2679" s="52"/>
      <c r="S2679" s="10"/>
    </row>
    <row r="2680" spans="1:19" s="1" customFormat="1" ht="63.75" customHeight="1" x14ac:dyDescent="0.2">
      <c r="A2680" s="7" t="s">
        <v>8459</v>
      </c>
      <c r="B2680" s="3" t="s">
        <v>8460</v>
      </c>
      <c r="C2680" s="3" t="s">
        <v>28</v>
      </c>
      <c r="D2680" s="3" t="s">
        <v>403</v>
      </c>
      <c r="E2680" s="3" t="s">
        <v>18</v>
      </c>
      <c r="F2680" s="3" t="s">
        <v>87</v>
      </c>
      <c r="G2680" s="3" t="s">
        <v>522</v>
      </c>
      <c r="H2680" s="3" t="s">
        <v>523</v>
      </c>
      <c r="I2680" s="3" t="s">
        <v>524</v>
      </c>
      <c r="J2680" s="3" t="s">
        <v>525</v>
      </c>
      <c r="K2680" s="3" t="s">
        <v>8461</v>
      </c>
      <c r="L2680" s="5">
        <v>44562</v>
      </c>
      <c r="M2680" s="8"/>
      <c r="N2680" s="9"/>
      <c r="O2680" s="85" t="s">
        <v>10436</v>
      </c>
      <c r="P2680" s="87" t="s">
        <v>2569</v>
      </c>
      <c r="Q2680" s="11"/>
      <c r="R2680" s="52"/>
      <c r="S2680" s="10"/>
    </row>
    <row r="2681" spans="1:19" s="1" customFormat="1" ht="51" customHeight="1" x14ac:dyDescent="0.2">
      <c r="A2681" s="7" t="s">
        <v>8462</v>
      </c>
      <c r="B2681" s="3" t="s">
        <v>8463</v>
      </c>
      <c r="C2681" s="3" t="s">
        <v>28</v>
      </c>
      <c r="D2681" s="3" t="s">
        <v>403</v>
      </c>
      <c r="E2681" s="3" t="s">
        <v>18</v>
      </c>
      <c r="F2681" s="3" t="s">
        <v>87</v>
      </c>
      <c r="G2681" s="3" t="s">
        <v>522</v>
      </c>
      <c r="H2681" s="3" t="s">
        <v>523</v>
      </c>
      <c r="I2681" s="3" t="s">
        <v>524</v>
      </c>
      <c r="J2681" s="3" t="s">
        <v>525</v>
      </c>
      <c r="K2681" s="3" t="s">
        <v>8464</v>
      </c>
      <c r="L2681" s="5">
        <v>44562</v>
      </c>
      <c r="M2681" s="8"/>
      <c r="N2681" s="9"/>
      <c r="O2681" s="85" t="s">
        <v>10436</v>
      </c>
      <c r="P2681" s="87" t="s">
        <v>2569</v>
      </c>
      <c r="Q2681" s="11"/>
      <c r="R2681" s="52"/>
      <c r="S2681" s="10"/>
    </row>
    <row r="2682" spans="1:19" s="1" customFormat="1" ht="51" customHeight="1" x14ac:dyDescent="0.2">
      <c r="A2682" s="7" t="s">
        <v>8465</v>
      </c>
      <c r="B2682" s="3" t="s">
        <v>8466</v>
      </c>
      <c r="C2682" s="3" t="s">
        <v>28</v>
      </c>
      <c r="D2682" s="3" t="s">
        <v>403</v>
      </c>
      <c r="E2682" s="3" t="s">
        <v>18</v>
      </c>
      <c r="F2682" s="3" t="s">
        <v>87</v>
      </c>
      <c r="G2682" s="3" t="s">
        <v>522</v>
      </c>
      <c r="H2682" s="3" t="s">
        <v>523</v>
      </c>
      <c r="I2682" s="3" t="s">
        <v>524</v>
      </c>
      <c r="J2682" s="3" t="s">
        <v>525</v>
      </c>
      <c r="K2682" s="3" t="s">
        <v>8467</v>
      </c>
      <c r="L2682" s="5">
        <v>44562</v>
      </c>
      <c r="M2682" s="8"/>
      <c r="N2682" s="9"/>
      <c r="O2682" s="85" t="s">
        <v>10443</v>
      </c>
      <c r="P2682" s="87" t="s">
        <v>1653</v>
      </c>
      <c r="Q2682" s="11"/>
      <c r="R2682" s="52"/>
      <c r="S2682" s="10"/>
    </row>
    <row r="2683" spans="1:19" s="1" customFormat="1" ht="76.5" customHeight="1" x14ac:dyDescent="0.2">
      <c r="A2683" s="7" t="s">
        <v>9956</v>
      </c>
      <c r="B2683" s="3" t="s">
        <v>8468</v>
      </c>
      <c r="C2683" s="3" t="s">
        <v>162</v>
      </c>
      <c r="D2683" s="3" t="s">
        <v>163</v>
      </c>
      <c r="E2683" s="3" t="s">
        <v>19</v>
      </c>
      <c r="F2683" s="3" t="s">
        <v>87</v>
      </c>
      <c r="G2683" s="3" t="s">
        <v>164</v>
      </c>
      <c r="H2683" s="3" t="s">
        <v>6906</v>
      </c>
      <c r="I2683" s="3" t="s">
        <v>1601</v>
      </c>
      <c r="J2683" s="3" t="s">
        <v>6907</v>
      </c>
      <c r="K2683" s="3" t="s">
        <v>8469</v>
      </c>
      <c r="L2683" s="5">
        <v>44562</v>
      </c>
      <c r="M2683" s="8"/>
      <c r="N2683" s="9"/>
      <c r="O2683" s="85" t="s">
        <v>9834</v>
      </c>
      <c r="P2683" s="87" t="s">
        <v>6794</v>
      </c>
      <c r="Q2683" s="11" t="s">
        <v>6909</v>
      </c>
      <c r="R2683" s="52"/>
      <c r="S2683" s="10"/>
    </row>
    <row r="2684" spans="1:19" s="1" customFormat="1" ht="51" customHeight="1" x14ac:dyDescent="0.2">
      <c r="A2684" s="7" t="s">
        <v>8470</v>
      </c>
      <c r="B2684" s="3" t="s">
        <v>8471</v>
      </c>
      <c r="C2684" s="3" t="s">
        <v>28</v>
      </c>
      <c r="D2684" s="3" t="s">
        <v>403</v>
      </c>
      <c r="E2684" s="3" t="s">
        <v>18</v>
      </c>
      <c r="F2684" s="3" t="s">
        <v>87</v>
      </c>
      <c r="G2684" s="3" t="s">
        <v>522</v>
      </c>
      <c r="H2684" s="3" t="s">
        <v>523</v>
      </c>
      <c r="I2684" s="3" t="s">
        <v>524</v>
      </c>
      <c r="J2684" s="3" t="s">
        <v>525</v>
      </c>
      <c r="K2684" s="3" t="s">
        <v>8472</v>
      </c>
      <c r="L2684" s="5">
        <v>44562</v>
      </c>
      <c r="M2684" s="8"/>
      <c r="N2684" s="9"/>
      <c r="O2684" s="85" t="s">
        <v>10436</v>
      </c>
      <c r="P2684" s="87" t="s">
        <v>2569</v>
      </c>
      <c r="Q2684" s="11"/>
      <c r="R2684" s="52"/>
      <c r="S2684" s="10"/>
    </row>
    <row r="2685" spans="1:19" s="1" customFormat="1" ht="51" customHeight="1" x14ac:dyDescent="0.2">
      <c r="A2685" s="7" t="s">
        <v>8473</v>
      </c>
      <c r="B2685" s="3" t="s">
        <v>8474</v>
      </c>
      <c r="C2685" s="3" t="s">
        <v>28</v>
      </c>
      <c r="D2685" s="3" t="s">
        <v>403</v>
      </c>
      <c r="E2685" s="3" t="s">
        <v>18</v>
      </c>
      <c r="F2685" s="3" t="s">
        <v>87</v>
      </c>
      <c r="G2685" s="3" t="s">
        <v>522</v>
      </c>
      <c r="H2685" s="3" t="s">
        <v>523</v>
      </c>
      <c r="I2685" s="3" t="s">
        <v>524</v>
      </c>
      <c r="J2685" s="3" t="s">
        <v>525</v>
      </c>
      <c r="K2685" s="3" t="s">
        <v>8475</v>
      </c>
      <c r="L2685" s="5">
        <v>44562</v>
      </c>
      <c r="M2685" s="8"/>
      <c r="N2685" s="9"/>
      <c r="O2685" s="85" t="s">
        <v>10436</v>
      </c>
      <c r="P2685" s="87" t="s">
        <v>2569</v>
      </c>
      <c r="Q2685" s="11"/>
      <c r="R2685" s="52"/>
      <c r="S2685" s="10"/>
    </row>
    <row r="2686" spans="1:19" s="1" customFormat="1" ht="63.75" customHeight="1" x14ac:dyDescent="0.2">
      <c r="A2686" s="7" t="s">
        <v>8476</v>
      </c>
      <c r="B2686" s="3" t="s">
        <v>8477</v>
      </c>
      <c r="C2686" s="3" t="s">
        <v>33</v>
      </c>
      <c r="D2686" s="3" t="s">
        <v>145</v>
      </c>
      <c r="E2686" s="3" t="s">
        <v>35</v>
      </c>
      <c r="F2686" s="3" t="s">
        <v>87</v>
      </c>
      <c r="G2686" s="3" t="s">
        <v>134</v>
      </c>
      <c r="H2686" s="3" t="s">
        <v>4216</v>
      </c>
      <c r="I2686" s="3" t="s">
        <v>1601</v>
      </c>
      <c r="J2686" s="3" t="s">
        <v>4217</v>
      </c>
      <c r="K2686" s="3" t="s">
        <v>8478</v>
      </c>
      <c r="L2686" s="5">
        <v>44562</v>
      </c>
      <c r="M2686" s="8"/>
      <c r="N2686" s="9"/>
      <c r="O2686" s="85" t="s">
        <v>9835</v>
      </c>
      <c r="P2686" s="87" t="s">
        <v>1641</v>
      </c>
      <c r="Q2686" s="11" t="s">
        <v>4219</v>
      </c>
      <c r="R2686" s="52"/>
      <c r="S2686" s="10"/>
    </row>
    <row r="2687" spans="1:19" s="1" customFormat="1" ht="51" customHeight="1" x14ac:dyDescent="0.2">
      <c r="A2687" s="7" t="s">
        <v>8479</v>
      </c>
      <c r="B2687" s="3" t="s">
        <v>8480</v>
      </c>
      <c r="C2687" s="3" t="s">
        <v>28</v>
      </c>
      <c r="D2687" s="3" t="s">
        <v>403</v>
      </c>
      <c r="E2687" s="3" t="s">
        <v>18</v>
      </c>
      <c r="F2687" s="3" t="s">
        <v>87</v>
      </c>
      <c r="G2687" s="3" t="s">
        <v>522</v>
      </c>
      <c r="H2687" s="3" t="s">
        <v>523</v>
      </c>
      <c r="I2687" s="3" t="s">
        <v>524</v>
      </c>
      <c r="J2687" s="3" t="s">
        <v>525</v>
      </c>
      <c r="K2687" s="3" t="s">
        <v>8481</v>
      </c>
      <c r="L2687" s="5">
        <v>44562</v>
      </c>
      <c r="M2687" s="8"/>
      <c r="N2687" s="9"/>
      <c r="O2687" s="85" t="s">
        <v>10436</v>
      </c>
      <c r="P2687" s="87" t="s">
        <v>2569</v>
      </c>
      <c r="Q2687" s="11"/>
      <c r="R2687" s="52"/>
      <c r="S2687" s="10"/>
    </row>
    <row r="2688" spans="1:19" s="1" customFormat="1" ht="63.75" customHeight="1" x14ac:dyDescent="0.2">
      <c r="A2688" s="7" t="s">
        <v>8482</v>
      </c>
      <c r="B2688" s="3" t="s">
        <v>8483</v>
      </c>
      <c r="C2688" s="3" t="s">
        <v>28</v>
      </c>
      <c r="D2688" s="3" t="s">
        <v>403</v>
      </c>
      <c r="E2688" s="3" t="s">
        <v>18</v>
      </c>
      <c r="F2688" s="3" t="s">
        <v>87</v>
      </c>
      <c r="G2688" s="3" t="s">
        <v>522</v>
      </c>
      <c r="H2688" s="3" t="s">
        <v>523</v>
      </c>
      <c r="I2688" s="3" t="s">
        <v>524</v>
      </c>
      <c r="J2688" s="3" t="s">
        <v>525</v>
      </c>
      <c r="K2688" s="3" t="s">
        <v>8484</v>
      </c>
      <c r="L2688" s="5">
        <v>44562</v>
      </c>
      <c r="M2688" s="8"/>
      <c r="N2688" s="9"/>
      <c r="O2688" s="85" t="s">
        <v>10436</v>
      </c>
      <c r="P2688" s="87" t="s">
        <v>2569</v>
      </c>
      <c r="Q2688" s="11"/>
      <c r="R2688" s="52"/>
      <c r="S2688" s="10"/>
    </row>
    <row r="2689" spans="1:19" s="1" customFormat="1" ht="63.75" customHeight="1" x14ac:dyDescent="0.2">
      <c r="A2689" s="7" t="s">
        <v>8485</v>
      </c>
      <c r="B2689" s="3" t="s">
        <v>8486</v>
      </c>
      <c r="C2689" s="3" t="s">
        <v>28</v>
      </c>
      <c r="D2689" s="3" t="s">
        <v>403</v>
      </c>
      <c r="E2689" s="3" t="s">
        <v>18</v>
      </c>
      <c r="F2689" s="3" t="s">
        <v>87</v>
      </c>
      <c r="G2689" s="3" t="s">
        <v>522</v>
      </c>
      <c r="H2689" s="3" t="s">
        <v>523</v>
      </c>
      <c r="I2689" s="3" t="s">
        <v>524</v>
      </c>
      <c r="J2689" s="3" t="s">
        <v>525</v>
      </c>
      <c r="K2689" s="3" t="s">
        <v>8487</v>
      </c>
      <c r="L2689" s="5">
        <v>44562</v>
      </c>
      <c r="M2689" s="8"/>
      <c r="N2689" s="9"/>
      <c r="O2689" s="85" t="s">
        <v>10436</v>
      </c>
      <c r="P2689" s="87" t="s">
        <v>2569</v>
      </c>
      <c r="Q2689" s="11"/>
      <c r="R2689" s="52"/>
      <c r="S2689" s="10"/>
    </row>
    <row r="2690" spans="1:19" s="1" customFormat="1" ht="51" customHeight="1" x14ac:dyDescent="0.2">
      <c r="A2690" s="7" t="s">
        <v>8488</v>
      </c>
      <c r="B2690" s="3" t="s">
        <v>8489</v>
      </c>
      <c r="C2690" s="3" t="s">
        <v>28</v>
      </c>
      <c r="D2690" s="3" t="s">
        <v>403</v>
      </c>
      <c r="E2690" s="3" t="s">
        <v>18</v>
      </c>
      <c r="F2690" s="3" t="s">
        <v>87</v>
      </c>
      <c r="G2690" s="3" t="s">
        <v>522</v>
      </c>
      <c r="H2690" s="3" t="s">
        <v>523</v>
      </c>
      <c r="I2690" s="3" t="s">
        <v>524</v>
      </c>
      <c r="J2690" s="3" t="s">
        <v>525</v>
      </c>
      <c r="K2690" s="3" t="s">
        <v>8490</v>
      </c>
      <c r="L2690" s="5">
        <v>44562</v>
      </c>
      <c r="M2690" s="8"/>
      <c r="N2690" s="9"/>
      <c r="O2690" s="85" t="s">
        <v>10436</v>
      </c>
      <c r="P2690" s="87" t="s">
        <v>2569</v>
      </c>
      <c r="Q2690" s="11"/>
      <c r="R2690" s="52"/>
      <c r="S2690" s="10"/>
    </row>
    <row r="2691" spans="1:19" s="1" customFormat="1" ht="51" customHeight="1" x14ac:dyDescent="0.2">
      <c r="A2691" s="7" t="s">
        <v>8491</v>
      </c>
      <c r="B2691" s="3" t="s">
        <v>8492</v>
      </c>
      <c r="C2691" s="3" t="s">
        <v>177</v>
      </c>
      <c r="D2691" s="3" t="s">
        <v>178</v>
      </c>
      <c r="E2691" s="3" t="s">
        <v>1013</v>
      </c>
      <c r="F2691" s="3" t="s">
        <v>6</v>
      </c>
      <c r="G2691" s="3" t="s">
        <v>49</v>
      </c>
      <c r="H2691" s="3" t="s">
        <v>1021</v>
      </c>
      <c r="I2691" s="3" t="s">
        <v>524</v>
      </c>
      <c r="J2691" s="3" t="s">
        <v>1055</v>
      </c>
      <c r="K2691" s="3" t="s">
        <v>8493</v>
      </c>
      <c r="L2691" s="5">
        <v>44562</v>
      </c>
      <c r="M2691" s="8"/>
      <c r="N2691" s="9"/>
      <c r="O2691" s="85" t="s">
        <v>10534</v>
      </c>
      <c r="P2691" s="87" t="s">
        <v>1650</v>
      </c>
      <c r="Q2691" s="11" t="s">
        <v>4188</v>
      </c>
      <c r="R2691" s="52"/>
      <c r="S2691" s="10"/>
    </row>
    <row r="2692" spans="1:19" s="1" customFormat="1" ht="51" customHeight="1" x14ac:dyDescent="0.2">
      <c r="A2692" s="7" t="s">
        <v>8494</v>
      </c>
      <c r="B2692" s="3" t="s">
        <v>8495</v>
      </c>
      <c r="C2692" s="3" t="s">
        <v>28</v>
      </c>
      <c r="D2692" s="3" t="s">
        <v>403</v>
      </c>
      <c r="E2692" s="3" t="s">
        <v>18</v>
      </c>
      <c r="F2692" s="3" t="s">
        <v>87</v>
      </c>
      <c r="G2692" s="3" t="s">
        <v>522</v>
      </c>
      <c r="H2692" s="3" t="s">
        <v>523</v>
      </c>
      <c r="I2692" s="3" t="s">
        <v>524</v>
      </c>
      <c r="J2692" s="3" t="s">
        <v>525</v>
      </c>
      <c r="K2692" s="3" t="s">
        <v>8496</v>
      </c>
      <c r="L2692" s="5">
        <v>44562</v>
      </c>
      <c r="M2692" s="8"/>
      <c r="N2692" s="9"/>
      <c r="O2692" s="85" t="s">
        <v>10436</v>
      </c>
      <c r="P2692" s="87" t="s">
        <v>2569</v>
      </c>
      <c r="Q2692" s="11"/>
      <c r="R2692" s="52"/>
      <c r="S2692" s="10"/>
    </row>
    <row r="2693" spans="1:19" s="1" customFormat="1" ht="51" customHeight="1" x14ac:dyDescent="0.2">
      <c r="A2693" s="7" t="s">
        <v>8497</v>
      </c>
      <c r="B2693" s="3" t="s">
        <v>8498</v>
      </c>
      <c r="C2693" s="3" t="s">
        <v>28</v>
      </c>
      <c r="D2693" s="3" t="s">
        <v>403</v>
      </c>
      <c r="E2693" s="3" t="s">
        <v>18</v>
      </c>
      <c r="F2693" s="3" t="s">
        <v>87</v>
      </c>
      <c r="G2693" s="3" t="s">
        <v>522</v>
      </c>
      <c r="H2693" s="3" t="s">
        <v>523</v>
      </c>
      <c r="I2693" s="3" t="s">
        <v>524</v>
      </c>
      <c r="J2693" s="3" t="s">
        <v>525</v>
      </c>
      <c r="K2693" s="3" t="s">
        <v>8499</v>
      </c>
      <c r="L2693" s="5">
        <v>44562</v>
      </c>
      <c r="M2693" s="8"/>
      <c r="N2693" s="9"/>
      <c r="O2693" s="85" t="s">
        <v>10436</v>
      </c>
      <c r="P2693" s="87" t="s">
        <v>2569</v>
      </c>
      <c r="Q2693" s="11"/>
      <c r="R2693" s="52"/>
      <c r="S2693" s="10"/>
    </row>
    <row r="2694" spans="1:19" s="1" customFormat="1" ht="76.5" customHeight="1" x14ac:dyDescent="0.2">
      <c r="A2694" s="7" t="s">
        <v>8500</v>
      </c>
      <c r="B2694" s="3" t="s">
        <v>8501</v>
      </c>
      <c r="C2694" s="3" t="s">
        <v>28</v>
      </c>
      <c r="D2694" s="3" t="s">
        <v>403</v>
      </c>
      <c r="E2694" s="3" t="s">
        <v>18</v>
      </c>
      <c r="F2694" s="3" t="s">
        <v>87</v>
      </c>
      <c r="G2694" s="3" t="s">
        <v>522</v>
      </c>
      <c r="H2694" s="3" t="s">
        <v>523</v>
      </c>
      <c r="I2694" s="3" t="s">
        <v>524</v>
      </c>
      <c r="J2694" s="3" t="s">
        <v>525</v>
      </c>
      <c r="K2694" s="3" t="s">
        <v>8502</v>
      </c>
      <c r="L2694" s="5">
        <v>44562</v>
      </c>
      <c r="M2694" s="8"/>
      <c r="N2694" s="9"/>
      <c r="O2694" s="85" t="s">
        <v>10450</v>
      </c>
      <c r="P2694" s="87" t="s">
        <v>1648</v>
      </c>
      <c r="Q2694" s="11"/>
      <c r="R2694" s="52"/>
      <c r="S2694" s="10"/>
    </row>
    <row r="2695" spans="1:19" s="1" customFormat="1" ht="76.5" customHeight="1" x14ac:dyDescent="0.2">
      <c r="A2695" s="7" t="s">
        <v>8503</v>
      </c>
      <c r="B2695" s="3" t="s">
        <v>8504</v>
      </c>
      <c r="C2695" s="3" t="s">
        <v>28</v>
      </c>
      <c r="D2695" s="3" t="s">
        <v>403</v>
      </c>
      <c r="E2695" s="3" t="s">
        <v>18</v>
      </c>
      <c r="F2695" s="3" t="s">
        <v>87</v>
      </c>
      <c r="G2695" s="3" t="s">
        <v>522</v>
      </c>
      <c r="H2695" s="3" t="s">
        <v>523</v>
      </c>
      <c r="I2695" s="3" t="s">
        <v>524</v>
      </c>
      <c r="J2695" s="3" t="s">
        <v>525</v>
      </c>
      <c r="K2695" s="3" t="s">
        <v>8505</v>
      </c>
      <c r="L2695" s="5">
        <v>44562</v>
      </c>
      <c r="M2695" s="8"/>
      <c r="N2695" s="9"/>
      <c r="O2695" s="85" t="s">
        <v>10450</v>
      </c>
      <c r="P2695" s="87" t="s">
        <v>1648</v>
      </c>
      <c r="Q2695" s="11"/>
      <c r="R2695" s="52"/>
      <c r="S2695" s="10"/>
    </row>
    <row r="2696" spans="1:19" s="1" customFormat="1" ht="76.5" customHeight="1" x14ac:dyDescent="0.2">
      <c r="A2696" s="7" t="s">
        <v>8506</v>
      </c>
      <c r="B2696" s="3" t="s">
        <v>8507</v>
      </c>
      <c r="C2696" s="3" t="s">
        <v>186</v>
      </c>
      <c r="D2696" s="3" t="s">
        <v>151</v>
      </c>
      <c r="E2696" s="3" t="s">
        <v>1013</v>
      </c>
      <c r="F2696" s="3" t="s">
        <v>6</v>
      </c>
      <c r="G2696" s="3" t="s">
        <v>46</v>
      </c>
      <c r="H2696" s="3" t="s">
        <v>1014</v>
      </c>
      <c r="I2696" s="3" t="s">
        <v>524</v>
      </c>
      <c r="J2696" s="3" t="s">
        <v>1702</v>
      </c>
      <c r="K2696" s="3" t="s">
        <v>8508</v>
      </c>
      <c r="L2696" s="5">
        <v>44562</v>
      </c>
      <c r="M2696" s="8"/>
      <c r="N2696" s="9"/>
      <c r="O2696" s="85" t="s">
        <v>10453</v>
      </c>
      <c r="P2696" s="87" t="s">
        <v>1645</v>
      </c>
      <c r="Q2696" s="11" t="s">
        <v>2538</v>
      </c>
      <c r="R2696" s="52"/>
      <c r="S2696" s="10"/>
    </row>
    <row r="2697" spans="1:19" s="1" customFormat="1" ht="89.25" customHeight="1" x14ac:dyDescent="0.2">
      <c r="A2697" s="7" t="s">
        <v>8509</v>
      </c>
      <c r="B2697" s="3" t="s">
        <v>8510</v>
      </c>
      <c r="C2697" s="3" t="s">
        <v>28</v>
      </c>
      <c r="D2697" s="3" t="s">
        <v>403</v>
      </c>
      <c r="E2697" s="3" t="s">
        <v>18</v>
      </c>
      <c r="F2697" s="3" t="s">
        <v>87</v>
      </c>
      <c r="G2697" s="3" t="s">
        <v>522</v>
      </c>
      <c r="H2697" s="3" t="s">
        <v>523</v>
      </c>
      <c r="I2697" s="3" t="s">
        <v>524</v>
      </c>
      <c r="J2697" s="3" t="s">
        <v>525</v>
      </c>
      <c r="K2697" s="3" t="s">
        <v>8511</v>
      </c>
      <c r="L2697" s="5">
        <v>44562</v>
      </c>
      <c r="M2697" s="8"/>
      <c r="N2697" s="9"/>
      <c r="O2697" s="85" t="s">
        <v>10452</v>
      </c>
      <c r="P2697" s="87" t="s">
        <v>1628</v>
      </c>
      <c r="Q2697" s="11"/>
      <c r="R2697" s="52"/>
      <c r="S2697" s="10"/>
    </row>
    <row r="2698" spans="1:19" s="1" customFormat="1" ht="76.5" customHeight="1" x14ac:dyDescent="0.2">
      <c r="A2698" s="7" t="s">
        <v>8512</v>
      </c>
      <c r="B2698" s="3" t="s">
        <v>8513</v>
      </c>
      <c r="C2698" s="3" t="s">
        <v>28</v>
      </c>
      <c r="D2698" s="3" t="s">
        <v>403</v>
      </c>
      <c r="E2698" s="3" t="s">
        <v>18</v>
      </c>
      <c r="F2698" s="3" t="s">
        <v>87</v>
      </c>
      <c r="G2698" s="3" t="s">
        <v>522</v>
      </c>
      <c r="H2698" s="3" t="s">
        <v>523</v>
      </c>
      <c r="I2698" s="3" t="s">
        <v>524</v>
      </c>
      <c r="J2698" s="3" t="s">
        <v>525</v>
      </c>
      <c r="K2698" s="3" t="s">
        <v>8514</v>
      </c>
      <c r="L2698" s="5">
        <v>44562</v>
      </c>
      <c r="M2698" s="8"/>
      <c r="N2698" s="9"/>
      <c r="O2698" s="85" t="s">
        <v>10454</v>
      </c>
      <c r="P2698" s="87" t="s">
        <v>2583</v>
      </c>
      <c r="Q2698" s="11"/>
      <c r="R2698" s="52"/>
      <c r="S2698" s="10"/>
    </row>
    <row r="2699" spans="1:19" s="1" customFormat="1" ht="63.75" customHeight="1" x14ac:dyDescent="0.2">
      <c r="A2699" s="7" t="s">
        <v>8515</v>
      </c>
      <c r="B2699" s="3" t="s">
        <v>8516</v>
      </c>
      <c r="C2699" s="3" t="s">
        <v>152</v>
      </c>
      <c r="D2699" s="3" t="s">
        <v>153</v>
      </c>
      <c r="E2699" s="3" t="s">
        <v>154</v>
      </c>
      <c r="F2699" s="3" t="s">
        <v>87</v>
      </c>
      <c r="G2699" s="3" t="s">
        <v>155</v>
      </c>
      <c r="H2699" s="3" t="s">
        <v>774</v>
      </c>
      <c r="I2699" s="3" t="s">
        <v>524</v>
      </c>
      <c r="J2699" s="3" t="s">
        <v>775</v>
      </c>
      <c r="K2699" s="3" t="s">
        <v>8517</v>
      </c>
      <c r="L2699" s="5">
        <v>44562</v>
      </c>
      <c r="M2699" s="8"/>
      <c r="N2699" s="5">
        <v>44680</v>
      </c>
      <c r="O2699" s="85" t="s">
        <v>15157</v>
      </c>
      <c r="P2699" s="87" t="s">
        <v>3935</v>
      </c>
      <c r="Q2699" s="11" t="s">
        <v>13185</v>
      </c>
      <c r="R2699" s="52"/>
      <c r="S2699" s="10"/>
    </row>
    <row r="2700" spans="1:19" s="1" customFormat="1" ht="78" customHeight="1" x14ac:dyDescent="0.2">
      <c r="A2700" s="7" t="s">
        <v>8518</v>
      </c>
      <c r="B2700" s="3" t="s">
        <v>8519</v>
      </c>
      <c r="C2700" s="3" t="s">
        <v>48</v>
      </c>
      <c r="D2700" s="3" t="s">
        <v>151</v>
      </c>
      <c r="E2700" s="3" t="s">
        <v>49</v>
      </c>
      <c r="F2700" s="3" t="s">
        <v>87</v>
      </c>
      <c r="G2700" s="3" t="s">
        <v>697</v>
      </c>
      <c r="H2700" s="3" t="s">
        <v>698</v>
      </c>
      <c r="I2700" s="3" t="s">
        <v>524</v>
      </c>
      <c r="J2700" s="3" t="s">
        <v>699</v>
      </c>
      <c r="K2700" s="3" t="s">
        <v>8520</v>
      </c>
      <c r="L2700" s="5">
        <v>44562</v>
      </c>
      <c r="M2700" s="8"/>
      <c r="N2700" s="5">
        <v>44620</v>
      </c>
      <c r="O2700" s="85" t="s">
        <v>12936</v>
      </c>
      <c r="P2700" s="87" t="s">
        <v>1637</v>
      </c>
      <c r="Q2700" s="11" t="s">
        <v>12842</v>
      </c>
      <c r="R2700" s="52"/>
      <c r="S2700" s="10"/>
    </row>
    <row r="2701" spans="1:19" s="1" customFormat="1" ht="63.75" customHeight="1" x14ac:dyDescent="0.2">
      <c r="A2701" s="7" t="s">
        <v>8521</v>
      </c>
      <c r="B2701" s="3" t="s">
        <v>8522</v>
      </c>
      <c r="C2701" s="3" t="s">
        <v>152</v>
      </c>
      <c r="D2701" s="3" t="s">
        <v>153</v>
      </c>
      <c r="E2701" s="3" t="s">
        <v>154</v>
      </c>
      <c r="F2701" s="3" t="s">
        <v>87</v>
      </c>
      <c r="G2701" s="3" t="s">
        <v>155</v>
      </c>
      <c r="H2701" s="3" t="s">
        <v>774</v>
      </c>
      <c r="I2701" s="3" t="s">
        <v>524</v>
      </c>
      <c r="J2701" s="3" t="s">
        <v>775</v>
      </c>
      <c r="K2701" s="3" t="s">
        <v>8523</v>
      </c>
      <c r="L2701" s="5">
        <v>44562</v>
      </c>
      <c r="M2701" s="8"/>
      <c r="N2701" s="5">
        <v>44637</v>
      </c>
      <c r="O2701" s="85" t="s">
        <v>13198</v>
      </c>
      <c r="P2701" s="87" t="s">
        <v>1643</v>
      </c>
      <c r="Q2701" s="11" t="s">
        <v>11602</v>
      </c>
      <c r="R2701" s="52"/>
      <c r="S2701" s="10"/>
    </row>
    <row r="2702" spans="1:19" s="1" customFormat="1" ht="78" customHeight="1" x14ac:dyDescent="0.2">
      <c r="A2702" s="7" t="s">
        <v>8524</v>
      </c>
      <c r="B2702" s="3" t="s">
        <v>8525</v>
      </c>
      <c r="C2702" s="3" t="s">
        <v>48</v>
      </c>
      <c r="D2702" s="3" t="s">
        <v>151</v>
      </c>
      <c r="E2702" s="3" t="s">
        <v>49</v>
      </c>
      <c r="F2702" s="3" t="s">
        <v>87</v>
      </c>
      <c r="G2702" s="3" t="s">
        <v>697</v>
      </c>
      <c r="H2702" s="3" t="s">
        <v>698</v>
      </c>
      <c r="I2702" s="3" t="s">
        <v>524</v>
      </c>
      <c r="J2702" s="3" t="s">
        <v>699</v>
      </c>
      <c r="K2702" s="3" t="s">
        <v>8526</v>
      </c>
      <c r="L2702" s="5">
        <v>44562</v>
      </c>
      <c r="M2702" s="8"/>
      <c r="N2702" s="5">
        <v>44620</v>
      </c>
      <c r="O2702" s="85" t="s">
        <v>12936</v>
      </c>
      <c r="P2702" s="87" t="s">
        <v>1637</v>
      </c>
      <c r="Q2702" s="11" t="s">
        <v>12842</v>
      </c>
      <c r="R2702" s="52"/>
      <c r="S2702" s="10"/>
    </row>
    <row r="2703" spans="1:19" s="1" customFormat="1" ht="78" customHeight="1" x14ac:dyDescent="0.2">
      <c r="A2703" s="7" t="s">
        <v>8527</v>
      </c>
      <c r="B2703" s="3" t="s">
        <v>8528</v>
      </c>
      <c r="C2703" s="3" t="s">
        <v>48</v>
      </c>
      <c r="D2703" s="3" t="s">
        <v>151</v>
      </c>
      <c r="E2703" s="3" t="s">
        <v>49</v>
      </c>
      <c r="F2703" s="3" t="s">
        <v>87</v>
      </c>
      <c r="G2703" s="3" t="s">
        <v>697</v>
      </c>
      <c r="H2703" s="3" t="s">
        <v>698</v>
      </c>
      <c r="I2703" s="3" t="s">
        <v>524</v>
      </c>
      <c r="J2703" s="3" t="s">
        <v>699</v>
      </c>
      <c r="K2703" s="3" t="s">
        <v>8529</v>
      </c>
      <c r="L2703" s="5">
        <v>44562</v>
      </c>
      <c r="M2703" s="8"/>
      <c r="N2703" s="5">
        <v>44620</v>
      </c>
      <c r="O2703" s="85" t="s">
        <v>12936</v>
      </c>
      <c r="P2703" s="87" t="s">
        <v>1637</v>
      </c>
      <c r="Q2703" s="11" t="s">
        <v>12842</v>
      </c>
      <c r="R2703" s="52"/>
      <c r="S2703" s="10"/>
    </row>
    <row r="2704" spans="1:19" s="1" customFormat="1" ht="66" customHeight="1" x14ac:dyDescent="0.2">
      <c r="A2704" s="7" t="s">
        <v>12942</v>
      </c>
      <c r="B2704" s="3" t="s">
        <v>8530</v>
      </c>
      <c r="C2704" s="3" t="s">
        <v>48</v>
      </c>
      <c r="D2704" s="3" t="s">
        <v>151</v>
      </c>
      <c r="E2704" s="3" t="s">
        <v>49</v>
      </c>
      <c r="F2704" s="3" t="s">
        <v>87</v>
      </c>
      <c r="G2704" s="3" t="s">
        <v>697</v>
      </c>
      <c r="H2704" s="3" t="s">
        <v>698</v>
      </c>
      <c r="I2704" s="3" t="s">
        <v>524</v>
      </c>
      <c r="J2704" s="3" t="s">
        <v>699</v>
      </c>
      <c r="K2704" s="3" t="s">
        <v>8531</v>
      </c>
      <c r="L2704" s="5">
        <v>44562</v>
      </c>
      <c r="M2704" s="8"/>
      <c r="N2704" s="5">
        <v>44620</v>
      </c>
      <c r="O2704" s="85" t="s">
        <v>12941</v>
      </c>
      <c r="P2704" s="87" t="s">
        <v>1637</v>
      </c>
      <c r="Q2704" s="11" t="s">
        <v>12842</v>
      </c>
      <c r="R2704" s="52"/>
      <c r="S2704" s="10"/>
    </row>
    <row r="2705" spans="1:19" s="1" customFormat="1" ht="63.75" customHeight="1" x14ac:dyDescent="0.2">
      <c r="A2705" s="7" t="s">
        <v>8532</v>
      </c>
      <c r="B2705" s="3" t="s">
        <v>8533</v>
      </c>
      <c r="C2705" s="3" t="s">
        <v>152</v>
      </c>
      <c r="D2705" s="3" t="s">
        <v>153</v>
      </c>
      <c r="E2705" s="3" t="s">
        <v>154</v>
      </c>
      <c r="F2705" s="3" t="s">
        <v>87</v>
      </c>
      <c r="G2705" s="3" t="s">
        <v>155</v>
      </c>
      <c r="H2705" s="3" t="s">
        <v>774</v>
      </c>
      <c r="I2705" s="3" t="s">
        <v>524</v>
      </c>
      <c r="J2705" s="3" t="s">
        <v>775</v>
      </c>
      <c r="K2705" s="3" t="s">
        <v>8534</v>
      </c>
      <c r="L2705" s="5">
        <v>44562</v>
      </c>
      <c r="M2705" s="8"/>
      <c r="N2705" s="5">
        <v>44680</v>
      </c>
      <c r="O2705" s="85" t="s">
        <v>15070</v>
      </c>
      <c r="P2705" s="87" t="s">
        <v>3935</v>
      </c>
      <c r="Q2705" s="11" t="s">
        <v>11602</v>
      </c>
      <c r="R2705" s="52"/>
      <c r="S2705" s="10"/>
    </row>
    <row r="2706" spans="1:19" s="1" customFormat="1" ht="63.75" customHeight="1" x14ac:dyDescent="0.2">
      <c r="A2706" s="7" t="s">
        <v>8535</v>
      </c>
      <c r="B2706" s="3" t="s">
        <v>8536</v>
      </c>
      <c r="C2706" s="3" t="s">
        <v>28</v>
      </c>
      <c r="D2706" s="3" t="s">
        <v>403</v>
      </c>
      <c r="E2706" s="3" t="s">
        <v>18</v>
      </c>
      <c r="F2706" s="3" t="s">
        <v>87</v>
      </c>
      <c r="G2706" s="3" t="s">
        <v>522</v>
      </c>
      <c r="H2706" s="3" t="s">
        <v>523</v>
      </c>
      <c r="I2706" s="3" t="s">
        <v>524</v>
      </c>
      <c r="J2706" s="3" t="s">
        <v>525</v>
      </c>
      <c r="K2706" s="3" t="s">
        <v>8537</v>
      </c>
      <c r="L2706" s="5">
        <v>44562</v>
      </c>
      <c r="M2706" s="8"/>
      <c r="N2706" s="9"/>
      <c r="O2706" s="85" t="s">
        <v>10455</v>
      </c>
      <c r="P2706" s="87" t="s">
        <v>6790</v>
      </c>
      <c r="Q2706" s="11"/>
      <c r="R2706" s="52"/>
      <c r="S2706" s="10"/>
    </row>
    <row r="2707" spans="1:19" s="1" customFormat="1" ht="63.75" customHeight="1" x14ac:dyDescent="0.2">
      <c r="A2707" s="7" t="s">
        <v>8538</v>
      </c>
      <c r="B2707" s="3" t="s">
        <v>8539</v>
      </c>
      <c r="C2707" s="3" t="s">
        <v>28</v>
      </c>
      <c r="D2707" s="3" t="s">
        <v>403</v>
      </c>
      <c r="E2707" s="3" t="s">
        <v>18</v>
      </c>
      <c r="F2707" s="3" t="s">
        <v>87</v>
      </c>
      <c r="G2707" s="3" t="s">
        <v>522</v>
      </c>
      <c r="H2707" s="3" t="s">
        <v>523</v>
      </c>
      <c r="I2707" s="3" t="s">
        <v>524</v>
      </c>
      <c r="J2707" s="3" t="s">
        <v>525</v>
      </c>
      <c r="K2707" s="3" t="s">
        <v>8540</v>
      </c>
      <c r="L2707" s="5">
        <v>44562</v>
      </c>
      <c r="M2707" s="8"/>
      <c r="N2707" s="9"/>
      <c r="O2707" s="85" t="s">
        <v>10455</v>
      </c>
      <c r="P2707" s="87" t="s">
        <v>6790</v>
      </c>
      <c r="Q2707" s="11"/>
      <c r="R2707" s="52"/>
      <c r="S2707" s="10"/>
    </row>
    <row r="2708" spans="1:19" s="1" customFormat="1" ht="63.75" customHeight="1" x14ac:dyDescent="0.2">
      <c r="A2708" s="7" t="s">
        <v>8541</v>
      </c>
      <c r="B2708" s="3" t="s">
        <v>8542</v>
      </c>
      <c r="C2708" s="3" t="s">
        <v>28</v>
      </c>
      <c r="D2708" s="3" t="s">
        <v>403</v>
      </c>
      <c r="E2708" s="3" t="s">
        <v>18</v>
      </c>
      <c r="F2708" s="3" t="s">
        <v>87</v>
      </c>
      <c r="G2708" s="3" t="s">
        <v>522</v>
      </c>
      <c r="H2708" s="3" t="s">
        <v>523</v>
      </c>
      <c r="I2708" s="3" t="s">
        <v>524</v>
      </c>
      <c r="J2708" s="3" t="s">
        <v>525</v>
      </c>
      <c r="K2708" s="3" t="s">
        <v>8543</v>
      </c>
      <c r="L2708" s="5">
        <v>44562</v>
      </c>
      <c r="M2708" s="8"/>
      <c r="N2708" s="9"/>
      <c r="O2708" s="85" t="s">
        <v>10456</v>
      </c>
      <c r="P2708" s="87" t="s">
        <v>3939</v>
      </c>
      <c r="Q2708" s="11"/>
      <c r="R2708" s="52"/>
      <c r="S2708" s="10"/>
    </row>
    <row r="2709" spans="1:19" s="1" customFormat="1" ht="63.75" customHeight="1" x14ac:dyDescent="0.2">
      <c r="A2709" s="7" t="s">
        <v>8544</v>
      </c>
      <c r="B2709" s="3" t="s">
        <v>8545</v>
      </c>
      <c r="C2709" s="3" t="s">
        <v>33</v>
      </c>
      <c r="D2709" s="3" t="s">
        <v>145</v>
      </c>
      <c r="E2709" s="3" t="s">
        <v>35</v>
      </c>
      <c r="F2709" s="3" t="s">
        <v>87</v>
      </c>
      <c r="G2709" s="3" t="s">
        <v>134</v>
      </c>
      <c r="H2709" s="3" t="s">
        <v>4216</v>
      </c>
      <c r="I2709" s="3" t="s">
        <v>1601</v>
      </c>
      <c r="J2709" s="3" t="s">
        <v>4217</v>
      </c>
      <c r="K2709" s="3" t="s">
        <v>8546</v>
      </c>
      <c r="L2709" s="5">
        <v>44562</v>
      </c>
      <c r="M2709" s="8"/>
      <c r="N2709" s="9"/>
      <c r="O2709" s="85" t="s">
        <v>9836</v>
      </c>
      <c r="P2709" s="87" t="s">
        <v>1634</v>
      </c>
      <c r="Q2709" s="11" t="s">
        <v>4219</v>
      </c>
      <c r="R2709" s="52"/>
      <c r="S2709" s="10"/>
    </row>
    <row r="2710" spans="1:19" s="1" customFormat="1" ht="63.75" customHeight="1" x14ac:dyDescent="0.2">
      <c r="A2710" s="7" t="s">
        <v>8547</v>
      </c>
      <c r="B2710" s="3" t="s">
        <v>8548</v>
      </c>
      <c r="C2710" s="3" t="s">
        <v>28</v>
      </c>
      <c r="D2710" s="3" t="s">
        <v>403</v>
      </c>
      <c r="E2710" s="3" t="s">
        <v>18</v>
      </c>
      <c r="F2710" s="3" t="s">
        <v>87</v>
      </c>
      <c r="G2710" s="3" t="s">
        <v>522</v>
      </c>
      <c r="H2710" s="3" t="s">
        <v>523</v>
      </c>
      <c r="I2710" s="3" t="s">
        <v>524</v>
      </c>
      <c r="J2710" s="3" t="s">
        <v>525</v>
      </c>
      <c r="K2710" s="3" t="s">
        <v>8549</v>
      </c>
      <c r="L2710" s="5">
        <v>44562</v>
      </c>
      <c r="M2710" s="8"/>
      <c r="N2710" s="9"/>
      <c r="O2710" s="85" t="s">
        <v>10454</v>
      </c>
      <c r="P2710" s="87" t="s">
        <v>2583</v>
      </c>
      <c r="Q2710" s="11"/>
      <c r="R2710" s="52"/>
      <c r="S2710" s="10"/>
    </row>
    <row r="2711" spans="1:19" s="1" customFormat="1" ht="63.75" customHeight="1" x14ac:dyDescent="0.2">
      <c r="A2711" s="7" t="s">
        <v>8550</v>
      </c>
      <c r="B2711" s="3" t="s">
        <v>8551</v>
      </c>
      <c r="C2711" s="3" t="s">
        <v>28</v>
      </c>
      <c r="D2711" s="3" t="s">
        <v>403</v>
      </c>
      <c r="E2711" s="3" t="s">
        <v>18</v>
      </c>
      <c r="F2711" s="3" t="s">
        <v>87</v>
      </c>
      <c r="G2711" s="3" t="s">
        <v>522</v>
      </c>
      <c r="H2711" s="3" t="s">
        <v>523</v>
      </c>
      <c r="I2711" s="3" t="s">
        <v>524</v>
      </c>
      <c r="J2711" s="3" t="s">
        <v>525</v>
      </c>
      <c r="K2711" s="3" t="s">
        <v>8552</v>
      </c>
      <c r="L2711" s="5">
        <v>44562</v>
      </c>
      <c r="M2711" s="8"/>
      <c r="N2711" s="9"/>
      <c r="O2711" s="85" t="s">
        <v>10454</v>
      </c>
      <c r="P2711" s="87" t="s">
        <v>2583</v>
      </c>
      <c r="Q2711" s="11"/>
      <c r="R2711" s="52"/>
      <c r="S2711" s="10"/>
    </row>
    <row r="2712" spans="1:19" s="1" customFormat="1" ht="63.75" customHeight="1" x14ac:dyDescent="0.2">
      <c r="A2712" s="7" t="s">
        <v>8553</v>
      </c>
      <c r="B2712" s="3" t="s">
        <v>8554</v>
      </c>
      <c r="C2712" s="3" t="s">
        <v>28</v>
      </c>
      <c r="D2712" s="3" t="s">
        <v>403</v>
      </c>
      <c r="E2712" s="3" t="s">
        <v>18</v>
      </c>
      <c r="F2712" s="3" t="s">
        <v>87</v>
      </c>
      <c r="G2712" s="3" t="s">
        <v>522</v>
      </c>
      <c r="H2712" s="3" t="s">
        <v>523</v>
      </c>
      <c r="I2712" s="3" t="s">
        <v>524</v>
      </c>
      <c r="J2712" s="3" t="s">
        <v>525</v>
      </c>
      <c r="K2712" s="3" t="s">
        <v>8555</v>
      </c>
      <c r="L2712" s="5">
        <v>44562</v>
      </c>
      <c r="M2712" s="8"/>
      <c r="N2712" s="9"/>
      <c r="O2712" s="85" t="s">
        <v>10454</v>
      </c>
      <c r="P2712" s="87" t="s">
        <v>2583</v>
      </c>
      <c r="Q2712" s="11"/>
      <c r="R2712" s="52"/>
      <c r="S2712" s="10"/>
    </row>
    <row r="2713" spans="1:19" s="1" customFormat="1" ht="51" customHeight="1" x14ac:dyDescent="0.2">
      <c r="A2713" s="7" t="s">
        <v>18832</v>
      </c>
      <c r="B2713" s="3" t="s">
        <v>8556</v>
      </c>
      <c r="C2713" s="3" t="s">
        <v>28</v>
      </c>
      <c r="D2713" s="3" t="s">
        <v>403</v>
      </c>
      <c r="E2713" s="3" t="s">
        <v>18</v>
      </c>
      <c r="F2713" s="3" t="s">
        <v>87</v>
      </c>
      <c r="G2713" s="3" t="s">
        <v>522</v>
      </c>
      <c r="H2713" s="3" t="s">
        <v>523</v>
      </c>
      <c r="I2713" s="3" t="s">
        <v>524</v>
      </c>
      <c r="J2713" s="3" t="s">
        <v>525</v>
      </c>
      <c r="K2713" s="3" t="s">
        <v>8557</v>
      </c>
      <c r="L2713" s="5">
        <v>44562</v>
      </c>
      <c r="M2713" s="8"/>
      <c r="N2713" s="5">
        <v>44832</v>
      </c>
      <c r="O2713" s="85" t="s">
        <v>18831</v>
      </c>
      <c r="P2713" s="87" t="s">
        <v>3935</v>
      </c>
      <c r="Q2713" s="11"/>
      <c r="R2713" s="52"/>
      <c r="S2713" s="10"/>
    </row>
    <row r="2714" spans="1:19" s="1" customFormat="1" ht="51" customHeight="1" x14ac:dyDescent="0.2">
      <c r="A2714" s="7" t="s">
        <v>18819</v>
      </c>
      <c r="B2714" s="3" t="s">
        <v>8558</v>
      </c>
      <c r="C2714" s="3" t="s">
        <v>28</v>
      </c>
      <c r="D2714" s="3" t="s">
        <v>403</v>
      </c>
      <c r="E2714" s="3" t="s">
        <v>18</v>
      </c>
      <c r="F2714" s="3" t="s">
        <v>87</v>
      </c>
      <c r="G2714" s="3" t="s">
        <v>522</v>
      </c>
      <c r="H2714" s="3" t="s">
        <v>523</v>
      </c>
      <c r="I2714" s="3" t="s">
        <v>524</v>
      </c>
      <c r="J2714" s="3" t="s">
        <v>525</v>
      </c>
      <c r="K2714" s="3" t="s">
        <v>8559</v>
      </c>
      <c r="L2714" s="5">
        <v>44562</v>
      </c>
      <c r="M2714" s="8"/>
      <c r="N2714" s="5">
        <v>44832</v>
      </c>
      <c r="O2714" s="85" t="s">
        <v>18862</v>
      </c>
      <c r="P2714" s="87" t="s">
        <v>3935</v>
      </c>
      <c r="Q2714" s="11"/>
      <c r="R2714" s="52"/>
      <c r="S2714" s="10"/>
    </row>
    <row r="2715" spans="1:19" s="1" customFormat="1" ht="51" customHeight="1" x14ac:dyDescent="0.2">
      <c r="A2715" s="76" t="s">
        <v>18816</v>
      </c>
      <c r="B2715" s="3" t="s">
        <v>8560</v>
      </c>
      <c r="C2715" s="3" t="s">
        <v>28</v>
      </c>
      <c r="D2715" s="3" t="s">
        <v>403</v>
      </c>
      <c r="E2715" s="3" t="s">
        <v>18</v>
      </c>
      <c r="F2715" s="3" t="s">
        <v>87</v>
      </c>
      <c r="G2715" s="3" t="s">
        <v>522</v>
      </c>
      <c r="H2715" s="3" t="s">
        <v>523</v>
      </c>
      <c r="I2715" s="3" t="s">
        <v>524</v>
      </c>
      <c r="J2715" s="3" t="s">
        <v>525</v>
      </c>
      <c r="K2715" s="3" t="s">
        <v>8561</v>
      </c>
      <c r="L2715" s="5">
        <v>44562</v>
      </c>
      <c r="M2715" s="8"/>
      <c r="N2715" s="5">
        <v>44832</v>
      </c>
      <c r="O2715" s="85" t="s">
        <v>18817</v>
      </c>
      <c r="P2715" s="87" t="s">
        <v>3935</v>
      </c>
      <c r="Q2715" s="11"/>
      <c r="R2715" s="52"/>
      <c r="S2715" s="10"/>
    </row>
    <row r="2716" spans="1:19" s="1" customFormat="1" ht="51" customHeight="1" x14ac:dyDescent="0.2">
      <c r="A2716" s="7" t="s">
        <v>18847</v>
      </c>
      <c r="B2716" s="3" t="s">
        <v>8562</v>
      </c>
      <c r="C2716" s="3" t="s">
        <v>28</v>
      </c>
      <c r="D2716" s="3" t="s">
        <v>403</v>
      </c>
      <c r="E2716" s="3" t="s">
        <v>18</v>
      </c>
      <c r="F2716" s="3" t="s">
        <v>87</v>
      </c>
      <c r="G2716" s="3" t="s">
        <v>522</v>
      </c>
      <c r="H2716" s="3" t="s">
        <v>523</v>
      </c>
      <c r="I2716" s="3" t="s">
        <v>524</v>
      </c>
      <c r="J2716" s="3" t="s">
        <v>525</v>
      </c>
      <c r="K2716" s="3" t="s">
        <v>8563</v>
      </c>
      <c r="L2716" s="5">
        <v>44562</v>
      </c>
      <c r="M2716" s="8"/>
      <c r="N2716" s="5">
        <v>44832</v>
      </c>
      <c r="O2716" s="85" t="s">
        <v>18863</v>
      </c>
      <c r="P2716" s="87" t="s">
        <v>3935</v>
      </c>
      <c r="Q2716" s="11"/>
      <c r="R2716" s="52"/>
      <c r="S2716" s="10"/>
    </row>
    <row r="2717" spans="1:19" s="1" customFormat="1" ht="51" customHeight="1" x14ac:dyDescent="0.2">
      <c r="A2717" s="7" t="s">
        <v>18846</v>
      </c>
      <c r="B2717" s="3" t="s">
        <v>8564</v>
      </c>
      <c r="C2717" s="3" t="s">
        <v>28</v>
      </c>
      <c r="D2717" s="3" t="s">
        <v>403</v>
      </c>
      <c r="E2717" s="3" t="s">
        <v>18</v>
      </c>
      <c r="F2717" s="3" t="s">
        <v>87</v>
      </c>
      <c r="G2717" s="3" t="s">
        <v>522</v>
      </c>
      <c r="H2717" s="3" t="s">
        <v>523</v>
      </c>
      <c r="I2717" s="3" t="s">
        <v>524</v>
      </c>
      <c r="J2717" s="3" t="s">
        <v>525</v>
      </c>
      <c r="K2717" s="3" t="s">
        <v>8565</v>
      </c>
      <c r="L2717" s="5">
        <v>44562</v>
      </c>
      <c r="M2717" s="8"/>
      <c r="N2717" s="5">
        <v>44832</v>
      </c>
      <c r="O2717" s="85" t="s">
        <v>18845</v>
      </c>
      <c r="P2717" s="87" t="s">
        <v>3935</v>
      </c>
      <c r="Q2717" s="11"/>
      <c r="R2717" s="52"/>
      <c r="S2717" s="10"/>
    </row>
    <row r="2718" spans="1:19" s="1" customFormat="1" ht="63.75" customHeight="1" x14ac:dyDescent="0.2">
      <c r="A2718" s="7" t="s">
        <v>8566</v>
      </c>
      <c r="B2718" s="3" t="s">
        <v>8567</v>
      </c>
      <c r="C2718" s="3" t="s">
        <v>152</v>
      </c>
      <c r="D2718" s="3" t="s">
        <v>153</v>
      </c>
      <c r="E2718" s="3" t="s">
        <v>154</v>
      </c>
      <c r="F2718" s="3" t="s">
        <v>87</v>
      </c>
      <c r="G2718" s="3" t="s">
        <v>155</v>
      </c>
      <c r="H2718" s="3" t="s">
        <v>774</v>
      </c>
      <c r="I2718" s="3" t="s">
        <v>524</v>
      </c>
      <c r="J2718" s="3" t="s">
        <v>775</v>
      </c>
      <c r="K2718" s="3" t="s">
        <v>8568</v>
      </c>
      <c r="L2718" s="5">
        <v>44562</v>
      </c>
      <c r="M2718" s="8"/>
      <c r="N2718" s="5">
        <v>44756</v>
      </c>
      <c r="O2718" s="85" t="s">
        <v>17414</v>
      </c>
      <c r="P2718" s="87" t="s">
        <v>1630</v>
      </c>
      <c r="Q2718" s="59" t="s">
        <v>11602</v>
      </c>
      <c r="R2718" s="52"/>
      <c r="S2718" s="10"/>
    </row>
    <row r="2719" spans="1:19" s="1" customFormat="1" ht="76.5" customHeight="1" x14ac:dyDescent="0.2">
      <c r="A2719" s="7" t="s">
        <v>9957</v>
      </c>
      <c r="B2719" s="3" t="s">
        <v>8569</v>
      </c>
      <c r="C2719" s="3" t="s">
        <v>162</v>
      </c>
      <c r="D2719" s="3" t="s">
        <v>163</v>
      </c>
      <c r="E2719" s="3" t="s">
        <v>19</v>
      </c>
      <c r="F2719" s="3" t="s">
        <v>87</v>
      </c>
      <c r="G2719" s="3" t="s">
        <v>164</v>
      </c>
      <c r="H2719" s="3" t="s">
        <v>6906</v>
      </c>
      <c r="I2719" s="3" t="s">
        <v>1601</v>
      </c>
      <c r="J2719" s="3" t="s">
        <v>6907</v>
      </c>
      <c r="K2719" s="3" t="s">
        <v>8570</v>
      </c>
      <c r="L2719" s="5">
        <v>44562</v>
      </c>
      <c r="M2719" s="8"/>
      <c r="N2719" s="9"/>
      <c r="O2719" s="85" t="s">
        <v>9813</v>
      </c>
      <c r="P2719" s="87" t="s">
        <v>3932</v>
      </c>
      <c r="Q2719" s="11" t="s">
        <v>6909</v>
      </c>
      <c r="R2719" s="52"/>
      <c r="S2719" s="10"/>
    </row>
    <row r="2720" spans="1:19" s="1" customFormat="1" ht="89.25" customHeight="1" x14ac:dyDescent="0.2">
      <c r="A2720" s="7" t="s">
        <v>9896</v>
      </c>
      <c r="B2720" s="3" t="s">
        <v>8571</v>
      </c>
      <c r="C2720" s="3" t="s">
        <v>48</v>
      </c>
      <c r="D2720" s="3" t="s">
        <v>147</v>
      </c>
      <c r="E2720" s="3" t="s">
        <v>49</v>
      </c>
      <c r="F2720" s="3" t="s">
        <v>87</v>
      </c>
      <c r="G2720" s="3" t="s">
        <v>707</v>
      </c>
      <c r="H2720" s="3" t="s">
        <v>708</v>
      </c>
      <c r="I2720" s="3" t="s">
        <v>524</v>
      </c>
      <c r="J2720" s="3" t="s">
        <v>709</v>
      </c>
      <c r="K2720" s="3" t="s">
        <v>8572</v>
      </c>
      <c r="L2720" s="5">
        <v>44562</v>
      </c>
      <c r="M2720" s="8"/>
      <c r="N2720" s="9"/>
      <c r="O2720" s="85" t="s">
        <v>10442</v>
      </c>
      <c r="P2720" s="87" t="s">
        <v>3941</v>
      </c>
      <c r="Q2720" s="11" t="s">
        <v>1093</v>
      </c>
      <c r="R2720" s="52"/>
      <c r="S2720" s="10"/>
    </row>
    <row r="2721" spans="1:19" s="1" customFormat="1" ht="76.5" customHeight="1" x14ac:dyDescent="0.2">
      <c r="A2721" s="7" t="s">
        <v>9883</v>
      </c>
      <c r="B2721" s="3" t="s">
        <v>8573</v>
      </c>
      <c r="C2721" s="3" t="s">
        <v>48</v>
      </c>
      <c r="D2721" s="3" t="s">
        <v>151</v>
      </c>
      <c r="E2721" s="3" t="s">
        <v>49</v>
      </c>
      <c r="F2721" s="3" t="s">
        <v>87</v>
      </c>
      <c r="G2721" s="3" t="s">
        <v>697</v>
      </c>
      <c r="H2721" s="3" t="s">
        <v>698</v>
      </c>
      <c r="I2721" s="3" t="s">
        <v>524</v>
      </c>
      <c r="J2721" s="3" t="s">
        <v>699</v>
      </c>
      <c r="K2721" s="3" t="s">
        <v>8574</v>
      </c>
      <c r="L2721" s="5">
        <v>44562</v>
      </c>
      <c r="M2721" s="8"/>
      <c r="N2721" s="5">
        <v>44678</v>
      </c>
      <c r="O2721" s="85" t="s">
        <v>14886</v>
      </c>
      <c r="P2721" s="87" t="s">
        <v>1657</v>
      </c>
      <c r="Q2721" s="11" t="s">
        <v>12842</v>
      </c>
      <c r="R2721" s="52"/>
      <c r="S2721" s="10"/>
    </row>
    <row r="2722" spans="1:19" s="1" customFormat="1" ht="54.75" customHeight="1" x14ac:dyDescent="0.2">
      <c r="A2722" s="7" t="s">
        <v>13367</v>
      </c>
      <c r="B2722" s="3" t="s">
        <v>8575</v>
      </c>
      <c r="C2722" s="3" t="s">
        <v>152</v>
      </c>
      <c r="D2722" s="3" t="s">
        <v>153</v>
      </c>
      <c r="E2722" s="3" t="s">
        <v>154</v>
      </c>
      <c r="F2722" s="3" t="s">
        <v>87</v>
      </c>
      <c r="G2722" s="3" t="s">
        <v>155</v>
      </c>
      <c r="H2722" s="3" t="s">
        <v>774</v>
      </c>
      <c r="I2722" s="3" t="s">
        <v>524</v>
      </c>
      <c r="J2722" s="3" t="s">
        <v>775</v>
      </c>
      <c r="K2722" s="3" t="s">
        <v>8576</v>
      </c>
      <c r="L2722" s="5">
        <v>44562</v>
      </c>
      <c r="M2722" s="8"/>
      <c r="N2722" s="5">
        <v>44644</v>
      </c>
      <c r="O2722" s="85" t="s">
        <v>13366</v>
      </c>
      <c r="P2722" s="87" t="s">
        <v>2597</v>
      </c>
      <c r="Q2722" s="47" t="s">
        <v>11602</v>
      </c>
      <c r="R2722" s="52"/>
      <c r="S2722" s="10"/>
    </row>
    <row r="2723" spans="1:19" s="1" customFormat="1" ht="76.5" customHeight="1" x14ac:dyDescent="0.2">
      <c r="A2723" s="7" t="s">
        <v>9958</v>
      </c>
      <c r="B2723" s="3" t="s">
        <v>8577</v>
      </c>
      <c r="C2723" s="3" t="s">
        <v>162</v>
      </c>
      <c r="D2723" s="3" t="s">
        <v>163</v>
      </c>
      <c r="E2723" s="3" t="s">
        <v>19</v>
      </c>
      <c r="F2723" s="3" t="s">
        <v>87</v>
      </c>
      <c r="G2723" s="3" t="s">
        <v>164</v>
      </c>
      <c r="H2723" s="3" t="s">
        <v>6906</v>
      </c>
      <c r="I2723" s="3" t="s">
        <v>1601</v>
      </c>
      <c r="J2723" s="3" t="s">
        <v>6907</v>
      </c>
      <c r="K2723" s="3" t="s">
        <v>8578</v>
      </c>
      <c r="L2723" s="5">
        <v>44562</v>
      </c>
      <c r="M2723" s="8"/>
      <c r="N2723" s="9"/>
      <c r="O2723" s="85" t="s">
        <v>9829</v>
      </c>
      <c r="P2723" s="87" t="s">
        <v>2595</v>
      </c>
      <c r="Q2723" s="11" t="s">
        <v>6909</v>
      </c>
      <c r="R2723" s="52"/>
      <c r="S2723" s="10"/>
    </row>
    <row r="2724" spans="1:19" s="1" customFormat="1" ht="84.75" customHeight="1" x14ac:dyDescent="0.2">
      <c r="A2724" s="7" t="s">
        <v>15275</v>
      </c>
      <c r="B2724" s="3" t="s">
        <v>8579</v>
      </c>
      <c r="C2724" s="3" t="s">
        <v>152</v>
      </c>
      <c r="D2724" s="3" t="s">
        <v>153</v>
      </c>
      <c r="E2724" s="3" t="s">
        <v>154</v>
      </c>
      <c r="F2724" s="3" t="s">
        <v>87</v>
      </c>
      <c r="G2724" s="3" t="s">
        <v>155</v>
      </c>
      <c r="H2724" s="3" t="s">
        <v>774</v>
      </c>
      <c r="I2724" s="3" t="s">
        <v>524</v>
      </c>
      <c r="J2724" s="3" t="s">
        <v>775</v>
      </c>
      <c r="K2724" s="3" t="s">
        <v>8580</v>
      </c>
      <c r="L2724" s="5">
        <v>44562</v>
      </c>
      <c r="M2724" s="8"/>
      <c r="N2724" s="5"/>
      <c r="O2724" s="85" t="s">
        <v>15276</v>
      </c>
      <c r="P2724" s="87" t="s">
        <v>2583</v>
      </c>
      <c r="Q2724" s="11" t="s">
        <v>13185</v>
      </c>
      <c r="R2724" s="52"/>
      <c r="S2724" s="10"/>
    </row>
    <row r="2725" spans="1:19" s="1" customFormat="1" ht="89.25" customHeight="1" x14ac:dyDescent="0.2">
      <c r="A2725" s="90" t="s">
        <v>21536</v>
      </c>
      <c r="B2725" s="82" t="s">
        <v>8581</v>
      </c>
      <c r="C2725" s="82" t="s">
        <v>162</v>
      </c>
      <c r="D2725" s="82" t="s">
        <v>163</v>
      </c>
      <c r="E2725" s="82" t="s">
        <v>19</v>
      </c>
      <c r="F2725" s="82" t="s">
        <v>87</v>
      </c>
      <c r="G2725" s="82" t="s">
        <v>164</v>
      </c>
      <c r="H2725" s="82" t="s">
        <v>6906</v>
      </c>
      <c r="I2725" s="82" t="s">
        <v>1601</v>
      </c>
      <c r="J2725" s="82" t="s">
        <v>6907</v>
      </c>
      <c r="K2725" s="82" t="s">
        <v>8582</v>
      </c>
      <c r="L2725" s="83">
        <v>44562</v>
      </c>
      <c r="M2725" s="91"/>
      <c r="N2725" s="83">
        <v>44922</v>
      </c>
      <c r="O2725" s="85" t="s">
        <v>21537</v>
      </c>
      <c r="P2725" s="87" t="s">
        <v>1644</v>
      </c>
      <c r="Q2725" s="11" t="s">
        <v>6909</v>
      </c>
      <c r="R2725" s="52"/>
      <c r="S2725" s="10"/>
    </row>
    <row r="2726" spans="1:19" s="1" customFormat="1" ht="51" customHeight="1" x14ac:dyDescent="0.2">
      <c r="A2726" s="7" t="s">
        <v>9856</v>
      </c>
      <c r="B2726" s="3" t="s">
        <v>8583</v>
      </c>
      <c r="C2726" s="3" t="s">
        <v>28</v>
      </c>
      <c r="D2726" s="3" t="s">
        <v>403</v>
      </c>
      <c r="E2726" s="3" t="s">
        <v>18</v>
      </c>
      <c r="F2726" s="3" t="s">
        <v>87</v>
      </c>
      <c r="G2726" s="3" t="s">
        <v>522</v>
      </c>
      <c r="H2726" s="3" t="s">
        <v>523</v>
      </c>
      <c r="I2726" s="3" t="s">
        <v>524</v>
      </c>
      <c r="J2726" s="3" t="s">
        <v>525</v>
      </c>
      <c r="K2726" s="3" t="s">
        <v>8584</v>
      </c>
      <c r="L2726" s="5">
        <v>44562</v>
      </c>
      <c r="M2726" s="8"/>
      <c r="N2726" s="9"/>
      <c r="O2726" s="85" t="s">
        <v>10494</v>
      </c>
      <c r="P2726" s="87" t="s">
        <v>1637</v>
      </c>
      <c r="Q2726" s="11"/>
      <c r="R2726" s="52"/>
      <c r="S2726" s="10"/>
    </row>
    <row r="2727" spans="1:19" s="1" customFormat="1" ht="63.75" customHeight="1" x14ac:dyDescent="0.2">
      <c r="A2727" s="7" t="s">
        <v>8585</v>
      </c>
      <c r="B2727" s="3" t="s">
        <v>8586</v>
      </c>
      <c r="C2727" s="3" t="s">
        <v>177</v>
      </c>
      <c r="D2727" s="3" t="s">
        <v>178</v>
      </c>
      <c r="E2727" s="3" t="s">
        <v>1013</v>
      </c>
      <c r="F2727" s="3" t="s">
        <v>6</v>
      </c>
      <c r="G2727" s="3" t="s">
        <v>49</v>
      </c>
      <c r="H2727" s="3" t="s">
        <v>1021</v>
      </c>
      <c r="I2727" s="3" t="s">
        <v>524</v>
      </c>
      <c r="J2727" s="3" t="s">
        <v>1055</v>
      </c>
      <c r="K2727" s="3" t="s">
        <v>8587</v>
      </c>
      <c r="L2727" s="5">
        <v>44562</v>
      </c>
      <c r="M2727" s="8"/>
      <c r="N2727" s="9"/>
      <c r="O2727" s="85" t="s">
        <v>10517</v>
      </c>
      <c r="P2727" s="87" t="s">
        <v>2551</v>
      </c>
      <c r="Q2727" s="11" t="s">
        <v>4188</v>
      </c>
      <c r="R2727" s="52"/>
      <c r="S2727" s="10"/>
    </row>
    <row r="2728" spans="1:19" s="1" customFormat="1" ht="51" customHeight="1" x14ac:dyDescent="0.2">
      <c r="A2728" s="7" t="s">
        <v>8588</v>
      </c>
      <c r="B2728" s="3" t="s">
        <v>8589</v>
      </c>
      <c r="C2728" s="3" t="s">
        <v>136</v>
      </c>
      <c r="D2728" s="3" t="s">
        <v>137</v>
      </c>
      <c r="E2728" s="3" t="s">
        <v>50</v>
      </c>
      <c r="F2728" s="3" t="s">
        <v>87</v>
      </c>
      <c r="G2728" s="3" t="s">
        <v>138</v>
      </c>
      <c r="H2728" s="3" t="s">
        <v>588</v>
      </c>
      <c r="I2728" s="3" t="s">
        <v>524</v>
      </c>
      <c r="J2728" s="3" t="s">
        <v>589</v>
      </c>
      <c r="K2728" s="3" t="s">
        <v>8590</v>
      </c>
      <c r="L2728" s="5">
        <v>44562</v>
      </c>
      <c r="M2728" s="8"/>
      <c r="N2728" s="9"/>
      <c r="O2728" s="85" t="s">
        <v>10535</v>
      </c>
      <c r="P2728" s="87" t="s">
        <v>2551</v>
      </c>
      <c r="Q2728" s="11"/>
      <c r="R2728" s="52"/>
      <c r="S2728" s="10"/>
    </row>
    <row r="2729" spans="1:19" s="1" customFormat="1" ht="76.5" customHeight="1" x14ac:dyDescent="0.2">
      <c r="A2729" s="7" t="s">
        <v>15056</v>
      </c>
      <c r="B2729" s="3" t="s">
        <v>8591</v>
      </c>
      <c r="C2729" s="3" t="s">
        <v>162</v>
      </c>
      <c r="D2729" s="3" t="s">
        <v>163</v>
      </c>
      <c r="E2729" s="3" t="s">
        <v>19</v>
      </c>
      <c r="F2729" s="3" t="s">
        <v>87</v>
      </c>
      <c r="G2729" s="3" t="s">
        <v>164</v>
      </c>
      <c r="H2729" s="3" t="s">
        <v>6906</v>
      </c>
      <c r="I2729" s="3" t="s">
        <v>1601</v>
      </c>
      <c r="J2729" s="3" t="s">
        <v>6907</v>
      </c>
      <c r="K2729" s="3" t="s">
        <v>8592</v>
      </c>
      <c r="L2729" s="5">
        <v>44562</v>
      </c>
      <c r="M2729" s="8"/>
      <c r="N2729" s="9"/>
      <c r="O2729" s="85" t="s">
        <v>9837</v>
      </c>
      <c r="P2729" s="87" t="s">
        <v>1627</v>
      </c>
      <c r="Q2729" s="11" t="s">
        <v>6909</v>
      </c>
      <c r="R2729" s="52"/>
      <c r="S2729" s="10"/>
    </row>
    <row r="2730" spans="1:19" s="1" customFormat="1" ht="75.75" customHeight="1" x14ac:dyDescent="0.2">
      <c r="A2730" s="7" t="s">
        <v>13805</v>
      </c>
      <c r="B2730" s="3" t="s">
        <v>8593</v>
      </c>
      <c r="C2730" s="3" t="s">
        <v>162</v>
      </c>
      <c r="D2730" s="3" t="s">
        <v>163</v>
      </c>
      <c r="E2730" s="3" t="s">
        <v>19</v>
      </c>
      <c r="F2730" s="3" t="s">
        <v>87</v>
      </c>
      <c r="G2730" s="3" t="s">
        <v>164</v>
      </c>
      <c r="H2730" s="3" t="s">
        <v>6906</v>
      </c>
      <c r="I2730" s="3" t="s">
        <v>1601</v>
      </c>
      <c r="J2730" s="3" t="s">
        <v>6907</v>
      </c>
      <c r="K2730" s="3" t="s">
        <v>8594</v>
      </c>
      <c r="L2730" s="5">
        <v>44562</v>
      </c>
      <c r="M2730" s="8"/>
      <c r="N2730" s="5">
        <v>44659</v>
      </c>
      <c r="O2730" s="85" t="s">
        <v>13847</v>
      </c>
      <c r="P2730" s="87" t="s">
        <v>1092</v>
      </c>
      <c r="Q2730" s="11" t="s">
        <v>6909</v>
      </c>
      <c r="R2730" s="52"/>
      <c r="S2730" s="10"/>
    </row>
    <row r="2731" spans="1:19" s="1" customFormat="1" ht="51" customHeight="1" x14ac:dyDescent="0.2">
      <c r="A2731" s="7" t="s">
        <v>8595</v>
      </c>
      <c r="B2731" s="3" t="s">
        <v>8596</v>
      </c>
      <c r="C2731" s="3" t="s">
        <v>177</v>
      </c>
      <c r="D2731" s="3" t="s">
        <v>178</v>
      </c>
      <c r="E2731" s="3" t="s">
        <v>1013</v>
      </c>
      <c r="F2731" s="3" t="s">
        <v>6</v>
      </c>
      <c r="G2731" s="3" t="s">
        <v>49</v>
      </c>
      <c r="H2731" s="3" t="s">
        <v>1021</v>
      </c>
      <c r="I2731" s="3" t="s">
        <v>524</v>
      </c>
      <c r="J2731" s="3" t="s">
        <v>1055</v>
      </c>
      <c r="K2731" s="3" t="s">
        <v>8597</v>
      </c>
      <c r="L2731" s="5">
        <v>44562</v>
      </c>
      <c r="M2731" s="8"/>
      <c r="N2731" s="9"/>
      <c r="O2731" s="85" t="s">
        <v>10536</v>
      </c>
      <c r="P2731" s="87" t="s">
        <v>1656</v>
      </c>
      <c r="Q2731" s="11" t="s">
        <v>4188</v>
      </c>
      <c r="R2731" s="52"/>
      <c r="S2731" s="10"/>
    </row>
    <row r="2732" spans="1:19" s="1" customFormat="1" ht="76.5" customHeight="1" x14ac:dyDescent="0.2">
      <c r="A2732" s="7" t="s">
        <v>8598</v>
      </c>
      <c r="B2732" s="3" t="s">
        <v>8599</v>
      </c>
      <c r="C2732" s="3" t="s">
        <v>177</v>
      </c>
      <c r="D2732" s="3" t="s">
        <v>178</v>
      </c>
      <c r="E2732" s="3" t="s">
        <v>1013</v>
      </c>
      <c r="F2732" s="3" t="s">
        <v>6</v>
      </c>
      <c r="G2732" s="3" t="s">
        <v>49</v>
      </c>
      <c r="H2732" s="3" t="s">
        <v>1021</v>
      </c>
      <c r="I2732" s="3" t="s">
        <v>524</v>
      </c>
      <c r="J2732" s="3" t="s">
        <v>1055</v>
      </c>
      <c r="K2732" s="3" t="s">
        <v>8600</v>
      </c>
      <c r="L2732" s="5">
        <v>44562</v>
      </c>
      <c r="M2732" s="8"/>
      <c r="N2732" s="9"/>
      <c r="O2732" s="85" t="s">
        <v>10464</v>
      </c>
      <c r="P2732" s="87" t="s">
        <v>2570</v>
      </c>
      <c r="Q2732" s="11" t="s">
        <v>4188</v>
      </c>
      <c r="R2732" s="52"/>
      <c r="S2732" s="10"/>
    </row>
    <row r="2733" spans="1:19" s="1" customFormat="1" ht="76.5" customHeight="1" x14ac:dyDescent="0.2">
      <c r="A2733" s="7" t="s">
        <v>8601</v>
      </c>
      <c r="B2733" s="3" t="s">
        <v>8602</v>
      </c>
      <c r="C2733" s="3" t="s">
        <v>186</v>
      </c>
      <c r="D2733" s="3" t="s">
        <v>151</v>
      </c>
      <c r="E2733" s="3" t="s">
        <v>1013</v>
      </c>
      <c r="F2733" s="3" t="s">
        <v>6</v>
      </c>
      <c r="G2733" s="3" t="s">
        <v>46</v>
      </c>
      <c r="H2733" s="3" t="s">
        <v>1014</v>
      </c>
      <c r="I2733" s="3" t="s">
        <v>524</v>
      </c>
      <c r="J2733" s="3" t="s">
        <v>1702</v>
      </c>
      <c r="K2733" s="3" t="s">
        <v>8603</v>
      </c>
      <c r="L2733" s="5">
        <v>44562</v>
      </c>
      <c r="M2733" s="8"/>
      <c r="N2733" s="9"/>
      <c r="O2733" s="85" t="s">
        <v>10537</v>
      </c>
      <c r="P2733" s="87" t="s">
        <v>6800</v>
      </c>
      <c r="Q2733" s="11" t="s">
        <v>2538</v>
      </c>
      <c r="R2733" s="52"/>
      <c r="S2733" s="10"/>
    </row>
    <row r="2734" spans="1:19" s="1" customFormat="1" ht="51" customHeight="1" x14ac:dyDescent="0.2">
      <c r="A2734" s="7" t="s">
        <v>19949</v>
      </c>
      <c r="B2734" s="3" t="s">
        <v>8604</v>
      </c>
      <c r="C2734" s="3" t="s">
        <v>28</v>
      </c>
      <c r="D2734" s="3" t="s">
        <v>403</v>
      </c>
      <c r="E2734" s="3" t="s">
        <v>18</v>
      </c>
      <c r="F2734" s="3" t="s">
        <v>87</v>
      </c>
      <c r="G2734" s="3" t="s">
        <v>522</v>
      </c>
      <c r="H2734" s="3" t="s">
        <v>523</v>
      </c>
      <c r="I2734" s="3" t="s">
        <v>524</v>
      </c>
      <c r="J2734" s="3" t="s">
        <v>525</v>
      </c>
      <c r="K2734" s="3" t="s">
        <v>8605</v>
      </c>
      <c r="L2734" s="5">
        <v>44562</v>
      </c>
      <c r="M2734" s="8"/>
      <c r="N2734" s="5">
        <v>44862</v>
      </c>
      <c r="O2734" s="85" t="s">
        <v>19948</v>
      </c>
      <c r="P2734" s="87" t="s">
        <v>1635</v>
      </c>
      <c r="Q2734" s="11"/>
      <c r="R2734" s="52"/>
      <c r="S2734" s="10"/>
    </row>
    <row r="2735" spans="1:19" s="1" customFormat="1" ht="63.75" customHeight="1" x14ac:dyDescent="0.2">
      <c r="A2735" s="7" t="s">
        <v>8606</v>
      </c>
      <c r="B2735" s="3" t="s">
        <v>8607</v>
      </c>
      <c r="C2735" s="3" t="s">
        <v>186</v>
      </c>
      <c r="D2735" s="3" t="s">
        <v>717</v>
      </c>
      <c r="E2735" s="3" t="s">
        <v>1013</v>
      </c>
      <c r="F2735" s="3" t="s">
        <v>6</v>
      </c>
      <c r="G2735" s="3" t="s">
        <v>18</v>
      </c>
      <c r="H2735" s="3" t="s">
        <v>1014</v>
      </c>
      <c r="I2735" s="3" t="s">
        <v>1601</v>
      </c>
      <c r="J2735" s="3" t="s">
        <v>1702</v>
      </c>
      <c r="K2735" s="3" t="s">
        <v>8608</v>
      </c>
      <c r="L2735" s="5">
        <v>44562</v>
      </c>
      <c r="M2735" s="8"/>
      <c r="N2735" s="9"/>
      <c r="O2735" s="85" t="s">
        <v>10441</v>
      </c>
      <c r="P2735" s="87" t="s">
        <v>1630</v>
      </c>
      <c r="Q2735" s="11" t="s">
        <v>2536</v>
      </c>
      <c r="R2735" s="52"/>
      <c r="S2735" s="10"/>
    </row>
    <row r="2736" spans="1:19" s="1" customFormat="1" ht="102" customHeight="1" x14ac:dyDescent="0.2">
      <c r="A2736" s="7" t="s">
        <v>8609</v>
      </c>
      <c r="B2736" s="3" t="s">
        <v>8610</v>
      </c>
      <c r="C2736" s="3" t="s">
        <v>152</v>
      </c>
      <c r="D2736" s="3" t="s">
        <v>153</v>
      </c>
      <c r="E2736" s="3" t="s">
        <v>154</v>
      </c>
      <c r="F2736" s="3" t="s">
        <v>87</v>
      </c>
      <c r="G2736" s="3" t="s">
        <v>155</v>
      </c>
      <c r="H2736" s="3" t="s">
        <v>786</v>
      </c>
      <c r="I2736" s="3" t="s">
        <v>524</v>
      </c>
      <c r="J2736" s="3" t="s">
        <v>787</v>
      </c>
      <c r="K2736" s="3" t="s">
        <v>8611</v>
      </c>
      <c r="L2736" s="5">
        <v>44562</v>
      </c>
      <c r="M2736" s="8"/>
      <c r="N2736" s="5">
        <v>44739</v>
      </c>
      <c r="O2736" s="85" t="s">
        <v>17146</v>
      </c>
      <c r="P2736" s="87" t="s">
        <v>1660</v>
      </c>
      <c r="Q2736" s="11" t="s">
        <v>12701</v>
      </c>
      <c r="R2736" s="52"/>
      <c r="S2736" s="10"/>
    </row>
    <row r="2737" spans="1:19" s="1" customFormat="1" ht="63.75" customHeight="1" x14ac:dyDescent="0.2">
      <c r="A2737" s="7" t="s">
        <v>8612</v>
      </c>
      <c r="B2737" s="3" t="s">
        <v>8613</v>
      </c>
      <c r="C2737" s="3" t="s">
        <v>186</v>
      </c>
      <c r="D2737" s="3" t="s">
        <v>717</v>
      </c>
      <c r="E2737" s="3" t="s">
        <v>1013</v>
      </c>
      <c r="F2737" s="3" t="s">
        <v>6</v>
      </c>
      <c r="G2737" s="3" t="s">
        <v>18</v>
      </c>
      <c r="H2737" s="3" t="s">
        <v>1014</v>
      </c>
      <c r="I2737" s="3" t="s">
        <v>1601</v>
      </c>
      <c r="J2737" s="3" t="s">
        <v>1702</v>
      </c>
      <c r="K2737" s="3" t="s">
        <v>8614</v>
      </c>
      <c r="L2737" s="5">
        <v>44562</v>
      </c>
      <c r="M2737" s="8"/>
      <c r="N2737" s="9"/>
      <c r="O2737" s="85" t="s">
        <v>10441</v>
      </c>
      <c r="P2737" s="87" t="s">
        <v>1630</v>
      </c>
      <c r="Q2737" s="11" t="s">
        <v>2536</v>
      </c>
      <c r="R2737" s="52"/>
      <c r="S2737" s="10"/>
    </row>
    <row r="2738" spans="1:19" s="1" customFormat="1" ht="76.5" customHeight="1" x14ac:dyDescent="0.2">
      <c r="A2738" s="7" t="s">
        <v>8615</v>
      </c>
      <c r="B2738" s="3" t="s">
        <v>8616</v>
      </c>
      <c r="C2738" s="3" t="s">
        <v>186</v>
      </c>
      <c r="D2738" s="3" t="s">
        <v>717</v>
      </c>
      <c r="E2738" s="3" t="s">
        <v>1013</v>
      </c>
      <c r="F2738" s="3" t="s">
        <v>6</v>
      </c>
      <c r="G2738" s="3" t="s">
        <v>18</v>
      </c>
      <c r="H2738" s="3" t="s">
        <v>1014</v>
      </c>
      <c r="I2738" s="3" t="s">
        <v>1601</v>
      </c>
      <c r="J2738" s="3" t="s">
        <v>1702</v>
      </c>
      <c r="K2738" s="3" t="s">
        <v>8617</v>
      </c>
      <c r="L2738" s="5">
        <v>44562</v>
      </c>
      <c r="M2738" s="8"/>
      <c r="N2738" s="9"/>
      <c r="O2738" s="85" t="s">
        <v>10441</v>
      </c>
      <c r="P2738" s="87" t="s">
        <v>1630</v>
      </c>
      <c r="Q2738" s="11" t="s">
        <v>2536</v>
      </c>
      <c r="R2738" s="52"/>
      <c r="S2738" s="10"/>
    </row>
    <row r="2739" spans="1:19" s="1" customFormat="1" ht="63.75" customHeight="1" x14ac:dyDescent="0.2">
      <c r="A2739" s="7" t="s">
        <v>8618</v>
      </c>
      <c r="B2739" s="3" t="s">
        <v>8619</v>
      </c>
      <c r="C2739" s="3" t="s">
        <v>186</v>
      </c>
      <c r="D2739" s="3" t="s">
        <v>717</v>
      </c>
      <c r="E2739" s="3" t="s">
        <v>1013</v>
      </c>
      <c r="F2739" s="3" t="s">
        <v>6</v>
      </c>
      <c r="G2739" s="3" t="s">
        <v>18</v>
      </c>
      <c r="H2739" s="3" t="s">
        <v>1014</v>
      </c>
      <c r="I2739" s="3" t="s">
        <v>1601</v>
      </c>
      <c r="J2739" s="3" t="s">
        <v>1702</v>
      </c>
      <c r="K2739" s="3" t="s">
        <v>8620</v>
      </c>
      <c r="L2739" s="5">
        <v>44562</v>
      </c>
      <c r="M2739" s="8"/>
      <c r="N2739" s="9"/>
      <c r="O2739" s="85" t="s">
        <v>10441</v>
      </c>
      <c r="P2739" s="87" t="s">
        <v>1630</v>
      </c>
      <c r="Q2739" s="11" t="s">
        <v>2536</v>
      </c>
      <c r="R2739" s="52"/>
      <c r="S2739" s="10"/>
    </row>
    <row r="2740" spans="1:19" s="1" customFormat="1" ht="102" customHeight="1" x14ac:dyDescent="0.2">
      <c r="A2740" s="7" t="s">
        <v>8621</v>
      </c>
      <c r="B2740" s="3" t="s">
        <v>8622</v>
      </c>
      <c r="C2740" s="3" t="s">
        <v>48</v>
      </c>
      <c r="D2740" s="3" t="s">
        <v>71</v>
      </c>
      <c r="E2740" s="3" t="s">
        <v>72</v>
      </c>
      <c r="F2740" s="3" t="s">
        <v>87</v>
      </c>
      <c r="G2740" s="3" t="s">
        <v>831</v>
      </c>
      <c r="H2740" s="3" t="s">
        <v>832</v>
      </c>
      <c r="I2740" s="3" t="s">
        <v>524</v>
      </c>
      <c r="J2740" s="3" t="s">
        <v>833</v>
      </c>
      <c r="K2740" s="3" t="s">
        <v>8623</v>
      </c>
      <c r="L2740" s="5">
        <v>44562</v>
      </c>
      <c r="M2740" s="8"/>
      <c r="N2740" s="9"/>
      <c r="O2740" s="85" t="s">
        <v>10518</v>
      </c>
      <c r="P2740" s="87" t="s">
        <v>2549</v>
      </c>
      <c r="Q2740" s="11" t="s">
        <v>7239</v>
      </c>
      <c r="R2740" s="52"/>
      <c r="S2740" s="10"/>
    </row>
    <row r="2741" spans="1:19" s="1" customFormat="1" ht="51" customHeight="1" x14ac:dyDescent="0.2">
      <c r="A2741" s="7" t="s">
        <v>9908</v>
      </c>
      <c r="B2741" s="3" t="s">
        <v>8624</v>
      </c>
      <c r="C2741" s="3" t="s">
        <v>152</v>
      </c>
      <c r="D2741" s="3" t="s">
        <v>153</v>
      </c>
      <c r="E2741" s="3" t="s">
        <v>154</v>
      </c>
      <c r="F2741" s="3" t="s">
        <v>87</v>
      </c>
      <c r="G2741" s="3" t="s">
        <v>155</v>
      </c>
      <c r="H2741" s="3" t="s">
        <v>770</v>
      </c>
      <c r="I2741" s="3" t="s">
        <v>1601</v>
      </c>
      <c r="J2741" s="3" t="s">
        <v>6902</v>
      </c>
      <c r="K2741" s="3" t="s">
        <v>8625</v>
      </c>
      <c r="L2741" s="5">
        <v>44562</v>
      </c>
      <c r="M2741" s="8"/>
      <c r="N2741" s="9"/>
      <c r="O2741" s="85" t="s">
        <v>10538</v>
      </c>
      <c r="P2741" s="87" t="s">
        <v>2553</v>
      </c>
      <c r="Q2741" s="11" t="s">
        <v>6904</v>
      </c>
      <c r="R2741" s="52"/>
      <c r="S2741" s="10"/>
    </row>
    <row r="2742" spans="1:19" s="1" customFormat="1" ht="51" customHeight="1" x14ac:dyDescent="0.2">
      <c r="A2742" s="7" t="s">
        <v>8626</v>
      </c>
      <c r="B2742" s="3" t="s">
        <v>8627</v>
      </c>
      <c r="C2742" s="3" t="s">
        <v>28</v>
      </c>
      <c r="D2742" s="3" t="s">
        <v>403</v>
      </c>
      <c r="E2742" s="3" t="s">
        <v>18</v>
      </c>
      <c r="F2742" s="3" t="s">
        <v>87</v>
      </c>
      <c r="G2742" s="3" t="s">
        <v>522</v>
      </c>
      <c r="H2742" s="3" t="s">
        <v>523</v>
      </c>
      <c r="I2742" s="3" t="s">
        <v>524</v>
      </c>
      <c r="J2742" s="3" t="s">
        <v>525</v>
      </c>
      <c r="K2742" s="3" t="s">
        <v>8628</v>
      </c>
      <c r="L2742" s="5">
        <v>44562</v>
      </c>
      <c r="M2742" s="8"/>
      <c r="N2742" s="9"/>
      <c r="O2742" s="85" t="s">
        <v>10465</v>
      </c>
      <c r="P2742" s="87" t="s">
        <v>1635</v>
      </c>
      <c r="Q2742" s="11"/>
      <c r="R2742" s="52"/>
      <c r="S2742" s="10"/>
    </row>
    <row r="2743" spans="1:19" s="1" customFormat="1" ht="63.75" customHeight="1" x14ac:dyDescent="0.2">
      <c r="A2743" s="7" t="s">
        <v>8629</v>
      </c>
      <c r="B2743" s="3" t="s">
        <v>8630</v>
      </c>
      <c r="C2743" s="3" t="s">
        <v>48</v>
      </c>
      <c r="D2743" s="3" t="s">
        <v>151</v>
      </c>
      <c r="E2743" s="3" t="s">
        <v>49</v>
      </c>
      <c r="F2743" s="3" t="s">
        <v>87</v>
      </c>
      <c r="G2743" s="3" t="s">
        <v>697</v>
      </c>
      <c r="H2743" s="3" t="s">
        <v>698</v>
      </c>
      <c r="I2743" s="3" t="s">
        <v>524</v>
      </c>
      <c r="J2743" s="3" t="s">
        <v>699</v>
      </c>
      <c r="K2743" s="3" t="s">
        <v>8631</v>
      </c>
      <c r="L2743" s="5">
        <v>44562</v>
      </c>
      <c r="M2743" s="8"/>
      <c r="N2743" s="5">
        <v>44629</v>
      </c>
      <c r="O2743" s="85" t="s">
        <v>13037</v>
      </c>
      <c r="P2743" s="87" t="s">
        <v>3942</v>
      </c>
      <c r="Q2743" s="11" t="s">
        <v>12842</v>
      </c>
      <c r="R2743" s="52"/>
      <c r="S2743" s="10"/>
    </row>
    <row r="2744" spans="1:19" s="1" customFormat="1" ht="51" customHeight="1" x14ac:dyDescent="0.2">
      <c r="A2744" s="7" t="s">
        <v>8632</v>
      </c>
      <c r="B2744" s="3" t="s">
        <v>8633</v>
      </c>
      <c r="C2744" s="3" t="s">
        <v>28</v>
      </c>
      <c r="D2744" s="3" t="s">
        <v>403</v>
      </c>
      <c r="E2744" s="3" t="s">
        <v>18</v>
      </c>
      <c r="F2744" s="3" t="s">
        <v>87</v>
      </c>
      <c r="G2744" s="3" t="s">
        <v>522</v>
      </c>
      <c r="H2744" s="3" t="s">
        <v>523</v>
      </c>
      <c r="I2744" s="3" t="s">
        <v>524</v>
      </c>
      <c r="J2744" s="3" t="s">
        <v>525</v>
      </c>
      <c r="K2744" s="3" t="s">
        <v>8634</v>
      </c>
      <c r="L2744" s="5">
        <v>44562</v>
      </c>
      <c r="M2744" s="8"/>
      <c r="N2744" s="9"/>
      <c r="O2744" s="85" t="s">
        <v>10465</v>
      </c>
      <c r="P2744" s="87" t="s">
        <v>1635</v>
      </c>
      <c r="Q2744" s="11"/>
      <c r="R2744" s="52"/>
      <c r="S2744" s="10"/>
    </row>
    <row r="2745" spans="1:19" s="1" customFormat="1" ht="102" customHeight="1" x14ac:dyDescent="0.2">
      <c r="A2745" s="7" t="s">
        <v>9891</v>
      </c>
      <c r="B2745" s="3" t="s">
        <v>8635</v>
      </c>
      <c r="C2745" s="3" t="s">
        <v>48</v>
      </c>
      <c r="D2745" s="3" t="s">
        <v>151</v>
      </c>
      <c r="E2745" s="3" t="s">
        <v>49</v>
      </c>
      <c r="F2745" s="3" t="s">
        <v>87</v>
      </c>
      <c r="G2745" s="3" t="s">
        <v>697</v>
      </c>
      <c r="H2745" s="3" t="s">
        <v>698</v>
      </c>
      <c r="I2745" s="3" t="s">
        <v>524</v>
      </c>
      <c r="J2745" s="3" t="s">
        <v>699</v>
      </c>
      <c r="K2745" s="3" t="s">
        <v>8636</v>
      </c>
      <c r="L2745" s="5">
        <v>44562</v>
      </c>
      <c r="M2745" s="8"/>
      <c r="N2745" s="5">
        <v>44623</v>
      </c>
      <c r="O2745" s="85" t="s">
        <v>13024</v>
      </c>
      <c r="P2745" s="87" t="s">
        <v>1658</v>
      </c>
      <c r="Q2745" s="11" t="s">
        <v>12842</v>
      </c>
      <c r="R2745" s="52"/>
      <c r="S2745" s="10"/>
    </row>
    <row r="2746" spans="1:19" s="1" customFormat="1" ht="57" customHeight="1" x14ac:dyDescent="0.2">
      <c r="A2746" s="7" t="s">
        <v>8637</v>
      </c>
      <c r="B2746" s="3" t="s">
        <v>8638</v>
      </c>
      <c r="C2746" s="3" t="s">
        <v>152</v>
      </c>
      <c r="D2746" s="3" t="s">
        <v>153</v>
      </c>
      <c r="E2746" s="3" t="s">
        <v>154</v>
      </c>
      <c r="F2746" s="3" t="s">
        <v>6</v>
      </c>
      <c r="G2746" s="3" t="s">
        <v>18</v>
      </c>
      <c r="H2746" s="3" t="s">
        <v>3086</v>
      </c>
      <c r="I2746" s="3" t="s">
        <v>1601</v>
      </c>
      <c r="J2746" s="3" t="s">
        <v>3087</v>
      </c>
      <c r="K2746" s="3" t="s">
        <v>8639</v>
      </c>
      <c r="L2746" s="5">
        <v>44562</v>
      </c>
      <c r="M2746" s="8"/>
      <c r="N2746" s="9"/>
      <c r="O2746" s="85" t="s">
        <v>10528</v>
      </c>
      <c r="P2746" s="87" t="s">
        <v>1652</v>
      </c>
      <c r="Q2746" s="11" t="s">
        <v>8640</v>
      </c>
      <c r="R2746" s="52"/>
      <c r="S2746" s="10"/>
    </row>
    <row r="2747" spans="1:19" s="1" customFormat="1" ht="63.75" customHeight="1" x14ac:dyDescent="0.2">
      <c r="A2747" s="7" t="s">
        <v>8641</v>
      </c>
      <c r="B2747" s="3" t="s">
        <v>8642</v>
      </c>
      <c r="C2747" s="3" t="s">
        <v>152</v>
      </c>
      <c r="D2747" s="3" t="s">
        <v>153</v>
      </c>
      <c r="E2747" s="3" t="s">
        <v>154</v>
      </c>
      <c r="F2747" s="3" t="s">
        <v>6</v>
      </c>
      <c r="G2747" s="3" t="s">
        <v>18</v>
      </c>
      <c r="H2747" s="3" t="s">
        <v>3086</v>
      </c>
      <c r="I2747" s="3" t="s">
        <v>1601</v>
      </c>
      <c r="J2747" s="3" t="s">
        <v>3087</v>
      </c>
      <c r="K2747" s="3" t="s">
        <v>8643</v>
      </c>
      <c r="L2747" s="5">
        <v>44562</v>
      </c>
      <c r="M2747" s="8"/>
      <c r="N2747" s="9"/>
      <c r="O2747" s="85" t="s">
        <v>10528</v>
      </c>
      <c r="P2747" s="87" t="s">
        <v>1652</v>
      </c>
      <c r="Q2747" s="11" t="s">
        <v>8644</v>
      </c>
      <c r="R2747" s="52"/>
      <c r="S2747" s="10"/>
    </row>
    <row r="2748" spans="1:19" s="1" customFormat="1" ht="102" customHeight="1" x14ac:dyDescent="0.2">
      <c r="A2748" s="7" t="s">
        <v>9959</v>
      </c>
      <c r="B2748" s="3" t="s">
        <v>8645</v>
      </c>
      <c r="C2748" s="3" t="s">
        <v>162</v>
      </c>
      <c r="D2748" s="3" t="s">
        <v>163</v>
      </c>
      <c r="E2748" s="3" t="s">
        <v>19</v>
      </c>
      <c r="F2748" s="3" t="s">
        <v>87</v>
      </c>
      <c r="G2748" s="3" t="s">
        <v>164</v>
      </c>
      <c r="H2748" s="3" t="s">
        <v>6906</v>
      </c>
      <c r="I2748" s="3" t="s">
        <v>1601</v>
      </c>
      <c r="J2748" s="3" t="s">
        <v>6907</v>
      </c>
      <c r="K2748" s="3" t="s">
        <v>8646</v>
      </c>
      <c r="L2748" s="5">
        <v>44562</v>
      </c>
      <c r="M2748" s="8"/>
      <c r="N2748" s="9"/>
      <c r="O2748" s="85" t="s">
        <v>9838</v>
      </c>
      <c r="P2748" s="87" t="s">
        <v>1632</v>
      </c>
      <c r="Q2748" s="11" t="s">
        <v>6909</v>
      </c>
      <c r="R2748" s="52"/>
      <c r="S2748" s="10"/>
    </row>
    <row r="2749" spans="1:19" s="1" customFormat="1" ht="63.75" customHeight="1" x14ac:dyDescent="0.2">
      <c r="A2749" s="7" t="s">
        <v>9858</v>
      </c>
      <c r="B2749" s="3" t="s">
        <v>8647</v>
      </c>
      <c r="C2749" s="3" t="s">
        <v>136</v>
      </c>
      <c r="D2749" s="3" t="s">
        <v>137</v>
      </c>
      <c r="E2749" s="3" t="s">
        <v>50</v>
      </c>
      <c r="F2749" s="3" t="s">
        <v>87</v>
      </c>
      <c r="G2749" s="3" t="s">
        <v>138</v>
      </c>
      <c r="H2749" s="3" t="s">
        <v>584</v>
      </c>
      <c r="I2749" s="3" t="s">
        <v>524</v>
      </c>
      <c r="J2749" s="3" t="s">
        <v>585</v>
      </c>
      <c r="K2749" s="3" t="s">
        <v>8648</v>
      </c>
      <c r="L2749" s="5">
        <v>44562</v>
      </c>
      <c r="M2749" s="8"/>
      <c r="N2749" s="9"/>
      <c r="O2749" s="85" t="s">
        <v>10520</v>
      </c>
      <c r="P2749" s="87" t="s">
        <v>1629</v>
      </c>
      <c r="Q2749" s="11"/>
      <c r="R2749" s="52"/>
      <c r="S2749" s="10"/>
    </row>
    <row r="2750" spans="1:19" s="1" customFormat="1" ht="102" customHeight="1" x14ac:dyDescent="0.2">
      <c r="A2750" s="7" t="s">
        <v>8649</v>
      </c>
      <c r="B2750" s="3" t="s">
        <v>8650</v>
      </c>
      <c r="C2750" s="3" t="s">
        <v>177</v>
      </c>
      <c r="D2750" s="3" t="s">
        <v>178</v>
      </c>
      <c r="E2750" s="3" t="s">
        <v>1013</v>
      </c>
      <c r="F2750" s="3" t="s">
        <v>6</v>
      </c>
      <c r="G2750" s="3" t="s">
        <v>49</v>
      </c>
      <c r="H2750" s="3" t="s">
        <v>1021</v>
      </c>
      <c r="I2750" s="3" t="s">
        <v>524</v>
      </c>
      <c r="J2750" s="3" t="s">
        <v>1055</v>
      </c>
      <c r="K2750" s="3" t="s">
        <v>8651</v>
      </c>
      <c r="L2750" s="5">
        <v>44562</v>
      </c>
      <c r="M2750" s="8"/>
      <c r="N2750" s="9"/>
      <c r="O2750" s="85" t="s">
        <v>10470</v>
      </c>
      <c r="P2750" s="87" t="s">
        <v>3937</v>
      </c>
      <c r="Q2750" s="11" t="s">
        <v>4188</v>
      </c>
      <c r="R2750" s="52"/>
      <c r="S2750" s="10"/>
    </row>
    <row r="2751" spans="1:19" s="1" customFormat="1" ht="63.75" customHeight="1" x14ac:dyDescent="0.2">
      <c r="A2751" s="7" t="s">
        <v>8652</v>
      </c>
      <c r="B2751" s="3" t="s">
        <v>8653</v>
      </c>
      <c r="C2751" s="3" t="s">
        <v>177</v>
      </c>
      <c r="D2751" s="3" t="s">
        <v>178</v>
      </c>
      <c r="E2751" s="3" t="s">
        <v>1013</v>
      </c>
      <c r="F2751" s="3" t="s">
        <v>6</v>
      </c>
      <c r="G2751" s="3" t="s">
        <v>49</v>
      </c>
      <c r="H2751" s="3" t="s">
        <v>1021</v>
      </c>
      <c r="I2751" s="3" t="s">
        <v>524</v>
      </c>
      <c r="J2751" s="3" t="s">
        <v>1055</v>
      </c>
      <c r="K2751" s="3" t="s">
        <v>8654</v>
      </c>
      <c r="L2751" s="5">
        <v>44562</v>
      </c>
      <c r="M2751" s="8"/>
      <c r="N2751" s="9"/>
      <c r="O2751" s="85" t="s">
        <v>10539</v>
      </c>
      <c r="P2751" s="87" t="s">
        <v>1629</v>
      </c>
      <c r="Q2751" s="11" t="s">
        <v>4188</v>
      </c>
      <c r="R2751" s="52"/>
      <c r="S2751" s="10"/>
    </row>
    <row r="2752" spans="1:19" s="1" customFormat="1" ht="63.75" customHeight="1" x14ac:dyDescent="0.2">
      <c r="A2752" s="7" t="s">
        <v>9909</v>
      </c>
      <c r="B2752" s="3" t="s">
        <v>8655</v>
      </c>
      <c r="C2752" s="3" t="s">
        <v>152</v>
      </c>
      <c r="D2752" s="3" t="s">
        <v>153</v>
      </c>
      <c r="E2752" s="3" t="s">
        <v>154</v>
      </c>
      <c r="F2752" s="3" t="s">
        <v>87</v>
      </c>
      <c r="G2752" s="3" t="s">
        <v>155</v>
      </c>
      <c r="H2752" s="3" t="s">
        <v>770</v>
      </c>
      <c r="I2752" s="3" t="s">
        <v>1601</v>
      </c>
      <c r="J2752" s="3" t="s">
        <v>6902</v>
      </c>
      <c r="K2752" s="3" t="s">
        <v>8656</v>
      </c>
      <c r="L2752" s="5">
        <v>44562</v>
      </c>
      <c r="M2752" s="8"/>
      <c r="N2752" s="9"/>
      <c r="O2752" s="85" t="s">
        <v>10540</v>
      </c>
      <c r="P2752" s="87" t="s">
        <v>2584</v>
      </c>
      <c r="Q2752" s="11" t="s">
        <v>6904</v>
      </c>
      <c r="R2752" s="52"/>
      <c r="S2752" s="10"/>
    </row>
    <row r="2753" spans="1:19" s="1" customFormat="1" ht="78.75" customHeight="1" x14ac:dyDescent="0.2">
      <c r="A2753" s="7" t="s">
        <v>8657</v>
      </c>
      <c r="B2753" s="3" t="s">
        <v>8658</v>
      </c>
      <c r="C2753" s="3" t="s">
        <v>48</v>
      </c>
      <c r="D2753" s="3" t="s">
        <v>151</v>
      </c>
      <c r="E2753" s="3" t="s">
        <v>49</v>
      </c>
      <c r="F2753" s="3" t="s">
        <v>87</v>
      </c>
      <c r="G2753" s="3" t="s">
        <v>697</v>
      </c>
      <c r="H2753" s="3" t="s">
        <v>698</v>
      </c>
      <c r="I2753" s="3" t="s">
        <v>524</v>
      </c>
      <c r="J2753" s="3" t="s">
        <v>699</v>
      </c>
      <c r="K2753" s="3" t="s">
        <v>8659</v>
      </c>
      <c r="L2753" s="5">
        <v>44562</v>
      </c>
      <c r="M2753" s="8"/>
      <c r="N2753" s="5">
        <v>44621</v>
      </c>
      <c r="O2753" s="85" t="s">
        <v>12951</v>
      </c>
      <c r="P2753" s="87" t="s">
        <v>2584</v>
      </c>
      <c r="Q2753" s="11" t="s">
        <v>12842</v>
      </c>
      <c r="R2753" s="52"/>
      <c r="S2753" s="10"/>
    </row>
    <row r="2754" spans="1:19" s="1" customFormat="1" ht="65.25" customHeight="1" x14ac:dyDescent="0.2">
      <c r="A2754" s="7" t="s">
        <v>8660</v>
      </c>
      <c r="B2754" s="3" t="s">
        <v>8661</v>
      </c>
      <c r="C2754" s="3" t="s">
        <v>48</v>
      </c>
      <c r="D2754" s="3" t="s">
        <v>151</v>
      </c>
      <c r="E2754" s="3" t="s">
        <v>49</v>
      </c>
      <c r="F2754" s="3" t="s">
        <v>87</v>
      </c>
      <c r="G2754" s="3" t="s">
        <v>697</v>
      </c>
      <c r="H2754" s="3" t="s">
        <v>698</v>
      </c>
      <c r="I2754" s="3" t="s">
        <v>524</v>
      </c>
      <c r="J2754" s="3" t="s">
        <v>699</v>
      </c>
      <c r="K2754" s="3" t="s">
        <v>8662</v>
      </c>
      <c r="L2754" s="5">
        <v>44562</v>
      </c>
      <c r="M2754" s="8"/>
      <c r="N2754" s="5">
        <v>44621</v>
      </c>
      <c r="O2754" s="85" t="s">
        <v>12951</v>
      </c>
      <c r="P2754" s="87" t="s">
        <v>2584</v>
      </c>
      <c r="Q2754" s="11" t="s">
        <v>12842</v>
      </c>
      <c r="R2754" s="52"/>
      <c r="S2754" s="10"/>
    </row>
    <row r="2755" spans="1:19" s="1" customFormat="1" ht="63.75" customHeight="1" x14ac:dyDescent="0.2">
      <c r="A2755" s="7" t="s">
        <v>13384</v>
      </c>
      <c r="B2755" s="3" t="s">
        <v>8663</v>
      </c>
      <c r="C2755" s="3" t="s">
        <v>48</v>
      </c>
      <c r="D2755" s="3" t="s">
        <v>151</v>
      </c>
      <c r="E2755" s="3" t="s">
        <v>49</v>
      </c>
      <c r="F2755" s="3" t="s">
        <v>87</v>
      </c>
      <c r="G2755" s="3" t="s">
        <v>697</v>
      </c>
      <c r="H2755" s="3" t="s">
        <v>698</v>
      </c>
      <c r="I2755" s="3" t="s">
        <v>524</v>
      </c>
      <c r="J2755" s="3" t="s">
        <v>699</v>
      </c>
      <c r="K2755" s="3" t="s">
        <v>8664</v>
      </c>
      <c r="L2755" s="5">
        <v>44562</v>
      </c>
      <c r="M2755" s="8"/>
      <c r="N2755" s="5">
        <v>44645</v>
      </c>
      <c r="O2755" s="85" t="s">
        <v>13383</v>
      </c>
      <c r="P2755" s="87" t="s">
        <v>3940</v>
      </c>
      <c r="Q2755" s="48" t="s">
        <v>12842</v>
      </c>
      <c r="R2755" s="52"/>
      <c r="S2755" s="10"/>
    </row>
    <row r="2756" spans="1:19" s="1" customFormat="1" ht="63.75" customHeight="1" x14ac:dyDescent="0.2">
      <c r="A2756" s="7" t="s">
        <v>8665</v>
      </c>
      <c r="B2756" s="3" t="s">
        <v>8666</v>
      </c>
      <c r="C2756" s="3" t="s">
        <v>48</v>
      </c>
      <c r="D2756" s="3" t="s">
        <v>151</v>
      </c>
      <c r="E2756" s="3" t="s">
        <v>49</v>
      </c>
      <c r="F2756" s="3" t="s">
        <v>87</v>
      </c>
      <c r="G2756" s="3" t="s">
        <v>697</v>
      </c>
      <c r="H2756" s="3" t="s">
        <v>698</v>
      </c>
      <c r="I2756" s="3" t="s">
        <v>524</v>
      </c>
      <c r="J2756" s="3" t="s">
        <v>699</v>
      </c>
      <c r="K2756" s="3" t="s">
        <v>8667</v>
      </c>
      <c r="L2756" s="5">
        <v>44562</v>
      </c>
      <c r="M2756" s="8"/>
      <c r="N2756" s="5">
        <v>44624</v>
      </c>
      <c r="O2756" s="85" t="s">
        <v>13044</v>
      </c>
      <c r="P2756" s="87" t="s">
        <v>1656</v>
      </c>
      <c r="Q2756" s="11" t="s">
        <v>12842</v>
      </c>
      <c r="R2756" s="52"/>
      <c r="S2756" s="10"/>
    </row>
    <row r="2757" spans="1:19" s="1" customFormat="1" ht="63.75" customHeight="1" x14ac:dyDescent="0.2">
      <c r="A2757" s="7" t="s">
        <v>8668</v>
      </c>
      <c r="B2757" s="3" t="s">
        <v>8669</v>
      </c>
      <c r="C2757" s="3" t="s">
        <v>28</v>
      </c>
      <c r="D2757" s="3" t="s">
        <v>403</v>
      </c>
      <c r="E2757" s="3" t="s">
        <v>18</v>
      </c>
      <c r="F2757" s="3" t="s">
        <v>87</v>
      </c>
      <c r="G2757" s="3" t="s">
        <v>522</v>
      </c>
      <c r="H2757" s="3" t="s">
        <v>523</v>
      </c>
      <c r="I2757" s="3" t="s">
        <v>524</v>
      </c>
      <c r="J2757" s="3" t="s">
        <v>525</v>
      </c>
      <c r="K2757" s="3" t="s">
        <v>8670</v>
      </c>
      <c r="L2757" s="5">
        <v>44562</v>
      </c>
      <c r="M2757" s="8"/>
      <c r="N2757" s="9"/>
      <c r="O2757" s="85" t="s">
        <v>10504</v>
      </c>
      <c r="P2757" s="87" t="s">
        <v>1660</v>
      </c>
      <c r="Q2757" s="11"/>
      <c r="R2757" s="52"/>
      <c r="S2757" s="10"/>
    </row>
    <row r="2758" spans="1:19" s="1" customFormat="1" ht="89.25" customHeight="1" x14ac:dyDescent="0.2">
      <c r="A2758" s="7" t="s">
        <v>9960</v>
      </c>
      <c r="B2758" s="3" t="s">
        <v>8671</v>
      </c>
      <c r="C2758" s="3" t="s">
        <v>162</v>
      </c>
      <c r="D2758" s="3" t="s">
        <v>163</v>
      </c>
      <c r="E2758" s="3" t="s">
        <v>19</v>
      </c>
      <c r="F2758" s="3" t="s">
        <v>87</v>
      </c>
      <c r="G2758" s="3" t="s">
        <v>164</v>
      </c>
      <c r="H2758" s="3" t="s">
        <v>6906</v>
      </c>
      <c r="I2758" s="3" t="s">
        <v>1601</v>
      </c>
      <c r="J2758" s="3" t="s">
        <v>6907</v>
      </c>
      <c r="K2758" s="3" t="s">
        <v>8672</v>
      </c>
      <c r="L2758" s="5">
        <v>44562</v>
      </c>
      <c r="M2758" s="8"/>
      <c r="N2758" s="9"/>
      <c r="O2758" s="85" t="s">
        <v>9839</v>
      </c>
      <c r="P2758" s="87" t="s">
        <v>1647</v>
      </c>
      <c r="Q2758" s="11" t="s">
        <v>6909</v>
      </c>
      <c r="R2758" s="52"/>
      <c r="S2758" s="10"/>
    </row>
    <row r="2759" spans="1:19" s="1" customFormat="1" ht="63.75" customHeight="1" x14ac:dyDescent="0.2">
      <c r="A2759" s="7" t="s">
        <v>8673</v>
      </c>
      <c r="B2759" s="3" t="s">
        <v>8674</v>
      </c>
      <c r="C2759" s="3" t="s">
        <v>28</v>
      </c>
      <c r="D2759" s="3" t="s">
        <v>403</v>
      </c>
      <c r="E2759" s="3" t="s">
        <v>18</v>
      </c>
      <c r="F2759" s="3" t="s">
        <v>87</v>
      </c>
      <c r="G2759" s="3" t="s">
        <v>522</v>
      </c>
      <c r="H2759" s="3" t="s">
        <v>523</v>
      </c>
      <c r="I2759" s="3" t="s">
        <v>524</v>
      </c>
      <c r="J2759" s="3" t="s">
        <v>525</v>
      </c>
      <c r="K2759" s="3" t="s">
        <v>8675</v>
      </c>
      <c r="L2759" s="5">
        <v>44562</v>
      </c>
      <c r="M2759" s="8"/>
      <c r="N2759" s="9"/>
      <c r="O2759" s="85" t="s">
        <v>10504</v>
      </c>
      <c r="P2759" s="87" t="s">
        <v>1660</v>
      </c>
      <c r="Q2759" s="11"/>
      <c r="R2759" s="52"/>
      <c r="S2759" s="10"/>
    </row>
    <row r="2760" spans="1:19" s="1" customFormat="1" ht="76.5" customHeight="1" x14ac:dyDescent="0.2">
      <c r="A2760" s="7" t="s">
        <v>8676</v>
      </c>
      <c r="B2760" s="3" t="s">
        <v>8677</v>
      </c>
      <c r="C2760" s="3" t="s">
        <v>28</v>
      </c>
      <c r="D2760" s="3" t="s">
        <v>403</v>
      </c>
      <c r="E2760" s="3" t="s">
        <v>18</v>
      </c>
      <c r="F2760" s="3" t="s">
        <v>87</v>
      </c>
      <c r="G2760" s="3" t="s">
        <v>522</v>
      </c>
      <c r="H2760" s="3" t="s">
        <v>523</v>
      </c>
      <c r="I2760" s="3" t="s">
        <v>524</v>
      </c>
      <c r="J2760" s="3" t="s">
        <v>525</v>
      </c>
      <c r="K2760" s="3" t="s">
        <v>8678</v>
      </c>
      <c r="L2760" s="5">
        <v>44562</v>
      </c>
      <c r="M2760" s="8"/>
      <c r="N2760" s="9"/>
      <c r="O2760" s="85" t="s">
        <v>10476</v>
      </c>
      <c r="P2760" s="87" t="s">
        <v>1632</v>
      </c>
      <c r="Q2760" s="11"/>
      <c r="R2760" s="52"/>
      <c r="S2760" s="10"/>
    </row>
    <row r="2761" spans="1:19" s="1" customFormat="1" ht="76.5" customHeight="1" x14ac:dyDescent="0.2">
      <c r="A2761" s="7" t="s">
        <v>8679</v>
      </c>
      <c r="B2761" s="3" t="s">
        <v>8680</v>
      </c>
      <c r="C2761" s="3" t="s">
        <v>28</v>
      </c>
      <c r="D2761" s="3" t="s">
        <v>403</v>
      </c>
      <c r="E2761" s="3" t="s">
        <v>18</v>
      </c>
      <c r="F2761" s="3" t="s">
        <v>87</v>
      </c>
      <c r="G2761" s="3" t="s">
        <v>522</v>
      </c>
      <c r="H2761" s="3" t="s">
        <v>523</v>
      </c>
      <c r="I2761" s="3" t="s">
        <v>524</v>
      </c>
      <c r="J2761" s="3" t="s">
        <v>525</v>
      </c>
      <c r="K2761" s="3" t="s">
        <v>8681</v>
      </c>
      <c r="L2761" s="5">
        <v>44562</v>
      </c>
      <c r="M2761" s="8"/>
      <c r="N2761" s="9"/>
      <c r="O2761" s="85" t="s">
        <v>10476</v>
      </c>
      <c r="P2761" s="87" t="s">
        <v>1632</v>
      </c>
      <c r="Q2761" s="11"/>
      <c r="R2761" s="52"/>
      <c r="S2761" s="10"/>
    </row>
    <row r="2762" spans="1:19" s="1" customFormat="1" ht="63.75" customHeight="1" x14ac:dyDescent="0.2">
      <c r="A2762" s="7" t="s">
        <v>8682</v>
      </c>
      <c r="B2762" s="3" t="s">
        <v>8683</v>
      </c>
      <c r="C2762" s="3" t="s">
        <v>48</v>
      </c>
      <c r="D2762" s="3" t="s">
        <v>147</v>
      </c>
      <c r="E2762" s="3" t="s">
        <v>49</v>
      </c>
      <c r="F2762" s="3" t="s">
        <v>87</v>
      </c>
      <c r="G2762" s="3" t="s">
        <v>707</v>
      </c>
      <c r="H2762" s="3" t="s">
        <v>708</v>
      </c>
      <c r="I2762" s="3" t="s">
        <v>524</v>
      </c>
      <c r="J2762" s="3" t="s">
        <v>709</v>
      </c>
      <c r="K2762" s="3" t="s">
        <v>8684</v>
      </c>
      <c r="L2762" s="5">
        <v>44562</v>
      </c>
      <c r="M2762" s="8"/>
      <c r="N2762" s="9"/>
      <c r="O2762" s="85" t="s">
        <v>10478</v>
      </c>
      <c r="P2762" s="87" t="s">
        <v>1649</v>
      </c>
      <c r="Q2762" s="11" t="s">
        <v>1093</v>
      </c>
      <c r="R2762" s="52"/>
      <c r="S2762" s="10"/>
    </row>
    <row r="2763" spans="1:19" s="1" customFormat="1" ht="51" customHeight="1" x14ac:dyDescent="0.2">
      <c r="A2763" s="7" t="s">
        <v>8685</v>
      </c>
      <c r="B2763" s="3" t="s">
        <v>8686</v>
      </c>
      <c r="C2763" s="3" t="s">
        <v>48</v>
      </c>
      <c r="D2763" s="3" t="s">
        <v>147</v>
      </c>
      <c r="E2763" s="3" t="s">
        <v>49</v>
      </c>
      <c r="F2763" s="3" t="s">
        <v>87</v>
      </c>
      <c r="G2763" s="3" t="s">
        <v>707</v>
      </c>
      <c r="H2763" s="3" t="s">
        <v>708</v>
      </c>
      <c r="I2763" s="3" t="s">
        <v>524</v>
      </c>
      <c r="J2763" s="3" t="s">
        <v>709</v>
      </c>
      <c r="K2763" s="3" t="s">
        <v>8687</v>
      </c>
      <c r="L2763" s="5">
        <v>44562</v>
      </c>
      <c r="M2763" s="8"/>
      <c r="N2763" s="9"/>
      <c r="O2763" s="85" t="s">
        <v>10478</v>
      </c>
      <c r="P2763" s="87" t="s">
        <v>1649</v>
      </c>
      <c r="Q2763" s="11" t="s">
        <v>1093</v>
      </c>
      <c r="R2763" s="52"/>
      <c r="S2763" s="10"/>
    </row>
    <row r="2764" spans="1:19" s="1" customFormat="1" ht="102" customHeight="1" x14ac:dyDescent="0.2">
      <c r="A2764" s="7" t="s">
        <v>8688</v>
      </c>
      <c r="B2764" s="3" t="s">
        <v>8689</v>
      </c>
      <c r="C2764" s="3" t="s">
        <v>28</v>
      </c>
      <c r="D2764" s="3" t="s">
        <v>403</v>
      </c>
      <c r="E2764" s="3" t="s">
        <v>18</v>
      </c>
      <c r="F2764" s="3" t="s">
        <v>87</v>
      </c>
      <c r="G2764" s="3" t="s">
        <v>132</v>
      </c>
      <c r="H2764" s="3" t="s">
        <v>2916</v>
      </c>
      <c r="I2764" s="3" t="s">
        <v>1601</v>
      </c>
      <c r="J2764" s="3" t="s">
        <v>2917</v>
      </c>
      <c r="K2764" s="3" t="s">
        <v>8690</v>
      </c>
      <c r="L2764" s="5">
        <v>44562</v>
      </c>
      <c r="M2764" s="8"/>
      <c r="N2764" s="9"/>
      <c r="O2764" s="85" t="s">
        <v>10541</v>
      </c>
      <c r="P2764" s="87" t="s">
        <v>2594</v>
      </c>
      <c r="Q2764" s="11" t="s">
        <v>8691</v>
      </c>
      <c r="R2764" s="52"/>
      <c r="S2764" s="10"/>
    </row>
    <row r="2765" spans="1:19" s="1" customFormat="1" ht="63.75" customHeight="1" x14ac:dyDescent="0.2">
      <c r="A2765" s="7" t="s">
        <v>8692</v>
      </c>
      <c r="B2765" s="3" t="s">
        <v>8693</v>
      </c>
      <c r="C2765" s="3" t="s">
        <v>28</v>
      </c>
      <c r="D2765" s="3" t="s">
        <v>403</v>
      </c>
      <c r="E2765" s="3" t="s">
        <v>18</v>
      </c>
      <c r="F2765" s="3" t="s">
        <v>87</v>
      </c>
      <c r="G2765" s="3" t="s">
        <v>522</v>
      </c>
      <c r="H2765" s="3" t="s">
        <v>523</v>
      </c>
      <c r="I2765" s="3" t="s">
        <v>524</v>
      </c>
      <c r="J2765" s="3" t="s">
        <v>525</v>
      </c>
      <c r="K2765" s="3" t="s">
        <v>8694</v>
      </c>
      <c r="L2765" s="5">
        <v>44562</v>
      </c>
      <c r="M2765" s="8"/>
      <c r="N2765" s="9"/>
      <c r="O2765" s="85" t="s">
        <v>10542</v>
      </c>
      <c r="P2765" s="87" t="s">
        <v>1092</v>
      </c>
      <c r="Q2765" s="11"/>
      <c r="R2765" s="52"/>
      <c r="S2765" s="10"/>
    </row>
    <row r="2766" spans="1:19" s="1" customFormat="1" ht="51" customHeight="1" x14ac:dyDescent="0.2">
      <c r="A2766" s="7" t="s">
        <v>8695</v>
      </c>
      <c r="B2766" s="3" t="s">
        <v>8696</v>
      </c>
      <c r="C2766" s="3" t="s">
        <v>28</v>
      </c>
      <c r="D2766" s="3" t="s">
        <v>403</v>
      </c>
      <c r="E2766" s="3" t="s">
        <v>18</v>
      </c>
      <c r="F2766" s="3" t="s">
        <v>87</v>
      </c>
      <c r="G2766" s="3" t="s">
        <v>522</v>
      </c>
      <c r="H2766" s="3" t="s">
        <v>523</v>
      </c>
      <c r="I2766" s="3" t="s">
        <v>524</v>
      </c>
      <c r="J2766" s="3" t="s">
        <v>525</v>
      </c>
      <c r="K2766" s="3" t="s">
        <v>8697</v>
      </c>
      <c r="L2766" s="5">
        <v>44562</v>
      </c>
      <c r="M2766" s="8"/>
      <c r="N2766" s="9"/>
      <c r="O2766" s="85" t="s">
        <v>10483</v>
      </c>
      <c r="P2766" s="87" t="s">
        <v>3940</v>
      </c>
      <c r="Q2766" s="11"/>
      <c r="R2766" s="52"/>
      <c r="S2766" s="10"/>
    </row>
    <row r="2767" spans="1:19" s="1" customFormat="1" ht="51" customHeight="1" x14ac:dyDescent="0.2">
      <c r="A2767" s="7" t="s">
        <v>8698</v>
      </c>
      <c r="B2767" s="3" t="s">
        <v>8699</v>
      </c>
      <c r="C2767" s="3" t="s">
        <v>28</v>
      </c>
      <c r="D2767" s="3" t="s">
        <v>403</v>
      </c>
      <c r="E2767" s="3" t="s">
        <v>18</v>
      </c>
      <c r="F2767" s="3" t="s">
        <v>87</v>
      </c>
      <c r="G2767" s="3" t="s">
        <v>522</v>
      </c>
      <c r="H2767" s="3" t="s">
        <v>523</v>
      </c>
      <c r="I2767" s="3" t="s">
        <v>524</v>
      </c>
      <c r="J2767" s="3" t="s">
        <v>525</v>
      </c>
      <c r="K2767" s="3" t="s">
        <v>8700</v>
      </c>
      <c r="L2767" s="5">
        <v>44562</v>
      </c>
      <c r="M2767" s="8"/>
      <c r="N2767" s="9"/>
      <c r="O2767" s="85" t="s">
        <v>10483</v>
      </c>
      <c r="P2767" s="87" t="s">
        <v>3940</v>
      </c>
      <c r="Q2767" s="11"/>
      <c r="R2767" s="52"/>
      <c r="S2767" s="10"/>
    </row>
    <row r="2768" spans="1:19" s="1" customFormat="1" ht="63.75" customHeight="1" x14ac:dyDescent="0.2">
      <c r="A2768" s="7" t="s">
        <v>8701</v>
      </c>
      <c r="B2768" s="3" t="s">
        <v>8702</v>
      </c>
      <c r="C2768" s="3" t="s">
        <v>28</v>
      </c>
      <c r="D2768" s="3" t="s">
        <v>403</v>
      </c>
      <c r="E2768" s="3" t="s">
        <v>18</v>
      </c>
      <c r="F2768" s="3" t="s">
        <v>87</v>
      </c>
      <c r="G2768" s="3" t="s">
        <v>522</v>
      </c>
      <c r="H2768" s="3" t="s">
        <v>523</v>
      </c>
      <c r="I2768" s="3" t="s">
        <v>524</v>
      </c>
      <c r="J2768" s="3" t="s">
        <v>525</v>
      </c>
      <c r="K2768" s="3" t="s">
        <v>8703</v>
      </c>
      <c r="L2768" s="5">
        <v>44562</v>
      </c>
      <c r="M2768" s="8"/>
      <c r="N2768" s="9"/>
      <c r="O2768" s="85" t="s">
        <v>10482</v>
      </c>
      <c r="P2768" s="87" t="s">
        <v>3937</v>
      </c>
      <c r="Q2768" s="11"/>
      <c r="R2768" s="52"/>
      <c r="S2768" s="10"/>
    </row>
    <row r="2769" spans="1:19" s="1" customFormat="1" ht="51" customHeight="1" x14ac:dyDescent="0.2">
      <c r="A2769" s="7" t="s">
        <v>8704</v>
      </c>
      <c r="B2769" s="3" t="s">
        <v>8705</v>
      </c>
      <c r="C2769" s="3" t="s">
        <v>152</v>
      </c>
      <c r="D2769" s="3" t="s">
        <v>153</v>
      </c>
      <c r="E2769" s="3" t="s">
        <v>154</v>
      </c>
      <c r="F2769" s="3" t="s">
        <v>87</v>
      </c>
      <c r="G2769" s="3" t="s">
        <v>155</v>
      </c>
      <c r="H2769" s="3" t="s">
        <v>766</v>
      </c>
      <c r="I2769" s="3" t="s">
        <v>524</v>
      </c>
      <c r="J2769" s="3" t="s">
        <v>767</v>
      </c>
      <c r="K2769" s="3" t="s">
        <v>8706</v>
      </c>
      <c r="L2769" s="5">
        <v>44562</v>
      </c>
      <c r="M2769" s="8"/>
      <c r="N2769" s="5">
        <v>44764</v>
      </c>
      <c r="O2769" s="85" t="s">
        <v>17478</v>
      </c>
      <c r="P2769" s="87" t="s">
        <v>2571</v>
      </c>
      <c r="Q2769" s="87" t="s">
        <v>12833</v>
      </c>
      <c r="R2769" s="52"/>
      <c r="S2769" s="10"/>
    </row>
    <row r="2770" spans="1:19" s="1" customFormat="1" ht="63.75" customHeight="1" x14ac:dyDescent="0.2">
      <c r="A2770" s="7" t="s">
        <v>8707</v>
      </c>
      <c r="B2770" s="3" t="s">
        <v>8708</v>
      </c>
      <c r="C2770" s="3" t="s">
        <v>136</v>
      </c>
      <c r="D2770" s="3" t="s">
        <v>137</v>
      </c>
      <c r="E2770" s="3" t="s">
        <v>50</v>
      </c>
      <c r="F2770" s="3" t="s">
        <v>87</v>
      </c>
      <c r="G2770" s="3" t="s">
        <v>138</v>
      </c>
      <c r="H2770" s="3" t="s">
        <v>580</v>
      </c>
      <c r="I2770" s="3" t="s">
        <v>524</v>
      </c>
      <c r="J2770" s="3" t="s">
        <v>581</v>
      </c>
      <c r="K2770" s="3" t="s">
        <v>8709</v>
      </c>
      <c r="L2770" s="5">
        <v>44562</v>
      </c>
      <c r="M2770" s="8"/>
      <c r="N2770" s="9"/>
      <c r="O2770" s="85" t="s">
        <v>10505</v>
      </c>
      <c r="P2770" s="87" t="s">
        <v>1653</v>
      </c>
      <c r="Q2770" s="11"/>
      <c r="R2770" s="52"/>
      <c r="S2770" s="10"/>
    </row>
    <row r="2771" spans="1:19" s="1" customFormat="1" ht="51" customHeight="1" x14ac:dyDescent="0.2">
      <c r="A2771" s="7" t="s">
        <v>9865</v>
      </c>
      <c r="B2771" s="3" t="s">
        <v>8710</v>
      </c>
      <c r="C2771" s="3" t="s">
        <v>136</v>
      </c>
      <c r="D2771" s="3" t="s">
        <v>137</v>
      </c>
      <c r="E2771" s="3" t="s">
        <v>50</v>
      </c>
      <c r="F2771" s="3" t="s">
        <v>87</v>
      </c>
      <c r="G2771" s="3" t="s">
        <v>138</v>
      </c>
      <c r="H2771" s="3" t="s">
        <v>588</v>
      </c>
      <c r="I2771" s="3" t="s">
        <v>524</v>
      </c>
      <c r="J2771" s="3" t="s">
        <v>589</v>
      </c>
      <c r="K2771" s="3" t="s">
        <v>8711</v>
      </c>
      <c r="L2771" s="5">
        <v>44562</v>
      </c>
      <c r="M2771" s="8"/>
      <c r="N2771" s="9"/>
      <c r="O2771" s="85" t="s">
        <v>10543</v>
      </c>
      <c r="P2771" s="87" t="s">
        <v>1639</v>
      </c>
      <c r="Q2771" s="11"/>
      <c r="R2771" s="52"/>
      <c r="S2771" s="10"/>
    </row>
    <row r="2772" spans="1:19" s="1" customFormat="1" ht="63.75" customHeight="1" x14ac:dyDescent="0.2">
      <c r="A2772" s="7" t="s">
        <v>8712</v>
      </c>
      <c r="B2772" s="3" t="s">
        <v>8713</v>
      </c>
      <c r="C2772" s="3" t="s">
        <v>177</v>
      </c>
      <c r="D2772" s="3" t="s">
        <v>178</v>
      </c>
      <c r="E2772" s="3" t="s">
        <v>1013</v>
      </c>
      <c r="F2772" s="3" t="s">
        <v>6</v>
      </c>
      <c r="G2772" s="3" t="s">
        <v>49</v>
      </c>
      <c r="H2772" s="3" t="s">
        <v>1021</v>
      </c>
      <c r="I2772" s="3" t="s">
        <v>524</v>
      </c>
      <c r="J2772" s="3" t="s">
        <v>1055</v>
      </c>
      <c r="K2772" s="3" t="s">
        <v>8714</v>
      </c>
      <c r="L2772" s="5">
        <v>44562</v>
      </c>
      <c r="M2772" s="8"/>
      <c r="N2772" s="9"/>
      <c r="O2772" s="85" t="s">
        <v>10530</v>
      </c>
      <c r="P2772" s="87" t="s">
        <v>2582</v>
      </c>
      <c r="Q2772" s="11" t="s">
        <v>4188</v>
      </c>
      <c r="R2772" s="52"/>
      <c r="S2772" s="10"/>
    </row>
    <row r="2773" spans="1:19" s="1" customFormat="1" ht="89.25" customHeight="1" x14ac:dyDescent="0.2">
      <c r="A2773" s="7" t="s">
        <v>8715</v>
      </c>
      <c r="B2773" s="3" t="s">
        <v>8716</v>
      </c>
      <c r="C2773" s="3" t="s">
        <v>152</v>
      </c>
      <c r="D2773" s="3" t="s">
        <v>153</v>
      </c>
      <c r="E2773" s="3" t="s">
        <v>154</v>
      </c>
      <c r="F2773" s="3" t="s">
        <v>87</v>
      </c>
      <c r="G2773" s="3" t="s">
        <v>155</v>
      </c>
      <c r="H2773" s="3" t="s">
        <v>774</v>
      </c>
      <c r="I2773" s="3" t="s">
        <v>524</v>
      </c>
      <c r="J2773" s="3" t="s">
        <v>775</v>
      </c>
      <c r="K2773" s="3" t="s">
        <v>8717</v>
      </c>
      <c r="L2773" s="5">
        <v>44562</v>
      </c>
      <c r="M2773" s="8"/>
      <c r="N2773" s="5">
        <v>44670</v>
      </c>
      <c r="O2773" s="85" t="s">
        <v>14582</v>
      </c>
      <c r="P2773" s="87" t="s">
        <v>2545</v>
      </c>
      <c r="Q2773" s="86" t="s">
        <v>13185</v>
      </c>
      <c r="R2773" s="52"/>
      <c r="S2773" s="10"/>
    </row>
    <row r="2774" spans="1:19" s="1" customFormat="1" ht="89.25" customHeight="1" x14ac:dyDescent="0.2">
      <c r="A2774" s="7" t="s">
        <v>8718</v>
      </c>
      <c r="B2774" s="3" t="s">
        <v>8719</v>
      </c>
      <c r="C2774" s="3" t="s">
        <v>48</v>
      </c>
      <c r="D2774" s="3" t="s">
        <v>147</v>
      </c>
      <c r="E2774" s="3" t="s">
        <v>49</v>
      </c>
      <c r="F2774" s="3" t="s">
        <v>87</v>
      </c>
      <c r="G2774" s="3" t="s">
        <v>707</v>
      </c>
      <c r="H2774" s="3" t="s">
        <v>708</v>
      </c>
      <c r="I2774" s="3" t="s">
        <v>524</v>
      </c>
      <c r="J2774" s="3" t="s">
        <v>709</v>
      </c>
      <c r="K2774" s="3" t="s">
        <v>8720</v>
      </c>
      <c r="L2774" s="5">
        <v>44562</v>
      </c>
      <c r="M2774" s="8"/>
      <c r="N2774" s="9"/>
      <c r="O2774" s="85" t="s">
        <v>10531</v>
      </c>
      <c r="P2774" s="87" t="s">
        <v>3940</v>
      </c>
      <c r="Q2774" s="11" t="s">
        <v>1093</v>
      </c>
      <c r="R2774" s="52"/>
      <c r="S2774" s="10"/>
    </row>
    <row r="2775" spans="1:19" s="1" customFormat="1" ht="51" customHeight="1" x14ac:dyDescent="0.2">
      <c r="A2775" s="7" t="s">
        <v>8721</v>
      </c>
      <c r="B2775" s="3" t="s">
        <v>8722</v>
      </c>
      <c r="C2775" s="3" t="s">
        <v>48</v>
      </c>
      <c r="D2775" s="3" t="s">
        <v>147</v>
      </c>
      <c r="E2775" s="3" t="s">
        <v>49</v>
      </c>
      <c r="F2775" s="3" t="s">
        <v>87</v>
      </c>
      <c r="G2775" s="3" t="s">
        <v>707</v>
      </c>
      <c r="H2775" s="3" t="s">
        <v>708</v>
      </c>
      <c r="I2775" s="3" t="s">
        <v>524</v>
      </c>
      <c r="J2775" s="3" t="s">
        <v>709</v>
      </c>
      <c r="K2775" s="3" t="s">
        <v>8723</v>
      </c>
      <c r="L2775" s="5">
        <v>44562</v>
      </c>
      <c r="M2775" s="8"/>
      <c r="N2775" s="9"/>
      <c r="O2775" s="85" t="s">
        <v>10506</v>
      </c>
      <c r="P2775" s="87" t="s">
        <v>2586</v>
      </c>
      <c r="Q2775" s="11" t="s">
        <v>1093</v>
      </c>
      <c r="R2775" s="52"/>
      <c r="S2775" s="10"/>
    </row>
    <row r="2776" spans="1:19" s="1" customFormat="1" ht="63.75" customHeight="1" x14ac:dyDescent="0.2">
      <c r="A2776" s="7" t="s">
        <v>8724</v>
      </c>
      <c r="B2776" s="3" t="s">
        <v>8725</v>
      </c>
      <c r="C2776" s="3" t="s">
        <v>152</v>
      </c>
      <c r="D2776" s="3" t="s">
        <v>153</v>
      </c>
      <c r="E2776" s="3" t="s">
        <v>154</v>
      </c>
      <c r="F2776" s="3" t="s">
        <v>87</v>
      </c>
      <c r="G2776" s="3" t="s">
        <v>155</v>
      </c>
      <c r="H2776" s="3" t="s">
        <v>774</v>
      </c>
      <c r="I2776" s="3" t="s">
        <v>524</v>
      </c>
      <c r="J2776" s="3" t="s">
        <v>775</v>
      </c>
      <c r="K2776" s="3" t="s">
        <v>8726</v>
      </c>
      <c r="L2776" s="5">
        <v>44562</v>
      </c>
      <c r="M2776" s="8"/>
      <c r="N2776" s="5">
        <v>44706</v>
      </c>
      <c r="O2776" s="85" t="s">
        <v>15636</v>
      </c>
      <c r="P2776" s="87" t="s">
        <v>1644</v>
      </c>
      <c r="Q2776" s="11" t="s">
        <v>11602</v>
      </c>
      <c r="R2776" s="52"/>
      <c r="S2776" s="10"/>
    </row>
    <row r="2777" spans="1:19" s="1" customFormat="1" ht="63.75" customHeight="1" x14ac:dyDescent="0.2">
      <c r="A2777" s="7" t="s">
        <v>8727</v>
      </c>
      <c r="B2777" s="3" t="s">
        <v>8728</v>
      </c>
      <c r="C2777" s="3" t="s">
        <v>28</v>
      </c>
      <c r="D2777" s="3" t="s">
        <v>403</v>
      </c>
      <c r="E2777" s="3" t="s">
        <v>18</v>
      </c>
      <c r="F2777" s="3" t="s">
        <v>87</v>
      </c>
      <c r="G2777" s="3" t="s">
        <v>522</v>
      </c>
      <c r="H2777" s="3" t="s">
        <v>523</v>
      </c>
      <c r="I2777" s="3" t="s">
        <v>524</v>
      </c>
      <c r="J2777" s="3" t="s">
        <v>525</v>
      </c>
      <c r="K2777" s="3" t="s">
        <v>8729</v>
      </c>
      <c r="L2777" s="5">
        <v>44562</v>
      </c>
      <c r="M2777" s="8"/>
      <c r="N2777" s="9"/>
      <c r="O2777" s="85" t="s">
        <v>10504</v>
      </c>
      <c r="P2777" s="87" t="s">
        <v>1660</v>
      </c>
      <c r="Q2777" s="11"/>
      <c r="R2777" s="52"/>
      <c r="S2777" s="10"/>
    </row>
    <row r="2778" spans="1:19" s="1" customFormat="1" ht="63" customHeight="1" x14ac:dyDescent="0.2">
      <c r="A2778" s="7" t="s">
        <v>8730</v>
      </c>
      <c r="B2778" s="3" t="s">
        <v>8731</v>
      </c>
      <c r="C2778" s="3" t="s">
        <v>152</v>
      </c>
      <c r="D2778" s="3" t="s">
        <v>153</v>
      </c>
      <c r="E2778" s="3" t="s">
        <v>154</v>
      </c>
      <c r="F2778" s="3" t="s">
        <v>87</v>
      </c>
      <c r="G2778" s="3" t="s">
        <v>155</v>
      </c>
      <c r="H2778" s="3" t="s">
        <v>774</v>
      </c>
      <c r="I2778" s="3" t="s">
        <v>524</v>
      </c>
      <c r="J2778" s="3" t="s">
        <v>775</v>
      </c>
      <c r="K2778" s="3" t="s">
        <v>8732</v>
      </c>
      <c r="L2778" s="5">
        <v>44562</v>
      </c>
      <c r="M2778" s="8"/>
      <c r="N2778" s="5">
        <v>44606</v>
      </c>
      <c r="O2778" s="85" t="s">
        <v>12843</v>
      </c>
      <c r="P2778" s="87" t="s">
        <v>1641</v>
      </c>
      <c r="Q2778" s="11" t="s">
        <v>11602</v>
      </c>
      <c r="R2778" s="52"/>
      <c r="S2778" s="10"/>
    </row>
    <row r="2779" spans="1:19" s="1" customFormat="1" ht="51" customHeight="1" x14ac:dyDescent="0.2">
      <c r="A2779" s="7" t="s">
        <v>8733</v>
      </c>
      <c r="B2779" s="3" t="s">
        <v>8734</v>
      </c>
      <c r="C2779" s="3" t="s">
        <v>48</v>
      </c>
      <c r="D2779" s="3" t="s">
        <v>272</v>
      </c>
      <c r="E2779" s="3" t="s">
        <v>985</v>
      </c>
      <c r="F2779" s="3" t="s">
        <v>6</v>
      </c>
      <c r="G2779" s="3" t="s">
        <v>18</v>
      </c>
      <c r="H2779" s="3" t="s">
        <v>986</v>
      </c>
      <c r="I2779" s="3" t="s">
        <v>1601</v>
      </c>
      <c r="J2779" s="3" t="s">
        <v>2663</v>
      </c>
      <c r="K2779" s="3" t="s">
        <v>8735</v>
      </c>
      <c r="L2779" s="5">
        <v>44562</v>
      </c>
      <c r="M2779" s="8"/>
      <c r="N2779" s="5">
        <v>44886</v>
      </c>
      <c r="O2779" s="85" t="s">
        <v>21071</v>
      </c>
      <c r="P2779" s="87" t="s">
        <v>3902</v>
      </c>
      <c r="Q2779" s="11" t="s">
        <v>6952</v>
      </c>
      <c r="R2779" s="52"/>
      <c r="S2779" s="10"/>
    </row>
    <row r="2780" spans="1:19" s="1" customFormat="1" ht="63.75" customHeight="1" x14ac:dyDescent="0.2">
      <c r="A2780" s="7" t="s">
        <v>9961</v>
      </c>
      <c r="B2780" s="3" t="s">
        <v>8736</v>
      </c>
      <c r="C2780" s="3" t="s">
        <v>162</v>
      </c>
      <c r="D2780" s="3" t="s">
        <v>163</v>
      </c>
      <c r="E2780" s="3" t="s">
        <v>19</v>
      </c>
      <c r="F2780" s="3" t="s">
        <v>87</v>
      </c>
      <c r="G2780" s="3" t="s">
        <v>164</v>
      </c>
      <c r="H2780" s="3" t="s">
        <v>6906</v>
      </c>
      <c r="I2780" s="3" t="s">
        <v>1601</v>
      </c>
      <c r="J2780" s="3" t="s">
        <v>6907</v>
      </c>
      <c r="K2780" s="3" t="s">
        <v>8737</v>
      </c>
      <c r="L2780" s="5">
        <v>44562</v>
      </c>
      <c r="M2780" s="8"/>
      <c r="N2780" s="9"/>
      <c r="O2780" s="85" t="s">
        <v>9818</v>
      </c>
      <c r="P2780" s="87" t="s">
        <v>2546</v>
      </c>
      <c r="Q2780" s="11" t="s">
        <v>6909</v>
      </c>
      <c r="R2780" s="52"/>
      <c r="S2780" s="10"/>
    </row>
    <row r="2781" spans="1:19" s="1" customFormat="1" ht="63.75" customHeight="1" x14ac:dyDescent="0.2">
      <c r="A2781" s="7" t="s">
        <v>8738</v>
      </c>
      <c r="B2781" s="3" t="s">
        <v>8739</v>
      </c>
      <c r="C2781" s="3" t="s">
        <v>28</v>
      </c>
      <c r="D2781" s="3" t="s">
        <v>403</v>
      </c>
      <c r="E2781" s="3" t="s">
        <v>18</v>
      </c>
      <c r="F2781" s="3" t="s">
        <v>87</v>
      </c>
      <c r="G2781" s="3" t="s">
        <v>522</v>
      </c>
      <c r="H2781" s="3" t="s">
        <v>523</v>
      </c>
      <c r="I2781" s="3" t="s">
        <v>524</v>
      </c>
      <c r="J2781" s="3" t="s">
        <v>525</v>
      </c>
      <c r="K2781" s="3" t="s">
        <v>8740</v>
      </c>
      <c r="L2781" s="5">
        <v>44562</v>
      </c>
      <c r="M2781" s="8"/>
      <c r="N2781" s="9"/>
      <c r="O2781" s="85" t="s">
        <v>10436</v>
      </c>
      <c r="P2781" s="87" t="s">
        <v>2569</v>
      </c>
      <c r="Q2781" s="11"/>
      <c r="R2781" s="52"/>
      <c r="S2781" s="10"/>
    </row>
    <row r="2782" spans="1:19" s="1" customFormat="1" ht="76.5" customHeight="1" x14ac:dyDescent="0.2">
      <c r="A2782" s="7" t="s">
        <v>8741</v>
      </c>
      <c r="B2782" s="3" t="s">
        <v>8742</v>
      </c>
      <c r="C2782" s="3" t="s">
        <v>136</v>
      </c>
      <c r="D2782" s="3" t="s">
        <v>137</v>
      </c>
      <c r="E2782" s="3" t="s">
        <v>50</v>
      </c>
      <c r="F2782" s="3" t="s">
        <v>87</v>
      </c>
      <c r="G2782" s="3" t="s">
        <v>138</v>
      </c>
      <c r="H2782" s="3" t="s">
        <v>580</v>
      </c>
      <c r="I2782" s="3" t="s">
        <v>524</v>
      </c>
      <c r="J2782" s="3" t="s">
        <v>581</v>
      </c>
      <c r="K2782" s="3" t="s">
        <v>8743</v>
      </c>
      <c r="L2782" s="5">
        <v>44562</v>
      </c>
      <c r="M2782" s="8"/>
      <c r="N2782" s="9"/>
      <c r="O2782" s="85" t="s">
        <v>10448</v>
      </c>
      <c r="P2782" s="87" t="s">
        <v>6846</v>
      </c>
      <c r="Q2782" s="11"/>
      <c r="R2782" s="52"/>
      <c r="S2782" s="10"/>
    </row>
    <row r="2783" spans="1:19" s="1" customFormat="1" ht="69.75" customHeight="1" x14ac:dyDescent="0.2">
      <c r="A2783" s="7" t="s">
        <v>8744</v>
      </c>
      <c r="B2783" s="3" t="s">
        <v>8745</v>
      </c>
      <c r="C2783" s="3" t="s">
        <v>28</v>
      </c>
      <c r="D2783" s="3" t="s">
        <v>403</v>
      </c>
      <c r="E2783" s="3" t="s">
        <v>18</v>
      </c>
      <c r="F2783" s="3" t="s">
        <v>87</v>
      </c>
      <c r="G2783" s="3" t="s">
        <v>522</v>
      </c>
      <c r="H2783" s="3" t="s">
        <v>523</v>
      </c>
      <c r="I2783" s="3" t="s">
        <v>524</v>
      </c>
      <c r="J2783" s="3" t="s">
        <v>525</v>
      </c>
      <c r="K2783" s="3" t="s">
        <v>8746</v>
      </c>
      <c r="L2783" s="5">
        <v>44562</v>
      </c>
      <c r="M2783" s="8"/>
      <c r="N2783" s="9"/>
      <c r="O2783" s="85" t="s">
        <v>10436</v>
      </c>
      <c r="P2783" s="87" t="s">
        <v>2569</v>
      </c>
      <c r="Q2783" s="11"/>
      <c r="R2783" s="52"/>
      <c r="S2783" s="10"/>
    </row>
    <row r="2784" spans="1:19" s="1" customFormat="1" ht="76.5" customHeight="1" x14ac:dyDescent="0.2">
      <c r="A2784" s="7" t="s">
        <v>8747</v>
      </c>
      <c r="B2784" s="3" t="s">
        <v>8748</v>
      </c>
      <c r="C2784" s="3" t="s">
        <v>177</v>
      </c>
      <c r="D2784" s="3" t="s">
        <v>178</v>
      </c>
      <c r="E2784" s="3" t="s">
        <v>1013</v>
      </c>
      <c r="F2784" s="3" t="s">
        <v>6</v>
      </c>
      <c r="G2784" s="3" t="s">
        <v>49</v>
      </c>
      <c r="H2784" s="3" t="s">
        <v>1021</v>
      </c>
      <c r="I2784" s="3" t="s">
        <v>524</v>
      </c>
      <c r="J2784" s="3" t="s">
        <v>1055</v>
      </c>
      <c r="K2784" s="3" t="s">
        <v>8749</v>
      </c>
      <c r="L2784" s="5">
        <v>44562</v>
      </c>
      <c r="M2784" s="8"/>
      <c r="N2784" s="9"/>
      <c r="O2784" s="85" t="s">
        <v>10533</v>
      </c>
      <c r="P2784" s="87" t="s">
        <v>2583</v>
      </c>
      <c r="Q2784" s="11" t="s">
        <v>4188</v>
      </c>
      <c r="R2784" s="52"/>
      <c r="S2784" s="10"/>
    </row>
    <row r="2785" spans="1:19" s="1" customFormat="1" ht="63.75" customHeight="1" x14ac:dyDescent="0.2">
      <c r="A2785" s="7" t="s">
        <v>8750</v>
      </c>
      <c r="B2785" s="3" t="s">
        <v>8751</v>
      </c>
      <c r="C2785" s="3" t="s">
        <v>186</v>
      </c>
      <c r="D2785" s="3" t="s">
        <v>151</v>
      </c>
      <c r="E2785" s="3" t="s">
        <v>167</v>
      </c>
      <c r="F2785" s="3" t="s">
        <v>6</v>
      </c>
      <c r="G2785" s="3" t="s">
        <v>36</v>
      </c>
      <c r="H2785" s="3" t="s">
        <v>871</v>
      </c>
      <c r="I2785" s="3" t="s">
        <v>524</v>
      </c>
      <c r="J2785" s="3" t="s">
        <v>872</v>
      </c>
      <c r="K2785" s="3" t="s">
        <v>8752</v>
      </c>
      <c r="L2785" s="5">
        <v>44562</v>
      </c>
      <c r="M2785" s="8"/>
      <c r="N2785" s="5">
        <v>44707</v>
      </c>
      <c r="O2785" s="85" t="s">
        <v>15666</v>
      </c>
      <c r="P2785" s="87" t="s">
        <v>3937</v>
      </c>
      <c r="Q2785" s="11" t="s">
        <v>15663</v>
      </c>
      <c r="R2785" s="52"/>
      <c r="S2785" s="10"/>
    </row>
    <row r="2786" spans="1:19" s="1" customFormat="1" ht="76.5" customHeight="1" x14ac:dyDescent="0.2">
      <c r="A2786" s="7" t="s">
        <v>9962</v>
      </c>
      <c r="B2786" s="3" t="s">
        <v>8753</v>
      </c>
      <c r="C2786" s="3" t="s">
        <v>162</v>
      </c>
      <c r="D2786" s="3" t="s">
        <v>163</v>
      </c>
      <c r="E2786" s="3" t="s">
        <v>19</v>
      </c>
      <c r="F2786" s="3" t="s">
        <v>87</v>
      </c>
      <c r="G2786" s="3" t="s">
        <v>164</v>
      </c>
      <c r="H2786" s="3" t="s">
        <v>6906</v>
      </c>
      <c r="I2786" s="3" t="s">
        <v>1601</v>
      </c>
      <c r="J2786" s="3" t="s">
        <v>6907</v>
      </c>
      <c r="K2786" s="3" t="s">
        <v>8754</v>
      </c>
      <c r="L2786" s="5">
        <v>44562</v>
      </c>
      <c r="M2786" s="8"/>
      <c r="N2786" s="9"/>
      <c r="O2786" s="85" t="s">
        <v>9795</v>
      </c>
      <c r="P2786" s="87" t="s">
        <v>1641</v>
      </c>
      <c r="Q2786" s="11" t="s">
        <v>6909</v>
      </c>
      <c r="R2786" s="52"/>
      <c r="S2786" s="10"/>
    </row>
    <row r="2787" spans="1:19" s="1" customFormat="1" ht="63.75" customHeight="1" x14ac:dyDescent="0.2">
      <c r="A2787" s="7" t="s">
        <v>8755</v>
      </c>
      <c r="B2787" s="3" t="s">
        <v>8756</v>
      </c>
      <c r="C2787" s="3" t="s">
        <v>177</v>
      </c>
      <c r="D2787" s="3" t="s">
        <v>178</v>
      </c>
      <c r="E2787" s="3" t="s">
        <v>1013</v>
      </c>
      <c r="F2787" s="3" t="s">
        <v>6</v>
      </c>
      <c r="G2787" s="3" t="s">
        <v>49</v>
      </c>
      <c r="H2787" s="3" t="s">
        <v>1021</v>
      </c>
      <c r="I2787" s="3" t="s">
        <v>524</v>
      </c>
      <c r="J2787" s="3" t="s">
        <v>1055</v>
      </c>
      <c r="K2787" s="3" t="s">
        <v>8757</v>
      </c>
      <c r="L2787" s="5">
        <v>44562</v>
      </c>
      <c r="M2787" s="8"/>
      <c r="N2787" s="9"/>
      <c r="O2787" s="85" t="s">
        <v>10439</v>
      </c>
      <c r="P2787" s="87" t="s">
        <v>1654</v>
      </c>
      <c r="Q2787" s="11" t="s">
        <v>4188</v>
      </c>
      <c r="R2787" s="52"/>
      <c r="S2787" s="10"/>
    </row>
    <row r="2788" spans="1:19" s="1" customFormat="1" ht="51" customHeight="1" x14ac:dyDescent="0.2">
      <c r="A2788" s="7" t="s">
        <v>16043</v>
      </c>
      <c r="B2788" s="3" t="s">
        <v>8758</v>
      </c>
      <c r="C2788" s="3" t="s">
        <v>136</v>
      </c>
      <c r="D2788" s="3" t="s">
        <v>137</v>
      </c>
      <c r="E2788" s="3" t="s">
        <v>50</v>
      </c>
      <c r="F2788" s="3" t="s">
        <v>87</v>
      </c>
      <c r="G2788" s="3" t="s">
        <v>138</v>
      </c>
      <c r="H2788" s="3" t="s">
        <v>572</v>
      </c>
      <c r="I2788" s="3" t="s">
        <v>524</v>
      </c>
      <c r="J2788" s="3" t="s">
        <v>573</v>
      </c>
      <c r="K2788" s="3" t="s">
        <v>8759</v>
      </c>
      <c r="L2788" s="5">
        <v>44562</v>
      </c>
      <c r="M2788" s="8"/>
      <c r="N2788" s="5">
        <v>44715</v>
      </c>
      <c r="O2788" s="85" t="s">
        <v>16042</v>
      </c>
      <c r="P2788" s="87" t="s">
        <v>6794</v>
      </c>
      <c r="Q2788" s="11"/>
      <c r="R2788" s="52"/>
      <c r="S2788" s="10"/>
    </row>
    <row r="2789" spans="1:19" s="1" customFormat="1" ht="89.25" customHeight="1" x14ac:dyDescent="0.2">
      <c r="A2789" s="7" t="s">
        <v>8760</v>
      </c>
      <c r="B2789" s="3" t="s">
        <v>8761</v>
      </c>
      <c r="C2789" s="3" t="s">
        <v>186</v>
      </c>
      <c r="D2789" s="3" t="s">
        <v>147</v>
      </c>
      <c r="E2789" s="3" t="s">
        <v>1013</v>
      </c>
      <c r="F2789" s="3" t="s">
        <v>6</v>
      </c>
      <c r="G2789" s="3" t="s">
        <v>18</v>
      </c>
      <c r="H2789" s="3" t="s">
        <v>1014</v>
      </c>
      <c r="I2789" s="3" t="s">
        <v>1601</v>
      </c>
      <c r="J2789" s="3" t="s">
        <v>1702</v>
      </c>
      <c r="K2789" s="3" t="s">
        <v>8762</v>
      </c>
      <c r="L2789" s="5">
        <v>44562</v>
      </c>
      <c r="M2789" s="8"/>
      <c r="N2789" s="9"/>
      <c r="O2789" s="85" t="s">
        <v>10441</v>
      </c>
      <c r="P2789" s="87" t="s">
        <v>1630</v>
      </c>
      <c r="Q2789" s="11" t="s">
        <v>1625</v>
      </c>
      <c r="R2789" s="52"/>
      <c r="S2789" s="10"/>
    </row>
    <row r="2790" spans="1:19" s="1" customFormat="1" ht="117.75" customHeight="1" x14ac:dyDescent="0.2">
      <c r="A2790" s="7" t="s">
        <v>19524</v>
      </c>
      <c r="B2790" s="3" t="s">
        <v>8763</v>
      </c>
      <c r="C2790" s="3" t="s">
        <v>162</v>
      </c>
      <c r="D2790" s="3" t="s">
        <v>163</v>
      </c>
      <c r="E2790" s="3" t="s">
        <v>19</v>
      </c>
      <c r="F2790" s="3" t="s">
        <v>87</v>
      </c>
      <c r="G2790" s="3" t="s">
        <v>164</v>
      </c>
      <c r="H2790" s="3" t="s">
        <v>6906</v>
      </c>
      <c r="I2790" s="3" t="s">
        <v>1601</v>
      </c>
      <c r="J2790" s="3" t="s">
        <v>6907</v>
      </c>
      <c r="K2790" s="3" t="s">
        <v>8764</v>
      </c>
      <c r="L2790" s="5">
        <v>44562</v>
      </c>
      <c r="M2790" s="8"/>
      <c r="N2790" s="5">
        <v>44847</v>
      </c>
      <c r="O2790" s="85" t="s">
        <v>19527</v>
      </c>
      <c r="P2790" s="87" t="s">
        <v>1645</v>
      </c>
      <c r="Q2790" s="11" t="s">
        <v>6909</v>
      </c>
      <c r="R2790" s="52"/>
      <c r="S2790" s="10"/>
    </row>
    <row r="2791" spans="1:19" s="1" customFormat="1" ht="63.75" customHeight="1" x14ac:dyDescent="0.2">
      <c r="A2791" s="7" t="s">
        <v>8765</v>
      </c>
      <c r="B2791" s="3" t="s">
        <v>8766</v>
      </c>
      <c r="C2791" s="3" t="s">
        <v>152</v>
      </c>
      <c r="D2791" s="3" t="s">
        <v>153</v>
      </c>
      <c r="E2791" s="3" t="s">
        <v>154</v>
      </c>
      <c r="F2791" s="3" t="s">
        <v>87</v>
      </c>
      <c r="G2791" s="3" t="s">
        <v>155</v>
      </c>
      <c r="H2791" s="3" t="s">
        <v>774</v>
      </c>
      <c r="I2791" s="3" t="s">
        <v>524</v>
      </c>
      <c r="J2791" s="3" t="s">
        <v>775</v>
      </c>
      <c r="K2791" s="3" t="s">
        <v>8767</v>
      </c>
      <c r="L2791" s="5">
        <v>44562</v>
      </c>
      <c r="M2791" s="8"/>
      <c r="N2791" s="5">
        <v>44637</v>
      </c>
      <c r="O2791" s="85" t="s">
        <v>13199</v>
      </c>
      <c r="P2791" s="87" t="s">
        <v>1643</v>
      </c>
      <c r="Q2791" s="11" t="s">
        <v>13185</v>
      </c>
      <c r="R2791" s="52"/>
      <c r="S2791" s="10"/>
    </row>
    <row r="2792" spans="1:19" s="1" customFormat="1" ht="63.75" customHeight="1" x14ac:dyDescent="0.2">
      <c r="A2792" s="7" t="s">
        <v>9963</v>
      </c>
      <c r="B2792" s="3" t="s">
        <v>8768</v>
      </c>
      <c r="C2792" s="3" t="s">
        <v>162</v>
      </c>
      <c r="D2792" s="3" t="s">
        <v>163</v>
      </c>
      <c r="E2792" s="3" t="s">
        <v>19</v>
      </c>
      <c r="F2792" s="3" t="s">
        <v>87</v>
      </c>
      <c r="G2792" s="3" t="s">
        <v>164</v>
      </c>
      <c r="H2792" s="3" t="s">
        <v>6906</v>
      </c>
      <c r="I2792" s="3" t="s">
        <v>1601</v>
      </c>
      <c r="J2792" s="3" t="s">
        <v>6907</v>
      </c>
      <c r="K2792" s="3" t="s">
        <v>8769</v>
      </c>
      <c r="L2792" s="5">
        <v>44562</v>
      </c>
      <c r="M2792" s="8"/>
      <c r="N2792" s="9"/>
      <c r="O2792" s="85" t="s">
        <v>9840</v>
      </c>
      <c r="P2792" s="87" t="s">
        <v>3929</v>
      </c>
      <c r="Q2792" s="11" t="s">
        <v>6909</v>
      </c>
      <c r="R2792" s="52"/>
      <c r="S2792" s="10"/>
    </row>
    <row r="2793" spans="1:19" s="1" customFormat="1" ht="63.75" customHeight="1" x14ac:dyDescent="0.2">
      <c r="A2793" s="7" t="s">
        <v>8770</v>
      </c>
      <c r="B2793" s="3" t="s">
        <v>8771</v>
      </c>
      <c r="C2793" s="3" t="s">
        <v>28</v>
      </c>
      <c r="D2793" s="3" t="s">
        <v>403</v>
      </c>
      <c r="E2793" s="3" t="s">
        <v>18</v>
      </c>
      <c r="F2793" s="3" t="s">
        <v>87</v>
      </c>
      <c r="G2793" s="3" t="s">
        <v>522</v>
      </c>
      <c r="H2793" s="3" t="s">
        <v>523</v>
      </c>
      <c r="I2793" s="3" t="s">
        <v>524</v>
      </c>
      <c r="J2793" s="3" t="s">
        <v>525</v>
      </c>
      <c r="K2793" s="3" t="s">
        <v>8772</v>
      </c>
      <c r="L2793" s="5">
        <v>44562</v>
      </c>
      <c r="M2793" s="8"/>
      <c r="N2793" s="9"/>
      <c r="O2793" s="85" t="s">
        <v>10446</v>
      </c>
      <c r="P2793" s="87" t="s">
        <v>2597</v>
      </c>
      <c r="Q2793" s="11"/>
      <c r="R2793" s="52"/>
      <c r="S2793" s="10"/>
    </row>
    <row r="2794" spans="1:19" s="1" customFormat="1" ht="51" customHeight="1" x14ac:dyDescent="0.2">
      <c r="A2794" s="7" t="s">
        <v>8773</v>
      </c>
      <c r="B2794" s="3" t="s">
        <v>8774</v>
      </c>
      <c r="C2794" s="3" t="s">
        <v>28</v>
      </c>
      <c r="D2794" s="3" t="s">
        <v>403</v>
      </c>
      <c r="E2794" s="3" t="s">
        <v>18</v>
      </c>
      <c r="F2794" s="3" t="s">
        <v>87</v>
      </c>
      <c r="G2794" s="3" t="s">
        <v>522</v>
      </c>
      <c r="H2794" s="3" t="s">
        <v>523</v>
      </c>
      <c r="I2794" s="3" t="s">
        <v>524</v>
      </c>
      <c r="J2794" s="3" t="s">
        <v>525</v>
      </c>
      <c r="K2794" s="3" t="s">
        <v>8775</v>
      </c>
      <c r="L2794" s="5">
        <v>44562</v>
      </c>
      <c r="M2794" s="8"/>
      <c r="N2794" s="9"/>
      <c r="O2794" s="85" t="s">
        <v>10436</v>
      </c>
      <c r="P2794" s="87" t="s">
        <v>2569</v>
      </c>
      <c r="Q2794" s="11"/>
      <c r="R2794" s="52"/>
      <c r="S2794" s="10"/>
    </row>
    <row r="2795" spans="1:19" s="1" customFormat="1" ht="76.5" customHeight="1" x14ac:dyDescent="0.2">
      <c r="A2795" s="7" t="s">
        <v>8776</v>
      </c>
      <c r="B2795" s="3" t="s">
        <v>8777</v>
      </c>
      <c r="C2795" s="3" t="s">
        <v>28</v>
      </c>
      <c r="D2795" s="3" t="s">
        <v>403</v>
      </c>
      <c r="E2795" s="3" t="s">
        <v>18</v>
      </c>
      <c r="F2795" s="3" t="s">
        <v>87</v>
      </c>
      <c r="G2795" s="3" t="s">
        <v>522</v>
      </c>
      <c r="H2795" s="3" t="s">
        <v>523</v>
      </c>
      <c r="I2795" s="3" t="s">
        <v>524</v>
      </c>
      <c r="J2795" s="3" t="s">
        <v>525</v>
      </c>
      <c r="K2795" s="3" t="s">
        <v>8778</v>
      </c>
      <c r="L2795" s="5">
        <v>44562</v>
      </c>
      <c r="M2795" s="8"/>
      <c r="N2795" s="9"/>
      <c r="O2795" s="85" t="s">
        <v>10476</v>
      </c>
      <c r="P2795" s="87" t="s">
        <v>1632</v>
      </c>
      <c r="Q2795" s="11"/>
      <c r="R2795" s="52"/>
      <c r="S2795" s="10"/>
    </row>
    <row r="2796" spans="1:19" s="1" customFormat="1" ht="51" customHeight="1" x14ac:dyDescent="0.2">
      <c r="A2796" s="7" t="s">
        <v>8779</v>
      </c>
      <c r="B2796" s="3" t="s">
        <v>8780</v>
      </c>
      <c r="C2796" s="3" t="s">
        <v>48</v>
      </c>
      <c r="D2796" s="3" t="s">
        <v>151</v>
      </c>
      <c r="E2796" s="3" t="s">
        <v>49</v>
      </c>
      <c r="F2796" s="3" t="s">
        <v>87</v>
      </c>
      <c r="G2796" s="3" t="s">
        <v>697</v>
      </c>
      <c r="H2796" s="3" t="s">
        <v>698</v>
      </c>
      <c r="I2796" s="3" t="s">
        <v>524</v>
      </c>
      <c r="J2796" s="3" t="s">
        <v>699</v>
      </c>
      <c r="K2796" s="3" t="s">
        <v>8781</v>
      </c>
      <c r="L2796" s="5">
        <v>44562</v>
      </c>
      <c r="M2796" s="8"/>
      <c r="N2796" s="5">
        <v>44648</v>
      </c>
      <c r="O2796" s="85" t="s">
        <v>13393</v>
      </c>
      <c r="P2796" s="87" t="s">
        <v>2547</v>
      </c>
      <c r="Q2796" s="11" t="s">
        <v>12842</v>
      </c>
      <c r="R2796" s="52"/>
      <c r="S2796" s="10"/>
    </row>
    <row r="2797" spans="1:19" s="1" customFormat="1" ht="51" customHeight="1" x14ac:dyDescent="0.2">
      <c r="A2797" s="7" t="s">
        <v>8782</v>
      </c>
      <c r="B2797" s="3" t="s">
        <v>8783</v>
      </c>
      <c r="C2797" s="3" t="s">
        <v>28</v>
      </c>
      <c r="D2797" s="3" t="s">
        <v>403</v>
      </c>
      <c r="E2797" s="3" t="s">
        <v>18</v>
      </c>
      <c r="F2797" s="3" t="s">
        <v>87</v>
      </c>
      <c r="G2797" s="3" t="s">
        <v>522</v>
      </c>
      <c r="H2797" s="3" t="s">
        <v>523</v>
      </c>
      <c r="I2797" s="3" t="s">
        <v>524</v>
      </c>
      <c r="J2797" s="3" t="s">
        <v>525</v>
      </c>
      <c r="K2797" s="3" t="s">
        <v>8784</v>
      </c>
      <c r="L2797" s="5">
        <v>44562</v>
      </c>
      <c r="M2797" s="8"/>
      <c r="N2797" s="9"/>
      <c r="O2797" s="85" t="s">
        <v>10436</v>
      </c>
      <c r="P2797" s="87" t="s">
        <v>2569</v>
      </c>
      <c r="Q2797" s="11"/>
      <c r="R2797" s="52"/>
      <c r="S2797" s="10"/>
    </row>
    <row r="2798" spans="1:19" s="1" customFormat="1" ht="63.75" customHeight="1" x14ac:dyDescent="0.2">
      <c r="A2798" s="7" t="s">
        <v>8785</v>
      </c>
      <c r="B2798" s="3" t="s">
        <v>8786</v>
      </c>
      <c r="C2798" s="3" t="s">
        <v>28</v>
      </c>
      <c r="D2798" s="3" t="s">
        <v>403</v>
      </c>
      <c r="E2798" s="3" t="s">
        <v>18</v>
      </c>
      <c r="F2798" s="3" t="s">
        <v>87</v>
      </c>
      <c r="G2798" s="3" t="s">
        <v>522</v>
      </c>
      <c r="H2798" s="3" t="s">
        <v>523</v>
      </c>
      <c r="I2798" s="3" t="s">
        <v>524</v>
      </c>
      <c r="J2798" s="3" t="s">
        <v>525</v>
      </c>
      <c r="K2798" s="3" t="s">
        <v>8787</v>
      </c>
      <c r="L2798" s="5">
        <v>44562</v>
      </c>
      <c r="M2798" s="8"/>
      <c r="N2798" s="9"/>
      <c r="O2798" s="85" t="s">
        <v>10436</v>
      </c>
      <c r="P2798" s="87" t="s">
        <v>2569</v>
      </c>
      <c r="Q2798" s="11"/>
      <c r="R2798" s="52"/>
      <c r="S2798" s="10"/>
    </row>
    <row r="2799" spans="1:19" s="1" customFormat="1" ht="63.75" customHeight="1" x14ac:dyDescent="0.2">
      <c r="A2799" s="7" t="s">
        <v>8788</v>
      </c>
      <c r="B2799" s="3" t="s">
        <v>8789</v>
      </c>
      <c r="C2799" s="3" t="s">
        <v>28</v>
      </c>
      <c r="D2799" s="3" t="s">
        <v>403</v>
      </c>
      <c r="E2799" s="3" t="s">
        <v>18</v>
      </c>
      <c r="F2799" s="3" t="s">
        <v>87</v>
      </c>
      <c r="G2799" s="3" t="s">
        <v>522</v>
      </c>
      <c r="H2799" s="3" t="s">
        <v>523</v>
      </c>
      <c r="I2799" s="3" t="s">
        <v>524</v>
      </c>
      <c r="J2799" s="3" t="s">
        <v>525</v>
      </c>
      <c r="K2799" s="3" t="s">
        <v>8790</v>
      </c>
      <c r="L2799" s="5">
        <v>44562</v>
      </c>
      <c r="M2799" s="8"/>
      <c r="N2799" s="9"/>
      <c r="O2799" s="85" t="s">
        <v>10436</v>
      </c>
      <c r="P2799" s="87" t="s">
        <v>2569</v>
      </c>
      <c r="Q2799" s="11"/>
      <c r="R2799" s="52"/>
      <c r="S2799" s="10"/>
    </row>
    <row r="2800" spans="1:19" s="1" customFormat="1" ht="51" customHeight="1" x14ac:dyDescent="0.2">
      <c r="A2800" s="7" t="s">
        <v>8791</v>
      </c>
      <c r="B2800" s="3" t="s">
        <v>8792</v>
      </c>
      <c r="C2800" s="3" t="s">
        <v>28</v>
      </c>
      <c r="D2800" s="3" t="s">
        <v>403</v>
      </c>
      <c r="E2800" s="3" t="s">
        <v>18</v>
      </c>
      <c r="F2800" s="3" t="s">
        <v>87</v>
      </c>
      <c r="G2800" s="3" t="s">
        <v>522</v>
      </c>
      <c r="H2800" s="3" t="s">
        <v>523</v>
      </c>
      <c r="I2800" s="3" t="s">
        <v>524</v>
      </c>
      <c r="J2800" s="3" t="s">
        <v>525</v>
      </c>
      <c r="K2800" s="3" t="s">
        <v>8793</v>
      </c>
      <c r="L2800" s="5">
        <v>44562</v>
      </c>
      <c r="M2800" s="8"/>
      <c r="N2800" s="9"/>
      <c r="O2800" s="85" t="s">
        <v>10436</v>
      </c>
      <c r="P2800" s="87" t="s">
        <v>2569</v>
      </c>
      <c r="Q2800" s="11"/>
      <c r="R2800" s="52"/>
      <c r="S2800" s="10"/>
    </row>
    <row r="2801" spans="1:19" s="1" customFormat="1" ht="51" customHeight="1" x14ac:dyDescent="0.2">
      <c r="A2801" s="7" t="s">
        <v>8794</v>
      </c>
      <c r="B2801" s="3" t="s">
        <v>8795</v>
      </c>
      <c r="C2801" s="3" t="s">
        <v>28</v>
      </c>
      <c r="D2801" s="3" t="s">
        <v>403</v>
      </c>
      <c r="E2801" s="3" t="s">
        <v>18</v>
      </c>
      <c r="F2801" s="3" t="s">
        <v>87</v>
      </c>
      <c r="G2801" s="3" t="s">
        <v>522</v>
      </c>
      <c r="H2801" s="3" t="s">
        <v>523</v>
      </c>
      <c r="I2801" s="3" t="s">
        <v>524</v>
      </c>
      <c r="J2801" s="3" t="s">
        <v>525</v>
      </c>
      <c r="K2801" s="3" t="s">
        <v>8796</v>
      </c>
      <c r="L2801" s="5">
        <v>44562</v>
      </c>
      <c r="M2801" s="8"/>
      <c r="N2801" s="9"/>
      <c r="O2801" s="85" t="s">
        <v>10436</v>
      </c>
      <c r="P2801" s="87" t="s">
        <v>2569</v>
      </c>
      <c r="Q2801" s="11"/>
      <c r="R2801" s="52"/>
      <c r="S2801" s="10"/>
    </row>
    <row r="2802" spans="1:19" s="1" customFormat="1" ht="63.75" customHeight="1" x14ac:dyDescent="0.2">
      <c r="A2802" s="7" t="s">
        <v>8797</v>
      </c>
      <c r="B2802" s="3" t="s">
        <v>8798</v>
      </c>
      <c r="C2802" s="3" t="s">
        <v>28</v>
      </c>
      <c r="D2802" s="3" t="s">
        <v>403</v>
      </c>
      <c r="E2802" s="3" t="s">
        <v>18</v>
      </c>
      <c r="F2802" s="3" t="s">
        <v>87</v>
      </c>
      <c r="G2802" s="3" t="s">
        <v>522</v>
      </c>
      <c r="H2802" s="3" t="s">
        <v>523</v>
      </c>
      <c r="I2802" s="3" t="s">
        <v>524</v>
      </c>
      <c r="J2802" s="3" t="s">
        <v>525</v>
      </c>
      <c r="K2802" s="3" t="s">
        <v>8799</v>
      </c>
      <c r="L2802" s="5">
        <v>44562</v>
      </c>
      <c r="M2802" s="8"/>
      <c r="N2802" s="9"/>
      <c r="O2802" s="85" t="s">
        <v>10436</v>
      </c>
      <c r="P2802" s="87" t="s">
        <v>2569</v>
      </c>
      <c r="Q2802" s="11"/>
      <c r="R2802" s="52"/>
      <c r="S2802" s="10"/>
    </row>
    <row r="2803" spans="1:19" s="1" customFormat="1" ht="63.75" customHeight="1" x14ac:dyDescent="0.2">
      <c r="A2803" s="90" t="s">
        <v>21943</v>
      </c>
      <c r="B2803" s="82" t="s">
        <v>8800</v>
      </c>
      <c r="C2803" s="82" t="s">
        <v>28</v>
      </c>
      <c r="D2803" s="82" t="s">
        <v>403</v>
      </c>
      <c r="E2803" s="82" t="s">
        <v>18</v>
      </c>
      <c r="F2803" s="82" t="s">
        <v>87</v>
      </c>
      <c r="G2803" s="82" t="s">
        <v>522</v>
      </c>
      <c r="H2803" s="82" t="s">
        <v>523</v>
      </c>
      <c r="I2803" s="82" t="s">
        <v>524</v>
      </c>
      <c r="J2803" s="82" t="s">
        <v>525</v>
      </c>
      <c r="K2803" s="82" t="s">
        <v>8801</v>
      </c>
      <c r="L2803" s="83">
        <v>44562</v>
      </c>
      <c r="M2803" s="91"/>
      <c r="N2803" s="83">
        <v>44926</v>
      </c>
      <c r="O2803" s="85" t="s">
        <v>21944</v>
      </c>
      <c r="P2803" s="87" t="s">
        <v>1648</v>
      </c>
      <c r="Q2803" s="11"/>
      <c r="R2803" s="52"/>
      <c r="S2803" s="10"/>
    </row>
    <row r="2804" spans="1:19" s="1" customFormat="1" ht="51" customHeight="1" x14ac:dyDescent="0.2">
      <c r="A2804" s="7" t="s">
        <v>9871</v>
      </c>
      <c r="B2804" s="3" t="s">
        <v>8802</v>
      </c>
      <c r="C2804" s="3" t="s">
        <v>28</v>
      </c>
      <c r="D2804" s="3" t="s">
        <v>403</v>
      </c>
      <c r="E2804" s="3" t="s">
        <v>18</v>
      </c>
      <c r="F2804" s="3" t="s">
        <v>87</v>
      </c>
      <c r="G2804" s="3" t="s">
        <v>522</v>
      </c>
      <c r="H2804" s="3" t="s">
        <v>523</v>
      </c>
      <c r="I2804" s="3" t="s">
        <v>524</v>
      </c>
      <c r="J2804" s="3" t="s">
        <v>525</v>
      </c>
      <c r="K2804" s="3" t="s">
        <v>8803</v>
      </c>
      <c r="L2804" s="5">
        <v>44562</v>
      </c>
      <c r="M2804" s="8"/>
      <c r="N2804" s="5">
        <v>44712</v>
      </c>
      <c r="O2804" s="85" t="s">
        <v>15842</v>
      </c>
      <c r="P2804" s="87" t="s">
        <v>1648</v>
      </c>
      <c r="Q2804" s="11" t="s">
        <v>15832</v>
      </c>
      <c r="R2804" s="52"/>
      <c r="S2804" s="10"/>
    </row>
    <row r="2805" spans="1:19" s="1" customFormat="1" ht="63.75" customHeight="1" x14ac:dyDescent="0.2">
      <c r="A2805" s="7" t="s">
        <v>8804</v>
      </c>
      <c r="B2805" s="3" t="s">
        <v>8805</v>
      </c>
      <c r="C2805" s="3" t="s">
        <v>28</v>
      </c>
      <c r="D2805" s="3" t="s">
        <v>403</v>
      </c>
      <c r="E2805" s="3" t="s">
        <v>18</v>
      </c>
      <c r="F2805" s="3" t="s">
        <v>87</v>
      </c>
      <c r="G2805" s="3" t="s">
        <v>522</v>
      </c>
      <c r="H2805" s="3" t="s">
        <v>523</v>
      </c>
      <c r="I2805" s="3" t="s">
        <v>524</v>
      </c>
      <c r="J2805" s="3" t="s">
        <v>525</v>
      </c>
      <c r="K2805" s="3" t="s">
        <v>8806</v>
      </c>
      <c r="L2805" s="5">
        <v>44562</v>
      </c>
      <c r="M2805" s="8"/>
      <c r="N2805" s="9"/>
      <c r="O2805" s="85" t="s">
        <v>10450</v>
      </c>
      <c r="P2805" s="87" t="s">
        <v>1648</v>
      </c>
      <c r="Q2805" s="11"/>
      <c r="R2805" s="52"/>
      <c r="S2805" s="10"/>
    </row>
    <row r="2806" spans="1:19" s="1" customFormat="1" ht="63.75" customHeight="1" x14ac:dyDescent="0.2">
      <c r="A2806" s="7" t="s">
        <v>8807</v>
      </c>
      <c r="B2806" s="3" t="s">
        <v>8808</v>
      </c>
      <c r="C2806" s="3" t="s">
        <v>28</v>
      </c>
      <c r="D2806" s="3" t="s">
        <v>403</v>
      </c>
      <c r="E2806" s="3" t="s">
        <v>18</v>
      </c>
      <c r="F2806" s="3" t="s">
        <v>87</v>
      </c>
      <c r="G2806" s="3" t="s">
        <v>522</v>
      </c>
      <c r="H2806" s="3" t="s">
        <v>523</v>
      </c>
      <c r="I2806" s="3" t="s">
        <v>524</v>
      </c>
      <c r="J2806" s="3" t="s">
        <v>525</v>
      </c>
      <c r="K2806" s="3" t="s">
        <v>8809</v>
      </c>
      <c r="L2806" s="5">
        <v>44562</v>
      </c>
      <c r="M2806" s="8"/>
      <c r="N2806" s="9"/>
      <c r="O2806" s="85" t="s">
        <v>10450</v>
      </c>
      <c r="P2806" s="87" t="s">
        <v>1648</v>
      </c>
      <c r="Q2806" s="11"/>
      <c r="R2806" s="52"/>
      <c r="S2806" s="10"/>
    </row>
    <row r="2807" spans="1:19" s="1" customFormat="1" ht="63.75" customHeight="1" x14ac:dyDescent="0.2">
      <c r="A2807" s="7" t="s">
        <v>8810</v>
      </c>
      <c r="B2807" s="3" t="s">
        <v>8811</v>
      </c>
      <c r="C2807" s="3" t="s">
        <v>28</v>
      </c>
      <c r="D2807" s="3" t="s">
        <v>403</v>
      </c>
      <c r="E2807" s="3" t="s">
        <v>18</v>
      </c>
      <c r="F2807" s="3" t="s">
        <v>87</v>
      </c>
      <c r="G2807" s="3" t="s">
        <v>522</v>
      </c>
      <c r="H2807" s="3" t="s">
        <v>523</v>
      </c>
      <c r="I2807" s="3" t="s">
        <v>524</v>
      </c>
      <c r="J2807" s="3" t="s">
        <v>525</v>
      </c>
      <c r="K2807" s="3" t="s">
        <v>8812</v>
      </c>
      <c r="L2807" s="5">
        <v>44562</v>
      </c>
      <c r="M2807" s="8"/>
      <c r="N2807" s="9"/>
      <c r="O2807" s="85" t="s">
        <v>10450</v>
      </c>
      <c r="P2807" s="87" t="s">
        <v>1648</v>
      </c>
      <c r="Q2807" s="11"/>
      <c r="R2807" s="52"/>
      <c r="S2807" s="10"/>
    </row>
    <row r="2808" spans="1:19" s="1" customFormat="1" ht="63.75" customHeight="1" x14ac:dyDescent="0.2">
      <c r="A2808" s="7" t="s">
        <v>8813</v>
      </c>
      <c r="B2808" s="3" t="s">
        <v>8814</v>
      </c>
      <c r="C2808" s="3" t="s">
        <v>28</v>
      </c>
      <c r="D2808" s="3" t="s">
        <v>403</v>
      </c>
      <c r="E2808" s="3" t="s">
        <v>18</v>
      </c>
      <c r="F2808" s="3" t="s">
        <v>87</v>
      </c>
      <c r="G2808" s="3" t="s">
        <v>522</v>
      </c>
      <c r="H2808" s="3" t="s">
        <v>523</v>
      </c>
      <c r="I2808" s="3" t="s">
        <v>524</v>
      </c>
      <c r="J2808" s="3" t="s">
        <v>525</v>
      </c>
      <c r="K2808" s="3" t="s">
        <v>8815</v>
      </c>
      <c r="L2808" s="5">
        <v>44562</v>
      </c>
      <c r="M2808" s="8"/>
      <c r="N2808" s="9"/>
      <c r="O2808" s="85" t="s">
        <v>10450</v>
      </c>
      <c r="P2808" s="87" t="s">
        <v>1648</v>
      </c>
      <c r="Q2808" s="11"/>
      <c r="R2808" s="52"/>
      <c r="S2808" s="10"/>
    </row>
    <row r="2809" spans="1:19" s="1" customFormat="1" ht="63.75" customHeight="1" x14ac:dyDescent="0.2">
      <c r="A2809" s="7" t="s">
        <v>8816</v>
      </c>
      <c r="B2809" s="3" t="s">
        <v>8817</v>
      </c>
      <c r="C2809" s="3" t="s">
        <v>28</v>
      </c>
      <c r="D2809" s="3" t="s">
        <v>403</v>
      </c>
      <c r="E2809" s="3" t="s">
        <v>18</v>
      </c>
      <c r="F2809" s="3" t="s">
        <v>87</v>
      </c>
      <c r="G2809" s="3" t="s">
        <v>522</v>
      </c>
      <c r="H2809" s="3" t="s">
        <v>523</v>
      </c>
      <c r="I2809" s="3" t="s">
        <v>524</v>
      </c>
      <c r="J2809" s="3" t="s">
        <v>525</v>
      </c>
      <c r="K2809" s="3" t="s">
        <v>8818</v>
      </c>
      <c r="L2809" s="5">
        <v>44562</v>
      </c>
      <c r="M2809" s="8"/>
      <c r="N2809" s="9"/>
      <c r="O2809" s="85" t="s">
        <v>10443</v>
      </c>
      <c r="P2809" s="87" t="s">
        <v>1653</v>
      </c>
      <c r="Q2809" s="11"/>
      <c r="R2809" s="52"/>
      <c r="S2809" s="10"/>
    </row>
    <row r="2810" spans="1:19" s="1" customFormat="1" ht="63.75" customHeight="1" x14ac:dyDescent="0.2">
      <c r="A2810" s="7" t="s">
        <v>8819</v>
      </c>
      <c r="B2810" s="3" t="s">
        <v>8820</v>
      </c>
      <c r="C2810" s="3" t="s">
        <v>48</v>
      </c>
      <c r="D2810" s="3" t="s">
        <v>147</v>
      </c>
      <c r="E2810" s="3" t="s">
        <v>49</v>
      </c>
      <c r="F2810" s="3" t="s">
        <v>87</v>
      </c>
      <c r="G2810" s="3" t="s">
        <v>707</v>
      </c>
      <c r="H2810" s="3" t="s">
        <v>708</v>
      </c>
      <c r="I2810" s="3" t="s">
        <v>524</v>
      </c>
      <c r="J2810" s="3" t="s">
        <v>709</v>
      </c>
      <c r="K2810" s="3" t="s">
        <v>8821</v>
      </c>
      <c r="L2810" s="5">
        <v>44562</v>
      </c>
      <c r="M2810" s="8"/>
      <c r="N2810" s="9"/>
      <c r="O2810" s="85" t="s">
        <v>10451</v>
      </c>
      <c r="P2810" s="87" t="s">
        <v>1632</v>
      </c>
      <c r="Q2810" s="11" t="s">
        <v>1093</v>
      </c>
      <c r="R2810" s="52"/>
      <c r="S2810" s="10"/>
    </row>
    <row r="2811" spans="1:19" s="1" customFormat="1" ht="51" customHeight="1" x14ac:dyDescent="0.2">
      <c r="A2811" s="7" t="s">
        <v>8822</v>
      </c>
      <c r="B2811" s="3" t="s">
        <v>8823</v>
      </c>
      <c r="C2811" s="3" t="s">
        <v>48</v>
      </c>
      <c r="D2811" s="3" t="s">
        <v>147</v>
      </c>
      <c r="E2811" s="3" t="s">
        <v>49</v>
      </c>
      <c r="F2811" s="3" t="s">
        <v>87</v>
      </c>
      <c r="G2811" s="3" t="s">
        <v>707</v>
      </c>
      <c r="H2811" s="3" t="s">
        <v>708</v>
      </c>
      <c r="I2811" s="3" t="s">
        <v>524</v>
      </c>
      <c r="J2811" s="3" t="s">
        <v>709</v>
      </c>
      <c r="K2811" s="3" t="s">
        <v>8824</v>
      </c>
      <c r="L2811" s="5">
        <v>44562</v>
      </c>
      <c r="M2811" s="8"/>
      <c r="N2811" s="9"/>
      <c r="O2811" s="85" t="s">
        <v>10451</v>
      </c>
      <c r="P2811" s="87" t="s">
        <v>1632</v>
      </c>
      <c r="Q2811" s="11" t="s">
        <v>1093</v>
      </c>
      <c r="R2811" s="52"/>
      <c r="S2811" s="10"/>
    </row>
    <row r="2812" spans="1:19" s="1" customFormat="1" ht="63.75" customHeight="1" x14ac:dyDescent="0.2">
      <c r="A2812" s="7" t="s">
        <v>8825</v>
      </c>
      <c r="B2812" s="3" t="s">
        <v>8826</v>
      </c>
      <c r="C2812" s="3" t="s">
        <v>28</v>
      </c>
      <c r="D2812" s="3" t="s">
        <v>403</v>
      </c>
      <c r="E2812" s="3" t="s">
        <v>18</v>
      </c>
      <c r="F2812" s="3" t="s">
        <v>87</v>
      </c>
      <c r="G2812" s="3" t="s">
        <v>522</v>
      </c>
      <c r="H2812" s="3" t="s">
        <v>523</v>
      </c>
      <c r="I2812" s="3" t="s">
        <v>524</v>
      </c>
      <c r="J2812" s="3" t="s">
        <v>525</v>
      </c>
      <c r="K2812" s="3" t="s">
        <v>8827</v>
      </c>
      <c r="L2812" s="5">
        <v>44562</v>
      </c>
      <c r="M2812" s="8"/>
      <c r="N2812" s="9"/>
      <c r="O2812" s="85" t="s">
        <v>10452</v>
      </c>
      <c r="P2812" s="87" t="s">
        <v>1628</v>
      </c>
      <c r="Q2812" s="11"/>
      <c r="R2812" s="52"/>
      <c r="S2812" s="10"/>
    </row>
    <row r="2813" spans="1:19" s="1" customFormat="1" ht="89.25" customHeight="1" x14ac:dyDescent="0.2">
      <c r="A2813" s="7" t="s">
        <v>8828</v>
      </c>
      <c r="B2813" s="3" t="s">
        <v>8829</v>
      </c>
      <c r="C2813" s="3" t="s">
        <v>28</v>
      </c>
      <c r="D2813" s="3" t="s">
        <v>403</v>
      </c>
      <c r="E2813" s="3" t="s">
        <v>18</v>
      </c>
      <c r="F2813" s="3" t="s">
        <v>87</v>
      </c>
      <c r="G2813" s="3" t="s">
        <v>522</v>
      </c>
      <c r="H2813" s="3" t="s">
        <v>523</v>
      </c>
      <c r="I2813" s="3" t="s">
        <v>524</v>
      </c>
      <c r="J2813" s="3" t="s">
        <v>525</v>
      </c>
      <c r="K2813" s="3" t="s">
        <v>8830</v>
      </c>
      <c r="L2813" s="5">
        <v>44562</v>
      </c>
      <c r="M2813" s="8"/>
      <c r="N2813" s="9"/>
      <c r="O2813" s="85" t="s">
        <v>10452</v>
      </c>
      <c r="P2813" s="87" t="s">
        <v>1628</v>
      </c>
      <c r="Q2813" s="11"/>
      <c r="R2813" s="52"/>
      <c r="S2813" s="10"/>
    </row>
    <row r="2814" spans="1:19" s="1" customFormat="1" ht="76.5" customHeight="1" x14ac:dyDescent="0.2">
      <c r="A2814" s="7" t="s">
        <v>8831</v>
      </c>
      <c r="B2814" s="3" t="s">
        <v>8832</v>
      </c>
      <c r="C2814" s="3" t="s">
        <v>28</v>
      </c>
      <c r="D2814" s="3" t="s">
        <v>403</v>
      </c>
      <c r="E2814" s="3" t="s">
        <v>18</v>
      </c>
      <c r="F2814" s="3" t="s">
        <v>87</v>
      </c>
      <c r="G2814" s="3" t="s">
        <v>522</v>
      </c>
      <c r="H2814" s="3" t="s">
        <v>523</v>
      </c>
      <c r="I2814" s="3" t="s">
        <v>524</v>
      </c>
      <c r="J2814" s="3" t="s">
        <v>525</v>
      </c>
      <c r="K2814" s="3" t="s">
        <v>8833</v>
      </c>
      <c r="L2814" s="5">
        <v>44562</v>
      </c>
      <c r="M2814" s="8"/>
      <c r="N2814" s="9"/>
      <c r="O2814" s="85" t="s">
        <v>10452</v>
      </c>
      <c r="P2814" s="87" t="s">
        <v>1628</v>
      </c>
      <c r="Q2814" s="11"/>
      <c r="R2814" s="52"/>
      <c r="S2814" s="10"/>
    </row>
    <row r="2815" spans="1:19" s="1" customFormat="1" ht="90.75" customHeight="1" x14ac:dyDescent="0.2">
      <c r="A2815" s="90" t="s">
        <v>21053</v>
      </c>
      <c r="B2815" s="82" t="s">
        <v>8834</v>
      </c>
      <c r="C2815" s="82" t="s">
        <v>28</v>
      </c>
      <c r="D2815" s="82" t="s">
        <v>403</v>
      </c>
      <c r="E2815" s="82" t="s">
        <v>18</v>
      </c>
      <c r="F2815" s="82" t="s">
        <v>87</v>
      </c>
      <c r="G2815" s="82" t="s">
        <v>522</v>
      </c>
      <c r="H2815" s="82" t="s">
        <v>523</v>
      </c>
      <c r="I2815" s="82" t="s">
        <v>524</v>
      </c>
      <c r="J2815" s="82" t="s">
        <v>525</v>
      </c>
      <c r="K2815" s="82" t="s">
        <v>8835</v>
      </c>
      <c r="L2815" s="83">
        <v>44562</v>
      </c>
      <c r="M2815" s="91"/>
      <c r="N2815" s="83">
        <v>44903</v>
      </c>
      <c r="O2815" s="85" t="s">
        <v>21057</v>
      </c>
      <c r="P2815" s="87" t="s">
        <v>1643</v>
      </c>
      <c r="Q2815" s="11"/>
      <c r="R2815" s="52"/>
      <c r="S2815" s="10"/>
    </row>
    <row r="2816" spans="1:19" s="1" customFormat="1" ht="63.75" customHeight="1" x14ac:dyDescent="0.2">
      <c r="A2816" s="7" t="s">
        <v>8836</v>
      </c>
      <c r="B2816" s="3" t="s">
        <v>8837</v>
      </c>
      <c r="C2816" s="3" t="s">
        <v>28</v>
      </c>
      <c r="D2816" s="3" t="s">
        <v>403</v>
      </c>
      <c r="E2816" s="3" t="s">
        <v>18</v>
      </c>
      <c r="F2816" s="3" t="s">
        <v>87</v>
      </c>
      <c r="G2816" s="3" t="s">
        <v>522</v>
      </c>
      <c r="H2816" s="3" t="s">
        <v>523</v>
      </c>
      <c r="I2816" s="3" t="s">
        <v>524</v>
      </c>
      <c r="J2816" s="3" t="s">
        <v>525</v>
      </c>
      <c r="K2816" s="3" t="s">
        <v>8838</v>
      </c>
      <c r="L2816" s="5">
        <v>44562</v>
      </c>
      <c r="M2816" s="8"/>
      <c r="N2816" s="9"/>
      <c r="O2816" s="85" t="s">
        <v>10454</v>
      </c>
      <c r="P2816" s="87" t="s">
        <v>2583</v>
      </c>
      <c r="Q2816" s="11"/>
      <c r="R2816" s="52"/>
      <c r="S2816" s="10"/>
    </row>
    <row r="2817" spans="1:19" s="1" customFormat="1" ht="63.75" customHeight="1" x14ac:dyDescent="0.2">
      <c r="A2817" s="7" t="s">
        <v>8839</v>
      </c>
      <c r="B2817" s="3" t="s">
        <v>8840</v>
      </c>
      <c r="C2817" s="3" t="s">
        <v>28</v>
      </c>
      <c r="D2817" s="3" t="s">
        <v>403</v>
      </c>
      <c r="E2817" s="3" t="s">
        <v>18</v>
      </c>
      <c r="F2817" s="3" t="s">
        <v>87</v>
      </c>
      <c r="G2817" s="3" t="s">
        <v>522</v>
      </c>
      <c r="H2817" s="3" t="s">
        <v>523</v>
      </c>
      <c r="I2817" s="3" t="s">
        <v>524</v>
      </c>
      <c r="J2817" s="3" t="s">
        <v>525</v>
      </c>
      <c r="K2817" s="3" t="s">
        <v>8841</v>
      </c>
      <c r="L2817" s="5">
        <v>44562</v>
      </c>
      <c r="M2817" s="8"/>
      <c r="N2817" s="9"/>
      <c r="O2817" s="85" t="s">
        <v>10454</v>
      </c>
      <c r="P2817" s="87" t="s">
        <v>2583</v>
      </c>
      <c r="Q2817" s="11"/>
      <c r="R2817" s="52"/>
      <c r="S2817" s="10"/>
    </row>
    <row r="2818" spans="1:19" s="1" customFormat="1" ht="76.5" customHeight="1" x14ac:dyDescent="0.2">
      <c r="A2818" s="7" t="s">
        <v>8842</v>
      </c>
      <c r="B2818" s="3" t="s">
        <v>8843</v>
      </c>
      <c r="C2818" s="3" t="s">
        <v>28</v>
      </c>
      <c r="D2818" s="3" t="s">
        <v>403</v>
      </c>
      <c r="E2818" s="3" t="s">
        <v>18</v>
      </c>
      <c r="F2818" s="3" t="s">
        <v>87</v>
      </c>
      <c r="G2818" s="3" t="s">
        <v>522</v>
      </c>
      <c r="H2818" s="3" t="s">
        <v>523</v>
      </c>
      <c r="I2818" s="3" t="s">
        <v>524</v>
      </c>
      <c r="J2818" s="3" t="s">
        <v>525</v>
      </c>
      <c r="K2818" s="3" t="s">
        <v>8844</v>
      </c>
      <c r="L2818" s="5">
        <v>44562</v>
      </c>
      <c r="M2818" s="8"/>
      <c r="N2818" s="9"/>
      <c r="O2818" s="85" t="s">
        <v>10454</v>
      </c>
      <c r="P2818" s="87" t="s">
        <v>2583</v>
      </c>
      <c r="Q2818" s="11"/>
      <c r="R2818" s="52"/>
      <c r="S2818" s="10"/>
    </row>
    <row r="2819" spans="1:19" s="1" customFormat="1" ht="63.75" customHeight="1" x14ac:dyDescent="0.2">
      <c r="A2819" s="7" t="s">
        <v>8845</v>
      </c>
      <c r="B2819" s="3" t="s">
        <v>8846</v>
      </c>
      <c r="C2819" s="3" t="s">
        <v>28</v>
      </c>
      <c r="D2819" s="3" t="s">
        <v>403</v>
      </c>
      <c r="E2819" s="3" t="s">
        <v>18</v>
      </c>
      <c r="F2819" s="3" t="s">
        <v>87</v>
      </c>
      <c r="G2819" s="3" t="s">
        <v>522</v>
      </c>
      <c r="H2819" s="3" t="s">
        <v>523</v>
      </c>
      <c r="I2819" s="3" t="s">
        <v>524</v>
      </c>
      <c r="J2819" s="3" t="s">
        <v>525</v>
      </c>
      <c r="K2819" s="3" t="s">
        <v>8847</v>
      </c>
      <c r="L2819" s="5">
        <v>44562</v>
      </c>
      <c r="M2819" s="8"/>
      <c r="N2819" s="9"/>
      <c r="O2819" s="85" t="s">
        <v>10454</v>
      </c>
      <c r="P2819" s="87" t="s">
        <v>2583</v>
      </c>
      <c r="Q2819" s="11"/>
      <c r="R2819" s="52"/>
      <c r="S2819" s="10"/>
    </row>
    <row r="2820" spans="1:19" s="1" customFormat="1" ht="76.5" customHeight="1" x14ac:dyDescent="0.2">
      <c r="A2820" s="7" t="s">
        <v>8848</v>
      </c>
      <c r="B2820" s="3" t="s">
        <v>8849</v>
      </c>
      <c r="C2820" s="3" t="s">
        <v>33</v>
      </c>
      <c r="D2820" s="3" t="s">
        <v>145</v>
      </c>
      <c r="E2820" s="3" t="s">
        <v>35</v>
      </c>
      <c r="F2820" s="3" t="s">
        <v>87</v>
      </c>
      <c r="G2820" s="3" t="s">
        <v>134</v>
      </c>
      <c r="H2820" s="3" t="s">
        <v>4216</v>
      </c>
      <c r="I2820" s="3" t="s">
        <v>1601</v>
      </c>
      <c r="J2820" s="3" t="s">
        <v>4217</v>
      </c>
      <c r="K2820" s="3" t="s">
        <v>8850</v>
      </c>
      <c r="L2820" s="5">
        <v>44562</v>
      </c>
      <c r="M2820" s="8"/>
      <c r="N2820" s="9"/>
      <c r="O2820" s="85" t="s">
        <v>9797</v>
      </c>
      <c r="P2820" s="87" t="s">
        <v>2548</v>
      </c>
      <c r="Q2820" s="11" t="s">
        <v>4219</v>
      </c>
      <c r="R2820" s="52"/>
      <c r="S2820" s="10"/>
    </row>
    <row r="2821" spans="1:19" s="1" customFormat="1" ht="63.75" customHeight="1" x14ac:dyDescent="0.2">
      <c r="A2821" s="7" t="s">
        <v>8851</v>
      </c>
      <c r="B2821" s="3" t="s">
        <v>8852</v>
      </c>
      <c r="C2821" s="3" t="s">
        <v>28</v>
      </c>
      <c r="D2821" s="3" t="s">
        <v>403</v>
      </c>
      <c r="E2821" s="3" t="s">
        <v>18</v>
      </c>
      <c r="F2821" s="3" t="s">
        <v>87</v>
      </c>
      <c r="G2821" s="3" t="s">
        <v>522</v>
      </c>
      <c r="H2821" s="3" t="s">
        <v>523</v>
      </c>
      <c r="I2821" s="3" t="s">
        <v>524</v>
      </c>
      <c r="J2821" s="3" t="s">
        <v>525</v>
      </c>
      <c r="K2821" s="3" t="s">
        <v>8853</v>
      </c>
      <c r="L2821" s="5">
        <v>44562</v>
      </c>
      <c r="M2821" s="8"/>
      <c r="N2821" s="9"/>
      <c r="O2821" s="85" t="s">
        <v>10454</v>
      </c>
      <c r="P2821" s="87" t="s">
        <v>2583</v>
      </c>
      <c r="Q2821" s="11"/>
      <c r="R2821" s="52"/>
      <c r="S2821" s="10"/>
    </row>
    <row r="2822" spans="1:19" s="1" customFormat="1" ht="63.75" customHeight="1" x14ac:dyDescent="0.2">
      <c r="A2822" s="7" t="s">
        <v>8854</v>
      </c>
      <c r="B2822" s="3" t="s">
        <v>8855</v>
      </c>
      <c r="C2822" s="3" t="s">
        <v>28</v>
      </c>
      <c r="D2822" s="3" t="s">
        <v>403</v>
      </c>
      <c r="E2822" s="3" t="s">
        <v>18</v>
      </c>
      <c r="F2822" s="3" t="s">
        <v>87</v>
      </c>
      <c r="G2822" s="3" t="s">
        <v>522</v>
      </c>
      <c r="H2822" s="3" t="s">
        <v>523</v>
      </c>
      <c r="I2822" s="3" t="s">
        <v>524</v>
      </c>
      <c r="J2822" s="3" t="s">
        <v>525</v>
      </c>
      <c r="K2822" s="3" t="s">
        <v>8856</v>
      </c>
      <c r="L2822" s="5">
        <v>44562</v>
      </c>
      <c r="M2822" s="8"/>
      <c r="N2822" s="9"/>
      <c r="O2822" s="85" t="s">
        <v>10454</v>
      </c>
      <c r="P2822" s="87" t="s">
        <v>2583</v>
      </c>
      <c r="Q2822" s="11"/>
      <c r="R2822" s="52"/>
      <c r="S2822" s="10"/>
    </row>
    <row r="2823" spans="1:19" s="1" customFormat="1" ht="63.75" customHeight="1" x14ac:dyDescent="0.2">
      <c r="A2823" s="7" t="s">
        <v>8857</v>
      </c>
      <c r="B2823" s="3" t="s">
        <v>8858</v>
      </c>
      <c r="C2823" s="3" t="s">
        <v>28</v>
      </c>
      <c r="D2823" s="3" t="s">
        <v>403</v>
      </c>
      <c r="E2823" s="3" t="s">
        <v>18</v>
      </c>
      <c r="F2823" s="3" t="s">
        <v>87</v>
      </c>
      <c r="G2823" s="3" t="s">
        <v>522</v>
      </c>
      <c r="H2823" s="3" t="s">
        <v>523</v>
      </c>
      <c r="I2823" s="3" t="s">
        <v>524</v>
      </c>
      <c r="J2823" s="3" t="s">
        <v>525</v>
      </c>
      <c r="K2823" s="3" t="s">
        <v>8859</v>
      </c>
      <c r="L2823" s="5">
        <v>44562</v>
      </c>
      <c r="M2823" s="8"/>
      <c r="N2823" s="9"/>
      <c r="O2823" s="85" t="s">
        <v>10454</v>
      </c>
      <c r="P2823" s="87" t="s">
        <v>2583</v>
      </c>
      <c r="Q2823" s="11"/>
      <c r="R2823" s="52"/>
      <c r="S2823" s="10"/>
    </row>
    <row r="2824" spans="1:19" s="1" customFormat="1" ht="63.75" customHeight="1" x14ac:dyDescent="0.2">
      <c r="A2824" s="7" t="s">
        <v>8860</v>
      </c>
      <c r="B2824" s="3" t="s">
        <v>8861</v>
      </c>
      <c r="C2824" s="3" t="s">
        <v>28</v>
      </c>
      <c r="D2824" s="3" t="s">
        <v>403</v>
      </c>
      <c r="E2824" s="3" t="s">
        <v>18</v>
      </c>
      <c r="F2824" s="3" t="s">
        <v>87</v>
      </c>
      <c r="G2824" s="3" t="s">
        <v>522</v>
      </c>
      <c r="H2824" s="3" t="s">
        <v>523</v>
      </c>
      <c r="I2824" s="3" t="s">
        <v>524</v>
      </c>
      <c r="J2824" s="3" t="s">
        <v>525</v>
      </c>
      <c r="K2824" s="3" t="s">
        <v>8862</v>
      </c>
      <c r="L2824" s="5">
        <v>44562</v>
      </c>
      <c r="M2824" s="8"/>
      <c r="N2824" s="9"/>
      <c r="O2824" s="85" t="s">
        <v>10454</v>
      </c>
      <c r="P2824" s="87" t="s">
        <v>2583</v>
      </c>
      <c r="Q2824" s="11"/>
      <c r="R2824" s="52"/>
      <c r="S2824" s="10"/>
    </row>
    <row r="2825" spans="1:19" s="1" customFormat="1" ht="51" customHeight="1" x14ac:dyDescent="0.2">
      <c r="A2825" s="7" t="s">
        <v>8863</v>
      </c>
      <c r="B2825" s="3" t="s">
        <v>8864</v>
      </c>
      <c r="C2825" s="3" t="s">
        <v>152</v>
      </c>
      <c r="D2825" s="3" t="s">
        <v>153</v>
      </c>
      <c r="E2825" s="3" t="s">
        <v>154</v>
      </c>
      <c r="F2825" s="3" t="s">
        <v>87</v>
      </c>
      <c r="G2825" s="3" t="s">
        <v>155</v>
      </c>
      <c r="H2825" s="3" t="s">
        <v>774</v>
      </c>
      <c r="I2825" s="3" t="s">
        <v>524</v>
      </c>
      <c r="J2825" s="3" t="s">
        <v>775</v>
      </c>
      <c r="K2825" s="3" t="s">
        <v>8865</v>
      </c>
      <c r="L2825" s="5">
        <v>44562</v>
      </c>
      <c r="M2825" s="8"/>
      <c r="N2825" s="9"/>
      <c r="O2825" s="85" t="s">
        <v>10493</v>
      </c>
      <c r="P2825" s="87" t="s">
        <v>1639</v>
      </c>
      <c r="Q2825" s="11"/>
      <c r="R2825" s="52"/>
      <c r="S2825" s="10"/>
    </row>
    <row r="2826" spans="1:19" s="1" customFormat="1" ht="51" customHeight="1" x14ac:dyDescent="0.2">
      <c r="A2826" s="7" t="s">
        <v>8866</v>
      </c>
      <c r="B2826" s="3" t="s">
        <v>8867</v>
      </c>
      <c r="C2826" s="3" t="s">
        <v>152</v>
      </c>
      <c r="D2826" s="3" t="s">
        <v>153</v>
      </c>
      <c r="E2826" s="3" t="s">
        <v>154</v>
      </c>
      <c r="F2826" s="3" t="s">
        <v>87</v>
      </c>
      <c r="G2826" s="3" t="s">
        <v>155</v>
      </c>
      <c r="H2826" s="3" t="s">
        <v>774</v>
      </c>
      <c r="I2826" s="3" t="s">
        <v>524</v>
      </c>
      <c r="J2826" s="3" t="s">
        <v>775</v>
      </c>
      <c r="K2826" s="3" t="s">
        <v>8868</v>
      </c>
      <c r="L2826" s="5">
        <v>44562</v>
      </c>
      <c r="M2826" s="8"/>
      <c r="N2826" s="5">
        <v>44657</v>
      </c>
      <c r="O2826" s="85" t="s">
        <v>13701</v>
      </c>
      <c r="P2826" s="87" t="s">
        <v>1639</v>
      </c>
      <c r="Q2826" s="86" t="s">
        <v>11602</v>
      </c>
      <c r="R2826" s="52"/>
      <c r="S2826" s="10"/>
    </row>
    <row r="2827" spans="1:19" s="1" customFormat="1" ht="51" customHeight="1" x14ac:dyDescent="0.2">
      <c r="A2827" s="7" t="s">
        <v>8869</v>
      </c>
      <c r="B2827" s="3" t="s">
        <v>8870</v>
      </c>
      <c r="C2827" s="3" t="s">
        <v>28</v>
      </c>
      <c r="D2827" s="3" t="s">
        <v>403</v>
      </c>
      <c r="E2827" s="3" t="s">
        <v>18</v>
      </c>
      <c r="F2827" s="3" t="s">
        <v>87</v>
      </c>
      <c r="G2827" s="3" t="s">
        <v>522</v>
      </c>
      <c r="H2827" s="3" t="s">
        <v>523</v>
      </c>
      <c r="I2827" s="3" t="s">
        <v>524</v>
      </c>
      <c r="J2827" s="3" t="s">
        <v>525</v>
      </c>
      <c r="K2827" s="3" t="s">
        <v>8871</v>
      </c>
      <c r="L2827" s="5">
        <v>44562</v>
      </c>
      <c r="M2827" s="8"/>
      <c r="N2827" s="9"/>
      <c r="O2827" s="85" t="s">
        <v>10455</v>
      </c>
      <c r="P2827" s="87" t="s">
        <v>6790</v>
      </c>
      <c r="Q2827" s="11"/>
      <c r="R2827" s="52"/>
      <c r="S2827" s="10"/>
    </row>
    <row r="2828" spans="1:19" s="1" customFormat="1" ht="63.75" customHeight="1" x14ac:dyDescent="0.2">
      <c r="A2828" s="7" t="s">
        <v>8872</v>
      </c>
      <c r="B2828" s="3" t="s">
        <v>8873</v>
      </c>
      <c r="C2828" s="3" t="s">
        <v>28</v>
      </c>
      <c r="D2828" s="3" t="s">
        <v>403</v>
      </c>
      <c r="E2828" s="3" t="s">
        <v>18</v>
      </c>
      <c r="F2828" s="3" t="s">
        <v>87</v>
      </c>
      <c r="G2828" s="3" t="s">
        <v>522</v>
      </c>
      <c r="H2828" s="3" t="s">
        <v>523</v>
      </c>
      <c r="I2828" s="3" t="s">
        <v>524</v>
      </c>
      <c r="J2828" s="3" t="s">
        <v>525</v>
      </c>
      <c r="K2828" s="3" t="s">
        <v>8874</v>
      </c>
      <c r="L2828" s="5">
        <v>44562</v>
      </c>
      <c r="M2828" s="8"/>
      <c r="N2828" s="9"/>
      <c r="O2828" s="85" t="s">
        <v>10455</v>
      </c>
      <c r="P2828" s="87" t="s">
        <v>6790</v>
      </c>
      <c r="Q2828" s="11"/>
      <c r="R2828" s="52"/>
      <c r="S2828" s="10"/>
    </row>
    <row r="2829" spans="1:19" s="1" customFormat="1" ht="76.5" customHeight="1" x14ac:dyDescent="0.2">
      <c r="A2829" s="7" t="s">
        <v>8875</v>
      </c>
      <c r="B2829" s="3" t="s">
        <v>8876</v>
      </c>
      <c r="C2829" s="3" t="s">
        <v>28</v>
      </c>
      <c r="D2829" s="3" t="s">
        <v>403</v>
      </c>
      <c r="E2829" s="3" t="s">
        <v>18</v>
      </c>
      <c r="F2829" s="3" t="s">
        <v>87</v>
      </c>
      <c r="G2829" s="3" t="s">
        <v>522</v>
      </c>
      <c r="H2829" s="3" t="s">
        <v>523</v>
      </c>
      <c r="I2829" s="3" t="s">
        <v>524</v>
      </c>
      <c r="J2829" s="3" t="s">
        <v>525</v>
      </c>
      <c r="K2829" s="3" t="s">
        <v>8877</v>
      </c>
      <c r="L2829" s="5">
        <v>44562</v>
      </c>
      <c r="M2829" s="8"/>
      <c r="N2829" s="9"/>
      <c r="O2829" s="85" t="s">
        <v>10458</v>
      </c>
      <c r="P2829" s="87" t="s">
        <v>2548</v>
      </c>
      <c r="Q2829" s="11"/>
      <c r="R2829" s="52"/>
      <c r="S2829" s="10"/>
    </row>
    <row r="2830" spans="1:19" s="1" customFormat="1" ht="63.75" customHeight="1" x14ac:dyDescent="0.2">
      <c r="A2830" s="7" t="s">
        <v>8878</v>
      </c>
      <c r="B2830" s="3" t="s">
        <v>8879</v>
      </c>
      <c r="C2830" s="3" t="s">
        <v>28</v>
      </c>
      <c r="D2830" s="3" t="s">
        <v>403</v>
      </c>
      <c r="E2830" s="3" t="s">
        <v>18</v>
      </c>
      <c r="F2830" s="3" t="s">
        <v>87</v>
      </c>
      <c r="G2830" s="3" t="s">
        <v>522</v>
      </c>
      <c r="H2830" s="3" t="s">
        <v>523</v>
      </c>
      <c r="I2830" s="3" t="s">
        <v>524</v>
      </c>
      <c r="J2830" s="3" t="s">
        <v>525</v>
      </c>
      <c r="K2830" s="3" t="s">
        <v>8880</v>
      </c>
      <c r="L2830" s="5">
        <v>44562</v>
      </c>
      <c r="M2830" s="8"/>
      <c r="N2830" s="9"/>
      <c r="O2830" s="85" t="s">
        <v>10454</v>
      </c>
      <c r="P2830" s="87" t="s">
        <v>2583</v>
      </c>
      <c r="Q2830" s="11"/>
      <c r="R2830" s="52"/>
      <c r="S2830" s="10"/>
    </row>
    <row r="2831" spans="1:19" s="1" customFormat="1" ht="63.75" customHeight="1" x14ac:dyDescent="0.2">
      <c r="A2831" s="7" t="s">
        <v>8881</v>
      </c>
      <c r="B2831" s="3" t="s">
        <v>8882</v>
      </c>
      <c r="C2831" s="3" t="s">
        <v>28</v>
      </c>
      <c r="D2831" s="3" t="s">
        <v>403</v>
      </c>
      <c r="E2831" s="3" t="s">
        <v>18</v>
      </c>
      <c r="F2831" s="3" t="s">
        <v>87</v>
      </c>
      <c r="G2831" s="3" t="s">
        <v>522</v>
      </c>
      <c r="H2831" s="3" t="s">
        <v>523</v>
      </c>
      <c r="I2831" s="3" t="s">
        <v>524</v>
      </c>
      <c r="J2831" s="3" t="s">
        <v>525</v>
      </c>
      <c r="K2831" s="3" t="s">
        <v>8883</v>
      </c>
      <c r="L2831" s="5">
        <v>44562</v>
      </c>
      <c r="M2831" s="8"/>
      <c r="N2831" s="9"/>
      <c r="O2831" s="85" t="s">
        <v>10454</v>
      </c>
      <c r="P2831" s="87" t="s">
        <v>2583</v>
      </c>
      <c r="Q2831" s="11"/>
      <c r="R2831" s="52"/>
      <c r="S2831" s="10"/>
    </row>
    <row r="2832" spans="1:19" s="1" customFormat="1" ht="51" customHeight="1" x14ac:dyDescent="0.2">
      <c r="A2832" s="76" t="s">
        <v>18808</v>
      </c>
      <c r="B2832" s="3" t="s">
        <v>8884</v>
      </c>
      <c r="C2832" s="3" t="s">
        <v>28</v>
      </c>
      <c r="D2832" s="3" t="s">
        <v>403</v>
      </c>
      <c r="E2832" s="3" t="s">
        <v>18</v>
      </c>
      <c r="F2832" s="3" t="s">
        <v>87</v>
      </c>
      <c r="G2832" s="3" t="s">
        <v>522</v>
      </c>
      <c r="H2832" s="3" t="s">
        <v>523</v>
      </c>
      <c r="I2832" s="3" t="s">
        <v>524</v>
      </c>
      <c r="J2832" s="3" t="s">
        <v>525</v>
      </c>
      <c r="K2832" s="3" t="s">
        <v>8885</v>
      </c>
      <c r="L2832" s="5">
        <v>44562</v>
      </c>
      <c r="M2832" s="8"/>
      <c r="N2832" s="5">
        <v>44832</v>
      </c>
      <c r="O2832" s="85" t="s">
        <v>18809</v>
      </c>
      <c r="P2832" s="87" t="s">
        <v>3935</v>
      </c>
      <c r="Q2832" s="11"/>
      <c r="R2832" s="52"/>
      <c r="S2832" s="10"/>
    </row>
    <row r="2833" spans="1:19" s="1" customFormat="1" ht="63.75" customHeight="1" x14ac:dyDescent="0.2">
      <c r="A2833" s="7" t="s">
        <v>18830</v>
      </c>
      <c r="B2833" s="3" t="s">
        <v>8886</v>
      </c>
      <c r="C2833" s="3" t="s">
        <v>28</v>
      </c>
      <c r="D2833" s="3" t="s">
        <v>403</v>
      </c>
      <c r="E2833" s="3" t="s">
        <v>18</v>
      </c>
      <c r="F2833" s="3" t="s">
        <v>87</v>
      </c>
      <c r="G2833" s="3" t="s">
        <v>522</v>
      </c>
      <c r="H2833" s="3" t="s">
        <v>523</v>
      </c>
      <c r="I2833" s="3" t="s">
        <v>524</v>
      </c>
      <c r="J2833" s="3" t="s">
        <v>525</v>
      </c>
      <c r="K2833" s="3" t="s">
        <v>8887</v>
      </c>
      <c r="L2833" s="5">
        <v>44562</v>
      </c>
      <c r="M2833" s="8"/>
      <c r="N2833" s="5">
        <v>44832</v>
      </c>
      <c r="O2833" s="85" t="s">
        <v>18829</v>
      </c>
      <c r="P2833" s="87" t="s">
        <v>3935</v>
      </c>
      <c r="Q2833" s="11"/>
      <c r="R2833" s="52"/>
      <c r="S2833" s="10"/>
    </row>
    <row r="2834" spans="1:19" s="1" customFormat="1" ht="63.75" customHeight="1" x14ac:dyDescent="0.2">
      <c r="A2834" s="7" t="s">
        <v>8888</v>
      </c>
      <c r="B2834" s="3" t="s">
        <v>8889</v>
      </c>
      <c r="C2834" s="3" t="s">
        <v>28</v>
      </c>
      <c r="D2834" s="3" t="s">
        <v>403</v>
      </c>
      <c r="E2834" s="3" t="s">
        <v>18</v>
      </c>
      <c r="F2834" s="3" t="s">
        <v>87</v>
      </c>
      <c r="G2834" s="3" t="s">
        <v>522</v>
      </c>
      <c r="H2834" s="3" t="s">
        <v>523</v>
      </c>
      <c r="I2834" s="3" t="s">
        <v>524</v>
      </c>
      <c r="J2834" s="3" t="s">
        <v>525</v>
      </c>
      <c r="K2834" s="3" t="s">
        <v>8890</v>
      </c>
      <c r="L2834" s="5">
        <v>44562</v>
      </c>
      <c r="M2834" s="8"/>
      <c r="N2834" s="9"/>
      <c r="O2834" s="85" t="s">
        <v>10454</v>
      </c>
      <c r="P2834" s="87" t="s">
        <v>2583</v>
      </c>
      <c r="Q2834" s="11"/>
      <c r="R2834" s="52"/>
      <c r="S2834" s="10"/>
    </row>
    <row r="2835" spans="1:19" s="1" customFormat="1" ht="51.75" customHeight="1" x14ac:dyDescent="0.2">
      <c r="A2835" s="7" t="s">
        <v>18822</v>
      </c>
      <c r="B2835" s="3" t="s">
        <v>8891</v>
      </c>
      <c r="C2835" s="3" t="s">
        <v>28</v>
      </c>
      <c r="D2835" s="3" t="s">
        <v>403</v>
      </c>
      <c r="E2835" s="3" t="s">
        <v>18</v>
      </c>
      <c r="F2835" s="3" t="s">
        <v>87</v>
      </c>
      <c r="G2835" s="3" t="s">
        <v>522</v>
      </c>
      <c r="H2835" s="3" t="s">
        <v>523</v>
      </c>
      <c r="I2835" s="3" t="s">
        <v>524</v>
      </c>
      <c r="J2835" s="3" t="s">
        <v>525</v>
      </c>
      <c r="K2835" s="3" t="s">
        <v>8892</v>
      </c>
      <c r="L2835" s="5">
        <v>44562</v>
      </c>
      <c r="M2835" s="8"/>
      <c r="N2835" s="5">
        <v>44832</v>
      </c>
      <c r="O2835" s="85" t="s">
        <v>18821</v>
      </c>
      <c r="P2835" s="87" t="s">
        <v>3935</v>
      </c>
      <c r="Q2835" s="11"/>
      <c r="R2835" s="52"/>
      <c r="S2835" s="10"/>
    </row>
    <row r="2836" spans="1:19" s="1" customFormat="1" ht="51" customHeight="1" x14ac:dyDescent="0.2">
      <c r="A2836" s="7" t="s">
        <v>18836</v>
      </c>
      <c r="B2836" s="3" t="s">
        <v>8893</v>
      </c>
      <c r="C2836" s="3" t="s">
        <v>28</v>
      </c>
      <c r="D2836" s="3" t="s">
        <v>403</v>
      </c>
      <c r="E2836" s="3" t="s">
        <v>18</v>
      </c>
      <c r="F2836" s="3" t="s">
        <v>87</v>
      </c>
      <c r="G2836" s="3" t="s">
        <v>522</v>
      </c>
      <c r="H2836" s="3" t="s">
        <v>523</v>
      </c>
      <c r="I2836" s="3" t="s">
        <v>524</v>
      </c>
      <c r="J2836" s="3" t="s">
        <v>525</v>
      </c>
      <c r="K2836" s="3" t="s">
        <v>8894</v>
      </c>
      <c r="L2836" s="5">
        <v>44562</v>
      </c>
      <c r="M2836" s="8"/>
      <c r="N2836" s="5">
        <v>44832</v>
      </c>
      <c r="O2836" s="85" t="s">
        <v>18835</v>
      </c>
      <c r="P2836" s="87" t="s">
        <v>3935</v>
      </c>
      <c r="Q2836" s="11"/>
      <c r="R2836" s="52"/>
      <c r="S2836" s="10"/>
    </row>
    <row r="2837" spans="1:19" s="1" customFormat="1" ht="63.75" customHeight="1" x14ac:dyDescent="0.2">
      <c r="A2837" s="7" t="s">
        <v>8895</v>
      </c>
      <c r="B2837" s="3" t="s">
        <v>8896</v>
      </c>
      <c r="C2837" s="3" t="s">
        <v>28</v>
      </c>
      <c r="D2837" s="3" t="s">
        <v>403</v>
      </c>
      <c r="E2837" s="3" t="s">
        <v>18</v>
      </c>
      <c r="F2837" s="3" t="s">
        <v>87</v>
      </c>
      <c r="G2837" s="3" t="s">
        <v>522</v>
      </c>
      <c r="H2837" s="3" t="s">
        <v>523</v>
      </c>
      <c r="I2837" s="3" t="s">
        <v>524</v>
      </c>
      <c r="J2837" s="3" t="s">
        <v>525</v>
      </c>
      <c r="K2837" s="3" t="s">
        <v>8897</v>
      </c>
      <c r="L2837" s="5">
        <v>44562</v>
      </c>
      <c r="M2837" s="8"/>
      <c r="N2837" s="9"/>
      <c r="O2837" s="85" t="s">
        <v>10456</v>
      </c>
      <c r="P2837" s="87" t="s">
        <v>3939</v>
      </c>
      <c r="Q2837" s="11"/>
      <c r="R2837" s="52"/>
      <c r="S2837" s="10"/>
    </row>
    <row r="2838" spans="1:19" s="1" customFormat="1" ht="76.5" customHeight="1" x14ac:dyDescent="0.2">
      <c r="A2838" s="7" t="s">
        <v>8898</v>
      </c>
      <c r="B2838" s="3" t="s">
        <v>8899</v>
      </c>
      <c r="C2838" s="3" t="s">
        <v>28</v>
      </c>
      <c r="D2838" s="3" t="s">
        <v>403</v>
      </c>
      <c r="E2838" s="3" t="s">
        <v>18</v>
      </c>
      <c r="F2838" s="3" t="s">
        <v>87</v>
      </c>
      <c r="G2838" s="3" t="s">
        <v>522</v>
      </c>
      <c r="H2838" s="3" t="s">
        <v>523</v>
      </c>
      <c r="I2838" s="3" t="s">
        <v>524</v>
      </c>
      <c r="J2838" s="3" t="s">
        <v>525</v>
      </c>
      <c r="K2838" s="3" t="s">
        <v>8900</v>
      </c>
      <c r="L2838" s="5">
        <v>44562</v>
      </c>
      <c r="M2838" s="8"/>
      <c r="N2838" s="9"/>
      <c r="O2838" s="85" t="s">
        <v>10456</v>
      </c>
      <c r="P2838" s="87" t="s">
        <v>3939</v>
      </c>
      <c r="Q2838" s="11"/>
      <c r="R2838" s="52"/>
      <c r="S2838" s="10"/>
    </row>
    <row r="2839" spans="1:19" s="1" customFormat="1" ht="76.5" customHeight="1" x14ac:dyDescent="0.2">
      <c r="A2839" s="7" t="s">
        <v>8901</v>
      </c>
      <c r="B2839" s="3" t="s">
        <v>8902</v>
      </c>
      <c r="C2839" s="3" t="s">
        <v>28</v>
      </c>
      <c r="D2839" s="3" t="s">
        <v>403</v>
      </c>
      <c r="E2839" s="3" t="s">
        <v>18</v>
      </c>
      <c r="F2839" s="3" t="s">
        <v>87</v>
      </c>
      <c r="G2839" s="3" t="s">
        <v>522</v>
      </c>
      <c r="H2839" s="3" t="s">
        <v>523</v>
      </c>
      <c r="I2839" s="3" t="s">
        <v>524</v>
      </c>
      <c r="J2839" s="3" t="s">
        <v>525</v>
      </c>
      <c r="K2839" s="3" t="s">
        <v>8903</v>
      </c>
      <c r="L2839" s="5">
        <v>44562</v>
      </c>
      <c r="M2839" s="8"/>
      <c r="N2839" s="9"/>
      <c r="O2839" s="85" t="s">
        <v>10456</v>
      </c>
      <c r="P2839" s="87" t="s">
        <v>3939</v>
      </c>
      <c r="Q2839" s="11"/>
      <c r="R2839" s="52"/>
      <c r="S2839" s="10"/>
    </row>
    <row r="2840" spans="1:19" s="1" customFormat="1" ht="76.5" customHeight="1" x14ac:dyDescent="0.2">
      <c r="A2840" s="7" t="s">
        <v>8904</v>
      </c>
      <c r="B2840" s="3" t="s">
        <v>8905</v>
      </c>
      <c r="C2840" s="3" t="s">
        <v>48</v>
      </c>
      <c r="D2840" s="3" t="s">
        <v>147</v>
      </c>
      <c r="E2840" s="3" t="s">
        <v>49</v>
      </c>
      <c r="F2840" s="3" t="s">
        <v>87</v>
      </c>
      <c r="G2840" s="3" t="s">
        <v>707</v>
      </c>
      <c r="H2840" s="3" t="s">
        <v>708</v>
      </c>
      <c r="I2840" s="3" t="s">
        <v>524</v>
      </c>
      <c r="J2840" s="3" t="s">
        <v>709</v>
      </c>
      <c r="K2840" s="3" t="s">
        <v>8906</v>
      </c>
      <c r="L2840" s="5">
        <v>44562</v>
      </c>
      <c r="M2840" s="8"/>
      <c r="N2840" s="9"/>
      <c r="O2840" s="85" t="s">
        <v>10460</v>
      </c>
      <c r="P2840" s="87" t="s">
        <v>3932</v>
      </c>
      <c r="Q2840" s="11" t="s">
        <v>1093</v>
      </c>
      <c r="R2840" s="52"/>
      <c r="S2840" s="10"/>
    </row>
    <row r="2841" spans="1:19" s="1" customFormat="1" ht="63.75" customHeight="1" x14ac:dyDescent="0.2">
      <c r="A2841" s="7" t="s">
        <v>8907</v>
      </c>
      <c r="B2841" s="3" t="s">
        <v>8908</v>
      </c>
      <c r="C2841" s="3" t="s">
        <v>48</v>
      </c>
      <c r="D2841" s="3" t="s">
        <v>147</v>
      </c>
      <c r="E2841" s="3" t="s">
        <v>49</v>
      </c>
      <c r="F2841" s="3" t="s">
        <v>87</v>
      </c>
      <c r="G2841" s="3" t="s">
        <v>707</v>
      </c>
      <c r="H2841" s="3" t="s">
        <v>708</v>
      </c>
      <c r="I2841" s="3" t="s">
        <v>524</v>
      </c>
      <c r="J2841" s="3" t="s">
        <v>709</v>
      </c>
      <c r="K2841" s="3" t="s">
        <v>8909</v>
      </c>
      <c r="L2841" s="5">
        <v>44562</v>
      </c>
      <c r="M2841" s="8"/>
      <c r="N2841" s="9"/>
      <c r="O2841" s="85" t="s">
        <v>10460</v>
      </c>
      <c r="P2841" s="87" t="s">
        <v>3932</v>
      </c>
      <c r="Q2841" s="11" t="s">
        <v>1093</v>
      </c>
      <c r="R2841" s="52"/>
      <c r="S2841" s="10"/>
    </row>
    <row r="2842" spans="1:19" s="1" customFormat="1" ht="102" customHeight="1" x14ac:dyDescent="0.2">
      <c r="A2842" s="7" t="s">
        <v>8910</v>
      </c>
      <c r="B2842" s="3" t="s">
        <v>8911</v>
      </c>
      <c r="C2842" s="3" t="s">
        <v>33</v>
      </c>
      <c r="D2842" s="3" t="s">
        <v>145</v>
      </c>
      <c r="E2842" s="3" t="s">
        <v>35</v>
      </c>
      <c r="F2842" s="3" t="s">
        <v>87</v>
      </c>
      <c r="G2842" s="3" t="s">
        <v>134</v>
      </c>
      <c r="H2842" s="3" t="s">
        <v>4216</v>
      </c>
      <c r="I2842" s="3" t="s">
        <v>1601</v>
      </c>
      <c r="J2842" s="3" t="s">
        <v>4217</v>
      </c>
      <c r="K2842" s="3" t="s">
        <v>8912</v>
      </c>
      <c r="L2842" s="5">
        <v>44562</v>
      </c>
      <c r="M2842" s="8"/>
      <c r="N2842" s="9"/>
      <c r="O2842" s="85" t="s">
        <v>18114</v>
      </c>
      <c r="P2842" s="87" t="s">
        <v>3937</v>
      </c>
      <c r="Q2842" s="11" t="s">
        <v>4219</v>
      </c>
      <c r="R2842" s="52"/>
      <c r="S2842" s="10"/>
    </row>
    <row r="2843" spans="1:19" s="1" customFormat="1" ht="89.25" customHeight="1" x14ac:dyDescent="0.2">
      <c r="A2843" s="7" t="s">
        <v>9964</v>
      </c>
      <c r="B2843" s="3" t="s">
        <v>8913</v>
      </c>
      <c r="C2843" s="3" t="s">
        <v>162</v>
      </c>
      <c r="D2843" s="3" t="s">
        <v>163</v>
      </c>
      <c r="E2843" s="3" t="s">
        <v>19</v>
      </c>
      <c r="F2843" s="3" t="s">
        <v>87</v>
      </c>
      <c r="G2843" s="3" t="s">
        <v>164</v>
      </c>
      <c r="H2843" s="3" t="s">
        <v>6906</v>
      </c>
      <c r="I2843" s="3" t="s">
        <v>1601</v>
      </c>
      <c r="J2843" s="3" t="s">
        <v>6907</v>
      </c>
      <c r="K2843" s="3" t="s">
        <v>8914</v>
      </c>
      <c r="L2843" s="5">
        <v>44562</v>
      </c>
      <c r="M2843" s="8"/>
      <c r="N2843" s="9"/>
      <c r="O2843" s="85" t="s">
        <v>9829</v>
      </c>
      <c r="P2843" s="87" t="s">
        <v>2569</v>
      </c>
      <c r="Q2843" s="11" t="s">
        <v>6909</v>
      </c>
      <c r="R2843" s="52"/>
      <c r="S2843" s="10"/>
    </row>
    <row r="2844" spans="1:19" s="1" customFormat="1" ht="63.75" customHeight="1" x14ac:dyDescent="0.2">
      <c r="A2844" s="7" t="s">
        <v>9965</v>
      </c>
      <c r="B2844" s="3" t="s">
        <v>8915</v>
      </c>
      <c r="C2844" s="3" t="s">
        <v>162</v>
      </c>
      <c r="D2844" s="3" t="s">
        <v>163</v>
      </c>
      <c r="E2844" s="3" t="s">
        <v>19</v>
      </c>
      <c r="F2844" s="3" t="s">
        <v>87</v>
      </c>
      <c r="G2844" s="3" t="s">
        <v>164</v>
      </c>
      <c r="H2844" s="3" t="s">
        <v>6906</v>
      </c>
      <c r="I2844" s="3" t="s">
        <v>1601</v>
      </c>
      <c r="J2844" s="3" t="s">
        <v>6907</v>
      </c>
      <c r="K2844" s="3" t="s">
        <v>8916</v>
      </c>
      <c r="L2844" s="5">
        <v>44562</v>
      </c>
      <c r="M2844" s="8"/>
      <c r="N2844" s="9"/>
      <c r="O2844" s="85" t="s">
        <v>9837</v>
      </c>
      <c r="P2844" s="87" t="s">
        <v>1627</v>
      </c>
      <c r="Q2844" s="11" t="s">
        <v>6909</v>
      </c>
      <c r="R2844" s="52"/>
      <c r="S2844" s="10"/>
    </row>
    <row r="2845" spans="1:19" s="1" customFormat="1" ht="51" customHeight="1" x14ac:dyDescent="0.2">
      <c r="A2845" s="7" t="s">
        <v>8917</v>
      </c>
      <c r="B2845" s="3" t="s">
        <v>8918</v>
      </c>
      <c r="C2845" s="3" t="s">
        <v>177</v>
      </c>
      <c r="D2845" s="3" t="s">
        <v>178</v>
      </c>
      <c r="E2845" s="3" t="s">
        <v>1013</v>
      </c>
      <c r="F2845" s="3" t="s">
        <v>6</v>
      </c>
      <c r="G2845" s="3" t="s">
        <v>49</v>
      </c>
      <c r="H2845" s="3" t="s">
        <v>1021</v>
      </c>
      <c r="I2845" s="3" t="s">
        <v>524</v>
      </c>
      <c r="J2845" s="3" t="s">
        <v>1055</v>
      </c>
      <c r="K2845" s="3" t="s">
        <v>8919</v>
      </c>
      <c r="L2845" s="5">
        <v>44562</v>
      </c>
      <c r="M2845" s="8"/>
      <c r="N2845" s="9"/>
      <c r="O2845" s="85" t="s">
        <v>10517</v>
      </c>
      <c r="P2845" s="87" t="s">
        <v>2551</v>
      </c>
      <c r="Q2845" s="11" t="s">
        <v>4188</v>
      </c>
      <c r="R2845" s="52"/>
      <c r="S2845" s="10"/>
    </row>
    <row r="2846" spans="1:19" s="1" customFormat="1" ht="76.5" customHeight="1" x14ac:dyDescent="0.2">
      <c r="A2846" s="7" t="s">
        <v>8920</v>
      </c>
      <c r="B2846" s="3" t="s">
        <v>8921</v>
      </c>
      <c r="C2846" s="3" t="s">
        <v>33</v>
      </c>
      <c r="D2846" s="3" t="s">
        <v>145</v>
      </c>
      <c r="E2846" s="3" t="s">
        <v>35</v>
      </c>
      <c r="F2846" s="3" t="s">
        <v>87</v>
      </c>
      <c r="G2846" s="3" t="s">
        <v>134</v>
      </c>
      <c r="H2846" s="3" t="s">
        <v>4216</v>
      </c>
      <c r="I2846" s="3" t="s">
        <v>1601</v>
      </c>
      <c r="J2846" s="3" t="s">
        <v>4217</v>
      </c>
      <c r="K2846" s="3" t="s">
        <v>8922</v>
      </c>
      <c r="L2846" s="5">
        <v>44562</v>
      </c>
      <c r="M2846" s="8"/>
      <c r="N2846" s="9"/>
      <c r="O2846" s="85" t="s">
        <v>9841</v>
      </c>
      <c r="P2846" s="87" t="s">
        <v>1661</v>
      </c>
      <c r="Q2846" s="11" t="s">
        <v>4219</v>
      </c>
      <c r="R2846" s="52"/>
      <c r="S2846" s="10"/>
    </row>
    <row r="2847" spans="1:19" s="1" customFormat="1" ht="76.5" customHeight="1" x14ac:dyDescent="0.2">
      <c r="A2847" s="7" t="s">
        <v>9966</v>
      </c>
      <c r="B2847" s="3" t="s">
        <v>8923</v>
      </c>
      <c r="C2847" s="3" t="s">
        <v>162</v>
      </c>
      <c r="D2847" s="3" t="s">
        <v>163</v>
      </c>
      <c r="E2847" s="3" t="s">
        <v>19</v>
      </c>
      <c r="F2847" s="3" t="s">
        <v>87</v>
      </c>
      <c r="G2847" s="3" t="s">
        <v>164</v>
      </c>
      <c r="H2847" s="3" t="s">
        <v>6906</v>
      </c>
      <c r="I2847" s="3" t="s">
        <v>1601</v>
      </c>
      <c r="J2847" s="3" t="s">
        <v>6907</v>
      </c>
      <c r="K2847" s="3" t="s">
        <v>8924</v>
      </c>
      <c r="L2847" s="5">
        <v>44562</v>
      </c>
      <c r="M2847" s="8"/>
      <c r="N2847" s="9"/>
      <c r="O2847" s="85" t="s">
        <v>9815</v>
      </c>
      <c r="P2847" s="87" t="s">
        <v>2583</v>
      </c>
      <c r="Q2847" s="11" t="s">
        <v>6909</v>
      </c>
      <c r="R2847" s="52"/>
      <c r="S2847" s="10"/>
    </row>
    <row r="2848" spans="1:19" s="1" customFormat="1" ht="89.25" customHeight="1" x14ac:dyDescent="0.2">
      <c r="A2848" s="7" t="s">
        <v>9967</v>
      </c>
      <c r="B2848" s="3" t="s">
        <v>8925</v>
      </c>
      <c r="C2848" s="3" t="s">
        <v>162</v>
      </c>
      <c r="D2848" s="3" t="s">
        <v>163</v>
      </c>
      <c r="E2848" s="3" t="s">
        <v>19</v>
      </c>
      <c r="F2848" s="3" t="s">
        <v>87</v>
      </c>
      <c r="G2848" s="3" t="s">
        <v>164</v>
      </c>
      <c r="H2848" s="3" t="s">
        <v>6906</v>
      </c>
      <c r="I2848" s="3" t="s">
        <v>1601</v>
      </c>
      <c r="J2848" s="3" t="s">
        <v>6907</v>
      </c>
      <c r="K2848" s="3" t="s">
        <v>8926</v>
      </c>
      <c r="L2848" s="5">
        <v>44562</v>
      </c>
      <c r="M2848" s="8"/>
      <c r="N2848" s="9"/>
      <c r="O2848" s="85" t="s">
        <v>9803</v>
      </c>
      <c r="P2848" s="87" t="s">
        <v>2544</v>
      </c>
      <c r="Q2848" s="11" t="s">
        <v>6909</v>
      </c>
      <c r="R2848" s="52"/>
      <c r="S2848" s="10"/>
    </row>
    <row r="2849" spans="1:19" s="1" customFormat="1" ht="102" customHeight="1" x14ac:dyDescent="0.2">
      <c r="A2849" s="7" t="s">
        <v>9968</v>
      </c>
      <c r="B2849" s="3" t="s">
        <v>8927</v>
      </c>
      <c r="C2849" s="3" t="s">
        <v>162</v>
      </c>
      <c r="D2849" s="3" t="s">
        <v>163</v>
      </c>
      <c r="E2849" s="3" t="s">
        <v>19</v>
      </c>
      <c r="F2849" s="3" t="s">
        <v>87</v>
      </c>
      <c r="G2849" s="3" t="s">
        <v>164</v>
      </c>
      <c r="H2849" s="3" t="s">
        <v>6906</v>
      </c>
      <c r="I2849" s="3" t="s">
        <v>1601</v>
      </c>
      <c r="J2849" s="3" t="s">
        <v>6907</v>
      </c>
      <c r="K2849" s="3" t="s">
        <v>8928</v>
      </c>
      <c r="L2849" s="5">
        <v>44562</v>
      </c>
      <c r="M2849" s="8"/>
      <c r="N2849" s="9"/>
      <c r="O2849" s="85" t="s">
        <v>9801</v>
      </c>
      <c r="P2849" s="87" t="s">
        <v>1644</v>
      </c>
      <c r="Q2849" s="11" t="s">
        <v>6909</v>
      </c>
      <c r="R2849" s="52"/>
      <c r="S2849" s="10"/>
    </row>
    <row r="2850" spans="1:19" s="1" customFormat="1" ht="89.25" customHeight="1" x14ac:dyDescent="0.2">
      <c r="A2850" s="7" t="s">
        <v>8929</v>
      </c>
      <c r="B2850" s="3" t="s">
        <v>8930</v>
      </c>
      <c r="C2850" s="3" t="s">
        <v>177</v>
      </c>
      <c r="D2850" s="3" t="s">
        <v>178</v>
      </c>
      <c r="E2850" s="3" t="s">
        <v>1013</v>
      </c>
      <c r="F2850" s="3" t="s">
        <v>6</v>
      </c>
      <c r="G2850" s="3" t="s">
        <v>49</v>
      </c>
      <c r="H2850" s="3" t="s">
        <v>1021</v>
      </c>
      <c r="I2850" s="3" t="s">
        <v>524</v>
      </c>
      <c r="J2850" s="3" t="s">
        <v>1055</v>
      </c>
      <c r="K2850" s="3" t="s">
        <v>8931</v>
      </c>
      <c r="L2850" s="5">
        <v>44562</v>
      </c>
      <c r="M2850" s="8"/>
      <c r="N2850" s="9"/>
      <c r="O2850" s="85" t="s">
        <v>10536</v>
      </c>
      <c r="P2850" s="87" t="s">
        <v>1656</v>
      </c>
      <c r="Q2850" s="11" t="s">
        <v>4188</v>
      </c>
      <c r="R2850" s="52"/>
      <c r="S2850" s="10"/>
    </row>
    <row r="2851" spans="1:19" s="1" customFormat="1" ht="63.75" customHeight="1" x14ac:dyDescent="0.2">
      <c r="A2851" s="7" t="s">
        <v>8932</v>
      </c>
      <c r="B2851" s="3" t="s">
        <v>8933</v>
      </c>
      <c r="C2851" s="3" t="s">
        <v>177</v>
      </c>
      <c r="D2851" s="3" t="s">
        <v>178</v>
      </c>
      <c r="E2851" s="3" t="s">
        <v>1013</v>
      </c>
      <c r="F2851" s="3" t="s">
        <v>6</v>
      </c>
      <c r="G2851" s="3" t="s">
        <v>49</v>
      </c>
      <c r="H2851" s="3" t="s">
        <v>1021</v>
      </c>
      <c r="I2851" s="3" t="s">
        <v>524</v>
      </c>
      <c r="J2851" s="3" t="s">
        <v>1055</v>
      </c>
      <c r="K2851" s="3" t="s">
        <v>8934</v>
      </c>
      <c r="L2851" s="5">
        <v>44562</v>
      </c>
      <c r="M2851" s="8"/>
      <c r="N2851" s="9"/>
      <c r="O2851" s="85" t="s">
        <v>10464</v>
      </c>
      <c r="P2851" s="87" t="s">
        <v>2570</v>
      </c>
      <c r="Q2851" s="11" t="s">
        <v>4188</v>
      </c>
      <c r="R2851" s="52"/>
      <c r="S2851" s="10"/>
    </row>
    <row r="2852" spans="1:19" s="1" customFormat="1" ht="63.75" customHeight="1" x14ac:dyDescent="0.2">
      <c r="A2852" s="7" t="s">
        <v>8935</v>
      </c>
      <c r="B2852" s="3" t="s">
        <v>8936</v>
      </c>
      <c r="C2852" s="3" t="s">
        <v>186</v>
      </c>
      <c r="D2852" s="3" t="s">
        <v>717</v>
      </c>
      <c r="E2852" s="3" t="s">
        <v>1013</v>
      </c>
      <c r="F2852" s="3" t="s">
        <v>6</v>
      </c>
      <c r="G2852" s="3" t="s">
        <v>18</v>
      </c>
      <c r="H2852" s="3" t="s">
        <v>1014</v>
      </c>
      <c r="I2852" s="3" t="s">
        <v>1601</v>
      </c>
      <c r="J2852" s="3" t="s">
        <v>1702</v>
      </c>
      <c r="K2852" s="3" t="s">
        <v>8937</v>
      </c>
      <c r="L2852" s="5">
        <v>44562</v>
      </c>
      <c r="M2852" s="8"/>
      <c r="N2852" s="9"/>
      <c r="O2852" s="85" t="s">
        <v>10441</v>
      </c>
      <c r="P2852" s="87" t="s">
        <v>1630</v>
      </c>
      <c r="Q2852" s="11" t="s">
        <v>2536</v>
      </c>
      <c r="R2852" s="52"/>
      <c r="S2852" s="10"/>
    </row>
    <row r="2853" spans="1:19" s="1" customFormat="1" ht="76.5" customHeight="1" x14ac:dyDescent="0.2">
      <c r="A2853" s="7" t="s">
        <v>8938</v>
      </c>
      <c r="B2853" s="3" t="s">
        <v>8939</v>
      </c>
      <c r="C2853" s="3" t="s">
        <v>186</v>
      </c>
      <c r="D2853" s="3" t="s">
        <v>717</v>
      </c>
      <c r="E2853" s="3" t="s">
        <v>1013</v>
      </c>
      <c r="F2853" s="3" t="s">
        <v>6</v>
      </c>
      <c r="G2853" s="3" t="s">
        <v>18</v>
      </c>
      <c r="H2853" s="3" t="s">
        <v>1014</v>
      </c>
      <c r="I2853" s="3" t="s">
        <v>1601</v>
      </c>
      <c r="J2853" s="3" t="s">
        <v>1702</v>
      </c>
      <c r="K2853" s="3" t="s">
        <v>8940</v>
      </c>
      <c r="L2853" s="5">
        <v>44562</v>
      </c>
      <c r="M2853" s="8"/>
      <c r="N2853" s="9"/>
      <c r="O2853" s="85" t="s">
        <v>10441</v>
      </c>
      <c r="P2853" s="87" t="s">
        <v>1630</v>
      </c>
      <c r="Q2853" s="11" t="s">
        <v>2536</v>
      </c>
      <c r="R2853" s="52"/>
      <c r="S2853" s="10"/>
    </row>
    <row r="2854" spans="1:19" s="1" customFormat="1" ht="89.25" customHeight="1" x14ac:dyDescent="0.2">
      <c r="A2854" s="7" t="s">
        <v>8941</v>
      </c>
      <c r="B2854" s="3" t="s">
        <v>8942</v>
      </c>
      <c r="C2854" s="3" t="s">
        <v>186</v>
      </c>
      <c r="D2854" s="3" t="s">
        <v>151</v>
      </c>
      <c r="E2854" s="3" t="s">
        <v>1013</v>
      </c>
      <c r="F2854" s="3" t="s">
        <v>6</v>
      </c>
      <c r="G2854" s="3" t="s">
        <v>46</v>
      </c>
      <c r="H2854" s="3" t="s">
        <v>1014</v>
      </c>
      <c r="I2854" s="3" t="s">
        <v>524</v>
      </c>
      <c r="J2854" s="3" t="s">
        <v>1702</v>
      </c>
      <c r="K2854" s="3" t="s">
        <v>8943</v>
      </c>
      <c r="L2854" s="5">
        <v>44562</v>
      </c>
      <c r="M2854" s="8"/>
      <c r="N2854" s="9"/>
      <c r="O2854" s="85" t="s">
        <v>10537</v>
      </c>
      <c r="P2854" s="87" t="s">
        <v>6800</v>
      </c>
      <c r="Q2854" s="11" t="s">
        <v>2538</v>
      </c>
      <c r="R2854" s="52"/>
      <c r="S2854" s="10"/>
    </row>
    <row r="2855" spans="1:19" s="1" customFormat="1" ht="51" customHeight="1" x14ac:dyDescent="0.2">
      <c r="A2855" s="7" t="s">
        <v>8944</v>
      </c>
      <c r="B2855" s="3" t="s">
        <v>8945</v>
      </c>
      <c r="C2855" s="3" t="s">
        <v>28</v>
      </c>
      <c r="D2855" s="3" t="s">
        <v>403</v>
      </c>
      <c r="E2855" s="3" t="s">
        <v>18</v>
      </c>
      <c r="F2855" s="3" t="s">
        <v>87</v>
      </c>
      <c r="G2855" s="3" t="s">
        <v>522</v>
      </c>
      <c r="H2855" s="3" t="s">
        <v>523</v>
      </c>
      <c r="I2855" s="3" t="s">
        <v>524</v>
      </c>
      <c r="J2855" s="3" t="s">
        <v>525</v>
      </c>
      <c r="K2855" s="3" t="s">
        <v>8946</v>
      </c>
      <c r="L2855" s="5">
        <v>44562</v>
      </c>
      <c r="M2855" s="8"/>
      <c r="N2855" s="9"/>
      <c r="O2855" s="85" t="s">
        <v>10465</v>
      </c>
      <c r="P2855" s="87" t="s">
        <v>1635</v>
      </c>
      <c r="Q2855" s="11"/>
      <c r="R2855" s="52"/>
      <c r="S2855" s="10"/>
    </row>
    <row r="2856" spans="1:19" s="1" customFormat="1" ht="51" customHeight="1" x14ac:dyDescent="0.2">
      <c r="A2856" s="7" t="s">
        <v>19947</v>
      </c>
      <c r="B2856" s="3" t="s">
        <v>8947</v>
      </c>
      <c r="C2856" s="3" t="s">
        <v>28</v>
      </c>
      <c r="D2856" s="3" t="s">
        <v>403</v>
      </c>
      <c r="E2856" s="3" t="s">
        <v>18</v>
      </c>
      <c r="F2856" s="3" t="s">
        <v>87</v>
      </c>
      <c r="G2856" s="3" t="s">
        <v>522</v>
      </c>
      <c r="H2856" s="3" t="s">
        <v>523</v>
      </c>
      <c r="I2856" s="3" t="s">
        <v>524</v>
      </c>
      <c r="J2856" s="3" t="s">
        <v>525</v>
      </c>
      <c r="K2856" s="3" t="s">
        <v>8948</v>
      </c>
      <c r="L2856" s="5">
        <v>44562</v>
      </c>
      <c r="M2856" s="8"/>
      <c r="N2856" s="5">
        <v>44862</v>
      </c>
      <c r="O2856" s="85" t="s">
        <v>19946</v>
      </c>
      <c r="P2856" s="87" t="s">
        <v>1635</v>
      </c>
      <c r="Q2856" s="11"/>
      <c r="R2856" s="52"/>
      <c r="S2856" s="10"/>
    </row>
    <row r="2857" spans="1:19" s="1" customFormat="1" ht="51" customHeight="1" x14ac:dyDescent="0.2">
      <c r="A2857" s="7" t="s">
        <v>8949</v>
      </c>
      <c r="B2857" s="3" t="s">
        <v>8950</v>
      </c>
      <c r="C2857" s="3" t="s">
        <v>28</v>
      </c>
      <c r="D2857" s="3" t="s">
        <v>403</v>
      </c>
      <c r="E2857" s="3" t="s">
        <v>18</v>
      </c>
      <c r="F2857" s="3" t="s">
        <v>87</v>
      </c>
      <c r="G2857" s="3" t="s">
        <v>522</v>
      </c>
      <c r="H2857" s="3" t="s">
        <v>523</v>
      </c>
      <c r="I2857" s="3" t="s">
        <v>524</v>
      </c>
      <c r="J2857" s="3" t="s">
        <v>525</v>
      </c>
      <c r="K2857" s="3" t="s">
        <v>8951</v>
      </c>
      <c r="L2857" s="5">
        <v>44562</v>
      </c>
      <c r="M2857" s="8"/>
      <c r="N2857" s="9"/>
      <c r="O2857" s="85" t="s">
        <v>10465</v>
      </c>
      <c r="P2857" s="87" t="s">
        <v>1635</v>
      </c>
      <c r="Q2857" s="11"/>
      <c r="R2857" s="52"/>
      <c r="S2857" s="10"/>
    </row>
    <row r="2858" spans="1:19" s="1" customFormat="1" ht="63.75" customHeight="1" x14ac:dyDescent="0.2">
      <c r="A2858" s="7" t="s">
        <v>8952</v>
      </c>
      <c r="B2858" s="3" t="s">
        <v>8953</v>
      </c>
      <c r="C2858" s="3" t="s">
        <v>186</v>
      </c>
      <c r="D2858" s="3" t="s">
        <v>717</v>
      </c>
      <c r="E2858" s="3" t="s">
        <v>1013</v>
      </c>
      <c r="F2858" s="3" t="s">
        <v>6</v>
      </c>
      <c r="G2858" s="3" t="s">
        <v>18</v>
      </c>
      <c r="H2858" s="3" t="s">
        <v>1014</v>
      </c>
      <c r="I2858" s="3" t="s">
        <v>1601</v>
      </c>
      <c r="J2858" s="3" t="s">
        <v>1702</v>
      </c>
      <c r="K2858" s="3" t="s">
        <v>8954</v>
      </c>
      <c r="L2858" s="5">
        <v>44562</v>
      </c>
      <c r="M2858" s="8"/>
      <c r="N2858" s="9"/>
      <c r="O2858" s="85" t="s">
        <v>10441</v>
      </c>
      <c r="P2858" s="87" t="s">
        <v>1630</v>
      </c>
      <c r="Q2858" s="11" t="s">
        <v>2536</v>
      </c>
      <c r="R2858" s="52"/>
      <c r="S2858" s="10"/>
    </row>
    <row r="2859" spans="1:19" s="1" customFormat="1" ht="76.5" customHeight="1" x14ac:dyDescent="0.2">
      <c r="A2859" s="7" t="s">
        <v>8955</v>
      </c>
      <c r="B2859" s="3" t="s">
        <v>8956</v>
      </c>
      <c r="C2859" s="3" t="s">
        <v>186</v>
      </c>
      <c r="D2859" s="3" t="s">
        <v>717</v>
      </c>
      <c r="E2859" s="3" t="s">
        <v>1013</v>
      </c>
      <c r="F2859" s="3" t="s">
        <v>6</v>
      </c>
      <c r="G2859" s="3" t="s">
        <v>18</v>
      </c>
      <c r="H2859" s="3" t="s">
        <v>1014</v>
      </c>
      <c r="I2859" s="3" t="s">
        <v>1601</v>
      </c>
      <c r="J2859" s="3" t="s">
        <v>1702</v>
      </c>
      <c r="K2859" s="3" t="s">
        <v>8957</v>
      </c>
      <c r="L2859" s="5">
        <v>44562</v>
      </c>
      <c r="M2859" s="8"/>
      <c r="N2859" s="9"/>
      <c r="O2859" s="85" t="s">
        <v>10441</v>
      </c>
      <c r="P2859" s="87" t="s">
        <v>1630</v>
      </c>
      <c r="Q2859" s="11" t="s">
        <v>2536</v>
      </c>
      <c r="R2859" s="52"/>
      <c r="S2859" s="10"/>
    </row>
    <row r="2860" spans="1:19" s="1" customFormat="1" ht="76.5" customHeight="1" x14ac:dyDescent="0.2">
      <c r="A2860" s="7" t="s">
        <v>8958</v>
      </c>
      <c r="B2860" s="3" t="s">
        <v>8959</v>
      </c>
      <c r="C2860" s="3" t="s">
        <v>186</v>
      </c>
      <c r="D2860" s="3" t="s">
        <v>717</v>
      </c>
      <c r="E2860" s="3" t="s">
        <v>1013</v>
      </c>
      <c r="F2860" s="3" t="s">
        <v>6</v>
      </c>
      <c r="G2860" s="3" t="s">
        <v>18</v>
      </c>
      <c r="H2860" s="3" t="s">
        <v>1014</v>
      </c>
      <c r="I2860" s="3" t="s">
        <v>1601</v>
      </c>
      <c r="J2860" s="3" t="s">
        <v>1702</v>
      </c>
      <c r="K2860" s="3" t="s">
        <v>8960</v>
      </c>
      <c r="L2860" s="5">
        <v>44562</v>
      </c>
      <c r="M2860" s="8"/>
      <c r="N2860" s="9"/>
      <c r="O2860" s="85" t="s">
        <v>10441</v>
      </c>
      <c r="P2860" s="87" t="s">
        <v>1630</v>
      </c>
      <c r="Q2860" s="11" t="s">
        <v>2536</v>
      </c>
      <c r="R2860" s="52"/>
      <c r="S2860" s="10"/>
    </row>
    <row r="2861" spans="1:19" s="1" customFormat="1" ht="63.75" customHeight="1" x14ac:dyDescent="0.2">
      <c r="A2861" s="7" t="s">
        <v>8961</v>
      </c>
      <c r="B2861" s="3" t="s">
        <v>8962</v>
      </c>
      <c r="C2861" s="3" t="s">
        <v>186</v>
      </c>
      <c r="D2861" s="3" t="s">
        <v>717</v>
      </c>
      <c r="E2861" s="3" t="s">
        <v>1013</v>
      </c>
      <c r="F2861" s="3" t="s">
        <v>6</v>
      </c>
      <c r="G2861" s="3" t="s">
        <v>18</v>
      </c>
      <c r="H2861" s="3" t="s">
        <v>1014</v>
      </c>
      <c r="I2861" s="3" t="s">
        <v>1601</v>
      </c>
      <c r="J2861" s="3" t="s">
        <v>1702</v>
      </c>
      <c r="K2861" s="3" t="s">
        <v>8963</v>
      </c>
      <c r="L2861" s="5">
        <v>44562</v>
      </c>
      <c r="M2861" s="8"/>
      <c r="N2861" s="9"/>
      <c r="O2861" s="85" t="s">
        <v>10441</v>
      </c>
      <c r="P2861" s="87" t="s">
        <v>1630</v>
      </c>
      <c r="Q2861" s="11" t="s">
        <v>2536</v>
      </c>
      <c r="R2861" s="52"/>
      <c r="S2861" s="10"/>
    </row>
    <row r="2862" spans="1:19" s="1" customFormat="1" ht="114.75" customHeight="1" x14ac:dyDescent="0.2">
      <c r="A2862" s="7" t="s">
        <v>8964</v>
      </c>
      <c r="B2862" s="3" t="s">
        <v>8965</v>
      </c>
      <c r="C2862" s="3" t="s">
        <v>84</v>
      </c>
      <c r="D2862" s="3" t="s">
        <v>85</v>
      </c>
      <c r="E2862" s="3" t="s">
        <v>86</v>
      </c>
      <c r="F2862" s="3" t="s">
        <v>6</v>
      </c>
      <c r="G2862" s="3" t="s">
        <v>50</v>
      </c>
      <c r="H2862" s="3" t="s">
        <v>954</v>
      </c>
      <c r="I2862" s="3" t="s">
        <v>524</v>
      </c>
      <c r="J2862" s="3" t="s">
        <v>955</v>
      </c>
      <c r="K2862" s="3" t="s">
        <v>8966</v>
      </c>
      <c r="L2862" s="5">
        <v>44562</v>
      </c>
      <c r="M2862" s="8"/>
      <c r="N2862" s="9"/>
      <c r="O2862" s="85" t="s">
        <v>10527</v>
      </c>
      <c r="P2862" s="87" t="s">
        <v>1661</v>
      </c>
      <c r="Q2862" s="11" t="s">
        <v>1094</v>
      </c>
      <c r="R2862" s="52"/>
      <c r="S2862" s="10"/>
    </row>
    <row r="2863" spans="1:19" s="1" customFormat="1" ht="51" customHeight="1" x14ac:dyDescent="0.2">
      <c r="A2863" s="7" t="s">
        <v>8967</v>
      </c>
      <c r="B2863" s="3" t="s">
        <v>8968</v>
      </c>
      <c r="C2863" s="3" t="s">
        <v>177</v>
      </c>
      <c r="D2863" s="3" t="s">
        <v>178</v>
      </c>
      <c r="E2863" s="3" t="s">
        <v>1013</v>
      </c>
      <c r="F2863" s="3" t="s">
        <v>6</v>
      </c>
      <c r="G2863" s="3" t="s">
        <v>49</v>
      </c>
      <c r="H2863" s="3" t="s">
        <v>1021</v>
      </c>
      <c r="I2863" s="3" t="s">
        <v>524</v>
      </c>
      <c r="J2863" s="3" t="s">
        <v>1055</v>
      </c>
      <c r="K2863" s="3" t="s">
        <v>8969</v>
      </c>
      <c r="L2863" s="5">
        <v>44562</v>
      </c>
      <c r="M2863" s="8"/>
      <c r="N2863" s="9"/>
      <c r="O2863" s="85" t="s">
        <v>10544</v>
      </c>
      <c r="P2863" s="87" t="s">
        <v>1633</v>
      </c>
      <c r="Q2863" s="11" t="s">
        <v>4188</v>
      </c>
      <c r="R2863" s="52"/>
      <c r="S2863" s="10"/>
    </row>
    <row r="2864" spans="1:19" s="1" customFormat="1" ht="52.5" customHeight="1" x14ac:dyDescent="0.2">
      <c r="A2864" s="7" t="s">
        <v>19955</v>
      </c>
      <c r="B2864" s="3" t="s">
        <v>8970</v>
      </c>
      <c r="C2864" s="3" t="s">
        <v>28</v>
      </c>
      <c r="D2864" s="3" t="s">
        <v>403</v>
      </c>
      <c r="E2864" s="3" t="s">
        <v>18</v>
      </c>
      <c r="F2864" s="3" t="s">
        <v>87</v>
      </c>
      <c r="G2864" s="3" t="s">
        <v>522</v>
      </c>
      <c r="H2864" s="3" t="s">
        <v>523</v>
      </c>
      <c r="I2864" s="3" t="s">
        <v>524</v>
      </c>
      <c r="J2864" s="3" t="s">
        <v>525</v>
      </c>
      <c r="K2864" s="3" t="s">
        <v>8971</v>
      </c>
      <c r="L2864" s="5">
        <v>44562</v>
      </c>
      <c r="M2864" s="8"/>
      <c r="N2864" s="5">
        <v>44862</v>
      </c>
      <c r="O2864" s="85" t="s">
        <v>19954</v>
      </c>
      <c r="P2864" s="87" t="s">
        <v>1635</v>
      </c>
      <c r="Q2864" s="11"/>
      <c r="R2864" s="52"/>
      <c r="S2864" s="10"/>
    </row>
    <row r="2865" spans="1:19" s="1" customFormat="1" ht="76.5" customHeight="1" x14ac:dyDescent="0.2">
      <c r="A2865" s="90" t="s">
        <v>21923</v>
      </c>
      <c r="B2865" s="82" t="s">
        <v>8972</v>
      </c>
      <c r="C2865" s="82" t="s">
        <v>48</v>
      </c>
      <c r="D2865" s="82" t="s">
        <v>151</v>
      </c>
      <c r="E2865" s="82" t="s">
        <v>49</v>
      </c>
      <c r="F2865" s="82" t="s">
        <v>87</v>
      </c>
      <c r="G2865" s="82" t="s">
        <v>697</v>
      </c>
      <c r="H2865" s="82" t="s">
        <v>698</v>
      </c>
      <c r="I2865" s="82" t="s">
        <v>524</v>
      </c>
      <c r="J2865" s="82" t="s">
        <v>699</v>
      </c>
      <c r="K2865" s="82" t="s">
        <v>8973</v>
      </c>
      <c r="L2865" s="83">
        <v>44562</v>
      </c>
      <c r="M2865" s="91"/>
      <c r="N2865" s="83">
        <v>44926</v>
      </c>
      <c r="O2865" s="85" t="s">
        <v>21930</v>
      </c>
      <c r="P2865" s="87" t="s">
        <v>1643</v>
      </c>
      <c r="Q2865" s="11" t="s">
        <v>12842</v>
      </c>
      <c r="R2865" s="52"/>
      <c r="S2865" s="10"/>
    </row>
    <row r="2866" spans="1:19" s="1" customFormat="1" ht="51" customHeight="1" x14ac:dyDescent="0.2">
      <c r="A2866" s="7" t="s">
        <v>8974</v>
      </c>
      <c r="B2866" s="3" t="s">
        <v>8975</v>
      </c>
      <c r="C2866" s="3" t="s">
        <v>28</v>
      </c>
      <c r="D2866" s="3" t="s">
        <v>403</v>
      </c>
      <c r="E2866" s="3" t="s">
        <v>18</v>
      </c>
      <c r="F2866" s="3" t="s">
        <v>87</v>
      </c>
      <c r="G2866" s="3" t="s">
        <v>522</v>
      </c>
      <c r="H2866" s="3" t="s">
        <v>523</v>
      </c>
      <c r="I2866" s="3" t="s">
        <v>524</v>
      </c>
      <c r="J2866" s="3" t="s">
        <v>525</v>
      </c>
      <c r="K2866" s="3" t="s">
        <v>8976</v>
      </c>
      <c r="L2866" s="5">
        <v>44562</v>
      </c>
      <c r="M2866" s="8"/>
      <c r="N2866" s="9"/>
      <c r="O2866" s="85" t="s">
        <v>10465</v>
      </c>
      <c r="P2866" s="87" t="s">
        <v>1635</v>
      </c>
      <c r="Q2866" s="11"/>
      <c r="R2866" s="52"/>
      <c r="S2866" s="10"/>
    </row>
    <row r="2867" spans="1:19" s="1" customFormat="1" ht="63.75" customHeight="1" x14ac:dyDescent="0.2">
      <c r="A2867" s="7" t="s">
        <v>8977</v>
      </c>
      <c r="B2867" s="3" t="s">
        <v>8978</v>
      </c>
      <c r="C2867" s="3" t="s">
        <v>186</v>
      </c>
      <c r="D2867" s="3" t="s">
        <v>717</v>
      </c>
      <c r="E2867" s="3" t="s">
        <v>1013</v>
      </c>
      <c r="F2867" s="3" t="s">
        <v>6</v>
      </c>
      <c r="G2867" s="3" t="s">
        <v>18</v>
      </c>
      <c r="H2867" s="3" t="s">
        <v>1014</v>
      </c>
      <c r="I2867" s="3" t="s">
        <v>1601</v>
      </c>
      <c r="J2867" s="3" t="s">
        <v>1702</v>
      </c>
      <c r="K2867" s="3" t="s">
        <v>8979</v>
      </c>
      <c r="L2867" s="5">
        <v>44562</v>
      </c>
      <c r="M2867" s="8"/>
      <c r="N2867" s="9"/>
      <c r="O2867" s="85" t="s">
        <v>10441</v>
      </c>
      <c r="P2867" s="87" t="s">
        <v>1630</v>
      </c>
      <c r="Q2867" s="11" t="s">
        <v>2536</v>
      </c>
      <c r="R2867" s="52"/>
      <c r="S2867" s="10"/>
    </row>
    <row r="2868" spans="1:19" s="1" customFormat="1" ht="63.75" customHeight="1" x14ac:dyDescent="0.2">
      <c r="A2868" s="7" t="s">
        <v>8980</v>
      </c>
      <c r="B2868" s="3" t="s">
        <v>8981</v>
      </c>
      <c r="C2868" s="3" t="s">
        <v>186</v>
      </c>
      <c r="D2868" s="3" t="s">
        <v>717</v>
      </c>
      <c r="E2868" s="3" t="s">
        <v>1013</v>
      </c>
      <c r="F2868" s="3" t="s">
        <v>6</v>
      </c>
      <c r="G2868" s="3" t="s">
        <v>18</v>
      </c>
      <c r="H2868" s="3" t="s">
        <v>1014</v>
      </c>
      <c r="I2868" s="3" t="s">
        <v>1601</v>
      </c>
      <c r="J2868" s="3" t="s">
        <v>1702</v>
      </c>
      <c r="K2868" s="3" t="s">
        <v>8982</v>
      </c>
      <c r="L2868" s="5">
        <v>44562</v>
      </c>
      <c r="M2868" s="8"/>
      <c r="N2868" s="9"/>
      <c r="O2868" s="85" t="s">
        <v>10441</v>
      </c>
      <c r="P2868" s="87" t="s">
        <v>1630</v>
      </c>
      <c r="Q2868" s="11" t="s">
        <v>2536</v>
      </c>
      <c r="R2868" s="52"/>
      <c r="S2868" s="10"/>
    </row>
    <row r="2869" spans="1:19" s="1" customFormat="1" ht="63.75" customHeight="1" x14ac:dyDescent="0.2">
      <c r="A2869" s="7" t="s">
        <v>8983</v>
      </c>
      <c r="B2869" s="3" t="s">
        <v>8984</v>
      </c>
      <c r="C2869" s="3" t="s">
        <v>48</v>
      </c>
      <c r="D2869" s="3" t="s">
        <v>151</v>
      </c>
      <c r="E2869" s="3" t="s">
        <v>49</v>
      </c>
      <c r="F2869" s="3" t="s">
        <v>87</v>
      </c>
      <c r="G2869" s="3" t="s">
        <v>697</v>
      </c>
      <c r="H2869" s="3" t="s">
        <v>698</v>
      </c>
      <c r="I2869" s="3" t="s">
        <v>524</v>
      </c>
      <c r="J2869" s="3" t="s">
        <v>699</v>
      </c>
      <c r="K2869" s="3" t="s">
        <v>8985</v>
      </c>
      <c r="L2869" s="5">
        <v>44562</v>
      </c>
      <c r="M2869" s="8"/>
      <c r="N2869" s="5">
        <v>44648</v>
      </c>
      <c r="O2869" s="85" t="s">
        <v>13395</v>
      </c>
      <c r="P2869" s="87" t="s">
        <v>1643</v>
      </c>
      <c r="Q2869" s="11" t="s">
        <v>12842</v>
      </c>
      <c r="R2869" s="52"/>
      <c r="S2869" s="10"/>
    </row>
    <row r="2870" spans="1:19" s="1" customFormat="1" ht="51" customHeight="1" x14ac:dyDescent="0.2">
      <c r="A2870" s="7" t="s">
        <v>8986</v>
      </c>
      <c r="B2870" s="3" t="s">
        <v>8987</v>
      </c>
      <c r="C2870" s="3" t="s">
        <v>28</v>
      </c>
      <c r="D2870" s="3" t="s">
        <v>403</v>
      </c>
      <c r="E2870" s="3" t="s">
        <v>18</v>
      </c>
      <c r="F2870" s="3" t="s">
        <v>87</v>
      </c>
      <c r="G2870" s="3" t="s">
        <v>522</v>
      </c>
      <c r="H2870" s="3" t="s">
        <v>523</v>
      </c>
      <c r="I2870" s="3" t="s">
        <v>524</v>
      </c>
      <c r="J2870" s="3" t="s">
        <v>525</v>
      </c>
      <c r="K2870" s="3" t="s">
        <v>8988</v>
      </c>
      <c r="L2870" s="5">
        <v>44562</v>
      </c>
      <c r="M2870" s="8"/>
      <c r="N2870" s="9"/>
      <c r="O2870" s="85" t="s">
        <v>10465</v>
      </c>
      <c r="P2870" s="87" t="s">
        <v>1635</v>
      </c>
      <c r="Q2870" s="11"/>
      <c r="R2870" s="52"/>
      <c r="S2870" s="10"/>
    </row>
    <row r="2871" spans="1:19" s="1" customFormat="1" ht="51" customHeight="1" x14ac:dyDescent="0.2">
      <c r="A2871" s="7" t="s">
        <v>8989</v>
      </c>
      <c r="B2871" s="3" t="s">
        <v>8990</v>
      </c>
      <c r="C2871" s="3" t="s">
        <v>28</v>
      </c>
      <c r="D2871" s="3" t="s">
        <v>403</v>
      </c>
      <c r="E2871" s="3" t="s">
        <v>18</v>
      </c>
      <c r="F2871" s="3" t="s">
        <v>87</v>
      </c>
      <c r="G2871" s="3" t="s">
        <v>522</v>
      </c>
      <c r="H2871" s="3" t="s">
        <v>523</v>
      </c>
      <c r="I2871" s="3" t="s">
        <v>524</v>
      </c>
      <c r="J2871" s="3" t="s">
        <v>525</v>
      </c>
      <c r="K2871" s="3" t="s">
        <v>8991</v>
      </c>
      <c r="L2871" s="5">
        <v>44562</v>
      </c>
      <c r="M2871" s="8"/>
      <c r="N2871" s="9"/>
      <c r="O2871" s="85" t="s">
        <v>10465</v>
      </c>
      <c r="P2871" s="87" t="s">
        <v>1635</v>
      </c>
      <c r="Q2871" s="11"/>
      <c r="R2871" s="52"/>
      <c r="S2871" s="10"/>
    </row>
    <row r="2872" spans="1:19" s="1" customFormat="1" ht="51" customHeight="1" x14ac:dyDescent="0.2">
      <c r="A2872" s="7" t="s">
        <v>8992</v>
      </c>
      <c r="B2872" s="3" t="s">
        <v>8993</v>
      </c>
      <c r="C2872" s="3" t="s">
        <v>28</v>
      </c>
      <c r="D2872" s="3" t="s">
        <v>403</v>
      </c>
      <c r="E2872" s="3" t="s">
        <v>18</v>
      </c>
      <c r="F2872" s="3" t="s">
        <v>87</v>
      </c>
      <c r="G2872" s="3" t="s">
        <v>522</v>
      </c>
      <c r="H2872" s="3" t="s">
        <v>523</v>
      </c>
      <c r="I2872" s="3" t="s">
        <v>524</v>
      </c>
      <c r="J2872" s="3" t="s">
        <v>525</v>
      </c>
      <c r="K2872" s="3" t="s">
        <v>8994</v>
      </c>
      <c r="L2872" s="5">
        <v>44562</v>
      </c>
      <c r="M2872" s="8"/>
      <c r="N2872" s="9"/>
      <c r="O2872" s="85" t="s">
        <v>10465</v>
      </c>
      <c r="P2872" s="87" t="s">
        <v>1635</v>
      </c>
      <c r="Q2872" s="11"/>
      <c r="R2872" s="52"/>
      <c r="S2872" s="10"/>
    </row>
    <row r="2873" spans="1:19" s="1" customFormat="1" ht="102" customHeight="1" x14ac:dyDescent="0.2">
      <c r="A2873" s="7" t="s">
        <v>8995</v>
      </c>
      <c r="B2873" s="3" t="s">
        <v>8996</v>
      </c>
      <c r="C2873" s="3" t="s">
        <v>177</v>
      </c>
      <c r="D2873" s="3" t="s">
        <v>178</v>
      </c>
      <c r="E2873" s="3" t="s">
        <v>1013</v>
      </c>
      <c r="F2873" s="3" t="s">
        <v>6</v>
      </c>
      <c r="G2873" s="3" t="s">
        <v>49</v>
      </c>
      <c r="H2873" s="3" t="s">
        <v>1021</v>
      </c>
      <c r="I2873" s="3" t="s">
        <v>524</v>
      </c>
      <c r="J2873" s="3" t="s">
        <v>1055</v>
      </c>
      <c r="K2873" s="3" t="s">
        <v>8997</v>
      </c>
      <c r="L2873" s="5">
        <v>44562</v>
      </c>
      <c r="M2873" s="8"/>
      <c r="N2873" s="9"/>
      <c r="O2873" s="85" t="s">
        <v>10545</v>
      </c>
      <c r="P2873" s="87" t="s">
        <v>1658</v>
      </c>
      <c r="Q2873" s="11" t="s">
        <v>4188</v>
      </c>
      <c r="R2873" s="52"/>
      <c r="S2873" s="10"/>
    </row>
    <row r="2874" spans="1:19" s="1" customFormat="1" ht="63.75" customHeight="1" x14ac:dyDescent="0.2">
      <c r="A2874" s="90" t="s">
        <v>13022</v>
      </c>
      <c r="B2874" s="82" t="s">
        <v>8998</v>
      </c>
      <c r="C2874" s="82" t="s">
        <v>48</v>
      </c>
      <c r="D2874" s="82" t="s">
        <v>151</v>
      </c>
      <c r="E2874" s="82" t="s">
        <v>49</v>
      </c>
      <c r="F2874" s="82" t="s">
        <v>87</v>
      </c>
      <c r="G2874" s="82" t="s">
        <v>697</v>
      </c>
      <c r="H2874" s="82" t="s">
        <v>698</v>
      </c>
      <c r="I2874" s="82" t="s">
        <v>524</v>
      </c>
      <c r="J2874" s="82" t="s">
        <v>699</v>
      </c>
      <c r="K2874" s="82" t="s">
        <v>8999</v>
      </c>
      <c r="L2874" s="83">
        <v>44562</v>
      </c>
      <c r="M2874" s="91"/>
      <c r="N2874" s="83">
        <v>44896</v>
      </c>
      <c r="O2874" s="85" t="s">
        <v>20945</v>
      </c>
      <c r="P2874" s="87" t="s">
        <v>1658</v>
      </c>
      <c r="Q2874" s="86" t="s">
        <v>12842</v>
      </c>
      <c r="R2874" s="52"/>
      <c r="S2874" s="10"/>
    </row>
    <row r="2875" spans="1:19" s="1" customFormat="1" ht="76.5" customHeight="1" x14ac:dyDescent="0.2">
      <c r="A2875" s="7" t="s">
        <v>9969</v>
      </c>
      <c r="B2875" s="3" t="s">
        <v>9000</v>
      </c>
      <c r="C2875" s="3" t="s">
        <v>162</v>
      </c>
      <c r="D2875" s="3" t="s">
        <v>163</v>
      </c>
      <c r="E2875" s="3" t="s">
        <v>19</v>
      </c>
      <c r="F2875" s="3" t="s">
        <v>87</v>
      </c>
      <c r="G2875" s="3" t="s">
        <v>164</v>
      </c>
      <c r="H2875" s="3" t="s">
        <v>6906</v>
      </c>
      <c r="I2875" s="3" t="s">
        <v>1601</v>
      </c>
      <c r="J2875" s="3" t="s">
        <v>6907</v>
      </c>
      <c r="K2875" s="3" t="s">
        <v>9001</v>
      </c>
      <c r="L2875" s="5">
        <v>44562</v>
      </c>
      <c r="M2875" s="8"/>
      <c r="N2875" s="9"/>
      <c r="O2875" s="85" t="s">
        <v>9842</v>
      </c>
      <c r="P2875" s="87" t="s">
        <v>3938</v>
      </c>
      <c r="Q2875" s="11" t="s">
        <v>6909</v>
      </c>
      <c r="R2875" s="52"/>
      <c r="S2875" s="10"/>
    </row>
    <row r="2876" spans="1:19" s="1" customFormat="1" ht="89.25" customHeight="1" x14ac:dyDescent="0.2">
      <c r="A2876" s="7" t="s">
        <v>9970</v>
      </c>
      <c r="B2876" s="3" t="s">
        <v>9002</v>
      </c>
      <c r="C2876" s="3" t="s">
        <v>162</v>
      </c>
      <c r="D2876" s="3" t="s">
        <v>163</v>
      </c>
      <c r="E2876" s="3" t="s">
        <v>19</v>
      </c>
      <c r="F2876" s="3" t="s">
        <v>87</v>
      </c>
      <c r="G2876" s="3" t="s">
        <v>164</v>
      </c>
      <c r="H2876" s="3" t="s">
        <v>6906</v>
      </c>
      <c r="I2876" s="3" t="s">
        <v>1601</v>
      </c>
      <c r="J2876" s="3" t="s">
        <v>6907</v>
      </c>
      <c r="K2876" s="3" t="s">
        <v>9003</v>
      </c>
      <c r="L2876" s="5">
        <v>44562</v>
      </c>
      <c r="M2876" s="8"/>
      <c r="N2876" s="9"/>
      <c r="O2876" s="85" t="s">
        <v>9838</v>
      </c>
      <c r="P2876" s="87" t="s">
        <v>1632</v>
      </c>
      <c r="Q2876" s="11" t="s">
        <v>6909</v>
      </c>
      <c r="R2876" s="52"/>
      <c r="S2876" s="10"/>
    </row>
    <row r="2877" spans="1:19" s="1" customFormat="1" ht="76.5" customHeight="1" x14ac:dyDescent="0.2">
      <c r="A2877" s="7" t="s">
        <v>9892</v>
      </c>
      <c r="B2877" s="3" t="s">
        <v>9004</v>
      </c>
      <c r="C2877" s="3" t="s">
        <v>48</v>
      </c>
      <c r="D2877" s="3" t="s">
        <v>151</v>
      </c>
      <c r="E2877" s="3" t="s">
        <v>49</v>
      </c>
      <c r="F2877" s="3" t="s">
        <v>87</v>
      </c>
      <c r="G2877" s="3" t="s">
        <v>697</v>
      </c>
      <c r="H2877" s="3" t="s">
        <v>698</v>
      </c>
      <c r="I2877" s="3" t="s">
        <v>524</v>
      </c>
      <c r="J2877" s="3" t="s">
        <v>699</v>
      </c>
      <c r="K2877" s="3" t="s">
        <v>9005</v>
      </c>
      <c r="L2877" s="5">
        <v>44562</v>
      </c>
      <c r="M2877" s="8"/>
      <c r="N2877" s="5">
        <v>44623</v>
      </c>
      <c r="O2877" s="85" t="s">
        <v>13024</v>
      </c>
      <c r="P2877" s="87" t="s">
        <v>1658</v>
      </c>
      <c r="Q2877" s="11" t="s">
        <v>12842</v>
      </c>
      <c r="R2877" s="52"/>
      <c r="S2877" s="10"/>
    </row>
    <row r="2878" spans="1:19" s="1" customFormat="1" ht="63.75" customHeight="1" x14ac:dyDescent="0.2">
      <c r="A2878" s="7" t="s">
        <v>9859</v>
      </c>
      <c r="B2878" s="3" t="s">
        <v>9006</v>
      </c>
      <c r="C2878" s="3" t="s">
        <v>136</v>
      </c>
      <c r="D2878" s="3" t="s">
        <v>137</v>
      </c>
      <c r="E2878" s="3" t="s">
        <v>50</v>
      </c>
      <c r="F2878" s="3" t="s">
        <v>87</v>
      </c>
      <c r="G2878" s="3" t="s">
        <v>138</v>
      </c>
      <c r="H2878" s="3" t="s">
        <v>584</v>
      </c>
      <c r="I2878" s="3" t="s">
        <v>524</v>
      </c>
      <c r="J2878" s="3" t="s">
        <v>585</v>
      </c>
      <c r="K2878" s="3" t="s">
        <v>9007</v>
      </c>
      <c r="L2878" s="5">
        <v>44562</v>
      </c>
      <c r="M2878" s="8"/>
      <c r="N2878" s="9"/>
      <c r="O2878" s="85" t="s">
        <v>10520</v>
      </c>
      <c r="P2878" s="87" t="s">
        <v>1629</v>
      </c>
      <c r="Q2878" s="11"/>
      <c r="R2878" s="52"/>
      <c r="S2878" s="10"/>
    </row>
    <row r="2879" spans="1:19" s="1" customFormat="1" ht="63.75" customHeight="1" x14ac:dyDescent="0.2">
      <c r="A2879" s="7" t="s">
        <v>9008</v>
      </c>
      <c r="B2879" s="3" t="s">
        <v>9009</v>
      </c>
      <c r="C2879" s="3" t="s">
        <v>177</v>
      </c>
      <c r="D2879" s="3" t="s">
        <v>178</v>
      </c>
      <c r="E2879" s="3" t="s">
        <v>1013</v>
      </c>
      <c r="F2879" s="3" t="s">
        <v>6</v>
      </c>
      <c r="G2879" s="3" t="s">
        <v>49</v>
      </c>
      <c r="H2879" s="3" t="s">
        <v>1021</v>
      </c>
      <c r="I2879" s="3" t="s">
        <v>524</v>
      </c>
      <c r="J2879" s="3" t="s">
        <v>1055</v>
      </c>
      <c r="K2879" s="3" t="s">
        <v>9010</v>
      </c>
      <c r="L2879" s="5">
        <v>44562</v>
      </c>
      <c r="M2879" s="8"/>
      <c r="N2879" s="9"/>
      <c r="O2879" s="85" t="s">
        <v>10546</v>
      </c>
      <c r="P2879" s="87" t="s">
        <v>3933</v>
      </c>
      <c r="Q2879" s="11" t="s">
        <v>4188</v>
      </c>
      <c r="R2879" s="52"/>
      <c r="S2879" s="10"/>
    </row>
    <row r="2880" spans="1:19" s="1" customFormat="1" ht="89.25" customHeight="1" x14ac:dyDescent="0.2">
      <c r="A2880" s="7" t="s">
        <v>9011</v>
      </c>
      <c r="B2880" s="3" t="s">
        <v>9012</v>
      </c>
      <c r="C2880" s="3" t="s">
        <v>152</v>
      </c>
      <c r="D2880" s="3" t="s">
        <v>153</v>
      </c>
      <c r="E2880" s="3" t="s">
        <v>154</v>
      </c>
      <c r="F2880" s="3" t="s">
        <v>87</v>
      </c>
      <c r="G2880" s="3" t="s">
        <v>155</v>
      </c>
      <c r="H2880" s="3" t="s">
        <v>774</v>
      </c>
      <c r="I2880" s="3" t="s">
        <v>524</v>
      </c>
      <c r="J2880" s="3" t="s">
        <v>775</v>
      </c>
      <c r="K2880" s="3" t="s">
        <v>9013</v>
      </c>
      <c r="L2880" s="5">
        <v>44562</v>
      </c>
      <c r="M2880" s="8"/>
      <c r="N2880" s="5">
        <v>44739</v>
      </c>
      <c r="O2880" s="85" t="s">
        <v>17145</v>
      </c>
      <c r="P2880" s="87" t="s">
        <v>1658</v>
      </c>
      <c r="Q2880" s="11" t="s">
        <v>13185</v>
      </c>
      <c r="R2880" s="52"/>
      <c r="S2880" s="10"/>
    </row>
    <row r="2881" spans="1:19" s="1" customFormat="1" ht="51" customHeight="1" x14ac:dyDescent="0.2">
      <c r="A2881" s="7" t="s">
        <v>9014</v>
      </c>
      <c r="B2881" s="3" t="s">
        <v>9015</v>
      </c>
      <c r="C2881" s="3" t="s">
        <v>177</v>
      </c>
      <c r="D2881" s="3" t="s">
        <v>178</v>
      </c>
      <c r="E2881" s="3" t="s">
        <v>1013</v>
      </c>
      <c r="F2881" s="3" t="s">
        <v>6</v>
      </c>
      <c r="G2881" s="3" t="s">
        <v>49</v>
      </c>
      <c r="H2881" s="3" t="s">
        <v>1021</v>
      </c>
      <c r="I2881" s="3" t="s">
        <v>524</v>
      </c>
      <c r="J2881" s="3" t="s">
        <v>1055</v>
      </c>
      <c r="K2881" s="3" t="s">
        <v>9016</v>
      </c>
      <c r="L2881" s="5">
        <v>44562</v>
      </c>
      <c r="M2881" s="8"/>
      <c r="N2881" s="9"/>
      <c r="O2881" s="85" t="s">
        <v>10470</v>
      </c>
      <c r="P2881" s="87" t="s">
        <v>3937</v>
      </c>
      <c r="Q2881" s="11" t="s">
        <v>4188</v>
      </c>
      <c r="R2881" s="52"/>
      <c r="S2881" s="10"/>
    </row>
    <row r="2882" spans="1:19" s="1" customFormat="1" ht="63.75" customHeight="1" x14ac:dyDescent="0.2">
      <c r="A2882" s="7" t="s">
        <v>9017</v>
      </c>
      <c r="B2882" s="3" t="s">
        <v>9018</v>
      </c>
      <c r="C2882" s="3" t="s">
        <v>177</v>
      </c>
      <c r="D2882" s="3" t="s">
        <v>178</v>
      </c>
      <c r="E2882" s="3" t="s">
        <v>1013</v>
      </c>
      <c r="F2882" s="3" t="s">
        <v>6</v>
      </c>
      <c r="G2882" s="3" t="s">
        <v>49</v>
      </c>
      <c r="H2882" s="3" t="s">
        <v>1021</v>
      </c>
      <c r="I2882" s="3" t="s">
        <v>524</v>
      </c>
      <c r="J2882" s="3" t="s">
        <v>1055</v>
      </c>
      <c r="K2882" s="3" t="s">
        <v>9019</v>
      </c>
      <c r="L2882" s="5">
        <v>44562</v>
      </c>
      <c r="M2882" s="8"/>
      <c r="N2882" s="9"/>
      <c r="O2882" s="85" t="s">
        <v>10539</v>
      </c>
      <c r="P2882" s="87" t="s">
        <v>1629</v>
      </c>
      <c r="Q2882" s="11" t="s">
        <v>4188</v>
      </c>
      <c r="R2882" s="52"/>
      <c r="S2882" s="10"/>
    </row>
    <row r="2883" spans="1:19" s="1" customFormat="1" ht="51" customHeight="1" x14ac:dyDescent="0.2">
      <c r="A2883" s="7" t="s">
        <v>9020</v>
      </c>
      <c r="B2883" s="3" t="s">
        <v>9021</v>
      </c>
      <c r="C2883" s="3" t="s">
        <v>177</v>
      </c>
      <c r="D2883" s="3" t="s">
        <v>178</v>
      </c>
      <c r="E2883" s="3" t="s">
        <v>1013</v>
      </c>
      <c r="F2883" s="3" t="s">
        <v>6</v>
      </c>
      <c r="G2883" s="3" t="s">
        <v>49</v>
      </c>
      <c r="H2883" s="3" t="s">
        <v>1021</v>
      </c>
      <c r="I2883" s="3" t="s">
        <v>524</v>
      </c>
      <c r="J2883" s="3" t="s">
        <v>1055</v>
      </c>
      <c r="K2883" s="3" t="s">
        <v>9022</v>
      </c>
      <c r="L2883" s="5">
        <v>44562</v>
      </c>
      <c r="M2883" s="8"/>
      <c r="N2883" s="9"/>
      <c r="O2883" s="85" t="s">
        <v>10433</v>
      </c>
      <c r="P2883" s="87" t="s">
        <v>2594</v>
      </c>
      <c r="Q2883" s="11" t="s">
        <v>4188</v>
      </c>
      <c r="R2883" s="52"/>
      <c r="S2883" s="10"/>
    </row>
    <row r="2884" spans="1:19" s="1" customFormat="1" ht="76.5" customHeight="1" x14ac:dyDescent="0.2">
      <c r="A2884" s="7" t="s">
        <v>9023</v>
      </c>
      <c r="B2884" s="3" t="s">
        <v>9024</v>
      </c>
      <c r="C2884" s="3" t="s">
        <v>177</v>
      </c>
      <c r="D2884" s="3" t="s">
        <v>178</v>
      </c>
      <c r="E2884" s="3" t="s">
        <v>1013</v>
      </c>
      <c r="F2884" s="3" t="s">
        <v>6</v>
      </c>
      <c r="G2884" s="3" t="s">
        <v>49</v>
      </c>
      <c r="H2884" s="3" t="s">
        <v>1021</v>
      </c>
      <c r="I2884" s="3" t="s">
        <v>524</v>
      </c>
      <c r="J2884" s="3" t="s">
        <v>1055</v>
      </c>
      <c r="K2884" s="3" t="s">
        <v>9025</v>
      </c>
      <c r="L2884" s="5">
        <v>44562</v>
      </c>
      <c r="M2884" s="8"/>
      <c r="N2884" s="9"/>
      <c r="O2884" s="85" t="s">
        <v>10433</v>
      </c>
      <c r="P2884" s="87" t="s">
        <v>2594</v>
      </c>
      <c r="Q2884" s="11" t="s">
        <v>4188</v>
      </c>
      <c r="R2884" s="52"/>
      <c r="S2884" s="10"/>
    </row>
    <row r="2885" spans="1:19" s="1" customFormat="1" ht="89.25" customHeight="1" x14ac:dyDescent="0.2">
      <c r="A2885" s="7" t="s">
        <v>9026</v>
      </c>
      <c r="B2885" s="3" t="s">
        <v>9027</v>
      </c>
      <c r="C2885" s="3" t="s">
        <v>186</v>
      </c>
      <c r="D2885" s="3" t="s">
        <v>151</v>
      </c>
      <c r="E2885" s="3" t="s">
        <v>1013</v>
      </c>
      <c r="F2885" s="3" t="s">
        <v>6</v>
      </c>
      <c r="G2885" s="3" t="s">
        <v>46</v>
      </c>
      <c r="H2885" s="3" t="s">
        <v>1014</v>
      </c>
      <c r="I2885" s="3" t="s">
        <v>524</v>
      </c>
      <c r="J2885" s="3" t="s">
        <v>1702</v>
      </c>
      <c r="K2885" s="3" t="s">
        <v>9028</v>
      </c>
      <c r="L2885" s="5">
        <v>44562</v>
      </c>
      <c r="M2885" s="8"/>
      <c r="N2885" s="9"/>
      <c r="O2885" s="85" t="s">
        <v>10471</v>
      </c>
      <c r="P2885" s="87" t="s">
        <v>2553</v>
      </c>
      <c r="Q2885" s="11" t="s">
        <v>2538</v>
      </c>
      <c r="R2885" s="52"/>
      <c r="S2885" s="10"/>
    </row>
    <row r="2886" spans="1:19" s="1" customFormat="1" ht="76.5" customHeight="1" x14ac:dyDescent="0.2">
      <c r="A2886" s="7" t="s">
        <v>9029</v>
      </c>
      <c r="B2886" s="3" t="s">
        <v>9030</v>
      </c>
      <c r="C2886" s="3" t="s">
        <v>186</v>
      </c>
      <c r="D2886" s="3" t="s">
        <v>151</v>
      </c>
      <c r="E2886" s="3" t="s">
        <v>1013</v>
      </c>
      <c r="F2886" s="3" t="s">
        <v>6</v>
      </c>
      <c r="G2886" s="3" t="s">
        <v>46</v>
      </c>
      <c r="H2886" s="3" t="s">
        <v>1014</v>
      </c>
      <c r="I2886" s="3" t="s">
        <v>524</v>
      </c>
      <c r="J2886" s="3" t="s">
        <v>1702</v>
      </c>
      <c r="K2886" s="3" t="s">
        <v>9031</v>
      </c>
      <c r="L2886" s="5">
        <v>44562</v>
      </c>
      <c r="M2886" s="8"/>
      <c r="N2886" s="9"/>
      <c r="O2886" s="85" t="s">
        <v>10471</v>
      </c>
      <c r="P2886" s="87" t="s">
        <v>2553</v>
      </c>
      <c r="Q2886" s="11" t="s">
        <v>2538</v>
      </c>
      <c r="R2886" s="52"/>
      <c r="S2886" s="10"/>
    </row>
    <row r="2887" spans="1:19" s="1" customFormat="1" ht="78.75" customHeight="1" x14ac:dyDescent="0.2">
      <c r="A2887" s="7" t="s">
        <v>9885</v>
      </c>
      <c r="B2887" s="3" t="s">
        <v>9032</v>
      </c>
      <c r="C2887" s="3" t="s">
        <v>48</v>
      </c>
      <c r="D2887" s="3" t="s">
        <v>151</v>
      </c>
      <c r="E2887" s="3" t="s">
        <v>49</v>
      </c>
      <c r="F2887" s="3" t="s">
        <v>87</v>
      </c>
      <c r="G2887" s="3" t="s">
        <v>697</v>
      </c>
      <c r="H2887" s="3" t="s">
        <v>698</v>
      </c>
      <c r="I2887" s="3" t="s">
        <v>524</v>
      </c>
      <c r="J2887" s="3" t="s">
        <v>699</v>
      </c>
      <c r="K2887" s="3" t="s">
        <v>9033</v>
      </c>
      <c r="L2887" s="5">
        <v>44562</v>
      </c>
      <c r="M2887" s="8"/>
      <c r="N2887" s="5">
        <v>44621</v>
      </c>
      <c r="O2887" s="85" t="s">
        <v>12951</v>
      </c>
      <c r="P2887" s="87" t="s">
        <v>2584</v>
      </c>
      <c r="Q2887" s="11" t="s">
        <v>12842</v>
      </c>
      <c r="R2887" s="52"/>
      <c r="S2887" s="10"/>
    </row>
    <row r="2888" spans="1:19" s="1" customFormat="1" ht="51" customHeight="1" x14ac:dyDescent="0.2">
      <c r="A2888" s="7" t="s">
        <v>9034</v>
      </c>
      <c r="B2888" s="3" t="s">
        <v>9035</v>
      </c>
      <c r="C2888" s="3" t="s">
        <v>152</v>
      </c>
      <c r="D2888" s="3" t="s">
        <v>153</v>
      </c>
      <c r="E2888" s="3" t="s">
        <v>154</v>
      </c>
      <c r="F2888" s="3" t="s">
        <v>87</v>
      </c>
      <c r="G2888" s="3" t="s">
        <v>155</v>
      </c>
      <c r="H2888" s="3" t="s">
        <v>774</v>
      </c>
      <c r="I2888" s="3" t="s">
        <v>524</v>
      </c>
      <c r="J2888" s="3" t="s">
        <v>775</v>
      </c>
      <c r="K2888" s="3" t="s">
        <v>9036</v>
      </c>
      <c r="L2888" s="5">
        <v>44562</v>
      </c>
      <c r="M2888" s="8"/>
      <c r="N2888" s="5">
        <v>44740</v>
      </c>
      <c r="O2888" s="85" t="s">
        <v>17166</v>
      </c>
      <c r="P2888" s="87" t="s">
        <v>3933</v>
      </c>
      <c r="Q2888" s="11" t="s">
        <v>11602</v>
      </c>
      <c r="R2888" s="52"/>
      <c r="S2888" s="10"/>
    </row>
    <row r="2889" spans="1:19" s="1" customFormat="1" ht="51" customHeight="1" x14ac:dyDescent="0.2">
      <c r="A2889" s="7" t="s">
        <v>9037</v>
      </c>
      <c r="B2889" s="3" t="s">
        <v>9038</v>
      </c>
      <c r="C2889" s="3" t="s">
        <v>152</v>
      </c>
      <c r="D2889" s="3" t="s">
        <v>153</v>
      </c>
      <c r="E2889" s="3" t="s">
        <v>154</v>
      </c>
      <c r="F2889" s="3" t="s">
        <v>87</v>
      </c>
      <c r="G2889" s="3" t="s">
        <v>155</v>
      </c>
      <c r="H2889" s="3" t="s">
        <v>774</v>
      </c>
      <c r="I2889" s="3" t="s">
        <v>524</v>
      </c>
      <c r="J2889" s="3" t="s">
        <v>775</v>
      </c>
      <c r="K2889" s="3" t="s">
        <v>9039</v>
      </c>
      <c r="L2889" s="5">
        <v>44562</v>
      </c>
      <c r="M2889" s="8"/>
      <c r="N2889" s="9"/>
      <c r="O2889" s="85" t="s">
        <v>10547</v>
      </c>
      <c r="P2889" s="87" t="s">
        <v>1650</v>
      </c>
      <c r="Q2889" s="11"/>
      <c r="R2889" s="52"/>
      <c r="S2889" s="10"/>
    </row>
    <row r="2890" spans="1:19" s="1" customFormat="1" ht="51" customHeight="1" x14ac:dyDescent="0.2">
      <c r="A2890" s="7" t="s">
        <v>9040</v>
      </c>
      <c r="B2890" s="3" t="s">
        <v>9041</v>
      </c>
      <c r="C2890" s="3" t="s">
        <v>48</v>
      </c>
      <c r="D2890" s="3" t="s">
        <v>151</v>
      </c>
      <c r="E2890" s="3" t="s">
        <v>49</v>
      </c>
      <c r="F2890" s="3" t="s">
        <v>87</v>
      </c>
      <c r="G2890" s="3" t="s">
        <v>697</v>
      </c>
      <c r="H2890" s="3" t="s">
        <v>698</v>
      </c>
      <c r="I2890" s="3" t="s">
        <v>524</v>
      </c>
      <c r="J2890" s="3" t="s">
        <v>699</v>
      </c>
      <c r="K2890" s="3" t="s">
        <v>9042</v>
      </c>
      <c r="L2890" s="5">
        <v>44562</v>
      </c>
      <c r="M2890" s="8"/>
      <c r="N2890" s="5">
        <v>44624</v>
      </c>
      <c r="O2890" s="85" t="s">
        <v>13044</v>
      </c>
      <c r="P2890" s="87" t="s">
        <v>1656</v>
      </c>
      <c r="Q2890" s="11" t="s">
        <v>12842</v>
      </c>
      <c r="R2890" s="52"/>
      <c r="S2890" s="10"/>
    </row>
    <row r="2891" spans="1:19" s="1" customFormat="1" ht="63.75" customHeight="1" x14ac:dyDescent="0.2">
      <c r="A2891" s="7" t="s">
        <v>9043</v>
      </c>
      <c r="B2891" s="3" t="s">
        <v>9044</v>
      </c>
      <c r="C2891" s="3" t="s">
        <v>152</v>
      </c>
      <c r="D2891" s="3" t="s">
        <v>153</v>
      </c>
      <c r="E2891" s="3" t="s">
        <v>154</v>
      </c>
      <c r="F2891" s="3" t="s">
        <v>87</v>
      </c>
      <c r="G2891" s="3" t="s">
        <v>155</v>
      </c>
      <c r="H2891" s="3" t="s">
        <v>774</v>
      </c>
      <c r="I2891" s="3" t="s">
        <v>524</v>
      </c>
      <c r="J2891" s="3" t="s">
        <v>775</v>
      </c>
      <c r="K2891" s="3" t="s">
        <v>9045</v>
      </c>
      <c r="L2891" s="5">
        <v>44562</v>
      </c>
      <c r="M2891" s="8"/>
      <c r="N2891" s="5">
        <v>44658</v>
      </c>
      <c r="O2891" s="85" t="s">
        <v>14335</v>
      </c>
      <c r="P2891" s="87" t="s">
        <v>3939</v>
      </c>
      <c r="Q2891" s="86" t="s">
        <v>11602</v>
      </c>
      <c r="R2891" s="52"/>
      <c r="S2891" s="10"/>
    </row>
    <row r="2892" spans="1:19" s="1" customFormat="1" ht="89.25" customHeight="1" x14ac:dyDescent="0.2">
      <c r="A2892" s="7" t="s">
        <v>9971</v>
      </c>
      <c r="B2892" s="3" t="s">
        <v>9046</v>
      </c>
      <c r="C2892" s="3" t="s">
        <v>162</v>
      </c>
      <c r="D2892" s="3" t="s">
        <v>163</v>
      </c>
      <c r="E2892" s="3" t="s">
        <v>19</v>
      </c>
      <c r="F2892" s="3" t="s">
        <v>87</v>
      </c>
      <c r="G2892" s="3" t="s">
        <v>164</v>
      </c>
      <c r="H2892" s="3" t="s">
        <v>6906</v>
      </c>
      <c r="I2892" s="3" t="s">
        <v>1601</v>
      </c>
      <c r="J2892" s="3" t="s">
        <v>6907</v>
      </c>
      <c r="K2892" s="3" t="s">
        <v>9047</v>
      </c>
      <c r="L2892" s="5">
        <v>44562</v>
      </c>
      <c r="M2892" s="8"/>
      <c r="N2892" s="9"/>
      <c r="O2892" s="85" t="s">
        <v>9843</v>
      </c>
      <c r="P2892" s="87" t="s">
        <v>3942</v>
      </c>
      <c r="Q2892" s="11" t="s">
        <v>6909</v>
      </c>
      <c r="R2892" s="52"/>
      <c r="S2892" s="10"/>
    </row>
    <row r="2893" spans="1:19" s="1" customFormat="1" ht="53.25" customHeight="1" x14ac:dyDescent="0.2">
      <c r="A2893" s="7" t="s">
        <v>18264</v>
      </c>
      <c r="B2893" s="3" t="s">
        <v>9048</v>
      </c>
      <c r="C2893" s="3" t="s">
        <v>28</v>
      </c>
      <c r="D2893" s="3" t="s">
        <v>403</v>
      </c>
      <c r="E2893" s="3" t="s">
        <v>18</v>
      </c>
      <c r="F2893" s="3" t="s">
        <v>87</v>
      </c>
      <c r="G2893" s="3" t="s">
        <v>522</v>
      </c>
      <c r="H2893" s="3" t="s">
        <v>523</v>
      </c>
      <c r="I2893" s="3" t="s">
        <v>524</v>
      </c>
      <c r="J2893" s="3" t="s">
        <v>525</v>
      </c>
      <c r="K2893" s="3" t="s">
        <v>9049</v>
      </c>
      <c r="L2893" s="5">
        <v>44562</v>
      </c>
      <c r="M2893" s="8"/>
      <c r="N2893" s="5">
        <v>44803</v>
      </c>
      <c r="O2893" s="85" t="s">
        <v>18271</v>
      </c>
      <c r="P2893" s="87" t="s">
        <v>1649</v>
      </c>
      <c r="Q2893" s="11"/>
      <c r="R2893" s="52"/>
      <c r="S2893" s="10"/>
    </row>
    <row r="2894" spans="1:19" s="1" customFormat="1" ht="89.25" customHeight="1" x14ac:dyDescent="0.2">
      <c r="A2894" s="7" t="s">
        <v>9913</v>
      </c>
      <c r="B2894" s="3" t="s">
        <v>9050</v>
      </c>
      <c r="C2894" s="3" t="s">
        <v>162</v>
      </c>
      <c r="D2894" s="3" t="s">
        <v>163</v>
      </c>
      <c r="E2894" s="3" t="s">
        <v>19</v>
      </c>
      <c r="F2894" s="3" t="s">
        <v>87</v>
      </c>
      <c r="G2894" s="3" t="s">
        <v>164</v>
      </c>
      <c r="H2894" s="3" t="s">
        <v>6906</v>
      </c>
      <c r="I2894" s="3" t="s">
        <v>1601</v>
      </c>
      <c r="J2894" s="3" t="s">
        <v>6907</v>
      </c>
      <c r="K2894" s="3" t="s">
        <v>9051</v>
      </c>
      <c r="L2894" s="5">
        <v>44562</v>
      </c>
      <c r="M2894" s="8"/>
      <c r="N2894" s="9"/>
      <c r="O2894" s="85" t="s">
        <v>9839</v>
      </c>
      <c r="P2894" s="87" t="s">
        <v>1647</v>
      </c>
      <c r="Q2894" s="11" t="s">
        <v>6909</v>
      </c>
      <c r="R2894" s="52"/>
      <c r="S2894" s="10"/>
    </row>
    <row r="2895" spans="1:19" s="1" customFormat="1" ht="63.75" customHeight="1" x14ac:dyDescent="0.2">
      <c r="A2895" s="7" t="s">
        <v>9052</v>
      </c>
      <c r="B2895" s="3" t="s">
        <v>9053</v>
      </c>
      <c r="C2895" s="3" t="s">
        <v>28</v>
      </c>
      <c r="D2895" s="3" t="s">
        <v>403</v>
      </c>
      <c r="E2895" s="3" t="s">
        <v>18</v>
      </c>
      <c r="F2895" s="3" t="s">
        <v>87</v>
      </c>
      <c r="G2895" s="3" t="s">
        <v>522</v>
      </c>
      <c r="H2895" s="3" t="s">
        <v>523</v>
      </c>
      <c r="I2895" s="3" t="s">
        <v>524</v>
      </c>
      <c r="J2895" s="3" t="s">
        <v>525</v>
      </c>
      <c r="K2895" s="3" t="s">
        <v>9054</v>
      </c>
      <c r="L2895" s="5">
        <v>44562</v>
      </c>
      <c r="M2895" s="8"/>
      <c r="N2895" s="9"/>
      <c r="O2895" s="85" t="s">
        <v>10504</v>
      </c>
      <c r="P2895" s="87" t="s">
        <v>1660</v>
      </c>
      <c r="Q2895" s="11"/>
      <c r="R2895" s="52"/>
      <c r="S2895" s="10"/>
    </row>
    <row r="2896" spans="1:19" s="1" customFormat="1" ht="63.75" customHeight="1" x14ac:dyDescent="0.2">
      <c r="A2896" s="7" t="s">
        <v>9055</v>
      </c>
      <c r="B2896" s="3" t="s">
        <v>9056</v>
      </c>
      <c r="C2896" s="3" t="s">
        <v>136</v>
      </c>
      <c r="D2896" s="3" t="s">
        <v>137</v>
      </c>
      <c r="E2896" s="3" t="s">
        <v>50</v>
      </c>
      <c r="F2896" s="3" t="s">
        <v>87</v>
      </c>
      <c r="G2896" s="3" t="s">
        <v>138</v>
      </c>
      <c r="H2896" s="3" t="s">
        <v>580</v>
      </c>
      <c r="I2896" s="3" t="s">
        <v>524</v>
      </c>
      <c r="J2896" s="3" t="s">
        <v>581</v>
      </c>
      <c r="K2896" s="3" t="s">
        <v>9057</v>
      </c>
      <c r="L2896" s="5">
        <v>44562</v>
      </c>
      <c r="M2896" s="8"/>
      <c r="N2896" s="9"/>
      <c r="O2896" s="85" t="s">
        <v>10477</v>
      </c>
      <c r="P2896" s="87" t="s">
        <v>2551</v>
      </c>
      <c r="Q2896" s="11"/>
      <c r="R2896" s="52"/>
      <c r="S2896" s="10"/>
    </row>
    <row r="2897" spans="1:19" s="1" customFormat="1" ht="63.75" customHeight="1" x14ac:dyDescent="0.2">
      <c r="A2897" s="7" t="s">
        <v>9058</v>
      </c>
      <c r="B2897" s="3" t="s">
        <v>9059</v>
      </c>
      <c r="C2897" s="3" t="s">
        <v>136</v>
      </c>
      <c r="D2897" s="3" t="s">
        <v>137</v>
      </c>
      <c r="E2897" s="3" t="s">
        <v>50</v>
      </c>
      <c r="F2897" s="3" t="s">
        <v>87</v>
      </c>
      <c r="G2897" s="3" t="s">
        <v>138</v>
      </c>
      <c r="H2897" s="3" t="s">
        <v>580</v>
      </c>
      <c r="I2897" s="3" t="s">
        <v>524</v>
      </c>
      <c r="J2897" s="3" t="s">
        <v>581</v>
      </c>
      <c r="K2897" s="3" t="s">
        <v>9060</v>
      </c>
      <c r="L2897" s="5">
        <v>44562</v>
      </c>
      <c r="M2897" s="8"/>
      <c r="N2897" s="9"/>
      <c r="O2897" s="85" t="s">
        <v>10477</v>
      </c>
      <c r="P2897" s="87" t="s">
        <v>2551</v>
      </c>
      <c r="Q2897" s="11"/>
      <c r="R2897" s="52"/>
      <c r="S2897" s="10"/>
    </row>
    <row r="2898" spans="1:19" s="1" customFormat="1" ht="51" customHeight="1" x14ac:dyDescent="0.2">
      <c r="A2898" s="7" t="s">
        <v>9061</v>
      </c>
      <c r="B2898" s="3" t="s">
        <v>9062</v>
      </c>
      <c r="C2898" s="3" t="s">
        <v>48</v>
      </c>
      <c r="D2898" s="3" t="s">
        <v>147</v>
      </c>
      <c r="E2898" s="3" t="s">
        <v>49</v>
      </c>
      <c r="F2898" s="3" t="s">
        <v>87</v>
      </c>
      <c r="G2898" s="3" t="s">
        <v>707</v>
      </c>
      <c r="H2898" s="3" t="s">
        <v>708</v>
      </c>
      <c r="I2898" s="3" t="s">
        <v>524</v>
      </c>
      <c r="J2898" s="3" t="s">
        <v>709</v>
      </c>
      <c r="K2898" s="3" t="s">
        <v>9063</v>
      </c>
      <c r="L2898" s="5">
        <v>44562</v>
      </c>
      <c r="M2898" s="8"/>
      <c r="N2898" s="9"/>
      <c r="O2898" s="85" t="s">
        <v>10478</v>
      </c>
      <c r="P2898" s="87" t="s">
        <v>1649</v>
      </c>
      <c r="Q2898" s="11" t="s">
        <v>1093</v>
      </c>
      <c r="R2898" s="52"/>
      <c r="S2898" s="10"/>
    </row>
    <row r="2899" spans="1:19" s="1" customFormat="1" ht="51" customHeight="1" x14ac:dyDescent="0.2">
      <c r="A2899" s="7" t="s">
        <v>9064</v>
      </c>
      <c r="B2899" s="3" t="s">
        <v>9065</v>
      </c>
      <c r="C2899" s="3" t="s">
        <v>28</v>
      </c>
      <c r="D2899" s="3" t="s">
        <v>403</v>
      </c>
      <c r="E2899" s="3" t="s">
        <v>18</v>
      </c>
      <c r="F2899" s="3" t="s">
        <v>87</v>
      </c>
      <c r="G2899" s="3" t="s">
        <v>522</v>
      </c>
      <c r="H2899" s="3" t="s">
        <v>523</v>
      </c>
      <c r="I2899" s="3" t="s">
        <v>524</v>
      </c>
      <c r="J2899" s="3" t="s">
        <v>525</v>
      </c>
      <c r="K2899" s="3" t="s">
        <v>9066</v>
      </c>
      <c r="L2899" s="5">
        <v>44562</v>
      </c>
      <c r="M2899" s="8"/>
      <c r="N2899" s="9"/>
      <c r="O2899" s="85" t="s">
        <v>10488</v>
      </c>
      <c r="P2899" s="87" t="s">
        <v>6794</v>
      </c>
      <c r="Q2899" s="11"/>
      <c r="R2899" s="52"/>
      <c r="S2899" s="10"/>
    </row>
    <row r="2900" spans="1:19" s="1" customFormat="1" ht="51" customHeight="1" x14ac:dyDescent="0.2">
      <c r="A2900" s="7" t="s">
        <v>9863</v>
      </c>
      <c r="B2900" s="3" t="s">
        <v>9067</v>
      </c>
      <c r="C2900" s="3" t="s">
        <v>28</v>
      </c>
      <c r="D2900" s="3" t="s">
        <v>403</v>
      </c>
      <c r="E2900" s="3" t="s">
        <v>18</v>
      </c>
      <c r="F2900" s="3" t="s">
        <v>87</v>
      </c>
      <c r="G2900" s="3" t="s">
        <v>522</v>
      </c>
      <c r="H2900" s="3" t="s">
        <v>523</v>
      </c>
      <c r="I2900" s="3" t="s">
        <v>524</v>
      </c>
      <c r="J2900" s="3" t="s">
        <v>525</v>
      </c>
      <c r="K2900" s="3" t="s">
        <v>9068</v>
      </c>
      <c r="L2900" s="5">
        <v>44562</v>
      </c>
      <c r="M2900" s="8"/>
      <c r="N2900" s="9"/>
      <c r="O2900" s="85" t="s">
        <v>10488</v>
      </c>
      <c r="P2900" s="87" t="s">
        <v>6794</v>
      </c>
      <c r="Q2900" s="11"/>
      <c r="R2900" s="52"/>
      <c r="S2900" s="10"/>
    </row>
    <row r="2901" spans="1:19" s="1" customFormat="1" ht="51" customHeight="1" x14ac:dyDescent="0.2">
      <c r="A2901" s="7" t="s">
        <v>9069</v>
      </c>
      <c r="B2901" s="3" t="s">
        <v>9070</v>
      </c>
      <c r="C2901" s="3" t="s">
        <v>28</v>
      </c>
      <c r="D2901" s="3" t="s">
        <v>403</v>
      </c>
      <c r="E2901" s="3" t="s">
        <v>18</v>
      </c>
      <c r="F2901" s="3" t="s">
        <v>87</v>
      </c>
      <c r="G2901" s="3" t="s">
        <v>522</v>
      </c>
      <c r="H2901" s="3" t="s">
        <v>523</v>
      </c>
      <c r="I2901" s="3" t="s">
        <v>524</v>
      </c>
      <c r="J2901" s="3" t="s">
        <v>525</v>
      </c>
      <c r="K2901" s="3" t="s">
        <v>9071</v>
      </c>
      <c r="L2901" s="5">
        <v>44562</v>
      </c>
      <c r="M2901" s="8"/>
      <c r="N2901" s="9"/>
      <c r="O2901" s="85" t="s">
        <v>10482</v>
      </c>
      <c r="P2901" s="87" t="s">
        <v>3937</v>
      </c>
      <c r="Q2901" s="11"/>
      <c r="R2901" s="52"/>
      <c r="S2901" s="10"/>
    </row>
    <row r="2902" spans="1:19" s="1" customFormat="1" ht="51" customHeight="1" x14ac:dyDescent="0.2">
      <c r="A2902" s="7" t="s">
        <v>9072</v>
      </c>
      <c r="B2902" s="3" t="s">
        <v>9073</v>
      </c>
      <c r="C2902" s="3" t="s">
        <v>136</v>
      </c>
      <c r="D2902" s="3" t="s">
        <v>137</v>
      </c>
      <c r="E2902" s="3" t="s">
        <v>50</v>
      </c>
      <c r="F2902" s="3" t="s">
        <v>87</v>
      </c>
      <c r="G2902" s="3" t="s">
        <v>138</v>
      </c>
      <c r="H2902" s="3" t="s">
        <v>588</v>
      </c>
      <c r="I2902" s="3" t="s">
        <v>524</v>
      </c>
      <c r="J2902" s="3" t="s">
        <v>589</v>
      </c>
      <c r="K2902" s="3" t="s">
        <v>9074</v>
      </c>
      <c r="L2902" s="5">
        <v>44562</v>
      </c>
      <c r="M2902" s="8"/>
      <c r="N2902" s="9"/>
      <c r="O2902" s="85" t="s">
        <v>10548</v>
      </c>
      <c r="P2902" s="87" t="s">
        <v>2571</v>
      </c>
      <c r="Q2902" s="11"/>
      <c r="R2902" s="52"/>
      <c r="S2902" s="10"/>
    </row>
    <row r="2903" spans="1:19" s="1" customFormat="1" ht="76.5" customHeight="1" x14ac:dyDescent="0.2">
      <c r="A2903" s="7" t="s">
        <v>16842</v>
      </c>
      <c r="B2903" s="3" t="s">
        <v>9075</v>
      </c>
      <c r="C2903" s="3" t="s">
        <v>136</v>
      </c>
      <c r="D2903" s="3" t="s">
        <v>137</v>
      </c>
      <c r="E2903" s="3" t="s">
        <v>50</v>
      </c>
      <c r="F2903" s="3" t="s">
        <v>87</v>
      </c>
      <c r="G2903" s="3" t="s">
        <v>138</v>
      </c>
      <c r="H2903" s="3" t="s">
        <v>580</v>
      </c>
      <c r="I2903" s="3" t="s">
        <v>524</v>
      </c>
      <c r="J2903" s="3" t="s">
        <v>581</v>
      </c>
      <c r="K2903" s="3" t="s">
        <v>9076</v>
      </c>
      <c r="L2903" s="5">
        <v>44562</v>
      </c>
      <c r="M2903" s="8"/>
      <c r="N2903" s="5">
        <v>44732</v>
      </c>
      <c r="O2903" s="85" t="s">
        <v>16843</v>
      </c>
      <c r="P2903" s="87" t="s">
        <v>1653</v>
      </c>
      <c r="Q2903" s="11"/>
      <c r="R2903" s="52"/>
      <c r="S2903" s="10"/>
    </row>
    <row r="2904" spans="1:19" s="1" customFormat="1" ht="63.75" customHeight="1" x14ac:dyDescent="0.2">
      <c r="A2904" s="7" t="s">
        <v>19633</v>
      </c>
      <c r="B2904" s="3" t="s">
        <v>9077</v>
      </c>
      <c r="C2904" s="3" t="s">
        <v>136</v>
      </c>
      <c r="D2904" s="3" t="s">
        <v>137</v>
      </c>
      <c r="E2904" s="3" t="s">
        <v>50</v>
      </c>
      <c r="F2904" s="3" t="s">
        <v>87</v>
      </c>
      <c r="G2904" s="3" t="s">
        <v>138</v>
      </c>
      <c r="H2904" s="3" t="s">
        <v>580</v>
      </c>
      <c r="I2904" s="3" t="s">
        <v>524</v>
      </c>
      <c r="J2904" s="3" t="s">
        <v>581</v>
      </c>
      <c r="K2904" s="3" t="s">
        <v>9078</v>
      </c>
      <c r="L2904" s="5">
        <v>44562</v>
      </c>
      <c r="M2904" s="8"/>
      <c r="N2904" s="5">
        <v>44851</v>
      </c>
      <c r="O2904" s="85" t="s">
        <v>19636</v>
      </c>
      <c r="P2904" s="87" t="s">
        <v>1653</v>
      </c>
      <c r="Q2904" s="11"/>
      <c r="R2904" s="52"/>
      <c r="S2904" s="10"/>
    </row>
    <row r="2905" spans="1:19" s="1" customFormat="1" ht="63.75" customHeight="1" x14ac:dyDescent="0.2">
      <c r="A2905" s="7" t="s">
        <v>9079</v>
      </c>
      <c r="B2905" s="3" t="s">
        <v>9080</v>
      </c>
      <c r="C2905" s="3" t="s">
        <v>136</v>
      </c>
      <c r="D2905" s="3" t="s">
        <v>137</v>
      </c>
      <c r="E2905" s="3" t="s">
        <v>50</v>
      </c>
      <c r="F2905" s="3" t="s">
        <v>87</v>
      </c>
      <c r="G2905" s="3" t="s">
        <v>138</v>
      </c>
      <c r="H2905" s="3" t="s">
        <v>580</v>
      </c>
      <c r="I2905" s="3" t="s">
        <v>524</v>
      </c>
      <c r="J2905" s="3" t="s">
        <v>581</v>
      </c>
      <c r="K2905" s="3" t="s">
        <v>9081</v>
      </c>
      <c r="L2905" s="5">
        <v>44562</v>
      </c>
      <c r="M2905" s="8"/>
      <c r="N2905" s="9"/>
      <c r="O2905" s="85" t="s">
        <v>10505</v>
      </c>
      <c r="P2905" s="87" t="s">
        <v>1653</v>
      </c>
      <c r="Q2905" s="11"/>
      <c r="R2905" s="52"/>
      <c r="S2905" s="10"/>
    </row>
    <row r="2906" spans="1:19" s="1" customFormat="1" ht="63.75" customHeight="1" x14ac:dyDescent="0.2">
      <c r="A2906" s="7" t="s">
        <v>19637</v>
      </c>
      <c r="B2906" s="3" t="s">
        <v>9082</v>
      </c>
      <c r="C2906" s="3" t="s">
        <v>136</v>
      </c>
      <c r="D2906" s="3" t="s">
        <v>137</v>
      </c>
      <c r="E2906" s="3" t="s">
        <v>50</v>
      </c>
      <c r="F2906" s="3" t="s">
        <v>87</v>
      </c>
      <c r="G2906" s="3" t="s">
        <v>138</v>
      </c>
      <c r="H2906" s="3" t="s">
        <v>580</v>
      </c>
      <c r="I2906" s="3" t="s">
        <v>524</v>
      </c>
      <c r="J2906" s="3" t="s">
        <v>581</v>
      </c>
      <c r="K2906" s="3" t="s">
        <v>9083</v>
      </c>
      <c r="L2906" s="5">
        <v>44562</v>
      </c>
      <c r="M2906" s="8"/>
      <c r="N2906" s="5">
        <v>44851</v>
      </c>
      <c r="O2906" s="85" t="s">
        <v>19638</v>
      </c>
      <c r="P2906" s="87" t="s">
        <v>1653</v>
      </c>
      <c r="Q2906" s="11"/>
      <c r="R2906" s="52"/>
      <c r="S2906" s="10"/>
    </row>
    <row r="2907" spans="1:19" s="1" customFormat="1" ht="76.5" customHeight="1" x14ac:dyDescent="0.2">
      <c r="A2907" s="7" t="s">
        <v>9084</v>
      </c>
      <c r="B2907" s="3" t="s">
        <v>9085</v>
      </c>
      <c r="C2907" s="3" t="s">
        <v>152</v>
      </c>
      <c r="D2907" s="3" t="s">
        <v>153</v>
      </c>
      <c r="E2907" s="3" t="s">
        <v>154</v>
      </c>
      <c r="F2907" s="3" t="s">
        <v>87</v>
      </c>
      <c r="G2907" s="3" t="s">
        <v>155</v>
      </c>
      <c r="H2907" s="3" t="s">
        <v>774</v>
      </c>
      <c r="I2907" s="3" t="s">
        <v>524</v>
      </c>
      <c r="J2907" s="3" t="s">
        <v>775</v>
      </c>
      <c r="K2907" s="3" t="s">
        <v>9086</v>
      </c>
      <c r="L2907" s="5">
        <v>44562</v>
      </c>
      <c r="M2907" s="8"/>
      <c r="N2907" s="5">
        <v>44775</v>
      </c>
      <c r="O2907" s="85" t="s">
        <v>17999</v>
      </c>
      <c r="P2907" s="87" t="s">
        <v>2596</v>
      </c>
      <c r="Q2907" s="59" t="s">
        <v>13185</v>
      </c>
      <c r="R2907" s="52"/>
      <c r="S2907" s="10"/>
    </row>
    <row r="2908" spans="1:19" s="1" customFormat="1" ht="51" customHeight="1" x14ac:dyDescent="0.2">
      <c r="A2908" s="7" t="s">
        <v>9087</v>
      </c>
      <c r="B2908" s="3" t="s">
        <v>9088</v>
      </c>
      <c r="C2908" s="3" t="s">
        <v>177</v>
      </c>
      <c r="D2908" s="3" t="s">
        <v>178</v>
      </c>
      <c r="E2908" s="3" t="s">
        <v>1013</v>
      </c>
      <c r="F2908" s="3" t="s">
        <v>6</v>
      </c>
      <c r="G2908" s="3" t="s">
        <v>49</v>
      </c>
      <c r="H2908" s="3" t="s">
        <v>1021</v>
      </c>
      <c r="I2908" s="3" t="s">
        <v>524</v>
      </c>
      <c r="J2908" s="3" t="s">
        <v>1055</v>
      </c>
      <c r="K2908" s="3" t="s">
        <v>9089</v>
      </c>
      <c r="L2908" s="5">
        <v>44562</v>
      </c>
      <c r="M2908" s="8"/>
      <c r="N2908" s="9"/>
      <c r="O2908" s="85" t="s">
        <v>10530</v>
      </c>
      <c r="P2908" s="87" t="s">
        <v>2582</v>
      </c>
      <c r="Q2908" s="11" t="s">
        <v>4188</v>
      </c>
      <c r="R2908" s="52"/>
      <c r="S2908" s="10"/>
    </row>
    <row r="2909" spans="1:19" s="1" customFormat="1" ht="68.25" customHeight="1" x14ac:dyDescent="0.2">
      <c r="A2909" s="7" t="s">
        <v>9090</v>
      </c>
      <c r="B2909" s="3" t="s">
        <v>9091</v>
      </c>
      <c r="C2909" s="3" t="s">
        <v>48</v>
      </c>
      <c r="D2909" s="3" t="s">
        <v>151</v>
      </c>
      <c r="E2909" s="3" t="s">
        <v>49</v>
      </c>
      <c r="F2909" s="3" t="s">
        <v>87</v>
      </c>
      <c r="G2909" s="3" t="s">
        <v>697</v>
      </c>
      <c r="H2909" s="3" t="s">
        <v>698</v>
      </c>
      <c r="I2909" s="3" t="s">
        <v>524</v>
      </c>
      <c r="J2909" s="3" t="s">
        <v>699</v>
      </c>
      <c r="K2909" s="3" t="s">
        <v>9092</v>
      </c>
      <c r="L2909" s="5">
        <v>44562</v>
      </c>
      <c r="M2909" s="8"/>
      <c r="N2909" s="5">
        <v>44621</v>
      </c>
      <c r="O2909" s="85" t="s">
        <v>12952</v>
      </c>
      <c r="P2909" s="87" t="s">
        <v>2592</v>
      </c>
      <c r="Q2909" s="11" t="s">
        <v>12842</v>
      </c>
      <c r="R2909" s="52"/>
      <c r="S2909" s="10"/>
    </row>
    <row r="2910" spans="1:19" s="1" customFormat="1" ht="63.75" customHeight="1" x14ac:dyDescent="0.2">
      <c r="A2910" s="7" t="s">
        <v>9093</v>
      </c>
      <c r="B2910" s="3" t="s">
        <v>9094</v>
      </c>
      <c r="C2910" s="3" t="s">
        <v>152</v>
      </c>
      <c r="D2910" s="3" t="s">
        <v>153</v>
      </c>
      <c r="E2910" s="3" t="s">
        <v>154</v>
      </c>
      <c r="F2910" s="3" t="s">
        <v>87</v>
      </c>
      <c r="G2910" s="3" t="s">
        <v>155</v>
      </c>
      <c r="H2910" s="3" t="s">
        <v>774</v>
      </c>
      <c r="I2910" s="3" t="s">
        <v>524</v>
      </c>
      <c r="J2910" s="3" t="s">
        <v>775</v>
      </c>
      <c r="K2910" s="3" t="s">
        <v>9095</v>
      </c>
      <c r="L2910" s="5">
        <v>44562</v>
      </c>
      <c r="M2910" s="8"/>
      <c r="N2910" s="5">
        <v>44636</v>
      </c>
      <c r="O2910" s="85" t="s">
        <v>13184</v>
      </c>
      <c r="P2910" s="87" t="s">
        <v>1632</v>
      </c>
      <c r="Q2910" s="11" t="s">
        <v>11602</v>
      </c>
      <c r="R2910" s="52"/>
      <c r="S2910" s="10"/>
    </row>
    <row r="2911" spans="1:19" s="1" customFormat="1" ht="76.5" customHeight="1" x14ac:dyDescent="0.2">
      <c r="A2911" s="7" t="s">
        <v>9096</v>
      </c>
      <c r="B2911" s="3" t="s">
        <v>9097</v>
      </c>
      <c r="C2911" s="3" t="s">
        <v>33</v>
      </c>
      <c r="D2911" s="3" t="s">
        <v>145</v>
      </c>
      <c r="E2911" s="3" t="s">
        <v>35</v>
      </c>
      <c r="F2911" s="3" t="s">
        <v>87</v>
      </c>
      <c r="G2911" s="3" t="s">
        <v>134</v>
      </c>
      <c r="H2911" s="3" t="s">
        <v>4216</v>
      </c>
      <c r="I2911" s="3" t="s">
        <v>1601</v>
      </c>
      <c r="J2911" s="3" t="s">
        <v>4217</v>
      </c>
      <c r="K2911" s="3" t="s">
        <v>9098</v>
      </c>
      <c r="L2911" s="5">
        <v>44562</v>
      </c>
      <c r="M2911" s="8"/>
      <c r="N2911" s="9"/>
      <c r="O2911" s="85" t="s">
        <v>9835</v>
      </c>
      <c r="P2911" s="87" t="s">
        <v>1641</v>
      </c>
      <c r="Q2911" s="11" t="s">
        <v>4219</v>
      </c>
      <c r="R2911" s="52"/>
      <c r="S2911" s="10"/>
    </row>
    <row r="2912" spans="1:19" s="1" customFormat="1" ht="51" customHeight="1" x14ac:dyDescent="0.2">
      <c r="A2912" s="7" t="s">
        <v>9099</v>
      </c>
      <c r="B2912" s="3" t="s">
        <v>9100</v>
      </c>
      <c r="C2912" s="3" t="s">
        <v>48</v>
      </c>
      <c r="D2912" s="3" t="s">
        <v>272</v>
      </c>
      <c r="E2912" s="3" t="s">
        <v>985</v>
      </c>
      <c r="F2912" s="3" t="s">
        <v>6</v>
      </c>
      <c r="G2912" s="3" t="s">
        <v>18</v>
      </c>
      <c r="H2912" s="3" t="s">
        <v>986</v>
      </c>
      <c r="I2912" s="3" t="s">
        <v>1601</v>
      </c>
      <c r="J2912" s="3" t="s">
        <v>2663</v>
      </c>
      <c r="K2912" s="3" t="s">
        <v>9101</v>
      </c>
      <c r="L2912" s="5">
        <v>44562</v>
      </c>
      <c r="M2912" s="8"/>
      <c r="N2912" s="5">
        <v>44886</v>
      </c>
      <c r="O2912" s="85" t="s">
        <v>21071</v>
      </c>
      <c r="P2912" s="87" t="s">
        <v>3902</v>
      </c>
      <c r="Q2912" s="11" t="s">
        <v>6952</v>
      </c>
      <c r="R2912" s="52"/>
      <c r="S2912" s="10"/>
    </row>
    <row r="2913" spans="1:19" s="1" customFormat="1" ht="63.75" customHeight="1" x14ac:dyDescent="0.2">
      <c r="A2913" s="7" t="s">
        <v>9102</v>
      </c>
      <c r="B2913" s="3" t="s">
        <v>9103</v>
      </c>
      <c r="C2913" s="3" t="s">
        <v>177</v>
      </c>
      <c r="D2913" s="3" t="s">
        <v>178</v>
      </c>
      <c r="E2913" s="3" t="s">
        <v>1013</v>
      </c>
      <c r="F2913" s="3" t="s">
        <v>6</v>
      </c>
      <c r="G2913" s="3" t="s">
        <v>49</v>
      </c>
      <c r="H2913" s="3" t="s">
        <v>1021</v>
      </c>
      <c r="I2913" s="3" t="s">
        <v>524</v>
      </c>
      <c r="J2913" s="3" t="s">
        <v>1055</v>
      </c>
      <c r="K2913" s="3" t="s">
        <v>9104</v>
      </c>
      <c r="L2913" s="5">
        <v>44562</v>
      </c>
      <c r="M2913" s="8"/>
      <c r="N2913" s="9"/>
      <c r="O2913" s="85" t="s">
        <v>10549</v>
      </c>
      <c r="P2913" s="87" t="s">
        <v>1646</v>
      </c>
      <c r="Q2913" s="11" t="s">
        <v>4188</v>
      </c>
      <c r="R2913" s="52"/>
      <c r="S2913" s="10"/>
    </row>
    <row r="2914" spans="1:19" s="1" customFormat="1" ht="51" customHeight="1" x14ac:dyDescent="0.2">
      <c r="A2914" s="7" t="s">
        <v>9910</v>
      </c>
      <c r="B2914" s="3" t="s">
        <v>9105</v>
      </c>
      <c r="C2914" s="3" t="s">
        <v>152</v>
      </c>
      <c r="D2914" s="3" t="s">
        <v>153</v>
      </c>
      <c r="E2914" s="3" t="s">
        <v>154</v>
      </c>
      <c r="F2914" s="3" t="s">
        <v>87</v>
      </c>
      <c r="G2914" s="3" t="s">
        <v>155</v>
      </c>
      <c r="H2914" s="3" t="s">
        <v>770</v>
      </c>
      <c r="I2914" s="3" t="s">
        <v>1601</v>
      </c>
      <c r="J2914" s="3" t="s">
        <v>6902</v>
      </c>
      <c r="K2914" s="3" t="s">
        <v>9106</v>
      </c>
      <c r="L2914" s="5">
        <v>44562</v>
      </c>
      <c r="M2914" s="8"/>
      <c r="N2914" s="9"/>
      <c r="O2914" s="85" t="s">
        <v>10550</v>
      </c>
      <c r="P2914" s="87" t="s">
        <v>1628</v>
      </c>
      <c r="Q2914" s="11" t="s">
        <v>6904</v>
      </c>
      <c r="R2914" s="52"/>
      <c r="S2914" s="10"/>
    </row>
    <row r="2915" spans="1:19" s="1" customFormat="1" ht="63.75" customHeight="1" x14ac:dyDescent="0.2">
      <c r="A2915" s="7" t="s">
        <v>9107</v>
      </c>
      <c r="B2915" s="3" t="s">
        <v>9108</v>
      </c>
      <c r="C2915" s="3" t="s">
        <v>28</v>
      </c>
      <c r="D2915" s="3" t="s">
        <v>403</v>
      </c>
      <c r="E2915" s="3" t="s">
        <v>18</v>
      </c>
      <c r="F2915" s="3" t="s">
        <v>87</v>
      </c>
      <c r="G2915" s="3" t="s">
        <v>522</v>
      </c>
      <c r="H2915" s="3" t="s">
        <v>523</v>
      </c>
      <c r="I2915" s="3" t="s">
        <v>524</v>
      </c>
      <c r="J2915" s="3" t="s">
        <v>525</v>
      </c>
      <c r="K2915" s="3" t="s">
        <v>9109</v>
      </c>
      <c r="L2915" s="5">
        <v>44562</v>
      </c>
      <c r="M2915" s="8"/>
      <c r="N2915" s="9"/>
      <c r="O2915" s="85" t="s">
        <v>10430</v>
      </c>
      <c r="P2915" s="87" t="s">
        <v>1642</v>
      </c>
      <c r="Q2915" s="11"/>
      <c r="R2915" s="52"/>
      <c r="S2915" s="10"/>
    </row>
    <row r="2916" spans="1:19" s="1" customFormat="1" ht="63.75" customHeight="1" x14ac:dyDescent="0.2">
      <c r="A2916" s="7" t="s">
        <v>9110</v>
      </c>
      <c r="B2916" s="3" t="s">
        <v>9111</v>
      </c>
      <c r="C2916" s="3" t="s">
        <v>177</v>
      </c>
      <c r="D2916" s="3" t="s">
        <v>178</v>
      </c>
      <c r="E2916" s="3" t="s">
        <v>1013</v>
      </c>
      <c r="F2916" s="3" t="s">
        <v>6</v>
      </c>
      <c r="G2916" s="3" t="s">
        <v>49</v>
      </c>
      <c r="H2916" s="3" t="s">
        <v>1021</v>
      </c>
      <c r="I2916" s="3" t="s">
        <v>524</v>
      </c>
      <c r="J2916" s="3" t="s">
        <v>1055</v>
      </c>
      <c r="K2916" s="3" t="s">
        <v>9112</v>
      </c>
      <c r="L2916" s="5">
        <v>44562</v>
      </c>
      <c r="M2916" s="8"/>
      <c r="N2916" s="9"/>
      <c r="O2916" s="85" t="s">
        <v>10439</v>
      </c>
      <c r="P2916" s="87" t="s">
        <v>1654</v>
      </c>
      <c r="Q2916" s="11" t="s">
        <v>4188</v>
      </c>
      <c r="R2916" s="52"/>
      <c r="S2916" s="10"/>
    </row>
    <row r="2917" spans="1:19" s="1" customFormat="1" ht="66.75" customHeight="1" x14ac:dyDescent="0.2">
      <c r="A2917" s="7" t="s">
        <v>9113</v>
      </c>
      <c r="B2917" s="3" t="s">
        <v>9114</v>
      </c>
      <c r="C2917" s="3" t="s">
        <v>152</v>
      </c>
      <c r="D2917" s="3" t="s">
        <v>153</v>
      </c>
      <c r="E2917" s="3" t="s">
        <v>154</v>
      </c>
      <c r="F2917" s="3" t="s">
        <v>87</v>
      </c>
      <c r="G2917" s="3" t="s">
        <v>155</v>
      </c>
      <c r="H2917" s="3" t="s">
        <v>774</v>
      </c>
      <c r="I2917" s="3" t="s">
        <v>524</v>
      </c>
      <c r="J2917" s="3" t="s">
        <v>775</v>
      </c>
      <c r="K2917" s="3" t="s">
        <v>9115</v>
      </c>
      <c r="L2917" s="5">
        <v>44562</v>
      </c>
      <c r="M2917" s="5">
        <v>44620</v>
      </c>
      <c r="N2917" s="9"/>
      <c r="O2917" s="85" t="s">
        <v>12963</v>
      </c>
      <c r="P2917" s="87" t="s">
        <v>3940</v>
      </c>
      <c r="Q2917" s="11"/>
      <c r="R2917" s="52"/>
      <c r="S2917" s="10"/>
    </row>
    <row r="2918" spans="1:19" s="1" customFormat="1" ht="51" customHeight="1" x14ac:dyDescent="0.2">
      <c r="A2918" s="7" t="s">
        <v>9116</v>
      </c>
      <c r="B2918" s="3" t="s">
        <v>9117</v>
      </c>
      <c r="C2918" s="3" t="s">
        <v>28</v>
      </c>
      <c r="D2918" s="3" t="s">
        <v>403</v>
      </c>
      <c r="E2918" s="3" t="s">
        <v>18</v>
      </c>
      <c r="F2918" s="3" t="s">
        <v>87</v>
      </c>
      <c r="G2918" s="3" t="s">
        <v>522</v>
      </c>
      <c r="H2918" s="3" t="s">
        <v>523</v>
      </c>
      <c r="I2918" s="3" t="s">
        <v>524</v>
      </c>
      <c r="J2918" s="3" t="s">
        <v>525</v>
      </c>
      <c r="K2918" s="3" t="s">
        <v>9118</v>
      </c>
      <c r="L2918" s="5">
        <v>44562</v>
      </c>
      <c r="M2918" s="8"/>
      <c r="N2918" s="9"/>
      <c r="O2918" s="85" t="s">
        <v>10436</v>
      </c>
      <c r="P2918" s="87" t="s">
        <v>2569</v>
      </c>
      <c r="Q2918" s="11"/>
      <c r="R2918" s="52"/>
      <c r="S2918" s="10"/>
    </row>
    <row r="2919" spans="1:19" s="1" customFormat="1" ht="51" customHeight="1" x14ac:dyDescent="0.2">
      <c r="A2919" s="7" t="s">
        <v>9119</v>
      </c>
      <c r="B2919" s="3" t="s">
        <v>9120</v>
      </c>
      <c r="C2919" s="3" t="s">
        <v>177</v>
      </c>
      <c r="D2919" s="3" t="s">
        <v>178</v>
      </c>
      <c r="E2919" s="3" t="s">
        <v>1013</v>
      </c>
      <c r="F2919" s="3" t="s">
        <v>6</v>
      </c>
      <c r="G2919" s="3" t="s">
        <v>49</v>
      </c>
      <c r="H2919" s="3" t="s">
        <v>1021</v>
      </c>
      <c r="I2919" s="3" t="s">
        <v>524</v>
      </c>
      <c r="J2919" s="3" t="s">
        <v>1055</v>
      </c>
      <c r="K2919" s="3" t="s">
        <v>9121</v>
      </c>
      <c r="L2919" s="5">
        <v>44562</v>
      </c>
      <c r="M2919" s="8"/>
      <c r="N2919" s="9"/>
      <c r="O2919" s="85" t="s">
        <v>10438</v>
      </c>
      <c r="P2919" s="87" t="s">
        <v>1635</v>
      </c>
      <c r="Q2919" s="11" t="s">
        <v>4188</v>
      </c>
      <c r="R2919" s="52"/>
      <c r="S2919" s="10"/>
    </row>
    <row r="2920" spans="1:19" s="1" customFormat="1" ht="63.75" customHeight="1" x14ac:dyDescent="0.2">
      <c r="A2920" s="7" t="s">
        <v>9122</v>
      </c>
      <c r="B2920" s="3" t="s">
        <v>9123</v>
      </c>
      <c r="C2920" s="3" t="s">
        <v>152</v>
      </c>
      <c r="D2920" s="3" t="s">
        <v>153</v>
      </c>
      <c r="E2920" s="3" t="s">
        <v>154</v>
      </c>
      <c r="F2920" s="3" t="s">
        <v>6</v>
      </c>
      <c r="G2920" s="3" t="s">
        <v>18</v>
      </c>
      <c r="H2920" s="3" t="s">
        <v>3086</v>
      </c>
      <c r="I2920" s="3" t="s">
        <v>1601</v>
      </c>
      <c r="J2920" s="3" t="s">
        <v>3087</v>
      </c>
      <c r="K2920" s="3" t="s">
        <v>9124</v>
      </c>
      <c r="L2920" s="5">
        <v>44562</v>
      </c>
      <c r="M2920" s="8"/>
      <c r="N2920" s="9"/>
      <c r="O2920" s="85" t="s">
        <v>10551</v>
      </c>
      <c r="P2920" s="87" t="s">
        <v>1630</v>
      </c>
      <c r="Q2920" s="11" t="s">
        <v>9125</v>
      </c>
      <c r="R2920" s="52"/>
      <c r="S2920" s="10"/>
    </row>
    <row r="2921" spans="1:19" s="1" customFormat="1" ht="89.25" customHeight="1" x14ac:dyDescent="0.2">
      <c r="A2921" s="7" t="s">
        <v>5529</v>
      </c>
      <c r="B2921" s="3" t="s">
        <v>5530</v>
      </c>
      <c r="C2921" s="3" t="s">
        <v>48</v>
      </c>
      <c r="D2921" s="3" t="s">
        <v>147</v>
      </c>
      <c r="E2921" s="3" t="s">
        <v>49</v>
      </c>
      <c r="F2921" s="3" t="s">
        <v>87</v>
      </c>
      <c r="G2921" s="3" t="s">
        <v>707</v>
      </c>
      <c r="H2921" s="3" t="s">
        <v>708</v>
      </c>
      <c r="I2921" s="3" t="s">
        <v>524</v>
      </c>
      <c r="J2921" s="3" t="s">
        <v>709</v>
      </c>
      <c r="K2921" s="3" t="s">
        <v>5531</v>
      </c>
      <c r="L2921" s="5">
        <v>44562</v>
      </c>
      <c r="M2921" s="8"/>
      <c r="N2921" s="9"/>
      <c r="O2921" s="85" t="s">
        <v>10552</v>
      </c>
      <c r="P2921" s="87" t="s">
        <v>3936</v>
      </c>
      <c r="Q2921" s="11" t="s">
        <v>5532</v>
      </c>
      <c r="R2921" s="52"/>
      <c r="S2921" s="10"/>
    </row>
    <row r="2922" spans="1:19" s="1" customFormat="1" ht="76.5" customHeight="1" x14ac:dyDescent="0.2">
      <c r="A2922" s="7" t="s">
        <v>9126</v>
      </c>
      <c r="B2922" s="3" t="s">
        <v>9127</v>
      </c>
      <c r="C2922" s="3" t="s">
        <v>186</v>
      </c>
      <c r="D2922" s="3" t="s">
        <v>151</v>
      </c>
      <c r="E2922" s="3" t="s">
        <v>1013</v>
      </c>
      <c r="F2922" s="3" t="s">
        <v>6</v>
      </c>
      <c r="G2922" s="3" t="s">
        <v>46</v>
      </c>
      <c r="H2922" s="3" t="s">
        <v>1014</v>
      </c>
      <c r="I2922" s="3" t="s">
        <v>524</v>
      </c>
      <c r="J2922" s="3" t="s">
        <v>1702</v>
      </c>
      <c r="K2922" s="3" t="s">
        <v>9128</v>
      </c>
      <c r="L2922" s="5">
        <v>44562</v>
      </c>
      <c r="M2922" s="8"/>
      <c r="N2922" s="9"/>
      <c r="O2922" s="85" t="s">
        <v>10440</v>
      </c>
      <c r="P2922" s="87" t="s">
        <v>1627</v>
      </c>
      <c r="Q2922" s="11" t="s">
        <v>2538</v>
      </c>
      <c r="R2922" s="52"/>
      <c r="S2922" s="10"/>
    </row>
    <row r="2923" spans="1:19" s="1" customFormat="1" ht="63.75" customHeight="1" x14ac:dyDescent="0.2">
      <c r="A2923" s="7" t="s">
        <v>9129</v>
      </c>
      <c r="B2923" s="3" t="s">
        <v>9130</v>
      </c>
      <c r="C2923" s="3" t="s">
        <v>48</v>
      </c>
      <c r="D2923" s="3" t="s">
        <v>272</v>
      </c>
      <c r="E2923" s="3" t="s">
        <v>985</v>
      </c>
      <c r="F2923" s="3" t="s">
        <v>6</v>
      </c>
      <c r="G2923" s="3" t="s">
        <v>18</v>
      </c>
      <c r="H2923" s="3" t="s">
        <v>986</v>
      </c>
      <c r="I2923" s="3" t="s">
        <v>1601</v>
      </c>
      <c r="J2923" s="3" t="s">
        <v>2663</v>
      </c>
      <c r="K2923" s="3" t="s">
        <v>9131</v>
      </c>
      <c r="L2923" s="5">
        <v>44562</v>
      </c>
      <c r="M2923" s="8"/>
      <c r="N2923" s="5">
        <v>44886</v>
      </c>
      <c r="O2923" s="85" t="s">
        <v>21071</v>
      </c>
      <c r="P2923" s="87" t="s">
        <v>3902</v>
      </c>
      <c r="Q2923" s="11" t="s">
        <v>6952</v>
      </c>
      <c r="R2923" s="52"/>
      <c r="S2923" s="10"/>
    </row>
    <row r="2924" spans="1:19" s="1" customFormat="1" ht="51" customHeight="1" x14ac:dyDescent="0.2">
      <c r="A2924" s="7" t="s">
        <v>9132</v>
      </c>
      <c r="B2924" s="3" t="s">
        <v>9133</v>
      </c>
      <c r="C2924" s="3" t="s">
        <v>28</v>
      </c>
      <c r="D2924" s="3" t="s">
        <v>403</v>
      </c>
      <c r="E2924" s="3" t="s">
        <v>18</v>
      </c>
      <c r="F2924" s="3" t="s">
        <v>87</v>
      </c>
      <c r="G2924" s="3" t="s">
        <v>522</v>
      </c>
      <c r="H2924" s="3" t="s">
        <v>523</v>
      </c>
      <c r="I2924" s="3" t="s">
        <v>524</v>
      </c>
      <c r="J2924" s="3" t="s">
        <v>525</v>
      </c>
      <c r="K2924" s="3" t="s">
        <v>9134</v>
      </c>
      <c r="L2924" s="5">
        <v>44562</v>
      </c>
      <c r="M2924" s="8"/>
      <c r="N2924" s="9"/>
      <c r="O2924" s="85" t="s">
        <v>10436</v>
      </c>
      <c r="P2924" s="87" t="s">
        <v>2569</v>
      </c>
      <c r="Q2924" s="11"/>
      <c r="R2924" s="52"/>
      <c r="S2924" s="10"/>
    </row>
    <row r="2925" spans="1:19" s="1" customFormat="1" ht="76.5" customHeight="1" x14ac:dyDescent="0.2">
      <c r="A2925" s="7" t="s">
        <v>9135</v>
      </c>
      <c r="B2925" s="3" t="s">
        <v>9136</v>
      </c>
      <c r="C2925" s="3" t="s">
        <v>84</v>
      </c>
      <c r="D2925" s="3" t="s">
        <v>85</v>
      </c>
      <c r="E2925" s="3" t="s">
        <v>86</v>
      </c>
      <c r="F2925" s="3" t="s">
        <v>87</v>
      </c>
      <c r="G2925" s="3" t="s">
        <v>88</v>
      </c>
      <c r="H2925" s="3" t="s">
        <v>950</v>
      </c>
      <c r="I2925" s="3" t="s">
        <v>524</v>
      </c>
      <c r="J2925" s="3" t="s">
        <v>951</v>
      </c>
      <c r="K2925" s="3" t="s">
        <v>9137</v>
      </c>
      <c r="L2925" s="5">
        <v>44562</v>
      </c>
      <c r="M2925" s="8"/>
      <c r="N2925" s="9"/>
      <c r="O2925" s="85" t="s">
        <v>9824</v>
      </c>
      <c r="P2925" s="87" t="s">
        <v>1648</v>
      </c>
      <c r="Q2925" s="11" t="s">
        <v>7768</v>
      </c>
      <c r="R2925" s="52"/>
      <c r="S2925" s="10"/>
    </row>
    <row r="2926" spans="1:19" s="1" customFormat="1" ht="76.5" customHeight="1" x14ac:dyDescent="0.2">
      <c r="A2926" s="7" t="s">
        <v>9138</v>
      </c>
      <c r="B2926" s="3" t="s">
        <v>9139</v>
      </c>
      <c r="C2926" s="3" t="s">
        <v>33</v>
      </c>
      <c r="D2926" s="3" t="s">
        <v>145</v>
      </c>
      <c r="E2926" s="3" t="s">
        <v>35</v>
      </c>
      <c r="F2926" s="3" t="s">
        <v>87</v>
      </c>
      <c r="G2926" s="3" t="s">
        <v>134</v>
      </c>
      <c r="H2926" s="3" t="s">
        <v>4216</v>
      </c>
      <c r="I2926" s="3" t="s">
        <v>1601</v>
      </c>
      <c r="J2926" s="3" t="s">
        <v>4217</v>
      </c>
      <c r="K2926" s="3" t="s">
        <v>9140</v>
      </c>
      <c r="L2926" s="5">
        <v>44562</v>
      </c>
      <c r="M2926" s="8"/>
      <c r="N2926" s="9"/>
      <c r="O2926" s="85" t="s">
        <v>9833</v>
      </c>
      <c r="P2926" s="87" t="s">
        <v>2595</v>
      </c>
      <c r="Q2926" s="11" t="s">
        <v>4219</v>
      </c>
      <c r="R2926" s="52"/>
      <c r="S2926" s="10"/>
    </row>
    <row r="2927" spans="1:19" s="1" customFormat="1" ht="76.5" customHeight="1" x14ac:dyDescent="0.2">
      <c r="A2927" s="7" t="s">
        <v>9141</v>
      </c>
      <c r="B2927" s="3" t="s">
        <v>9142</v>
      </c>
      <c r="C2927" s="3" t="s">
        <v>28</v>
      </c>
      <c r="D2927" s="3" t="s">
        <v>403</v>
      </c>
      <c r="E2927" s="3" t="s">
        <v>18</v>
      </c>
      <c r="F2927" s="3" t="s">
        <v>87</v>
      </c>
      <c r="G2927" s="3" t="s">
        <v>522</v>
      </c>
      <c r="H2927" s="3" t="s">
        <v>523</v>
      </c>
      <c r="I2927" s="3" t="s">
        <v>524</v>
      </c>
      <c r="J2927" s="3" t="s">
        <v>525</v>
      </c>
      <c r="K2927" s="3" t="s">
        <v>9143</v>
      </c>
      <c r="L2927" s="5">
        <v>44562</v>
      </c>
      <c r="M2927" s="8"/>
      <c r="N2927" s="9"/>
      <c r="O2927" s="85" t="s">
        <v>10489</v>
      </c>
      <c r="P2927" s="87" t="s">
        <v>2546</v>
      </c>
      <c r="Q2927" s="11"/>
      <c r="R2927" s="52"/>
      <c r="S2927" s="10"/>
    </row>
    <row r="2928" spans="1:19" s="1" customFormat="1" ht="63.75" customHeight="1" x14ac:dyDescent="0.2">
      <c r="A2928" s="7" t="s">
        <v>9144</v>
      </c>
      <c r="B2928" s="3" t="s">
        <v>9145</v>
      </c>
      <c r="C2928" s="3" t="s">
        <v>28</v>
      </c>
      <c r="D2928" s="3" t="s">
        <v>403</v>
      </c>
      <c r="E2928" s="3" t="s">
        <v>18</v>
      </c>
      <c r="F2928" s="3" t="s">
        <v>87</v>
      </c>
      <c r="G2928" s="3" t="s">
        <v>522</v>
      </c>
      <c r="H2928" s="3" t="s">
        <v>523</v>
      </c>
      <c r="I2928" s="3" t="s">
        <v>524</v>
      </c>
      <c r="J2928" s="3" t="s">
        <v>525</v>
      </c>
      <c r="K2928" s="3" t="s">
        <v>9146</v>
      </c>
      <c r="L2928" s="5">
        <v>44562</v>
      </c>
      <c r="M2928" s="8"/>
      <c r="N2928" s="9"/>
      <c r="O2928" s="85" t="s">
        <v>10443</v>
      </c>
      <c r="P2928" s="87" t="s">
        <v>1653</v>
      </c>
      <c r="Q2928" s="11"/>
      <c r="R2928" s="52"/>
      <c r="S2928" s="10"/>
    </row>
    <row r="2929" spans="1:19" s="1" customFormat="1" ht="51" customHeight="1" x14ac:dyDescent="0.2">
      <c r="A2929" s="7" t="s">
        <v>9147</v>
      </c>
      <c r="B2929" s="3" t="s">
        <v>9148</v>
      </c>
      <c r="C2929" s="3" t="s">
        <v>177</v>
      </c>
      <c r="D2929" s="3" t="s">
        <v>178</v>
      </c>
      <c r="E2929" s="3" t="s">
        <v>1013</v>
      </c>
      <c r="F2929" s="3" t="s">
        <v>6</v>
      </c>
      <c r="G2929" s="3" t="s">
        <v>49</v>
      </c>
      <c r="H2929" s="3" t="s">
        <v>1021</v>
      </c>
      <c r="I2929" s="3" t="s">
        <v>524</v>
      </c>
      <c r="J2929" s="3" t="s">
        <v>1055</v>
      </c>
      <c r="K2929" s="3" t="s">
        <v>9149</v>
      </c>
      <c r="L2929" s="5">
        <v>44562</v>
      </c>
      <c r="M2929" s="8"/>
      <c r="N2929" s="9"/>
      <c r="O2929" s="85" t="s">
        <v>10444</v>
      </c>
      <c r="P2929" s="87" t="s">
        <v>1630</v>
      </c>
      <c r="Q2929" s="11" t="s">
        <v>4188</v>
      </c>
      <c r="R2929" s="52"/>
      <c r="S2929" s="10"/>
    </row>
    <row r="2930" spans="1:19" s="1" customFormat="1" ht="51" customHeight="1" x14ac:dyDescent="0.2">
      <c r="A2930" s="7" t="s">
        <v>9867</v>
      </c>
      <c r="B2930" s="3" t="s">
        <v>9150</v>
      </c>
      <c r="C2930" s="3" t="s">
        <v>136</v>
      </c>
      <c r="D2930" s="3" t="s">
        <v>137</v>
      </c>
      <c r="E2930" s="3" t="s">
        <v>50</v>
      </c>
      <c r="F2930" s="3" t="s">
        <v>87</v>
      </c>
      <c r="G2930" s="3" t="s">
        <v>138</v>
      </c>
      <c r="H2930" s="3" t="s">
        <v>588</v>
      </c>
      <c r="I2930" s="3" t="s">
        <v>524</v>
      </c>
      <c r="J2930" s="3" t="s">
        <v>589</v>
      </c>
      <c r="K2930" s="3" t="s">
        <v>9151</v>
      </c>
      <c r="L2930" s="5">
        <v>44562</v>
      </c>
      <c r="M2930" s="8"/>
      <c r="N2930" s="9"/>
      <c r="O2930" s="85" t="s">
        <v>10553</v>
      </c>
      <c r="P2930" s="87" t="s">
        <v>3934</v>
      </c>
      <c r="Q2930" s="11"/>
      <c r="R2930" s="52"/>
      <c r="S2930" s="10"/>
    </row>
    <row r="2931" spans="1:19" s="1" customFormat="1" ht="76.5" customHeight="1" x14ac:dyDescent="0.2">
      <c r="A2931" s="7" t="s">
        <v>9152</v>
      </c>
      <c r="B2931" s="3" t="s">
        <v>9153</v>
      </c>
      <c r="C2931" s="3" t="s">
        <v>136</v>
      </c>
      <c r="D2931" s="3" t="s">
        <v>137</v>
      </c>
      <c r="E2931" s="3" t="s">
        <v>50</v>
      </c>
      <c r="F2931" s="3" t="s">
        <v>87</v>
      </c>
      <c r="G2931" s="3" t="s">
        <v>138</v>
      </c>
      <c r="H2931" s="3" t="s">
        <v>568</v>
      </c>
      <c r="I2931" s="3" t="s">
        <v>524</v>
      </c>
      <c r="J2931" s="3" t="s">
        <v>569</v>
      </c>
      <c r="K2931" s="3" t="s">
        <v>9154</v>
      </c>
      <c r="L2931" s="5">
        <v>44562</v>
      </c>
      <c r="M2931" s="8"/>
      <c r="N2931" s="9"/>
      <c r="O2931" s="85" t="s">
        <v>10554</v>
      </c>
      <c r="P2931" s="87" t="s">
        <v>1630</v>
      </c>
      <c r="Q2931" s="11"/>
      <c r="R2931" s="52"/>
      <c r="S2931" s="10"/>
    </row>
    <row r="2932" spans="1:19" s="1" customFormat="1" ht="51" customHeight="1" x14ac:dyDescent="0.2">
      <c r="A2932" s="7" t="s">
        <v>9155</v>
      </c>
      <c r="B2932" s="3" t="s">
        <v>9156</v>
      </c>
      <c r="C2932" s="3" t="s">
        <v>177</v>
      </c>
      <c r="D2932" s="3" t="s">
        <v>178</v>
      </c>
      <c r="E2932" s="3" t="s">
        <v>1013</v>
      </c>
      <c r="F2932" s="3" t="s">
        <v>6</v>
      </c>
      <c r="G2932" s="3" t="s">
        <v>49</v>
      </c>
      <c r="H2932" s="3" t="s">
        <v>1021</v>
      </c>
      <c r="I2932" s="3" t="s">
        <v>524</v>
      </c>
      <c r="J2932" s="3" t="s">
        <v>1055</v>
      </c>
      <c r="K2932" s="3" t="s">
        <v>9157</v>
      </c>
      <c r="L2932" s="5">
        <v>44562</v>
      </c>
      <c r="M2932" s="8"/>
      <c r="N2932" s="9"/>
      <c r="O2932" s="85" t="s">
        <v>10444</v>
      </c>
      <c r="P2932" s="87" t="s">
        <v>1630</v>
      </c>
      <c r="Q2932" s="11" t="s">
        <v>4188</v>
      </c>
      <c r="R2932" s="52"/>
      <c r="S2932" s="10"/>
    </row>
    <row r="2933" spans="1:19" s="1" customFormat="1" ht="89.25" customHeight="1" x14ac:dyDescent="0.2">
      <c r="A2933" s="7" t="s">
        <v>4574</v>
      </c>
      <c r="B2933" s="3" t="s">
        <v>4575</v>
      </c>
      <c r="C2933" s="3" t="s">
        <v>48</v>
      </c>
      <c r="D2933" s="3" t="s">
        <v>147</v>
      </c>
      <c r="E2933" s="3" t="s">
        <v>49</v>
      </c>
      <c r="F2933" s="3" t="s">
        <v>87</v>
      </c>
      <c r="G2933" s="3" t="s">
        <v>707</v>
      </c>
      <c r="H2933" s="3" t="s">
        <v>708</v>
      </c>
      <c r="I2933" s="3" t="s">
        <v>524</v>
      </c>
      <c r="J2933" s="3" t="s">
        <v>709</v>
      </c>
      <c r="K2933" s="3" t="s">
        <v>4576</v>
      </c>
      <c r="L2933" s="5">
        <v>44562</v>
      </c>
      <c r="M2933" s="8"/>
      <c r="N2933" s="9"/>
      <c r="O2933" s="85" t="s">
        <v>10552</v>
      </c>
      <c r="P2933" s="87" t="s">
        <v>3936</v>
      </c>
      <c r="Q2933" s="11" t="s">
        <v>1093</v>
      </c>
      <c r="R2933" s="52"/>
      <c r="S2933" s="10"/>
    </row>
    <row r="2934" spans="1:19" s="1" customFormat="1" ht="63.75" customHeight="1" x14ac:dyDescent="0.2">
      <c r="A2934" s="7" t="s">
        <v>9158</v>
      </c>
      <c r="B2934" s="3" t="s">
        <v>9159</v>
      </c>
      <c r="C2934" s="3" t="s">
        <v>28</v>
      </c>
      <c r="D2934" s="3" t="s">
        <v>403</v>
      </c>
      <c r="E2934" s="3" t="s">
        <v>18</v>
      </c>
      <c r="F2934" s="3" t="s">
        <v>87</v>
      </c>
      <c r="G2934" s="3" t="s">
        <v>522</v>
      </c>
      <c r="H2934" s="3" t="s">
        <v>523</v>
      </c>
      <c r="I2934" s="3" t="s">
        <v>524</v>
      </c>
      <c r="J2934" s="3" t="s">
        <v>525</v>
      </c>
      <c r="K2934" s="3" t="s">
        <v>9160</v>
      </c>
      <c r="L2934" s="5">
        <v>44562</v>
      </c>
      <c r="M2934" s="8"/>
      <c r="N2934" s="9"/>
      <c r="O2934" s="85" t="s">
        <v>10446</v>
      </c>
      <c r="P2934" s="87" t="s">
        <v>2597</v>
      </c>
      <c r="Q2934" s="11"/>
      <c r="R2934" s="52"/>
      <c r="S2934" s="10"/>
    </row>
    <row r="2935" spans="1:19" s="1" customFormat="1" ht="51" customHeight="1" x14ac:dyDescent="0.2">
      <c r="A2935" s="7" t="s">
        <v>9161</v>
      </c>
      <c r="B2935" s="3" t="s">
        <v>9162</v>
      </c>
      <c r="C2935" s="3" t="s">
        <v>28</v>
      </c>
      <c r="D2935" s="3" t="s">
        <v>403</v>
      </c>
      <c r="E2935" s="3" t="s">
        <v>18</v>
      </c>
      <c r="F2935" s="3" t="s">
        <v>87</v>
      </c>
      <c r="G2935" s="3" t="s">
        <v>522</v>
      </c>
      <c r="H2935" s="3" t="s">
        <v>523</v>
      </c>
      <c r="I2935" s="3" t="s">
        <v>524</v>
      </c>
      <c r="J2935" s="3" t="s">
        <v>525</v>
      </c>
      <c r="K2935" s="3" t="s">
        <v>9163</v>
      </c>
      <c r="L2935" s="5">
        <v>44562</v>
      </c>
      <c r="M2935" s="8"/>
      <c r="N2935" s="9"/>
      <c r="O2935" s="85" t="s">
        <v>10436</v>
      </c>
      <c r="P2935" s="87" t="s">
        <v>2569</v>
      </c>
      <c r="Q2935" s="11"/>
      <c r="R2935" s="52"/>
      <c r="S2935" s="10"/>
    </row>
    <row r="2936" spans="1:19" s="1" customFormat="1" ht="63.75" customHeight="1" x14ac:dyDescent="0.2">
      <c r="A2936" s="7" t="s">
        <v>9164</v>
      </c>
      <c r="B2936" s="3" t="s">
        <v>9165</v>
      </c>
      <c r="C2936" s="3" t="s">
        <v>28</v>
      </c>
      <c r="D2936" s="3" t="s">
        <v>403</v>
      </c>
      <c r="E2936" s="3" t="s">
        <v>18</v>
      </c>
      <c r="F2936" s="3" t="s">
        <v>87</v>
      </c>
      <c r="G2936" s="3" t="s">
        <v>522</v>
      </c>
      <c r="H2936" s="3" t="s">
        <v>523</v>
      </c>
      <c r="I2936" s="3" t="s">
        <v>524</v>
      </c>
      <c r="J2936" s="3" t="s">
        <v>525</v>
      </c>
      <c r="K2936" s="3" t="s">
        <v>9166</v>
      </c>
      <c r="L2936" s="5">
        <v>44562</v>
      </c>
      <c r="M2936" s="8"/>
      <c r="N2936" s="9"/>
      <c r="O2936" s="85" t="s">
        <v>10436</v>
      </c>
      <c r="P2936" s="87" t="s">
        <v>2569</v>
      </c>
      <c r="Q2936" s="11"/>
      <c r="R2936" s="52"/>
      <c r="S2936" s="10"/>
    </row>
    <row r="2937" spans="1:19" s="1" customFormat="1" ht="63.75" customHeight="1" x14ac:dyDescent="0.2">
      <c r="A2937" s="7" t="s">
        <v>9167</v>
      </c>
      <c r="B2937" s="3" t="s">
        <v>9168</v>
      </c>
      <c r="C2937" s="3" t="s">
        <v>28</v>
      </c>
      <c r="D2937" s="3" t="s">
        <v>403</v>
      </c>
      <c r="E2937" s="3" t="s">
        <v>18</v>
      </c>
      <c r="F2937" s="3" t="s">
        <v>87</v>
      </c>
      <c r="G2937" s="3" t="s">
        <v>522</v>
      </c>
      <c r="H2937" s="3" t="s">
        <v>523</v>
      </c>
      <c r="I2937" s="3" t="s">
        <v>524</v>
      </c>
      <c r="J2937" s="3" t="s">
        <v>525</v>
      </c>
      <c r="K2937" s="3" t="s">
        <v>9169</v>
      </c>
      <c r="L2937" s="5">
        <v>44562</v>
      </c>
      <c r="M2937" s="8"/>
      <c r="N2937" s="9"/>
      <c r="O2937" s="85" t="s">
        <v>10436</v>
      </c>
      <c r="P2937" s="87" t="s">
        <v>2569</v>
      </c>
      <c r="Q2937" s="11"/>
      <c r="R2937" s="52"/>
      <c r="S2937" s="10"/>
    </row>
    <row r="2938" spans="1:19" s="1" customFormat="1" ht="51" customHeight="1" x14ac:dyDescent="0.2">
      <c r="A2938" s="7" t="s">
        <v>9170</v>
      </c>
      <c r="B2938" s="3" t="s">
        <v>9171</v>
      </c>
      <c r="C2938" s="3" t="s">
        <v>28</v>
      </c>
      <c r="D2938" s="3" t="s">
        <v>403</v>
      </c>
      <c r="E2938" s="3" t="s">
        <v>18</v>
      </c>
      <c r="F2938" s="3" t="s">
        <v>87</v>
      </c>
      <c r="G2938" s="3" t="s">
        <v>522</v>
      </c>
      <c r="H2938" s="3" t="s">
        <v>523</v>
      </c>
      <c r="I2938" s="3" t="s">
        <v>524</v>
      </c>
      <c r="J2938" s="3" t="s">
        <v>525</v>
      </c>
      <c r="K2938" s="3" t="s">
        <v>9172</v>
      </c>
      <c r="L2938" s="5">
        <v>44562</v>
      </c>
      <c r="M2938" s="8"/>
      <c r="N2938" s="9"/>
      <c r="O2938" s="85" t="s">
        <v>10436</v>
      </c>
      <c r="P2938" s="87" t="s">
        <v>2569</v>
      </c>
      <c r="Q2938" s="11"/>
      <c r="R2938" s="52"/>
      <c r="S2938" s="10"/>
    </row>
    <row r="2939" spans="1:19" s="1" customFormat="1" ht="51" customHeight="1" x14ac:dyDescent="0.2">
      <c r="A2939" s="7" t="s">
        <v>9173</v>
      </c>
      <c r="B2939" s="3" t="s">
        <v>9174</v>
      </c>
      <c r="C2939" s="3" t="s">
        <v>28</v>
      </c>
      <c r="D2939" s="3" t="s">
        <v>403</v>
      </c>
      <c r="E2939" s="3" t="s">
        <v>18</v>
      </c>
      <c r="F2939" s="3" t="s">
        <v>87</v>
      </c>
      <c r="G2939" s="3" t="s">
        <v>522</v>
      </c>
      <c r="H2939" s="3" t="s">
        <v>523</v>
      </c>
      <c r="I2939" s="3" t="s">
        <v>524</v>
      </c>
      <c r="J2939" s="3" t="s">
        <v>525</v>
      </c>
      <c r="K2939" s="3" t="s">
        <v>9175</v>
      </c>
      <c r="L2939" s="5">
        <v>44562</v>
      </c>
      <c r="M2939" s="8"/>
      <c r="N2939" s="9"/>
      <c r="O2939" s="85" t="s">
        <v>10436</v>
      </c>
      <c r="P2939" s="87" t="s">
        <v>2569</v>
      </c>
      <c r="Q2939" s="11"/>
      <c r="R2939" s="52"/>
      <c r="S2939" s="10"/>
    </row>
    <row r="2940" spans="1:19" s="1" customFormat="1" ht="51" customHeight="1" x14ac:dyDescent="0.2">
      <c r="A2940" s="7" t="s">
        <v>9176</v>
      </c>
      <c r="B2940" s="3" t="s">
        <v>9177</v>
      </c>
      <c r="C2940" s="3" t="s">
        <v>28</v>
      </c>
      <c r="D2940" s="3" t="s">
        <v>403</v>
      </c>
      <c r="E2940" s="3" t="s">
        <v>18</v>
      </c>
      <c r="F2940" s="3" t="s">
        <v>87</v>
      </c>
      <c r="G2940" s="3" t="s">
        <v>522</v>
      </c>
      <c r="H2940" s="3" t="s">
        <v>523</v>
      </c>
      <c r="I2940" s="3" t="s">
        <v>524</v>
      </c>
      <c r="J2940" s="3" t="s">
        <v>525</v>
      </c>
      <c r="K2940" s="3" t="s">
        <v>9178</v>
      </c>
      <c r="L2940" s="5">
        <v>44562</v>
      </c>
      <c r="M2940" s="8"/>
      <c r="N2940" s="9"/>
      <c r="O2940" s="85" t="s">
        <v>10436</v>
      </c>
      <c r="P2940" s="87" t="s">
        <v>2569</v>
      </c>
      <c r="Q2940" s="11"/>
      <c r="R2940" s="52"/>
      <c r="S2940" s="10"/>
    </row>
    <row r="2941" spans="1:19" s="1" customFormat="1" ht="76.5" customHeight="1" x14ac:dyDescent="0.2">
      <c r="A2941" s="7" t="s">
        <v>9972</v>
      </c>
      <c r="B2941" s="3" t="s">
        <v>9179</v>
      </c>
      <c r="C2941" s="3" t="s">
        <v>162</v>
      </c>
      <c r="D2941" s="3" t="s">
        <v>163</v>
      </c>
      <c r="E2941" s="3" t="s">
        <v>19</v>
      </c>
      <c r="F2941" s="3" t="s">
        <v>87</v>
      </c>
      <c r="G2941" s="3" t="s">
        <v>164</v>
      </c>
      <c r="H2941" s="3" t="s">
        <v>6906</v>
      </c>
      <c r="I2941" s="3" t="s">
        <v>1601</v>
      </c>
      <c r="J2941" s="3" t="s">
        <v>6907</v>
      </c>
      <c r="K2941" s="3" t="s">
        <v>9180</v>
      </c>
      <c r="L2941" s="5">
        <v>44562</v>
      </c>
      <c r="M2941" s="8"/>
      <c r="N2941" s="9"/>
      <c r="O2941" s="85" t="s">
        <v>9834</v>
      </c>
      <c r="P2941" s="87" t="s">
        <v>6794</v>
      </c>
      <c r="Q2941" s="11" t="s">
        <v>6909</v>
      </c>
      <c r="R2941" s="52"/>
      <c r="S2941" s="10"/>
    </row>
    <row r="2942" spans="1:19" s="1" customFormat="1" ht="76.5" customHeight="1" x14ac:dyDescent="0.2">
      <c r="A2942" s="7" t="s">
        <v>9181</v>
      </c>
      <c r="B2942" s="3" t="s">
        <v>9182</v>
      </c>
      <c r="C2942" s="3" t="s">
        <v>28</v>
      </c>
      <c r="D2942" s="3" t="s">
        <v>403</v>
      </c>
      <c r="E2942" s="3" t="s">
        <v>18</v>
      </c>
      <c r="F2942" s="3" t="s">
        <v>87</v>
      </c>
      <c r="G2942" s="3" t="s">
        <v>522</v>
      </c>
      <c r="H2942" s="3" t="s">
        <v>523</v>
      </c>
      <c r="I2942" s="3" t="s">
        <v>524</v>
      </c>
      <c r="J2942" s="3" t="s">
        <v>525</v>
      </c>
      <c r="K2942" s="3" t="s">
        <v>9183</v>
      </c>
      <c r="L2942" s="5">
        <v>44562</v>
      </c>
      <c r="M2942" s="8"/>
      <c r="N2942" s="9"/>
      <c r="O2942" s="85" t="s">
        <v>10476</v>
      </c>
      <c r="P2942" s="87" t="s">
        <v>1632</v>
      </c>
      <c r="Q2942" s="11"/>
      <c r="R2942" s="52"/>
      <c r="S2942" s="10"/>
    </row>
    <row r="2943" spans="1:19" s="1" customFormat="1" ht="63.75" customHeight="1" x14ac:dyDescent="0.2">
      <c r="A2943" s="7" t="s">
        <v>9184</v>
      </c>
      <c r="B2943" s="3" t="s">
        <v>9185</v>
      </c>
      <c r="C2943" s="3" t="s">
        <v>28</v>
      </c>
      <c r="D2943" s="3" t="s">
        <v>403</v>
      </c>
      <c r="E2943" s="3" t="s">
        <v>18</v>
      </c>
      <c r="F2943" s="3" t="s">
        <v>87</v>
      </c>
      <c r="G2943" s="3" t="s">
        <v>522</v>
      </c>
      <c r="H2943" s="3" t="s">
        <v>523</v>
      </c>
      <c r="I2943" s="3" t="s">
        <v>524</v>
      </c>
      <c r="J2943" s="3" t="s">
        <v>525</v>
      </c>
      <c r="K2943" s="3" t="s">
        <v>9186</v>
      </c>
      <c r="L2943" s="5">
        <v>44562</v>
      </c>
      <c r="M2943" s="8"/>
      <c r="N2943" s="9"/>
      <c r="O2943" s="85" t="s">
        <v>10436</v>
      </c>
      <c r="P2943" s="87" t="s">
        <v>2569</v>
      </c>
      <c r="Q2943" s="11"/>
      <c r="R2943" s="52"/>
      <c r="S2943" s="10"/>
    </row>
    <row r="2944" spans="1:19" s="1" customFormat="1" ht="63.75" customHeight="1" x14ac:dyDescent="0.2">
      <c r="A2944" s="7" t="s">
        <v>9187</v>
      </c>
      <c r="B2944" s="3" t="s">
        <v>9188</v>
      </c>
      <c r="C2944" s="3" t="s">
        <v>28</v>
      </c>
      <c r="D2944" s="3" t="s">
        <v>403</v>
      </c>
      <c r="E2944" s="3" t="s">
        <v>18</v>
      </c>
      <c r="F2944" s="3" t="s">
        <v>87</v>
      </c>
      <c r="G2944" s="3" t="s">
        <v>522</v>
      </c>
      <c r="H2944" s="3" t="s">
        <v>523</v>
      </c>
      <c r="I2944" s="3" t="s">
        <v>524</v>
      </c>
      <c r="J2944" s="3" t="s">
        <v>525</v>
      </c>
      <c r="K2944" s="3" t="s">
        <v>9189</v>
      </c>
      <c r="L2944" s="5">
        <v>44562</v>
      </c>
      <c r="M2944" s="8"/>
      <c r="N2944" s="9"/>
      <c r="O2944" s="85" t="s">
        <v>10436</v>
      </c>
      <c r="P2944" s="87" t="s">
        <v>2569</v>
      </c>
      <c r="Q2944" s="11"/>
      <c r="R2944" s="52"/>
      <c r="S2944" s="10"/>
    </row>
    <row r="2945" spans="1:19" s="1" customFormat="1" ht="51" customHeight="1" x14ac:dyDescent="0.2">
      <c r="A2945" s="7" t="s">
        <v>9190</v>
      </c>
      <c r="B2945" s="3" t="s">
        <v>9191</v>
      </c>
      <c r="C2945" s="3" t="s">
        <v>28</v>
      </c>
      <c r="D2945" s="3" t="s">
        <v>403</v>
      </c>
      <c r="E2945" s="3" t="s">
        <v>18</v>
      </c>
      <c r="F2945" s="3" t="s">
        <v>87</v>
      </c>
      <c r="G2945" s="3" t="s">
        <v>522</v>
      </c>
      <c r="H2945" s="3" t="s">
        <v>523</v>
      </c>
      <c r="I2945" s="3" t="s">
        <v>524</v>
      </c>
      <c r="J2945" s="3" t="s">
        <v>525</v>
      </c>
      <c r="K2945" s="3" t="s">
        <v>9192</v>
      </c>
      <c r="L2945" s="5">
        <v>44562</v>
      </c>
      <c r="M2945" s="8"/>
      <c r="N2945" s="9"/>
      <c r="O2945" s="85" t="s">
        <v>10436</v>
      </c>
      <c r="P2945" s="87" t="s">
        <v>2569</v>
      </c>
      <c r="Q2945" s="11"/>
      <c r="R2945" s="52"/>
      <c r="S2945" s="10"/>
    </row>
    <row r="2946" spans="1:19" s="1" customFormat="1" ht="51" customHeight="1" x14ac:dyDescent="0.2">
      <c r="A2946" s="7" t="s">
        <v>9193</v>
      </c>
      <c r="B2946" s="3" t="s">
        <v>9194</v>
      </c>
      <c r="C2946" s="3" t="s">
        <v>28</v>
      </c>
      <c r="D2946" s="3" t="s">
        <v>403</v>
      </c>
      <c r="E2946" s="3" t="s">
        <v>18</v>
      </c>
      <c r="F2946" s="3" t="s">
        <v>87</v>
      </c>
      <c r="G2946" s="3" t="s">
        <v>522</v>
      </c>
      <c r="H2946" s="3" t="s">
        <v>523</v>
      </c>
      <c r="I2946" s="3" t="s">
        <v>524</v>
      </c>
      <c r="J2946" s="3" t="s">
        <v>525</v>
      </c>
      <c r="K2946" s="3" t="s">
        <v>9195</v>
      </c>
      <c r="L2946" s="5">
        <v>44562</v>
      </c>
      <c r="M2946" s="8"/>
      <c r="N2946" s="9"/>
      <c r="O2946" s="85" t="s">
        <v>10436</v>
      </c>
      <c r="P2946" s="87" t="s">
        <v>2569</v>
      </c>
      <c r="Q2946" s="11"/>
      <c r="R2946" s="52"/>
      <c r="S2946" s="10"/>
    </row>
    <row r="2947" spans="1:19" s="1" customFormat="1" ht="51" customHeight="1" x14ac:dyDescent="0.2">
      <c r="A2947" s="7" t="s">
        <v>9196</v>
      </c>
      <c r="B2947" s="3" t="s">
        <v>9197</v>
      </c>
      <c r="C2947" s="3" t="s">
        <v>28</v>
      </c>
      <c r="D2947" s="3" t="s">
        <v>403</v>
      </c>
      <c r="E2947" s="3" t="s">
        <v>18</v>
      </c>
      <c r="F2947" s="3" t="s">
        <v>87</v>
      </c>
      <c r="G2947" s="3" t="s">
        <v>522</v>
      </c>
      <c r="H2947" s="3" t="s">
        <v>523</v>
      </c>
      <c r="I2947" s="3" t="s">
        <v>524</v>
      </c>
      <c r="J2947" s="3" t="s">
        <v>525</v>
      </c>
      <c r="K2947" s="3" t="s">
        <v>9198</v>
      </c>
      <c r="L2947" s="5">
        <v>44562</v>
      </c>
      <c r="M2947" s="8"/>
      <c r="N2947" s="9"/>
      <c r="O2947" s="85" t="s">
        <v>10436</v>
      </c>
      <c r="P2947" s="87" t="s">
        <v>2569</v>
      </c>
      <c r="Q2947" s="11"/>
      <c r="R2947" s="52"/>
      <c r="S2947" s="10"/>
    </row>
    <row r="2948" spans="1:19" s="1" customFormat="1" ht="63.75" customHeight="1" x14ac:dyDescent="0.2">
      <c r="A2948" s="7" t="s">
        <v>9199</v>
      </c>
      <c r="B2948" s="3" t="s">
        <v>9200</v>
      </c>
      <c r="C2948" s="3" t="s">
        <v>28</v>
      </c>
      <c r="D2948" s="3" t="s">
        <v>403</v>
      </c>
      <c r="E2948" s="3" t="s">
        <v>18</v>
      </c>
      <c r="F2948" s="3" t="s">
        <v>87</v>
      </c>
      <c r="G2948" s="3" t="s">
        <v>522</v>
      </c>
      <c r="H2948" s="3" t="s">
        <v>523</v>
      </c>
      <c r="I2948" s="3" t="s">
        <v>524</v>
      </c>
      <c r="J2948" s="3" t="s">
        <v>525</v>
      </c>
      <c r="K2948" s="3" t="s">
        <v>9201</v>
      </c>
      <c r="L2948" s="5">
        <v>44562</v>
      </c>
      <c r="M2948" s="8"/>
      <c r="N2948" s="9"/>
      <c r="O2948" s="85" t="s">
        <v>10450</v>
      </c>
      <c r="P2948" s="87" t="s">
        <v>1648</v>
      </c>
      <c r="Q2948" s="11"/>
      <c r="R2948" s="52"/>
      <c r="S2948" s="10"/>
    </row>
    <row r="2949" spans="1:19" s="1" customFormat="1" ht="63.75" customHeight="1" x14ac:dyDescent="0.2">
      <c r="A2949" s="7" t="s">
        <v>9202</v>
      </c>
      <c r="B2949" s="3" t="s">
        <v>9203</v>
      </c>
      <c r="C2949" s="3" t="s">
        <v>28</v>
      </c>
      <c r="D2949" s="3" t="s">
        <v>403</v>
      </c>
      <c r="E2949" s="3" t="s">
        <v>18</v>
      </c>
      <c r="F2949" s="3" t="s">
        <v>87</v>
      </c>
      <c r="G2949" s="3" t="s">
        <v>522</v>
      </c>
      <c r="H2949" s="3" t="s">
        <v>523</v>
      </c>
      <c r="I2949" s="3" t="s">
        <v>524</v>
      </c>
      <c r="J2949" s="3" t="s">
        <v>525</v>
      </c>
      <c r="K2949" s="3" t="s">
        <v>9204</v>
      </c>
      <c r="L2949" s="5">
        <v>44562</v>
      </c>
      <c r="M2949" s="8"/>
      <c r="N2949" s="9"/>
      <c r="O2949" s="85" t="s">
        <v>10450</v>
      </c>
      <c r="P2949" s="87" t="s">
        <v>1648</v>
      </c>
      <c r="Q2949" s="11"/>
      <c r="R2949" s="52"/>
      <c r="S2949" s="10"/>
    </row>
    <row r="2950" spans="1:19" s="1" customFormat="1" ht="93" customHeight="1" x14ac:dyDescent="0.2">
      <c r="A2950" s="43" t="s">
        <v>17982</v>
      </c>
      <c r="B2950" s="3" t="s">
        <v>9205</v>
      </c>
      <c r="C2950" s="3" t="s">
        <v>48</v>
      </c>
      <c r="D2950" s="3" t="s">
        <v>147</v>
      </c>
      <c r="E2950" s="3" t="s">
        <v>49</v>
      </c>
      <c r="F2950" s="3" t="s">
        <v>87</v>
      </c>
      <c r="G2950" s="3" t="s">
        <v>707</v>
      </c>
      <c r="H2950" s="3" t="s">
        <v>708</v>
      </c>
      <c r="I2950" s="3" t="s">
        <v>524</v>
      </c>
      <c r="J2950" s="3" t="s">
        <v>709</v>
      </c>
      <c r="K2950" s="3" t="s">
        <v>9206</v>
      </c>
      <c r="L2950" s="5">
        <v>44562</v>
      </c>
      <c r="M2950" s="8"/>
      <c r="N2950" s="5">
        <v>44771</v>
      </c>
      <c r="O2950" s="85" t="s">
        <v>17983</v>
      </c>
      <c r="P2950" s="87" t="s">
        <v>1632</v>
      </c>
      <c r="Q2950" s="11" t="s">
        <v>1093</v>
      </c>
      <c r="R2950" s="52"/>
      <c r="S2950" s="10"/>
    </row>
    <row r="2951" spans="1:19" s="1" customFormat="1" ht="63.75" customHeight="1" x14ac:dyDescent="0.2">
      <c r="A2951" s="7" t="s">
        <v>9207</v>
      </c>
      <c r="B2951" s="3" t="s">
        <v>9208</v>
      </c>
      <c r="C2951" s="3" t="s">
        <v>28</v>
      </c>
      <c r="D2951" s="3" t="s">
        <v>403</v>
      </c>
      <c r="E2951" s="3" t="s">
        <v>18</v>
      </c>
      <c r="F2951" s="3" t="s">
        <v>87</v>
      </c>
      <c r="G2951" s="3" t="s">
        <v>522</v>
      </c>
      <c r="H2951" s="3" t="s">
        <v>523</v>
      </c>
      <c r="I2951" s="3" t="s">
        <v>524</v>
      </c>
      <c r="J2951" s="3" t="s">
        <v>525</v>
      </c>
      <c r="K2951" s="3" t="s">
        <v>9209</v>
      </c>
      <c r="L2951" s="5">
        <v>44562</v>
      </c>
      <c r="M2951" s="8"/>
      <c r="N2951" s="9"/>
      <c r="O2951" s="85" t="s">
        <v>10454</v>
      </c>
      <c r="P2951" s="87" t="s">
        <v>2583</v>
      </c>
      <c r="Q2951" s="11"/>
      <c r="R2951" s="52"/>
      <c r="S2951" s="10"/>
    </row>
    <row r="2952" spans="1:19" s="1" customFormat="1" ht="63.75" customHeight="1" x14ac:dyDescent="0.2">
      <c r="A2952" s="7" t="s">
        <v>9210</v>
      </c>
      <c r="B2952" s="3" t="s">
        <v>9211</v>
      </c>
      <c r="C2952" s="3" t="s">
        <v>28</v>
      </c>
      <c r="D2952" s="3" t="s">
        <v>403</v>
      </c>
      <c r="E2952" s="3" t="s">
        <v>18</v>
      </c>
      <c r="F2952" s="3" t="s">
        <v>87</v>
      </c>
      <c r="G2952" s="3" t="s">
        <v>522</v>
      </c>
      <c r="H2952" s="3" t="s">
        <v>523</v>
      </c>
      <c r="I2952" s="3" t="s">
        <v>524</v>
      </c>
      <c r="J2952" s="3" t="s">
        <v>525</v>
      </c>
      <c r="K2952" s="3" t="s">
        <v>9212</v>
      </c>
      <c r="L2952" s="5">
        <v>44562</v>
      </c>
      <c r="M2952" s="8"/>
      <c r="N2952" s="9"/>
      <c r="O2952" s="85" t="s">
        <v>10454</v>
      </c>
      <c r="P2952" s="87" t="s">
        <v>2583</v>
      </c>
      <c r="Q2952" s="11"/>
      <c r="R2952" s="52"/>
      <c r="S2952" s="10"/>
    </row>
    <row r="2953" spans="1:19" s="1" customFormat="1" ht="76.5" customHeight="1" x14ac:dyDescent="0.2">
      <c r="A2953" s="7" t="s">
        <v>9213</v>
      </c>
      <c r="B2953" s="3" t="s">
        <v>9214</v>
      </c>
      <c r="C2953" s="3" t="s">
        <v>28</v>
      </c>
      <c r="D2953" s="3" t="s">
        <v>403</v>
      </c>
      <c r="E2953" s="3" t="s">
        <v>18</v>
      </c>
      <c r="F2953" s="3" t="s">
        <v>87</v>
      </c>
      <c r="G2953" s="3" t="s">
        <v>522</v>
      </c>
      <c r="H2953" s="3" t="s">
        <v>523</v>
      </c>
      <c r="I2953" s="3" t="s">
        <v>524</v>
      </c>
      <c r="J2953" s="3" t="s">
        <v>525</v>
      </c>
      <c r="K2953" s="3" t="s">
        <v>9215</v>
      </c>
      <c r="L2953" s="5">
        <v>44562</v>
      </c>
      <c r="M2953" s="8"/>
      <c r="N2953" s="9"/>
      <c r="O2953" s="85" t="s">
        <v>10454</v>
      </c>
      <c r="P2953" s="87" t="s">
        <v>2583</v>
      </c>
      <c r="Q2953" s="11"/>
      <c r="R2953" s="52"/>
      <c r="S2953" s="10"/>
    </row>
    <row r="2954" spans="1:19" s="1" customFormat="1" ht="78" customHeight="1" x14ac:dyDescent="0.2">
      <c r="A2954" s="7" t="s">
        <v>9216</v>
      </c>
      <c r="B2954" s="3" t="s">
        <v>9217</v>
      </c>
      <c r="C2954" s="3" t="s">
        <v>48</v>
      </c>
      <c r="D2954" s="3" t="s">
        <v>151</v>
      </c>
      <c r="E2954" s="3" t="s">
        <v>49</v>
      </c>
      <c r="F2954" s="3" t="s">
        <v>87</v>
      </c>
      <c r="G2954" s="3" t="s">
        <v>697</v>
      </c>
      <c r="H2954" s="3" t="s">
        <v>698</v>
      </c>
      <c r="I2954" s="3" t="s">
        <v>524</v>
      </c>
      <c r="J2954" s="3" t="s">
        <v>699</v>
      </c>
      <c r="K2954" s="3" t="s">
        <v>9218</v>
      </c>
      <c r="L2954" s="5">
        <v>44562</v>
      </c>
      <c r="M2954" s="8"/>
      <c r="N2954" s="5">
        <v>44620</v>
      </c>
      <c r="O2954" s="85" t="s">
        <v>12936</v>
      </c>
      <c r="P2954" s="87" t="s">
        <v>1637</v>
      </c>
      <c r="Q2954" s="11" t="s">
        <v>12842</v>
      </c>
      <c r="R2954" s="52"/>
      <c r="S2954" s="10"/>
    </row>
    <row r="2955" spans="1:19" s="1" customFormat="1" ht="63.75" customHeight="1" x14ac:dyDescent="0.2">
      <c r="A2955" s="7" t="s">
        <v>9219</v>
      </c>
      <c r="B2955" s="3" t="s">
        <v>9220</v>
      </c>
      <c r="C2955" s="3" t="s">
        <v>28</v>
      </c>
      <c r="D2955" s="3" t="s">
        <v>403</v>
      </c>
      <c r="E2955" s="3" t="s">
        <v>18</v>
      </c>
      <c r="F2955" s="3" t="s">
        <v>87</v>
      </c>
      <c r="G2955" s="3" t="s">
        <v>522</v>
      </c>
      <c r="H2955" s="3" t="s">
        <v>523</v>
      </c>
      <c r="I2955" s="3" t="s">
        <v>524</v>
      </c>
      <c r="J2955" s="3" t="s">
        <v>525</v>
      </c>
      <c r="K2955" s="3" t="s">
        <v>9221</v>
      </c>
      <c r="L2955" s="5">
        <v>44562</v>
      </c>
      <c r="M2955" s="8"/>
      <c r="N2955" s="9"/>
      <c r="O2955" s="85" t="s">
        <v>10454</v>
      </c>
      <c r="P2955" s="87" t="s">
        <v>2583</v>
      </c>
      <c r="Q2955" s="11"/>
      <c r="R2955" s="52"/>
      <c r="S2955" s="10"/>
    </row>
    <row r="2956" spans="1:19" s="1" customFormat="1" ht="63.75" customHeight="1" x14ac:dyDescent="0.2">
      <c r="A2956" s="7" t="s">
        <v>9222</v>
      </c>
      <c r="B2956" s="3" t="s">
        <v>9223</v>
      </c>
      <c r="C2956" s="3" t="s">
        <v>28</v>
      </c>
      <c r="D2956" s="3" t="s">
        <v>403</v>
      </c>
      <c r="E2956" s="3" t="s">
        <v>18</v>
      </c>
      <c r="F2956" s="3" t="s">
        <v>87</v>
      </c>
      <c r="G2956" s="3" t="s">
        <v>522</v>
      </c>
      <c r="H2956" s="3" t="s">
        <v>523</v>
      </c>
      <c r="I2956" s="3" t="s">
        <v>524</v>
      </c>
      <c r="J2956" s="3" t="s">
        <v>525</v>
      </c>
      <c r="K2956" s="3" t="s">
        <v>9224</v>
      </c>
      <c r="L2956" s="5">
        <v>44562</v>
      </c>
      <c r="M2956" s="8"/>
      <c r="N2956" s="9"/>
      <c r="O2956" s="85" t="s">
        <v>10454</v>
      </c>
      <c r="P2956" s="87" t="s">
        <v>2583</v>
      </c>
      <c r="Q2956" s="11"/>
      <c r="R2956" s="52"/>
      <c r="S2956" s="10"/>
    </row>
    <row r="2957" spans="1:19" s="1" customFormat="1" ht="63.75" customHeight="1" x14ac:dyDescent="0.2">
      <c r="A2957" s="7" t="s">
        <v>9225</v>
      </c>
      <c r="B2957" s="3" t="s">
        <v>9226</v>
      </c>
      <c r="C2957" s="3" t="s">
        <v>28</v>
      </c>
      <c r="D2957" s="3" t="s">
        <v>403</v>
      </c>
      <c r="E2957" s="3" t="s">
        <v>18</v>
      </c>
      <c r="F2957" s="3" t="s">
        <v>87</v>
      </c>
      <c r="G2957" s="3" t="s">
        <v>522</v>
      </c>
      <c r="H2957" s="3" t="s">
        <v>523</v>
      </c>
      <c r="I2957" s="3" t="s">
        <v>524</v>
      </c>
      <c r="J2957" s="3" t="s">
        <v>525</v>
      </c>
      <c r="K2957" s="3" t="s">
        <v>9227</v>
      </c>
      <c r="L2957" s="5">
        <v>44562</v>
      </c>
      <c r="M2957" s="8"/>
      <c r="N2957" s="9"/>
      <c r="O2957" s="85" t="s">
        <v>10454</v>
      </c>
      <c r="P2957" s="87" t="s">
        <v>2583</v>
      </c>
      <c r="Q2957" s="11"/>
      <c r="R2957" s="52"/>
      <c r="S2957" s="10"/>
    </row>
    <row r="2958" spans="1:19" s="1" customFormat="1" ht="76.5" customHeight="1" x14ac:dyDescent="0.2">
      <c r="A2958" s="7" t="s">
        <v>9228</v>
      </c>
      <c r="B2958" s="3" t="s">
        <v>9229</v>
      </c>
      <c r="C2958" s="3" t="s">
        <v>177</v>
      </c>
      <c r="D2958" s="3" t="s">
        <v>178</v>
      </c>
      <c r="E2958" s="3" t="s">
        <v>1013</v>
      </c>
      <c r="F2958" s="3" t="s">
        <v>6</v>
      </c>
      <c r="G2958" s="3" t="s">
        <v>49</v>
      </c>
      <c r="H2958" s="3" t="s">
        <v>1021</v>
      </c>
      <c r="I2958" s="3" t="s">
        <v>524</v>
      </c>
      <c r="J2958" s="3" t="s">
        <v>1055</v>
      </c>
      <c r="K2958" s="3" t="s">
        <v>9230</v>
      </c>
      <c r="L2958" s="5">
        <v>44562</v>
      </c>
      <c r="M2958" s="8"/>
      <c r="N2958" s="9"/>
      <c r="O2958" s="85" t="s">
        <v>10492</v>
      </c>
      <c r="P2958" s="87" t="s">
        <v>1643</v>
      </c>
      <c r="Q2958" s="11" t="s">
        <v>4188</v>
      </c>
      <c r="R2958" s="52"/>
      <c r="S2958" s="10"/>
    </row>
    <row r="2959" spans="1:19" s="1" customFormat="1" ht="63.75" customHeight="1" x14ac:dyDescent="0.2">
      <c r="A2959" s="7" t="s">
        <v>9231</v>
      </c>
      <c r="B2959" s="3" t="s">
        <v>9232</v>
      </c>
      <c r="C2959" s="3" t="s">
        <v>177</v>
      </c>
      <c r="D2959" s="3" t="s">
        <v>178</v>
      </c>
      <c r="E2959" s="3" t="s">
        <v>1013</v>
      </c>
      <c r="F2959" s="3" t="s">
        <v>6</v>
      </c>
      <c r="G2959" s="3" t="s">
        <v>49</v>
      </c>
      <c r="H2959" s="3" t="s">
        <v>1021</v>
      </c>
      <c r="I2959" s="3" t="s">
        <v>524</v>
      </c>
      <c r="J2959" s="3" t="s">
        <v>1055</v>
      </c>
      <c r="K2959" s="3" t="s">
        <v>9233</v>
      </c>
      <c r="L2959" s="5">
        <v>44562</v>
      </c>
      <c r="M2959" s="8"/>
      <c r="N2959" s="9"/>
      <c r="O2959" s="85" t="s">
        <v>10555</v>
      </c>
      <c r="P2959" s="87" t="s">
        <v>2550</v>
      </c>
      <c r="Q2959" s="11" t="s">
        <v>4188</v>
      </c>
      <c r="R2959" s="52"/>
      <c r="S2959" s="10"/>
    </row>
    <row r="2960" spans="1:19" s="1" customFormat="1" ht="76.5" customHeight="1" x14ac:dyDescent="0.2">
      <c r="A2960" s="7" t="s">
        <v>9234</v>
      </c>
      <c r="B2960" s="3" t="s">
        <v>9235</v>
      </c>
      <c r="C2960" s="3" t="s">
        <v>28</v>
      </c>
      <c r="D2960" s="3" t="s">
        <v>403</v>
      </c>
      <c r="E2960" s="3" t="s">
        <v>18</v>
      </c>
      <c r="F2960" s="3" t="s">
        <v>87</v>
      </c>
      <c r="G2960" s="3" t="s">
        <v>522</v>
      </c>
      <c r="H2960" s="3" t="s">
        <v>523</v>
      </c>
      <c r="I2960" s="3" t="s">
        <v>524</v>
      </c>
      <c r="J2960" s="3" t="s">
        <v>525</v>
      </c>
      <c r="K2960" s="3" t="s">
        <v>9236</v>
      </c>
      <c r="L2960" s="5">
        <v>44562</v>
      </c>
      <c r="M2960" s="8"/>
      <c r="N2960" s="9"/>
      <c r="O2960" s="85" t="s">
        <v>10455</v>
      </c>
      <c r="P2960" s="87" t="s">
        <v>6790</v>
      </c>
      <c r="Q2960" s="11"/>
      <c r="R2960" s="52"/>
      <c r="S2960" s="10"/>
    </row>
    <row r="2961" spans="1:19" s="1" customFormat="1" ht="63.75" customHeight="1" x14ac:dyDescent="0.2">
      <c r="A2961" s="7" t="s">
        <v>9237</v>
      </c>
      <c r="B2961" s="3" t="s">
        <v>9238</v>
      </c>
      <c r="C2961" s="3" t="s">
        <v>28</v>
      </c>
      <c r="D2961" s="3" t="s">
        <v>403</v>
      </c>
      <c r="E2961" s="3" t="s">
        <v>18</v>
      </c>
      <c r="F2961" s="3" t="s">
        <v>87</v>
      </c>
      <c r="G2961" s="3" t="s">
        <v>522</v>
      </c>
      <c r="H2961" s="3" t="s">
        <v>523</v>
      </c>
      <c r="I2961" s="3" t="s">
        <v>524</v>
      </c>
      <c r="J2961" s="3" t="s">
        <v>525</v>
      </c>
      <c r="K2961" s="3" t="s">
        <v>9239</v>
      </c>
      <c r="L2961" s="5">
        <v>44562</v>
      </c>
      <c r="M2961" s="8"/>
      <c r="N2961" s="9"/>
      <c r="O2961" s="85" t="s">
        <v>10455</v>
      </c>
      <c r="P2961" s="87" t="s">
        <v>6790</v>
      </c>
      <c r="Q2961" s="11"/>
      <c r="R2961" s="52"/>
      <c r="S2961" s="10"/>
    </row>
    <row r="2962" spans="1:19" s="1" customFormat="1" ht="76.5" customHeight="1" x14ac:dyDescent="0.2">
      <c r="A2962" s="7" t="s">
        <v>9240</v>
      </c>
      <c r="B2962" s="3" t="s">
        <v>9241</v>
      </c>
      <c r="C2962" s="3" t="s">
        <v>28</v>
      </c>
      <c r="D2962" s="3" t="s">
        <v>403</v>
      </c>
      <c r="E2962" s="3" t="s">
        <v>18</v>
      </c>
      <c r="F2962" s="3" t="s">
        <v>87</v>
      </c>
      <c r="G2962" s="3" t="s">
        <v>522</v>
      </c>
      <c r="H2962" s="3" t="s">
        <v>523</v>
      </c>
      <c r="I2962" s="3" t="s">
        <v>524</v>
      </c>
      <c r="J2962" s="3" t="s">
        <v>525</v>
      </c>
      <c r="K2962" s="3" t="s">
        <v>9242</v>
      </c>
      <c r="L2962" s="5">
        <v>44562</v>
      </c>
      <c r="M2962" s="8"/>
      <c r="N2962" s="9"/>
      <c r="O2962" s="85" t="s">
        <v>10455</v>
      </c>
      <c r="P2962" s="87" t="s">
        <v>6790</v>
      </c>
      <c r="Q2962" s="11"/>
      <c r="R2962" s="52"/>
      <c r="S2962" s="10"/>
    </row>
    <row r="2963" spans="1:19" s="1" customFormat="1" ht="63.75" customHeight="1" x14ac:dyDescent="0.2">
      <c r="A2963" s="7" t="s">
        <v>9243</v>
      </c>
      <c r="B2963" s="3" t="s">
        <v>9244</v>
      </c>
      <c r="C2963" s="3" t="s">
        <v>28</v>
      </c>
      <c r="D2963" s="3" t="s">
        <v>403</v>
      </c>
      <c r="E2963" s="3" t="s">
        <v>18</v>
      </c>
      <c r="F2963" s="3" t="s">
        <v>87</v>
      </c>
      <c r="G2963" s="3" t="s">
        <v>522</v>
      </c>
      <c r="H2963" s="3" t="s">
        <v>523</v>
      </c>
      <c r="I2963" s="3" t="s">
        <v>524</v>
      </c>
      <c r="J2963" s="3" t="s">
        <v>525</v>
      </c>
      <c r="K2963" s="3" t="s">
        <v>9245</v>
      </c>
      <c r="L2963" s="5">
        <v>44562</v>
      </c>
      <c r="M2963" s="8"/>
      <c r="N2963" s="9"/>
      <c r="O2963" s="85" t="s">
        <v>10456</v>
      </c>
      <c r="P2963" s="87" t="s">
        <v>3939</v>
      </c>
      <c r="Q2963" s="11"/>
      <c r="R2963" s="52"/>
      <c r="S2963" s="10"/>
    </row>
    <row r="2964" spans="1:19" s="1" customFormat="1" ht="89.25" customHeight="1" x14ac:dyDescent="0.2">
      <c r="A2964" s="7" t="s">
        <v>9873</v>
      </c>
      <c r="B2964" s="3" t="s">
        <v>9246</v>
      </c>
      <c r="C2964" s="3" t="s">
        <v>48</v>
      </c>
      <c r="D2964" s="3" t="s">
        <v>151</v>
      </c>
      <c r="E2964" s="3" t="s">
        <v>49</v>
      </c>
      <c r="F2964" s="3" t="s">
        <v>87</v>
      </c>
      <c r="G2964" s="3" t="s">
        <v>697</v>
      </c>
      <c r="H2964" s="3" t="s">
        <v>698</v>
      </c>
      <c r="I2964" s="3" t="s">
        <v>524</v>
      </c>
      <c r="J2964" s="3" t="s">
        <v>699</v>
      </c>
      <c r="K2964" s="3" t="s">
        <v>9247</v>
      </c>
      <c r="L2964" s="5">
        <v>44562</v>
      </c>
      <c r="M2964" s="8"/>
      <c r="N2964" s="5">
        <v>44629</v>
      </c>
      <c r="O2964" s="85" t="s">
        <v>13038</v>
      </c>
      <c r="P2964" s="87" t="s">
        <v>1652</v>
      </c>
      <c r="Q2964" s="11" t="s">
        <v>12842</v>
      </c>
      <c r="R2964" s="52"/>
      <c r="S2964" s="10"/>
    </row>
    <row r="2965" spans="1:19" s="1" customFormat="1" ht="89.25" customHeight="1" x14ac:dyDescent="0.2">
      <c r="A2965" s="7" t="s">
        <v>9248</v>
      </c>
      <c r="B2965" s="3" t="s">
        <v>9249</v>
      </c>
      <c r="C2965" s="3" t="s">
        <v>33</v>
      </c>
      <c r="D2965" s="3" t="s">
        <v>145</v>
      </c>
      <c r="E2965" s="3" t="s">
        <v>35</v>
      </c>
      <c r="F2965" s="3" t="s">
        <v>87</v>
      </c>
      <c r="G2965" s="3" t="s">
        <v>134</v>
      </c>
      <c r="H2965" s="3" t="s">
        <v>4216</v>
      </c>
      <c r="I2965" s="3" t="s">
        <v>1601</v>
      </c>
      <c r="J2965" s="3" t="s">
        <v>4217</v>
      </c>
      <c r="K2965" s="3" t="s">
        <v>9250</v>
      </c>
      <c r="L2965" s="5">
        <v>44562</v>
      </c>
      <c r="M2965" s="8"/>
      <c r="N2965" s="9"/>
      <c r="O2965" s="85" t="s">
        <v>9844</v>
      </c>
      <c r="P2965" s="87" t="s">
        <v>1650</v>
      </c>
      <c r="Q2965" s="11" t="s">
        <v>4219</v>
      </c>
      <c r="R2965" s="52"/>
      <c r="S2965" s="10"/>
    </row>
    <row r="2966" spans="1:19" s="1" customFormat="1" ht="63.75" customHeight="1" x14ac:dyDescent="0.2">
      <c r="A2966" s="7" t="s">
        <v>9251</v>
      </c>
      <c r="B2966" s="3" t="s">
        <v>9252</v>
      </c>
      <c r="C2966" s="3" t="s">
        <v>28</v>
      </c>
      <c r="D2966" s="3" t="s">
        <v>403</v>
      </c>
      <c r="E2966" s="3" t="s">
        <v>18</v>
      </c>
      <c r="F2966" s="3" t="s">
        <v>87</v>
      </c>
      <c r="G2966" s="3" t="s">
        <v>522</v>
      </c>
      <c r="H2966" s="3" t="s">
        <v>523</v>
      </c>
      <c r="I2966" s="3" t="s">
        <v>524</v>
      </c>
      <c r="J2966" s="3" t="s">
        <v>525</v>
      </c>
      <c r="K2966" s="3" t="s">
        <v>9253</v>
      </c>
      <c r="L2966" s="5">
        <v>44562</v>
      </c>
      <c r="M2966" s="8"/>
      <c r="N2966" s="9"/>
      <c r="O2966" s="85" t="s">
        <v>10454</v>
      </c>
      <c r="P2966" s="87" t="s">
        <v>2583</v>
      </c>
      <c r="Q2966" s="11"/>
      <c r="R2966" s="52"/>
      <c r="S2966" s="10"/>
    </row>
    <row r="2967" spans="1:19" s="1" customFormat="1" ht="51" customHeight="1" x14ac:dyDescent="0.2">
      <c r="A2967" s="7" t="s">
        <v>18834</v>
      </c>
      <c r="B2967" s="3" t="s">
        <v>9254</v>
      </c>
      <c r="C2967" s="3" t="s">
        <v>28</v>
      </c>
      <c r="D2967" s="3" t="s">
        <v>403</v>
      </c>
      <c r="E2967" s="3" t="s">
        <v>18</v>
      </c>
      <c r="F2967" s="3" t="s">
        <v>87</v>
      </c>
      <c r="G2967" s="3" t="s">
        <v>522</v>
      </c>
      <c r="H2967" s="3" t="s">
        <v>523</v>
      </c>
      <c r="I2967" s="3" t="s">
        <v>524</v>
      </c>
      <c r="J2967" s="3" t="s">
        <v>525</v>
      </c>
      <c r="K2967" s="3" t="s">
        <v>9255</v>
      </c>
      <c r="L2967" s="5">
        <v>44562</v>
      </c>
      <c r="M2967" s="8"/>
      <c r="N2967" s="5">
        <v>44832</v>
      </c>
      <c r="O2967" s="85" t="s">
        <v>18833</v>
      </c>
      <c r="P2967" s="87" t="s">
        <v>3935</v>
      </c>
      <c r="Q2967" s="11"/>
      <c r="R2967" s="52"/>
      <c r="S2967" s="10"/>
    </row>
    <row r="2968" spans="1:19" s="1" customFormat="1" ht="51" customHeight="1" x14ac:dyDescent="0.2">
      <c r="A2968" s="7" t="s">
        <v>18857</v>
      </c>
      <c r="B2968" s="3" t="s">
        <v>9256</v>
      </c>
      <c r="C2968" s="3" t="s">
        <v>28</v>
      </c>
      <c r="D2968" s="3" t="s">
        <v>403</v>
      </c>
      <c r="E2968" s="3" t="s">
        <v>18</v>
      </c>
      <c r="F2968" s="3" t="s">
        <v>87</v>
      </c>
      <c r="G2968" s="3" t="s">
        <v>522</v>
      </c>
      <c r="H2968" s="3" t="s">
        <v>523</v>
      </c>
      <c r="I2968" s="3" t="s">
        <v>524</v>
      </c>
      <c r="J2968" s="3" t="s">
        <v>525</v>
      </c>
      <c r="K2968" s="3" t="s">
        <v>9257</v>
      </c>
      <c r="L2968" s="5">
        <v>44562</v>
      </c>
      <c r="M2968" s="8"/>
      <c r="N2968" s="5">
        <v>44832</v>
      </c>
      <c r="O2968" s="85" t="s">
        <v>18856</v>
      </c>
      <c r="P2968" s="87" t="s">
        <v>3935</v>
      </c>
      <c r="Q2968" s="11"/>
      <c r="R2968" s="52"/>
      <c r="S2968" s="10"/>
    </row>
    <row r="2969" spans="1:19" s="1" customFormat="1" ht="51" customHeight="1" x14ac:dyDescent="0.2">
      <c r="A2969" s="7" t="s">
        <v>18838</v>
      </c>
      <c r="B2969" s="3" t="s">
        <v>9258</v>
      </c>
      <c r="C2969" s="3" t="s">
        <v>28</v>
      </c>
      <c r="D2969" s="3" t="s">
        <v>403</v>
      </c>
      <c r="E2969" s="3" t="s">
        <v>18</v>
      </c>
      <c r="F2969" s="3" t="s">
        <v>87</v>
      </c>
      <c r="G2969" s="3" t="s">
        <v>522</v>
      </c>
      <c r="H2969" s="3" t="s">
        <v>523</v>
      </c>
      <c r="I2969" s="3" t="s">
        <v>524</v>
      </c>
      <c r="J2969" s="3" t="s">
        <v>525</v>
      </c>
      <c r="K2969" s="3" t="s">
        <v>9259</v>
      </c>
      <c r="L2969" s="5">
        <v>44562</v>
      </c>
      <c r="M2969" s="8"/>
      <c r="N2969" s="5">
        <v>44832</v>
      </c>
      <c r="O2969" s="85" t="s">
        <v>18837</v>
      </c>
      <c r="P2969" s="87" t="s">
        <v>3935</v>
      </c>
      <c r="Q2969" s="11"/>
      <c r="R2969" s="52"/>
      <c r="S2969" s="10"/>
    </row>
    <row r="2970" spans="1:19" s="1" customFormat="1" ht="51" customHeight="1" x14ac:dyDescent="0.2">
      <c r="A2970" s="7" t="s">
        <v>9260</v>
      </c>
      <c r="B2970" s="3" t="s">
        <v>9261</v>
      </c>
      <c r="C2970" s="3" t="s">
        <v>152</v>
      </c>
      <c r="D2970" s="3" t="s">
        <v>153</v>
      </c>
      <c r="E2970" s="3" t="s">
        <v>154</v>
      </c>
      <c r="F2970" s="3" t="s">
        <v>87</v>
      </c>
      <c r="G2970" s="3" t="s">
        <v>155</v>
      </c>
      <c r="H2970" s="3" t="s">
        <v>774</v>
      </c>
      <c r="I2970" s="3" t="s">
        <v>524</v>
      </c>
      <c r="J2970" s="3" t="s">
        <v>775</v>
      </c>
      <c r="K2970" s="3" t="s">
        <v>9262</v>
      </c>
      <c r="L2970" s="5">
        <v>44562</v>
      </c>
      <c r="M2970" s="8"/>
      <c r="N2970" s="5">
        <v>44756</v>
      </c>
      <c r="O2970" s="85" t="s">
        <v>17413</v>
      </c>
      <c r="P2970" s="87" t="s">
        <v>1630</v>
      </c>
      <c r="Q2970" s="59" t="s">
        <v>11602</v>
      </c>
      <c r="R2970" s="52"/>
      <c r="S2970" s="10"/>
    </row>
    <row r="2971" spans="1:19" s="1" customFormat="1" ht="51" customHeight="1" x14ac:dyDescent="0.2">
      <c r="A2971" s="7" t="s">
        <v>9263</v>
      </c>
      <c r="B2971" s="3" t="s">
        <v>9264</v>
      </c>
      <c r="C2971" s="3" t="s">
        <v>152</v>
      </c>
      <c r="D2971" s="3" t="s">
        <v>153</v>
      </c>
      <c r="E2971" s="3" t="s">
        <v>154</v>
      </c>
      <c r="F2971" s="3" t="s">
        <v>87</v>
      </c>
      <c r="G2971" s="3" t="s">
        <v>155</v>
      </c>
      <c r="H2971" s="3" t="s">
        <v>774</v>
      </c>
      <c r="I2971" s="3" t="s">
        <v>524</v>
      </c>
      <c r="J2971" s="3" t="s">
        <v>775</v>
      </c>
      <c r="K2971" s="3" t="s">
        <v>9265</v>
      </c>
      <c r="L2971" s="5">
        <v>44562</v>
      </c>
      <c r="M2971" s="8"/>
      <c r="N2971" s="5">
        <v>44756</v>
      </c>
      <c r="O2971" s="85" t="s">
        <v>17413</v>
      </c>
      <c r="P2971" s="87" t="s">
        <v>1630</v>
      </c>
      <c r="Q2971" s="59" t="s">
        <v>11602</v>
      </c>
      <c r="R2971" s="52"/>
      <c r="S2971" s="10"/>
    </row>
    <row r="2972" spans="1:19" s="1" customFormat="1" ht="76.5" customHeight="1" x14ac:dyDescent="0.2">
      <c r="A2972" s="7" t="s">
        <v>9266</v>
      </c>
      <c r="B2972" s="3" t="s">
        <v>9267</v>
      </c>
      <c r="C2972" s="3" t="s">
        <v>28</v>
      </c>
      <c r="D2972" s="3" t="s">
        <v>403</v>
      </c>
      <c r="E2972" s="3" t="s">
        <v>18</v>
      </c>
      <c r="F2972" s="3" t="s">
        <v>87</v>
      </c>
      <c r="G2972" s="3" t="s">
        <v>522</v>
      </c>
      <c r="H2972" s="3" t="s">
        <v>523</v>
      </c>
      <c r="I2972" s="3" t="s">
        <v>524</v>
      </c>
      <c r="J2972" s="3" t="s">
        <v>525</v>
      </c>
      <c r="K2972" s="3" t="s">
        <v>9268</v>
      </c>
      <c r="L2972" s="5">
        <v>44562</v>
      </c>
      <c r="M2972" s="8"/>
      <c r="N2972" s="9"/>
      <c r="O2972" s="85" t="s">
        <v>10456</v>
      </c>
      <c r="P2972" s="87" t="s">
        <v>3939</v>
      </c>
      <c r="Q2972" s="11"/>
      <c r="R2972" s="52"/>
      <c r="S2972" s="10"/>
    </row>
    <row r="2973" spans="1:19" s="1" customFormat="1" ht="63.75" customHeight="1" x14ac:dyDescent="0.2">
      <c r="A2973" s="7" t="s">
        <v>9269</v>
      </c>
      <c r="B2973" s="3" t="s">
        <v>9270</v>
      </c>
      <c r="C2973" s="3" t="s">
        <v>28</v>
      </c>
      <c r="D2973" s="3" t="s">
        <v>403</v>
      </c>
      <c r="E2973" s="3" t="s">
        <v>18</v>
      </c>
      <c r="F2973" s="3" t="s">
        <v>87</v>
      </c>
      <c r="G2973" s="3" t="s">
        <v>522</v>
      </c>
      <c r="H2973" s="3" t="s">
        <v>523</v>
      </c>
      <c r="I2973" s="3" t="s">
        <v>524</v>
      </c>
      <c r="J2973" s="3" t="s">
        <v>525</v>
      </c>
      <c r="K2973" s="3" t="s">
        <v>9271</v>
      </c>
      <c r="L2973" s="5">
        <v>44562</v>
      </c>
      <c r="M2973" s="8"/>
      <c r="N2973" s="9"/>
      <c r="O2973" s="85" t="s">
        <v>10456</v>
      </c>
      <c r="P2973" s="87" t="s">
        <v>3939</v>
      </c>
      <c r="Q2973" s="11"/>
      <c r="R2973" s="52"/>
      <c r="S2973" s="10"/>
    </row>
    <row r="2974" spans="1:19" s="1" customFormat="1" ht="63.75" customHeight="1" x14ac:dyDescent="0.2">
      <c r="A2974" s="7" t="s">
        <v>15057</v>
      </c>
      <c r="B2974" s="3" t="s">
        <v>9272</v>
      </c>
      <c r="C2974" s="3" t="s">
        <v>162</v>
      </c>
      <c r="D2974" s="3" t="s">
        <v>163</v>
      </c>
      <c r="E2974" s="3" t="s">
        <v>19</v>
      </c>
      <c r="F2974" s="3" t="s">
        <v>87</v>
      </c>
      <c r="G2974" s="3" t="s">
        <v>164</v>
      </c>
      <c r="H2974" s="3" t="s">
        <v>6906</v>
      </c>
      <c r="I2974" s="3" t="s">
        <v>1601</v>
      </c>
      <c r="J2974" s="3" t="s">
        <v>6907</v>
      </c>
      <c r="K2974" s="3" t="s">
        <v>9273</v>
      </c>
      <c r="L2974" s="5">
        <v>44562</v>
      </c>
      <c r="M2974" s="8"/>
      <c r="N2974" s="9"/>
      <c r="O2974" s="85" t="s">
        <v>9827</v>
      </c>
      <c r="P2974" s="87" t="s">
        <v>2545</v>
      </c>
      <c r="Q2974" s="11" t="s">
        <v>6909</v>
      </c>
      <c r="R2974" s="52"/>
      <c r="S2974" s="10"/>
    </row>
    <row r="2975" spans="1:19" s="1" customFormat="1" ht="76.5" customHeight="1" x14ac:dyDescent="0.2">
      <c r="A2975" s="7" t="s">
        <v>9973</v>
      </c>
      <c r="B2975" s="3" t="s">
        <v>9274</v>
      </c>
      <c r="C2975" s="3" t="s">
        <v>162</v>
      </c>
      <c r="D2975" s="3" t="s">
        <v>163</v>
      </c>
      <c r="E2975" s="3" t="s">
        <v>19</v>
      </c>
      <c r="F2975" s="3" t="s">
        <v>87</v>
      </c>
      <c r="G2975" s="3" t="s">
        <v>164</v>
      </c>
      <c r="H2975" s="3" t="s">
        <v>6906</v>
      </c>
      <c r="I2975" s="3" t="s">
        <v>1601</v>
      </c>
      <c r="J2975" s="3" t="s">
        <v>6907</v>
      </c>
      <c r="K2975" s="3" t="s">
        <v>9275</v>
      </c>
      <c r="L2975" s="5">
        <v>44562</v>
      </c>
      <c r="M2975" s="8"/>
      <c r="N2975" s="9"/>
      <c r="O2975" s="85" t="s">
        <v>9813</v>
      </c>
      <c r="P2975" s="87" t="s">
        <v>3932</v>
      </c>
      <c r="Q2975" s="11" t="s">
        <v>6909</v>
      </c>
      <c r="R2975" s="52"/>
      <c r="S2975" s="10"/>
    </row>
    <row r="2976" spans="1:19" s="1" customFormat="1" ht="114.75" customHeight="1" x14ac:dyDescent="0.2">
      <c r="A2976" s="7" t="s">
        <v>9276</v>
      </c>
      <c r="B2976" s="3" t="s">
        <v>9277</v>
      </c>
      <c r="C2976" s="3" t="s">
        <v>152</v>
      </c>
      <c r="D2976" s="3" t="s">
        <v>153</v>
      </c>
      <c r="E2976" s="3" t="s">
        <v>154</v>
      </c>
      <c r="F2976" s="3" t="s">
        <v>87</v>
      </c>
      <c r="G2976" s="3" t="s">
        <v>155</v>
      </c>
      <c r="H2976" s="3" t="s">
        <v>778</v>
      </c>
      <c r="I2976" s="3" t="s">
        <v>524</v>
      </c>
      <c r="J2976" s="3" t="s">
        <v>779</v>
      </c>
      <c r="K2976" s="3" t="s">
        <v>9278</v>
      </c>
      <c r="L2976" s="5">
        <v>44562</v>
      </c>
      <c r="M2976" s="8"/>
      <c r="N2976" s="5">
        <v>44617</v>
      </c>
      <c r="O2976" s="85" t="s">
        <v>12922</v>
      </c>
      <c r="P2976" s="87" t="s">
        <v>3934</v>
      </c>
      <c r="Q2976" s="11" t="s">
        <v>12918</v>
      </c>
      <c r="R2976" s="52"/>
      <c r="S2976" s="10"/>
    </row>
    <row r="2977" spans="1:19" s="1" customFormat="1" ht="89.25" customHeight="1" x14ac:dyDescent="0.2">
      <c r="A2977" s="7" t="s">
        <v>9279</v>
      </c>
      <c r="B2977" s="3" t="s">
        <v>9280</v>
      </c>
      <c r="C2977" s="3" t="s">
        <v>48</v>
      </c>
      <c r="D2977" s="3" t="s">
        <v>151</v>
      </c>
      <c r="E2977" s="3" t="s">
        <v>49</v>
      </c>
      <c r="F2977" s="3" t="s">
        <v>6</v>
      </c>
      <c r="G2977" s="3" t="s">
        <v>50</v>
      </c>
      <c r="H2977" s="3" t="s">
        <v>748</v>
      </c>
      <c r="I2977" s="3" t="s">
        <v>524</v>
      </c>
      <c r="J2977" s="3" t="s">
        <v>749</v>
      </c>
      <c r="K2977" s="3" t="s">
        <v>9281</v>
      </c>
      <c r="L2977" s="5">
        <v>44562</v>
      </c>
      <c r="M2977" s="8"/>
      <c r="N2977" s="9"/>
      <c r="O2977" s="85" t="s">
        <v>10461</v>
      </c>
      <c r="P2977" s="87" t="s">
        <v>2596</v>
      </c>
      <c r="Q2977" s="11" t="s">
        <v>2543</v>
      </c>
      <c r="R2977" s="52"/>
      <c r="S2977" s="10"/>
    </row>
    <row r="2978" spans="1:19" s="1" customFormat="1" ht="89.25" customHeight="1" x14ac:dyDescent="0.2">
      <c r="A2978" s="7" t="s">
        <v>9897</v>
      </c>
      <c r="B2978" s="3" t="s">
        <v>9282</v>
      </c>
      <c r="C2978" s="3" t="s">
        <v>48</v>
      </c>
      <c r="D2978" s="3" t="s">
        <v>147</v>
      </c>
      <c r="E2978" s="3" t="s">
        <v>49</v>
      </c>
      <c r="F2978" s="3" t="s">
        <v>87</v>
      </c>
      <c r="G2978" s="3" t="s">
        <v>707</v>
      </c>
      <c r="H2978" s="3" t="s">
        <v>708</v>
      </c>
      <c r="I2978" s="3" t="s">
        <v>524</v>
      </c>
      <c r="J2978" s="3" t="s">
        <v>709</v>
      </c>
      <c r="K2978" s="3" t="s">
        <v>9283</v>
      </c>
      <c r="L2978" s="5">
        <v>44562</v>
      </c>
      <c r="M2978" s="8"/>
      <c r="N2978" s="9"/>
      <c r="O2978" s="85" t="s">
        <v>10442</v>
      </c>
      <c r="P2978" s="87" t="s">
        <v>3941</v>
      </c>
      <c r="Q2978" s="11" t="s">
        <v>1093</v>
      </c>
      <c r="R2978" s="52"/>
      <c r="S2978" s="10"/>
    </row>
    <row r="2979" spans="1:19" s="1" customFormat="1" ht="82.5" customHeight="1" x14ac:dyDescent="0.2">
      <c r="A2979" s="7" t="s">
        <v>12896</v>
      </c>
      <c r="B2979" s="3" t="s">
        <v>9284</v>
      </c>
      <c r="C2979" s="3" t="s">
        <v>48</v>
      </c>
      <c r="D2979" s="3" t="s">
        <v>151</v>
      </c>
      <c r="E2979" s="3" t="s">
        <v>49</v>
      </c>
      <c r="F2979" s="3" t="s">
        <v>87</v>
      </c>
      <c r="G2979" s="3" t="s">
        <v>697</v>
      </c>
      <c r="H2979" s="3" t="s">
        <v>698</v>
      </c>
      <c r="I2979" s="3" t="s">
        <v>524</v>
      </c>
      <c r="J2979" s="3" t="s">
        <v>699</v>
      </c>
      <c r="K2979" s="3" t="s">
        <v>9285</v>
      </c>
      <c r="L2979" s="5">
        <v>44562</v>
      </c>
      <c r="M2979" s="8"/>
      <c r="N2979" s="5">
        <v>44614</v>
      </c>
      <c r="O2979" s="85" t="s">
        <v>12900</v>
      </c>
      <c r="P2979" s="87" t="s">
        <v>1649</v>
      </c>
      <c r="Q2979" s="86" t="s">
        <v>12842</v>
      </c>
      <c r="R2979" s="52"/>
      <c r="S2979" s="10"/>
    </row>
    <row r="2980" spans="1:19" s="1" customFormat="1" ht="76.5" customHeight="1" x14ac:dyDescent="0.2">
      <c r="A2980" s="7" t="s">
        <v>9286</v>
      </c>
      <c r="B2980" s="3" t="s">
        <v>9287</v>
      </c>
      <c r="C2980" s="3" t="s">
        <v>177</v>
      </c>
      <c r="D2980" s="3" t="s">
        <v>178</v>
      </c>
      <c r="E2980" s="3" t="s">
        <v>1013</v>
      </c>
      <c r="F2980" s="3" t="s">
        <v>6</v>
      </c>
      <c r="G2980" s="3" t="s">
        <v>49</v>
      </c>
      <c r="H2980" s="3" t="s">
        <v>1021</v>
      </c>
      <c r="I2980" s="3" t="s">
        <v>524</v>
      </c>
      <c r="J2980" s="3" t="s">
        <v>1055</v>
      </c>
      <c r="K2980" s="3" t="s">
        <v>9288</v>
      </c>
      <c r="L2980" s="5">
        <v>44562</v>
      </c>
      <c r="M2980" s="8"/>
      <c r="N2980" s="9"/>
      <c r="O2980" s="85" t="s">
        <v>10462</v>
      </c>
      <c r="P2980" s="87" t="s">
        <v>3940</v>
      </c>
      <c r="Q2980" s="11" t="s">
        <v>4188</v>
      </c>
      <c r="R2980" s="52"/>
      <c r="S2980" s="10"/>
    </row>
    <row r="2981" spans="1:19" s="1" customFormat="1" ht="76.5" customHeight="1" x14ac:dyDescent="0.2">
      <c r="A2981" s="7" t="s">
        <v>9974</v>
      </c>
      <c r="B2981" s="3" t="s">
        <v>9289</v>
      </c>
      <c r="C2981" s="3" t="s">
        <v>162</v>
      </c>
      <c r="D2981" s="3" t="s">
        <v>163</v>
      </c>
      <c r="E2981" s="3" t="s">
        <v>19</v>
      </c>
      <c r="F2981" s="3" t="s">
        <v>87</v>
      </c>
      <c r="G2981" s="3" t="s">
        <v>164</v>
      </c>
      <c r="H2981" s="3" t="s">
        <v>6906</v>
      </c>
      <c r="I2981" s="3" t="s">
        <v>1601</v>
      </c>
      <c r="J2981" s="3" t="s">
        <v>6907</v>
      </c>
      <c r="K2981" s="3" t="s">
        <v>9290</v>
      </c>
      <c r="L2981" s="5">
        <v>44562</v>
      </c>
      <c r="M2981" s="8"/>
      <c r="N2981" s="9"/>
      <c r="O2981" s="85" t="s">
        <v>9845</v>
      </c>
      <c r="P2981" s="87" t="s">
        <v>1637</v>
      </c>
      <c r="Q2981" s="11" t="s">
        <v>6909</v>
      </c>
      <c r="R2981" s="52"/>
      <c r="S2981" s="10"/>
    </row>
    <row r="2982" spans="1:19" s="1" customFormat="1" ht="63.75" customHeight="1" x14ac:dyDescent="0.2">
      <c r="A2982" s="7" t="s">
        <v>9975</v>
      </c>
      <c r="B2982" s="3" t="s">
        <v>9291</v>
      </c>
      <c r="C2982" s="3" t="s">
        <v>162</v>
      </c>
      <c r="D2982" s="3" t="s">
        <v>163</v>
      </c>
      <c r="E2982" s="3" t="s">
        <v>19</v>
      </c>
      <c r="F2982" s="3" t="s">
        <v>87</v>
      </c>
      <c r="G2982" s="3" t="s">
        <v>164</v>
      </c>
      <c r="H2982" s="3" t="s">
        <v>6906</v>
      </c>
      <c r="I2982" s="3" t="s">
        <v>1601</v>
      </c>
      <c r="J2982" s="3" t="s">
        <v>6907</v>
      </c>
      <c r="K2982" s="3" t="s">
        <v>9292</v>
      </c>
      <c r="L2982" s="5">
        <v>44562</v>
      </c>
      <c r="M2982" s="8"/>
      <c r="N2982" s="9"/>
      <c r="O2982" s="85" t="s">
        <v>9845</v>
      </c>
      <c r="P2982" s="87" t="s">
        <v>1637</v>
      </c>
      <c r="Q2982" s="11" t="s">
        <v>6909</v>
      </c>
      <c r="R2982" s="52"/>
      <c r="S2982" s="10"/>
    </row>
    <row r="2983" spans="1:19" s="1" customFormat="1" ht="89.25" customHeight="1" x14ac:dyDescent="0.2">
      <c r="A2983" s="7" t="s">
        <v>9976</v>
      </c>
      <c r="B2983" s="3" t="s">
        <v>9293</v>
      </c>
      <c r="C2983" s="3" t="s">
        <v>162</v>
      </c>
      <c r="D2983" s="3" t="s">
        <v>163</v>
      </c>
      <c r="E2983" s="3" t="s">
        <v>19</v>
      </c>
      <c r="F2983" s="3" t="s">
        <v>87</v>
      </c>
      <c r="G2983" s="3" t="s">
        <v>164</v>
      </c>
      <c r="H2983" s="3" t="s">
        <v>6906</v>
      </c>
      <c r="I2983" s="3" t="s">
        <v>1601</v>
      </c>
      <c r="J2983" s="3" t="s">
        <v>6907</v>
      </c>
      <c r="K2983" s="3" t="s">
        <v>9294</v>
      </c>
      <c r="L2983" s="5">
        <v>44562</v>
      </c>
      <c r="M2983" s="8"/>
      <c r="N2983" s="9"/>
      <c r="O2983" s="85" t="s">
        <v>9802</v>
      </c>
      <c r="P2983" s="87" t="s">
        <v>1631</v>
      </c>
      <c r="Q2983" s="11" t="s">
        <v>6909</v>
      </c>
      <c r="R2983" s="52"/>
      <c r="S2983" s="10"/>
    </row>
    <row r="2984" spans="1:19" s="1" customFormat="1" ht="76.5" customHeight="1" x14ac:dyDescent="0.2">
      <c r="A2984" s="7" t="s">
        <v>9295</v>
      </c>
      <c r="B2984" s="3" t="s">
        <v>9296</v>
      </c>
      <c r="C2984" s="3" t="s">
        <v>177</v>
      </c>
      <c r="D2984" s="3" t="s">
        <v>178</v>
      </c>
      <c r="E2984" s="3" t="s">
        <v>1013</v>
      </c>
      <c r="F2984" s="3" t="s">
        <v>6</v>
      </c>
      <c r="G2984" s="3" t="s">
        <v>49</v>
      </c>
      <c r="H2984" s="3" t="s">
        <v>1021</v>
      </c>
      <c r="I2984" s="3" t="s">
        <v>524</v>
      </c>
      <c r="J2984" s="3" t="s">
        <v>1055</v>
      </c>
      <c r="K2984" s="3" t="s">
        <v>9297</v>
      </c>
      <c r="L2984" s="5">
        <v>44562</v>
      </c>
      <c r="M2984" s="8"/>
      <c r="N2984" s="9"/>
      <c r="O2984" s="85" t="s">
        <v>10517</v>
      </c>
      <c r="P2984" s="87" t="s">
        <v>2551</v>
      </c>
      <c r="Q2984" s="11" t="s">
        <v>4188</v>
      </c>
      <c r="R2984" s="52"/>
      <c r="S2984" s="10"/>
    </row>
    <row r="2985" spans="1:19" s="1" customFormat="1" ht="51" customHeight="1" x14ac:dyDescent="0.2">
      <c r="A2985" s="7" t="s">
        <v>9298</v>
      </c>
      <c r="B2985" s="3" t="s">
        <v>9299</v>
      </c>
      <c r="C2985" s="3" t="s">
        <v>136</v>
      </c>
      <c r="D2985" s="3" t="s">
        <v>137</v>
      </c>
      <c r="E2985" s="3" t="s">
        <v>50</v>
      </c>
      <c r="F2985" s="3" t="s">
        <v>87</v>
      </c>
      <c r="G2985" s="3" t="s">
        <v>138</v>
      </c>
      <c r="H2985" s="3" t="s">
        <v>588</v>
      </c>
      <c r="I2985" s="3" t="s">
        <v>524</v>
      </c>
      <c r="J2985" s="3" t="s">
        <v>589</v>
      </c>
      <c r="K2985" s="3" t="s">
        <v>9300</v>
      </c>
      <c r="L2985" s="5">
        <v>44562</v>
      </c>
      <c r="M2985" s="8"/>
      <c r="N2985" s="9"/>
      <c r="O2985" s="85" t="s">
        <v>10556</v>
      </c>
      <c r="P2985" s="87" t="s">
        <v>1629</v>
      </c>
      <c r="Q2985" s="11"/>
      <c r="R2985" s="52"/>
      <c r="S2985" s="10"/>
    </row>
    <row r="2986" spans="1:19" s="1" customFormat="1" ht="76.5" customHeight="1" x14ac:dyDescent="0.2">
      <c r="A2986" s="7" t="s">
        <v>9301</v>
      </c>
      <c r="B2986" s="3" t="s">
        <v>9302</v>
      </c>
      <c r="C2986" s="3" t="s">
        <v>186</v>
      </c>
      <c r="D2986" s="3" t="s">
        <v>717</v>
      </c>
      <c r="E2986" s="3" t="s">
        <v>1013</v>
      </c>
      <c r="F2986" s="3" t="s">
        <v>6</v>
      </c>
      <c r="G2986" s="3" t="s">
        <v>18</v>
      </c>
      <c r="H2986" s="3" t="s">
        <v>1014</v>
      </c>
      <c r="I2986" s="3" t="s">
        <v>1601</v>
      </c>
      <c r="J2986" s="3" t="s">
        <v>1702</v>
      </c>
      <c r="K2986" s="3" t="s">
        <v>9303</v>
      </c>
      <c r="L2986" s="5">
        <v>44562</v>
      </c>
      <c r="M2986" s="8"/>
      <c r="N2986" s="9"/>
      <c r="O2986" s="85" t="s">
        <v>10441</v>
      </c>
      <c r="P2986" s="87" t="s">
        <v>1630</v>
      </c>
      <c r="Q2986" s="11" t="s">
        <v>2536</v>
      </c>
      <c r="R2986" s="52"/>
      <c r="S2986" s="10"/>
    </row>
    <row r="2987" spans="1:19" s="1" customFormat="1" ht="76.5" customHeight="1" x14ac:dyDescent="0.2">
      <c r="A2987" s="7" t="s">
        <v>9304</v>
      </c>
      <c r="B2987" s="3" t="s">
        <v>9305</v>
      </c>
      <c r="C2987" s="3" t="s">
        <v>186</v>
      </c>
      <c r="D2987" s="3" t="s">
        <v>717</v>
      </c>
      <c r="E2987" s="3" t="s">
        <v>1013</v>
      </c>
      <c r="F2987" s="3" t="s">
        <v>6</v>
      </c>
      <c r="G2987" s="3" t="s">
        <v>18</v>
      </c>
      <c r="H2987" s="3" t="s">
        <v>1014</v>
      </c>
      <c r="I2987" s="3" t="s">
        <v>1601</v>
      </c>
      <c r="J2987" s="3" t="s">
        <v>1702</v>
      </c>
      <c r="K2987" s="3" t="s">
        <v>9306</v>
      </c>
      <c r="L2987" s="5">
        <v>44562</v>
      </c>
      <c r="M2987" s="8"/>
      <c r="N2987" s="9"/>
      <c r="O2987" s="85" t="s">
        <v>10441</v>
      </c>
      <c r="P2987" s="87" t="s">
        <v>1630</v>
      </c>
      <c r="Q2987" s="11" t="s">
        <v>2536</v>
      </c>
      <c r="R2987" s="52"/>
      <c r="S2987" s="10"/>
    </row>
    <row r="2988" spans="1:19" s="1" customFormat="1" ht="63.75" customHeight="1" x14ac:dyDescent="0.2">
      <c r="A2988" s="7" t="s">
        <v>9307</v>
      </c>
      <c r="B2988" s="3" t="s">
        <v>9308</v>
      </c>
      <c r="C2988" s="3" t="s">
        <v>186</v>
      </c>
      <c r="D2988" s="3" t="s">
        <v>717</v>
      </c>
      <c r="E2988" s="3" t="s">
        <v>1013</v>
      </c>
      <c r="F2988" s="3" t="s">
        <v>6</v>
      </c>
      <c r="G2988" s="3" t="s">
        <v>18</v>
      </c>
      <c r="H2988" s="3" t="s">
        <v>1014</v>
      </c>
      <c r="I2988" s="3" t="s">
        <v>1601</v>
      </c>
      <c r="J2988" s="3" t="s">
        <v>1702</v>
      </c>
      <c r="K2988" s="3" t="s">
        <v>9309</v>
      </c>
      <c r="L2988" s="5">
        <v>44562</v>
      </c>
      <c r="M2988" s="8"/>
      <c r="N2988" s="9"/>
      <c r="O2988" s="85" t="s">
        <v>10441</v>
      </c>
      <c r="P2988" s="87" t="s">
        <v>1630</v>
      </c>
      <c r="Q2988" s="11" t="s">
        <v>2536</v>
      </c>
      <c r="R2988" s="52"/>
      <c r="S2988" s="10"/>
    </row>
    <row r="2989" spans="1:19" s="1" customFormat="1" ht="76.5" customHeight="1" x14ac:dyDescent="0.2">
      <c r="A2989" s="7" t="s">
        <v>9310</v>
      </c>
      <c r="B2989" s="3" t="s">
        <v>9311</v>
      </c>
      <c r="C2989" s="3" t="s">
        <v>186</v>
      </c>
      <c r="D2989" s="3" t="s">
        <v>717</v>
      </c>
      <c r="E2989" s="3" t="s">
        <v>1013</v>
      </c>
      <c r="F2989" s="3" t="s">
        <v>6</v>
      </c>
      <c r="G2989" s="3" t="s">
        <v>18</v>
      </c>
      <c r="H2989" s="3" t="s">
        <v>1014</v>
      </c>
      <c r="I2989" s="3" t="s">
        <v>1601</v>
      </c>
      <c r="J2989" s="3" t="s">
        <v>1702</v>
      </c>
      <c r="K2989" s="3" t="s">
        <v>9312</v>
      </c>
      <c r="L2989" s="5">
        <v>44562</v>
      </c>
      <c r="M2989" s="8"/>
      <c r="N2989" s="9"/>
      <c r="O2989" s="85" t="s">
        <v>10441</v>
      </c>
      <c r="P2989" s="87" t="s">
        <v>1630</v>
      </c>
      <c r="Q2989" s="11" t="s">
        <v>2536</v>
      </c>
      <c r="R2989" s="52"/>
      <c r="S2989" s="10"/>
    </row>
    <row r="2990" spans="1:19" s="1" customFormat="1" ht="63.75" customHeight="1" x14ac:dyDescent="0.2">
      <c r="A2990" s="7" t="s">
        <v>9313</v>
      </c>
      <c r="B2990" s="3" t="s">
        <v>9314</v>
      </c>
      <c r="C2990" s="3" t="s">
        <v>186</v>
      </c>
      <c r="D2990" s="3" t="s">
        <v>717</v>
      </c>
      <c r="E2990" s="3" t="s">
        <v>1013</v>
      </c>
      <c r="F2990" s="3" t="s">
        <v>6</v>
      </c>
      <c r="G2990" s="3" t="s">
        <v>18</v>
      </c>
      <c r="H2990" s="3" t="s">
        <v>1014</v>
      </c>
      <c r="I2990" s="3" t="s">
        <v>1601</v>
      </c>
      <c r="J2990" s="3" t="s">
        <v>1702</v>
      </c>
      <c r="K2990" s="3" t="s">
        <v>9315</v>
      </c>
      <c r="L2990" s="5">
        <v>44562</v>
      </c>
      <c r="M2990" s="8"/>
      <c r="N2990" s="9"/>
      <c r="O2990" s="85" t="s">
        <v>10441</v>
      </c>
      <c r="P2990" s="87" t="s">
        <v>1630</v>
      </c>
      <c r="Q2990" s="11" t="s">
        <v>2536</v>
      </c>
      <c r="R2990" s="52"/>
      <c r="S2990" s="10"/>
    </row>
    <row r="2991" spans="1:19" s="1" customFormat="1" ht="76.5" customHeight="1" x14ac:dyDescent="0.2">
      <c r="A2991" s="7" t="s">
        <v>9316</v>
      </c>
      <c r="B2991" s="3" t="s">
        <v>9317</v>
      </c>
      <c r="C2991" s="3" t="s">
        <v>33</v>
      </c>
      <c r="D2991" s="3" t="s">
        <v>145</v>
      </c>
      <c r="E2991" s="3" t="s">
        <v>35</v>
      </c>
      <c r="F2991" s="3" t="s">
        <v>87</v>
      </c>
      <c r="G2991" s="3" t="s">
        <v>134</v>
      </c>
      <c r="H2991" s="3" t="s">
        <v>4216</v>
      </c>
      <c r="I2991" s="3" t="s">
        <v>1601</v>
      </c>
      <c r="J2991" s="3" t="s">
        <v>4217</v>
      </c>
      <c r="K2991" s="3" t="s">
        <v>9318</v>
      </c>
      <c r="L2991" s="5">
        <v>44562</v>
      </c>
      <c r="M2991" s="8"/>
      <c r="N2991" s="9"/>
      <c r="O2991" s="85" t="s">
        <v>9805</v>
      </c>
      <c r="P2991" s="87" t="s">
        <v>2597</v>
      </c>
      <c r="Q2991" s="11" t="s">
        <v>4219</v>
      </c>
      <c r="R2991" s="52"/>
      <c r="S2991" s="10"/>
    </row>
    <row r="2992" spans="1:19" s="1" customFormat="1" ht="76.5" customHeight="1" x14ac:dyDescent="0.2">
      <c r="A2992" s="7" t="s">
        <v>9319</v>
      </c>
      <c r="B2992" s="3" t="s">
        <v>9320</v>
      </c>
      <c r="C2992" s="3" t="s">
        <v>186</v>
      </c>
      <c r="D2992" s="3" t="s">
        <v>717</v>
      </c>
      <c r="E2992" s="3" t="s">
        <v>1013</v>
      </c>
      <c r="F2992" s="3" t="s">
        <v>6</v>
      </c>
      <c r="G2992" s="3" t="s">
        <v>18</v>
      </c>
      <c r="H2992" s="3" t="s">
        <v>1014</v>
      </c>
      <c r="I2992" s="3" t="s">
        <v>1601</v>
      </c>
      <c r="J2992" s="3" t="s">
        <v>1702</v>
      </c>
      <c r="K2992" s="3" t="s">
        <v>9321</v>
      </c>
      <c r="L2992" s="5">
        <v>44562</v>
      </c>
      <c r="M2992" s="8"/>
      <c r="N2992" s="9"/>
      <c r="O2992" s="85" t="s">
        <v>10441</v>
      </c>
      <c r="P2992" s="87" t="s">
        <v>1630</v>
      </c>
      <c r="Q2992" s="11" t="s">
        <v>2536</v>
      </c>
      <c r="R2992" s="52"/>
      <c r="S2992" s="10"/>
    </row>
    <row r="2993" spans="1:19" s="1" customFormat="1" ht="63.75" customHeight="1" x14ac:dyDescent="0.2">
      <c r="A2993" s="7" t="s">
        <v>9322</v>
      </c>
      <c r="B2993" s="3" t="s">
        <v>9323</v>
      </c>
      <c r="C2993" s="3" t="s">
        <v>152</v>
      </c>
      <c r="D2993" s="3" t="s">
        <v>153</v>
      </c>
      <c r="E2993" s="3" t="s">
        <v>154</v>
      </c>
      <c r="F2993" s="3" t="s">
        <v>87</v>
      </c>
      <c r="G2993" s="3" t="s">
        <v>155</v>
      </c>
      <c r="H2993" s="3" t="s">
        <v>774</v>
      </c>
      <c r="I2993" s="3" t="s">
        <v>524</v>
      </c>
      <c r="J2993" s="3" t="s">
        <v>775</v>
      </c>
      <c r="K2993" s="3" t="s">
        <v>9324</v>
      </c>
      <c r="L2993" s="5">
        <v>44562</v>
      </c>
      <c r="M2993" s="8"/>
      <c r="N2993" s="5">
        <v>44739</v>
      </c>
      <c r="O2993" s="85" t="s">
        <v>17148</v>
      </c>
      <c r="P2993" s="87" t="s">
        <v>1660</v>
      </c>
      <c r="Q2993" s="11" t="s">
        <v>13185</v>
      </c>
      <c r="R2993" s="52"/>
      <c r="S2993" s="10"/>
    </row>
    <row r="2994" spans="1:19" s="1" customFormat="1" ht="63.75" customHeight="1" x14ac:dyDescent="0.2">
      <c r="A2994" s="7" t="s">
        <v>9325</v>
      </c>
      <c r="B2994" s="3" t="s">
        <v>9326</v>
      </c>
      <c r="C2994" s="3" t="s">
        <v>48</v>
      </c>
      <c r="D2994" s="3" t="s">
        <v>151</v>
      </c>
      <c r="E2994" s="3" t="s">
        <v>49</v>
      </c>
      <c r="F2994" s="3" t="s">
        <v>87</v>
      </c>
      <c r="G2994" s="3" t="s">
        <v>697</v>
      </c>
      <c r="H2994" s="3" t="s">
        <v>698</v>
      </c>
      <c r="I2994" s="3" t="s">
        <v>524</v>
      </c>
      <c r="J2994" s="3" t="s">
        <v>699</v>
      </c>
      <c r="K2994" s="3" t="s">
        <v>9327</v>
      </c>
      <c r="L2994" s="5">
        <v>44562</v>
      </c>
      <c r="M2994" s="8"/>
      <c r="N2994" s="5">
        <v>44648</v>
      </c>
      <c r="O2994" s="85" t="s">
        <v>13411</v>
      </c>
      <c r="P2994" s="87" t="s">
        <v>1643</v>
      </c>
      <c r="Q2994" s="11" t="s">
        <v>12842</v>
      </c>
      <c r="R2994" s="52"/>
      <c r="S2994" s="10"/>
    </row>
    <row r="2995" spans="1:19" s="1" customFormat="1" ht="51" customHeight="1" x14ac:dyDescent="0.2">
      <c r="A2995" s="7" t="s">
        <v>9328</v>
      </c>
      <c r="B2995" s="3" t="s">
        <v>9329</v>
      </c>
      <c r="C2995" s="3" t="s">
        <v>177</v>
      </c>
      <c r="D2995" s="3" t="s">
        <v>178</v>
      </c>
      <c r="E2995" s="3" t="s">
        <v>1013</v>
      </c>
      <c r="F2995" s="3" t="s">
        <v>6</v>
      </c>
      <c r="G2995" s="3" t="s">
        <v>49</v>
      </c>
      <c r="H2995" s="3" t="s">
        <v>1021</v>
      </c>
      <c r="I2995" s="3" t="s">
        <v>524</v>
      </c>
      <c r="J2995" s="3" t="s">
        <v>1055</v>
      </c>
      <c r="K2995" s="3" t="s">
        <v>9330</v>
      </c>
      <c r="L2995" s="5">
        <v>44562</v>
      </c>
      <c r="M2995" s="8"/>
      <c r="N2995" s="9"/>
      <c r="O2995" s="85" t="s">
        <v>10519</v>
      </c>
      <c r="P2995" s="87" t="s">
        <v>3935</v>
      </c>
      <c r="Q2995" s="11" t="s">
        <v>4188</v>
      </c>
      <c r="R2995" s="52"/>
      <c r="S2995" s="10"/>
    </row>
    <row r="2996" spans="1:19" s="1" customFormat="1" ht="102" customHeight="1" x14ac:dyDescent="0.2">
      <c r="A2996" s="7" t="s">
        <v>9331</v>
      </c>
      <c r="B2996" s="3" t="s">
        <v>9332</v>
      </c>
      <c r="C2996" s="3" t="s">
        <v>152</v>
      </c>
      <c r="D2996" s="3" t="s">
        <v>153</v>
      </c>
      <c r="E2996" s="3" t="s">
        <v>154</v>
      </c>
      <c r="F2996" s="3" t="s">
        <v>87</v>
      </c>
      <c r="G2996" s="3" t="s">
        <v>155</v>
      </c>
      <c r="H2996" s="3" t="s">
        <v>774</v>
      </c>
      <c r="I2996" s="3" t="s">
        <v>524</v>
      </c>
      <c r="J2996" s="3" t="s">
        <v>775</v>
      </c>
      <c r="K2996" s="3" t="s">
        <v>9333</v>
      </c>
      <c r="L2996" s="5">
        <v>44562</v>
      </c>
      <c r="M2996" s="8"/>
      <c r="N2996" s="5">
        <v>44727</v>
      </c>
      <c r="O2996" s="85" t="s">
        <v>16531</v>
      </c>
      <c r="P2996" s="87" t="s">
        <v>3942</v>
      </c>
      <c r="Q2996" s="86" t="s">
        <v>13185</v>
      </c>
      <c r="R2996" s="52"/>
      <c r="S2996" s="10"/>
    </row>
    <row r="2997" spans="1:19" s="1" customFormat="1" ht="76.5" customHeight="1" x14ac:dyDescent="0.2">
      <c r="A2997" s="7" t="s">
        <v>9334</v>
      </c>
      <c r="B2997" s="3" t="s">
        <v>9335</v>
      </c>
      <c r="C2997" s="3" t="s">
        <v>48</v>
      </c>
      <c r="D2997" s="3" t="s">
        <v>151</v>
      </c>
      <c r="E2997" s="3" t="s">
        <v>49</v>
      </c>
      <c r="F2997" s="3" t="s">
        <v>87</v>
      </c>
      <c r="G2997" s="3" t="s">
        <v>697</v>
      </c>
      <c r="H2997" s="3" t="s">
        <v>698</v>
      </c>
      <c r="I2997" s="3" t="s">
        <v>524</v>
      </c>
      <c r="J2997" s="3" t="s">
        <v>699</v>
      </c>
      <c r="K2997" s="3" t="s">
        <v>9336</v>
      </c>
      <c r="L2997" s="5">
        <v>44562</v>
      </c>
      <c r="M2997" s="8"/>
      <c r="N2997" s="5">
        <v>44648</v>
      </c>
      <c r="O2997" s="85" t="s">
        <v>13394</v>
      </c>
      <c r="P2997" s="87" t="s">
        <v>1643</v>
      </c>
      <c r="Q2997" s="11" t="s">
        <v>12842</v>
      </c>
      <c r="R2997" s="52"/>
      <c r="S2997" s="10"/>
    </row>
    <row r="2998" spans="1:19" s="1" customFormat="1" ht="63.75" customHeight="1" x14ac:dyDescent="0.2">
      <c r="A2998" s="7" t="s">
        <v>9337</v>
      </c>
      <c r="B2998" s="3" t="s">
        <v>9338</v>
      </c>
      <c r="C2998" s="3" t="s">
        <v>48</v>
      </c>
      <c r="D2998" s="3" t="s">
        <v>151</v>
      </c>
      <c r="E2998" s="3" t="s">
        <v>49</v>
      </c>
      <c r="F2998" s="3" t="s">
        <v>87</v>
      </c>
      <c r="G2998" s="3" t="s">
        <v>697</v>
      </c>
      <c r="H2998" s="3" t="s">
        <v>698</v>
      </c>
      <c r="I2998" s="3" t="s">
        <v>524</v>
      </c>
      <c r="J2998" s="3" t="s">
        <v>699</v>
      </c>
      <c r="K2998" s="3" t="s">
        <v>9339</v>
      </c>
      <c r="L2998" s="5">
        <v>44562</v>
      </c>
      <c r="M2998" s="8"/>
      <c r="N2998" s="5">
        <v>44648</v>
      </c>
      <c r="O2998" s="85" t="s">
        <v>13394</v>
      </c>
      <c r="P2998" s="87" t="s">
        <v>1643</v>
      </c>
      <c r="Q2998" s="11" t="s">
        <v>12842</v>
      </c>
      <c r="R2998" s="52"/>
      <c r="S2998" s="10"/>
    </row>
    <row r="2999" spans="1:19" s="1" customFormat="1" ht="63.75" customHeight="1" x14ac:dyDescent="0.2">
      <c r="A2999" s="7" t="s">
        <v>9340</v>
      </c>
      <c r="B2999" s="3" t="s">
        <v>9341</v>
      </c>
      <c r="C2999" s="3" t="s">
        <v>48</v>
      </c>
      <c r="D2999" s="3" t="s">
        <v>151</v>
      </c>
      <c r="E2999" s="3" t="s">
        <v>49</v>
      </c>
      <c r="F2999" s="3" t="s">
        <v>87</v>
      </c>
      <c r="G2999" s="3" t="s">
        <v>697</v>
      </c>
      <c r="H2999" s="3" t="s">
        <v>698</v>
      </c>
      <c r="I2999" s="3" t="s">
        <v>524</v>
      </c>
      <c r="J2999" s="3" t="s">
        <v>699</v>
      </c>
      <c r="K2999" s="3" t="s">
        <v>9342</v>
      </c>
      <c r="L2999" s="5">
        <v>44562</v>
      </c>
      <c r="M2999" s="8"/>
      <c r="N2999" s="5">
        <v>44648</v>
      </c>
      <c r="O2999" s="85" t="s">
        <v>13394</v>
      </c>
      <c r="P2999" s="87" t="s">
        <v>1643</v>
      </c>
      <c r="Q2999" s="11" t="s">
        <v>12842</v>
      </c>
      <c r="R2999" s="52"/>
      <c r="S2999" s="10"/>
    </row>
    <row r="3000" spans="1:19" s="1" customFormat="1" ht="51" customHeight="1" x14ac:dyDescent="0.2">
      <c r="A3000" s="7" t="s">
        <v>9343</v>
      </c>
      <c r="B3000" s="3" t="s">
        <v>9344</v>
      </c>
      <c r="C3000" s="3" t="s">
        <v>28</v>
      </c>
      <c r="D3000" s="3" t="s">
        <v>403</v>
      </c>
      <c r="E3000" s="3" t="s">
        <v>18</v>
      </c>
      <c r="F3000" s="3" t="s">
        <v>87</v>
      </c>
      <c r="G3000" s="3" t="s">
        <v>522</v>
      </c>
      <c r="H3000" s="3" t="s">
        <v>523</v>
      </c>
      <c r="I3000" s="3" t="s">
        <v>524</v>
      </c>
      <c r="J3000" s="3" t="s">
        <v>525</v>
      </c>
      <c r="K3000" s="3" t="s">
        <v>9345</v>
      </c>
      <c r="L3000" s="5">
        <v>44562</v>
      </c>
      <c r="M3000" s="8"/>
      <c r="N3000" s="9"/>
      <c r="O3000" s="85" t="s">
        <v>10465</v>
      </c>
      <c r="P3000" s="87" t="s">
        <v>1635</v>
      </c>
      <c r="Q3000" s="11"/>
      <c r="R3000" s="52"/>
      <c r="S3000" s="10"/>
    </row>
    <row r="3001" spans="1:19" s="1" customFormat="1" ht="51" customHeight="1" x14ac:dyDescent="0.2">
      <c r="A3001" s="7" t="s">
        <v>9346</v>
      </c>
      <c r="B3001" s="3" t="s">
        <v>9347</v>
      </c>
      <c r="C3001" s="3" t="s">
        <v>28</v>
      </c>
      <c r="D3001" s="3" t="s">
        <v>403</v>
      </c>
      <c r="E3001" s="3" t="s">
        <v>18</v>
      </c>
      <c r="F3001" s="3" t="s">
        <v>87</v>
      </c>
      <c r="G3001" s="3" t="s">
        <v>522</v>
      </c>
      <c r="H3001" s="3" t="s">
        <v>523</v>
      </c>
      <c r="I3001" s="3" t="s">
        <v>524</v>
      </c>
      <c r="J3001" s="3" t="s">
        <v>525</v>
      </c>
      <c r="K3001" s="3" t="s">
        <v>9348</v>
      </c>
      <c r="L3001" s="5">
        <v>44562</v>
      </c>
      <c r="M3001" s="8"/>
      <c r="N3001" s="9"/>
      <c r="O3001" s="85" t="s">
        <v>10465</v>
      </c>
      <c r="P3001" s="87" t="s">
        <v>1635</v>
      </c>
      <c r="Q3001" s="11"/>
      <c r="R3001" s="52"/>
      <c r="S3001" s="10"/>
    </row>
    <row r="3002" spans="1:19" s="1" customFormat="1" ht="127.5" customHeight="1" x14ac:dyDescent="0.2">
      <c r="A3002" s="7" t="s">
        <v>9893</v>
      </c>
      <c r="B3002" s="3" t="s">
        <v>9349</v>
      </c>
      <c r="C3002" s="3" t="s">
        <v>48</v>
      </c>
      <c r="D3002" s="3" t="s">
        <v>151</v>
      </c>
      <c r="E3002" s="3" t="s">
        <v>49</v>
      </c>
      <c r="F3002" s="3" t="s">
        <v>87</v>
      </c>
      <c r="G3002" s="3" t="s">
        <v>697</v>
      </c>
      <c r="H3002" s="3" t="s">
        <v>698</v>
      </c>
      <c r="I3002" s="3" t="s">
        <v>524</v>
      </c>
      <c r="J3002" s="3" t="s">
        <v>699</v>
      </c>
      <c r="K3002" s="3" t="s">
        <v>9350</v>
      </c>
      <c r="L3002" s="5">
        <v>44562</v>
      </c>
      <c r="M3002" s="8"/>
      <c r="N3002" s="5">
        <v>44623</v>
      </c>
      <c r="O3002" s="85" t="s">
        <v>13024</v>
      </c>
      <c r="P3002" s="87" t="s">
        <v>1658</v>
      </c>
      <c r="Q3002" s="11" t="s">
        <v>12842</v>
      </c>
      <c r="R3002" s="52"/>
      <c r="S3002" s="10"/>
    </row>
    <row r="3003" spans="1:19" s="1" customFormat="1" ht="51" customHeight="1" x14ac:dyDescent="0.2">
      <c r="A3003" s="7" t="s">
        <v>9351</v>
      </c>
      <c r="B3003" s="3" t="s">
        <v>9352</v>
      </c>
      <c r="C3003" s="3" t="s">
        <v>28</v>
      </c>
      <c r="D3003" s="3" t="s">
        <v>403</v>
      </c>
      <c r="E3003" s="3" t="s">
        <v>18</v>
      </c>
      <c r="F3003" s="3" t="s">
        <v>87</v>
      </c>
      <c r="G3003" s="3" t="s">
        <v>522</v>
      </c>
      <c r="H3003" s="3" t="s">
        <v>523</v>
      </c>
      <c r="I3003" s="3" t="s">
        <v>524</v>
      </c>
      <c r="J3003" s="3" t="s">
        <v>525</v>
      </c>
      <c r="K3003" s="3" t="s">
        <v>9353</v>
      </c>
      <c r="L3003" s="5">
        <v>44562</v>
      </c>
      <c r="M3003" s="8"/>
      <c r="N3003" s="9"/>
      <c r="O3003" s="85" t="s">
        <v>10465</v>
      </c>
      <c r="P3003" s="87" t="s">
        <v>1635</v>
      </c>
      <c r="Q3003" s="11"/>
      <c r="R3003" s="52"/>
      <c r="S3003" s="10"/>
    </row>
    <row r="3004" spans="1:19" s="1" customFormat="1" ht="51" customHeight="1" x14ac:dyDescent="0.2">
      <c r="A3004" s="7" t="s">
        <v>9977</v>
      </c>
      <c r="B3004" s="3" t="s">
        <v>9354</v>
      </c>
      <c r="C3004" s="3" t="s">
        <v>162</v>
      </c>
      <c r="D3004" s="3" t="s">
        <v>163</v>
      </c>
      <c r="E3004" s="3" t="s">
        <v>19</v>
      </c>
      <c r="F3004" s="3" t="s">
        <v>87</v>
      </c>
      <c r="G3004" s="3" t="s">
        <v>164</v>
      </c>
      <c r="H3004" s="3" t="s">
        <v>6906</v>
      </c>
      <c r="I3004" s="3" t="s">
        <v>1601</v>
      </c>
      <c r="J3004" s="3" t="s">
        <v>6907</v>
      </c>
      <c r="K3004" s="3" t="s">
        <v>9355</v>
      </c>
      <c r="L3004" s="5">
        <v>44562</v>
      </c>
      <c r="M3004" s="8"/>
      <c r="N3004" s="9"/>
      <c r="O3004" s="85" t="s">
        <v>9806</v>
      </c>
      <c r="P3004" s="87" t="s">
        <v>3935</v>
      </c>
      <c r="Q3004" s="11" t="s">
        <v>6909</v>
      </c>
      <c r="R3004" s="52"/>
      <c r="S3004" s="10"/>
    </row>
    <row r="3005" spans="1:19" s="1" customFormat="1" ht="76.5" customHeight="1" x14ac:dyDescent="0.2">
      <c r="A3005" s="7" t="s">
        <v>9978</v>
      </c>
      <c r="B3005" s="3" t="s">
        <v>9356</v>
      </c>
      <c r="C3005" s="3" t="s">
        <v>162</v>
      </c>
      <c r="D3005" s="3" t="s">
        <v>163</v>
      </c>
      <c r="E3005" s="3" t="s">
        <v>19</v>
      </c>
      <c r="F3005" s="3" t="s">
        <v>87</v>
      </c>
      <c r="G3005" s="3" t="s">
        <v>164</v>
      </c>
      <c r="H3005" s="3" t="s">
        <v>6906</v>
      </c>
      <c r="I3005" s="3" t="s">
        <v>1601</v>
      </c>
      <c r="J3005" s="3" t="s">
        <v>6907</v>
      </c>
      <c r="K3005" s="3" t="s">
        <v>9357</v>
      </c>
      <c r="L3005" s="5">
        <v>44562</v>
      </c>
      <c r="M3005" s="8"/>
      <c r="N3005" s="9"/>
      <c r="O3005" s="85" t="s">
        <v>9818</v>
      </c>
      <c r="P3005" s="87" t="s">
        <v>2546</v>
      </c>
      <c r="Q3005" s="11" t="s">
        <v>6909</v>
      </c>
      <c r="R3005" s="52"/>
      <c r="S3005" s="10"/>
    </row>
    <row r="3006" spans="1:19" s="1" customFormat="1" ht="76.5" customHeight="1" x14ac:dyDescent="0.2">
      <c r="A3006" s="7" t="s">
        <v>18361</v>
      </c>
      <c r="B3006" s="3" t="s">
        <v>9358</v>
      </c>
      <c r="C3006" s="3" t="s">
        <v>162</v>
      </c>
      <c r="D3006" s="3" t="s">
        <v>163</v>
      </c>
      <c r="E3006" s="3" t="s">
        <v>19</v>
      </c>
      <c r="F3006" s="3" t="s">
        <v>87</v>
      </c>
      <c r="G3006" s="3" t="s">
        <v>164</v>
      </c>
      <c r="H3006" s="3" t="s">
        <v>6906</v>
      </c>
      <c r="I3006" s="3" t="s">
        <v>1601</v>
      </c>
      <c r="J3006" s="3" t="s">
        <v>6907</v>
      </c>
      <c r="K3006" s="3" t="s">
        <v>9359</v>
      </c>
      <c r="L3006" s="5">
        <v>44562</v>
      </c>
      <c r="M3006" s="8"/>
      <c r="N3006" s="5">
        <v>44655</v>
      </c>
      <c r="O3006" s="85" t="s">
        <v>13625</v>
      </c>
      <c r="P3006" s="87" t="s">
        <v>3940</v>
      </c>
      <c r="Q3006" s="11" t="s">
        <v>6909</v>
      </c>
      <c r="R3006" s="52"/>
      <c r="S3006" s="10"/>
    </row>
    <row r="3007" spans="1:19" s="1" customFormat="1" ht="76.5" customHeight="1" x14ac:dyDescent="0.2">
      <c r="A3007" s="7" t="s">
        <v>18000</v>
      </c>
      <c r="B3007" s="3" t="s">
        <v>9360</v>
      </c>
      <c r="C3007" s="3" t="s">
        <v>162</v>
      </c>
      <c r="D3007" s="3" t="s">
        <v>163</v>
      </c>
      <c r="E3007" s="3" t="s">
        <v>19</v>
      </c>
      <c r="F3007" s="3" t="s">
        <v>87</v>
      </c>
      <c r="G3007" s="3" t="s">
        <v>164</v>
      </c>
      <c r="H3007" s="3" t="s">
        <v>6906</v>
      </c>
      <c r="I3007" s="3" t="s">
        <v>1601</v>
      </c>
      <c r="J3007" s="3" t="s">
        <v>6907</v>
      </c>
      <c r="K3007" s="3" t="s">
        <v>9361</v>
      </c>
      <c r="L3007" s="5">
        <v>44562</v>
      </c>
      <c r="M3007" s="8"/>
      <c r="N3007" s="5">
        <v>44775</v>
      </c>
      <c r="O3007" s="85" t="s">
        <v>18013</v>
      </c>
      <c r="P3007" s="87" t="s">
        <v>1654</v>
      </c>
      <c r="Q3007" s="11" t="s">
        <v>6909</v>
      </c>
      <c r="R3007" s="52"/>
      <c r="S3007" s="10"/>
    </row>
    <row r="3008" spans="1:19" s="1" customFormat="1" ht="102" customHeight="1" x14ac:dyDescent="0.2">
      <c r="A3008" s="7" t="s">
        <v>9979</v>
      </c>
      <c r="B3008" s="3" t="s">
        <v>9362</v>
      </c>
      <c r="C3008" s="3" t="s">
        <v>162</v>
      </c>
      <c r="D3008" s="3" t="s">
        <v>163</v>
      </c>
      <c r="E3008" s="3" t="s">
        <v>19</v>
      </c>
      <c r="F3008" s="3" t="s">
        <v>87</v>
      </c>
      <c r="G3008" s="3" t="s">
        <v>164</v>
      </c>
      <c r="H3008" s="3" t="s">
        <v>6906</v>
      </c>
      <c r="I3008" s="3" t="s">
        <v>1601</v>
      </c>
      <c r="J3008" s="3" t="s">
        <v>6907</v>
      </c>
      <c r="K3008" s="3" t="s">
        <v>9363</v>
      </c>
      <c r="L3008" s="5">
        <v>44562</v>
      </c>
      <c r="M3008" s="8"/>
      <c r="N3008" s="9"/>
      <c r="O3008" s="85" t="s">
        <v>9819</v>
      </c>
      <c r="P3008" s="87" t="s">
        <v>1626</v>
      </c>
      <c r="Q3008" s="11" t="s">
        <v>6909</v>
      </c>
      <c r="R3008" s="52"/>
      <c r="S3008" s="10"/>
    </row>
    <row r="3009" spans="1:19" s="1" customFormat="1" ht="76.5" customHeight="1" x14ac:dyDescent="0.2">
      <c r="A3009" s="7" t="s">
        <v>9980</v>
      </c>
      <c r="B3009" s="3" t="s">
        <v>9364</v>
      </c>
      <c r="C3009" s="3" t="s">
        <v>162</v>
      </c>
      <c r="D3009" s="3" t="s">
        <v>163</v>
      </c>
      <c r="E3009" s="3" t="s">
        <v>19</v>
      </c>
      <c r="F3009" s="3" t="s">
        <v>87</v>
      </c>
      <c r="G3009" s="3" t="s">
        <v>164</v>
      </c>
      <c r="H3009" s="3" t="s">
        <v>6906</v>
      </c>
      <c r="I3009" s="3" t="s">
        <v>1601</v>
      </c>
      <c r="J3009" s="3" t="s">
        <v>6907</v>
      </c>
      <c r="K3009" s="3" t="s">
        <v>9365</v>
      </c>
      <c r="L3009" s="5">
        <v>44562</v>
      </c>
      <c r="M3009" s="8"/>
      <c r="N3009" s="9"/>
      <c r="O3009" s="85" t="s">
        <v>9831</v>
      </c>
      <c r="P3009" s="87" t="s">
        <v>2569</v>
      </c>
      <c r="Q3009" s="11" t="s">
        <v>6909</v>
      </c>
      <c r="R3009" s="52"/>
      <c r="S3009" s="10"/>
    </row>
    <row r="3010" spans="1:19" s="1" customFormat="1" ht="51" customHeight="1" x14ac:dyDescent="0.2">
      <c r="A3010" s="7" t="s">
        <v>9366</v>
      </c>
      <c r="B3010" s="3" t="s">
        <v>9367</v>
      </c>
      <c r="C3010" s="3" t="s">
        <v>177</v>
      </c>
      <c r="D3010" s="3" t="s">
        <v>178</v>
      </c>
      <c r="E3010" s="3" t="s">
        <v>1013</v>
      </c>
      <c r="F3010" s="3" t="s">
        <v>6</v>
      </c>
      <c r="G3010" s="3" t="s">
        <v>49</v>
      </c>
      <c r="H3010" s="3" t="s">
        <v>1021</v>
      </c>
      <c r="I3010" s="3" t="s">
        <v>524</v>
      </c>
      <c r="J3010" s="3" t="s">
        <v>1055</v>
      </c>
      <c r="K3010" s="3" t="s">
        <v>9368</v>
      </c>
      <c r="L3010" s="5">
        <v>44562</v>
      </c>
      <c r="M3010" s="8"/>
      <c r="N3010" s="9"/>
      <c r="O3010" s="85" t="s">
        <v>10472</v>
      </c>
      <c r="P3010" s="87" t="s">
        <v>2596</v>
      </c>
      <c r="Q3010" s="11" t="s">
        <v>4188</v>
      </c>
      <c r="R3010" s="52"/>
      <c r="S3010" s="10"/>
    </row>
    <row r="3011" spans="1:19" s="1" customFormat="1" ht="63.75" customHeight="1" x14ac:dyDescent="0.2">
      <c r="A3011" s="7" t="s">
        <v>9369</v>
      </c>
      <c r="B3011" s="3" t="s">
        <v>9370</v>
      </c>
      <c r="C3011" s="3" t="s">
        <v>136</v>
      </c>
      <c r="D3011" s="3" t="s">
        <v>137</v>
      </c>
      <c r="E3011" s="3" t="s">
        <v>50</v>
      </c>
      <c r="F3011" s="3" t="s">
        <v>87</v>
      </c>
      <c r="G3011" s="3" t="s">
        <v>138</v>
      </c>
      <c r="H3011" s="3" t="s">
        <v>588</v>
      </c>
      <c r="I3011" s="3" t="s">
        <v>524</v>
      </c>
      <c r="J3011" s="3" t="s">
        <v>589</v>
      </c>
      <c r="K3011" s="3" t="s">
        <v>9371</v>
      </c>
      <c r="L3011" s="5">
        <v>44562</v>
      </c>
      <c r="M3011" s="8"/>
      <c r="N3011" s="9"/>
      <c r="O3011" s="85" t="s">
        <v>10557</v>
      </c>
      <c r="P3011" s="87" t="s">
        <v>2549</v>
      </c>
      <c r="Q3011" s="11"/>
      <c r="R3011" s="52"/>
      <c r="S3011" s="10"/>
    </row>
    <row r="3012" spans="1:19" s="1" customFormat="1" ht="78.75" customHeight="1" x14ac:dyDescent="0.2">
      <c r="A3012" s="7" t="s">
        <v>12948</v>
      </c>
      <c r="B3012" s="3" t="s">
        <v>9372</v>
      </c>
      <c r="C3012" s="3" t="s">
        <v>48</v>
      </c>
      <c r="D3012" s="3" t="s">
        <v>151</v>
      </c>
      <c r="E3012" s="3" t="s">
        <v>49</v>
      </c>
      <c r="F3012" s="3" t="s">
        <v>87</v>
      </c>
      <c r="G3012" s="3" t="s">
        <v>697</v>
      </c>
      <c r="H3012" s="3" t="s">
        <v>698</v>
      </c>
      <c r="I3012" s="3" t="s">
        <v>524</v>
      </c>
      <c r="J3012" s="3" t="s">
        <v>699</v>
      </c>
      <c r="K3012" s="3" t="s">
        <v>9373</v>
      </c>
      <c r="L3012" s="5">
        <v>44562</v>
      </c>
      <c r="M3012" s="8"/>
      <c r="N3012" s="5">
        <v>44621</v>
      </c>
      <c r="O3012" s="85" t="s">
        <v>12949</v>
      </c>
      <c r="P3012" s="87" t="s">
        <v>2584</v>
      </c>
      <c r="Q3012" s="11" t="s">
        <v>12842</v>
      </c>
      <c r="R3012" s="52"/>
      <c r="S3012" s="10"/>
    </row>
    <row r="3013" spans="1:19" s="1" customFormat="1" ht="63.75" customHeight="1" x14ac:dyDescent="0.2">
      <c r="A3013" s="7" t="s">
        <v>9374</v>
      </c>
      <c r="B3013" s="3" t="s">
        <v>9375</v>
      </c>
      <c r="C3013" s="3" t="s">
        <v>152</v>
      </c>
      <c r="D3013" s="3" t="s">
        <v>153</v>
      </c>
      <c r="E3013" s="3" t="s">
        <v>154</v>
      </c>
      <c r="F3013" s="3" t="s">
        <v>87</v>
      </c>
      <c r="G3013" s="3" t="s">
        <v>155</v>
      </c>
      <c r="H3013" s="3" t="s">
        <v>774</v>
      </c>
      <c r="I3013" s="3" t="s">
        <v>524</v>
      </c>
      <c r="J3013" s="3" t="s">
        <v>775</v>
      </c>
      <c r="K3013" s="3" t="s">
        <v>9376</v>
      </c>
      <c r="L3013" s="5">
        <v>44562</v>
      </c>
      <c r="M3013" s="8"/>
      <c r="N3013" s="5">
        <v>44650</v>
      </c>
      <c r="O3013" s="85" t="s">
        <v>13528</v>
      </c>
      <c r="P3013" s="87" t="s">
        <v>2592</v>
      </c>
      <c r="Q3013" s="11" t="s">
        <v>13185</v>
      </c>
      <c r="R3013" s="52"/>
      <c r="S3013" s="10"/>
    </row>
    <row r="3014" spans="1:19" s="1" customFormat="1" ht="76.5" customHeight="1" x14ac:dyDescent="0.2">
      <c r="A3014" s="90" t="s">
        <v>21535</v>
      </c>
      <c r="B3014" s="82" t="s">
        <v>9377</v>
      </c>
      <c r="C3014" s="82" t="s">
        <v>162</v>
      </c>
      <c r="D3014" s="82" t="s">
        <v>163</v>
      </c>
      <c r="E3014" s="82" t="s">
        <v>19</v>
      </c>
      <c r="F3014" s="82" t="s">
        <v>87</v>
      </c>
      <c r="G3014" s="82" t="s">
        <v>164</v>
      </c>
      <c r="H3014" s="82" t="s">
        <v>6906</v>
      </c>
      <c r="I3014" s="82" t="s">
        <v>1601</v>
      </c>
      <c r="J3014" s="82" t="s">
        <v>6907</v>
      </c>
      <c r="K3014" s="82" t="s">
        <v>9378</v>
      </c>
      <c r="L3014" s="83">
        <v>44562</v>
      </c>
      <c r="M3014" s="91"/>
      <c r="N3014" s="83">
        <v>44922</v>
      </c>
      <c r="O3014" s="85" t="s">
        <v>21540</v>
      </c>
      <c r="P3014" s="87" t="s">
        <v>2594</v>
      </c>
      <c r="Q3014" s="11" t="s">
        <v>6909</v>
      </c>
      <c r="R3014" s="52"/>
      <c r="S3014" s="10"/>
    </row>
    <row r="3015" spans="1:19" s="1" customFormat="1" ht="76.5" customHeight="1" x14ac:dyDescent="0.2">
      <c r="A3015" s="7" t="s">
        <v>9379</v>
      </c>
      <c r="B3015" s="3" t="s">
        <v>9380</v>
      </c>
      <c r="C3015" s="3" t="s">
        <v>186</v>
      </c>
      <c r="D3015" s="3" t="s">
        <v>151</v>
      </c>
      <c r="E3015" s="3" t="s">
        <v>1013</v>
      </c>
      <c r="F3015" s="3" t="s">
        <v>6</v>
      </c>
      <c r="G3015" s="3" t="s">
        <v>46</v>
      </c>
      <c r="H3015" s="3" t="s">
        <v>1014</v>
      </c>
      <c r="I3015" s="3" t="s">
        <v>524</v>
      </c>
      <c r="J3015" s="3" t="s">
        <v>1702</v>
      </c>
      <c r="K3015" s="3" t="s">
        <v>9381</v>
      </c>
      <c r="L3015" s="5">
        <v>44562</v>
      </c>
      <c r="M3015" s="8"/>
      <c r="N3015" s="9"/>
      <c r="O3015" s="85" t="s">
        <v>10475</v>
      </c>
      <c r="P3015" s="87" t="s">
        <v>3932</v>
      </c>
      <c r="Q3015" s="11" t="s">
        <v>2538</v>
      </c>
      <c r="R3015" s="52"/>
      <c r="S3015" s="10"/>
    </row>
    <row r="3016" spans="1:19" s="1" customFormat="1" ht="63.75" customHeight="1" x14ac:dyDescent="0.2">
      <c r="A3016" s="7" t="s">
        <v>9382</v>
      </c>
      <c r="B3016" s="3" t="s">
        <v>9383</v>
      </c>
      <c r="C3016" s="3" t="s">
        <v>186</v>
      </c>
      <c r="D3016" s="3" t="s">
        <v>151</v>
      </c>
      <c r="E3016" s="3" t="s">
        <v>1013</v>
      </c>
      <c r="F3016" s="3" t="s">
        <v>6</v>
      </c>
      <c r="G3016" s="3" t="s">
        <v>46</v>
      </c>
      <c r="H3016" s="3" t="s">
        <v>1014</v>
      </c>
      <c r="I3016" s="3" t="s">
        <v>524</v>
      </c>
      <c r="J3016" s="3" t="s">
        <v>1702</v>
      </c>
      <c r="K3016" s="3" t="s">
        <v>9384</v>
      </c>
      <c r="L3016" s="5">
        <v>44562</v>
      </c>
      <c r="M3016" s="8"/>
      <c r="N3016" s="9"/>
      <c r="O3016" s="85" t="s">
        <v>10475</v>
      </c>
      <c r="P3016" s="87" t="s">
        <v>3932</v>
      </c>
      <c r="Q3016" s="11" t="s">
        <v>2538</v>
      </c>
      <c r="R3016" s="52"/>
      <c r="S3016" s="10"/>
    </row>
    <row r="3017" spans="1:19" s="1" customFormat="1" ht="63.75" customHeight="1" x14ac:dyDescent="0.2">
      <c r="A3017" s="7" t="s">
        <v>9385</v>
      </c>
      <c r="B3017" s="3" t="s">
        <v>9386</v>
      </c>
      <c r="C3017" s="3" t="s">
        <v>152</v>
      </c>
      <c r="D3017" s="3" t="s">
        <v>153</v>
      </c>
      <c r="E3017" s="3" t="s">
        <v>154</v>
      </c>
      <c r="F3017" s="3" t="s">
        <v>87</v>
      </c>
      <c r="G3017" s="3" t="s">
        <v>155</v>
      </c>
      <c r="H3017" s="3" t="s">
        <v>774</v>
      </c>
      <c r="I3017" s="3" t="s">
        <v>524</v>
      </c>
      <c r="J3017" s="3" t="s">
        <v>775</v>
      </c>
      <c r="K3017" s="3" t="s">
        <v>9387</v>
      </c>
      <c r="L3017" s="5">
        <v>44562</v>
      </c>
      <c r="M3017" s="8"/>
      <c r="N3017" s="5">
        <v>44740</v>
      </c>
      <c r="O3017" s="85" t="s">
        <v>17166</v>
      </c>
      <c r="P3017" s="87" t="s">
        <v>3933</v>
      </c>
      <c r="Q3017" s="11" t="s">
        <v>11602</v>
      </c>
      <c r="R3017" s="52"/>
      <c r="S3017" s="10"/>
    </row>
    <row r="3018" spans="1:19" s="1" customFormat="1" ht="76.5" customHeight="1" x14ac:dyDescent="0.2">
      <c r="A3018" s="7" t="s">
        <v>9388</v>
      </c>
      <c r="B3018" s="3" t="s">
        <v>9389</v>
      </c>
      <c r="C3018" s="3" t="s">
        <v>177</v>
      </c>
      <c r="D3018" s="3" t="s">
        <v>178</v>
      </c>
      <c r="E3018" s="3" t="s">
        <v>1013</v>
      </c>
      <c r="F3018" s="3" t="s">
        <v>6</v>
      </c>
      <c r="G3018" s="3" t="s">
        <v>49</v>
      </c>
      <c r="H3018" s="3" t="s">
        <v>1021</v>
      </c>
      <c r="I3018" s="3" t="s">
        <v>524</v>
      </c>
      <c r="J3018" s="3" t="s">
        <v>1055</v>
      </c>
      <c r="K3018" s="3" t="s">
        <v>9390</v>
      </c>
      <c r="L3018" s="5">
        <v>44562</v>
      </c>
      <c r="M3018" s="8"/>
      <c r="N3018" s="9"/>
      <c r="O3018" s="85" t="s">
        <v>10502</v>
      </c>
      <c r="P3018" s="87" t="s">
        <v>1648</v>
      </c>
      <c r="Q3018" s="11" t="s">
        <v>4188</v>
      </c>
      <c r="R3018" s="52"/>
      <c r="S3018" s="10"/>
    </row>
    <row r="3019" spans="1:19" s="1" customFormat="1" ht="78.75" customHeight="1" x14ac:dyDescent="0.2">
      <c r="A3019" s="7" t="s">
        <v>9391</v>
      </c>
      <c r="B3019" s="3" t="s">
        <v>9392</v>
      </c>
      <c r="C3019" s="3" t="s">
        <v>48</v>
      </c>
      <c r="D3019" s="3" t="s">
        <v>151</v>
      </c>
      <c r="E3019" s="3" t="s">
        <v>49</v>
      </c>
      <c r="F3019" s="3" t="s">
        <v>87</v>
      </c>
      <c r="G3019" s="3" t="s">
        <v>697</v>
      </c>
      <c r="H3019" s="3" t="s">
        <v>698</v>
      </c>
      <c r="I3019" s="3" t="s">
        <v>524</v>
      </c>
      <c r="J3019" s="3" t="s">
        <v>699</v>
      </c>
      <c r="K3019" s="3" t="s">
        <v>9393</v>
      </c>
      <c r="L3019" s="5">
        <v>44562</v>
      </c>
      <c r="M3019" s="8"/>
      <c r="N3019" s="5">
        <v>44621</v>
      </c>
      <c r="O3019" s="85" t="s">
        <v>12951</v>
      </c>
      <c r="P3019" s="87" t="s">
        <v>2584</v>
      </c>
      <c r="Q3019" s="11" t="s">
        <v>12842</v>
      </c>
      <c r="R3019" s="52"/>
      <c r="S3019" s="10"/>
    </row>
    <row r="3020" spans="1:19" s="1" customFormat="1" ht="76.5" customHeight="1" x14ac:dyDescent="0.2">
      <c r="A3020" s="7" t="s">
        <v>9394</v>
      </c>
      <c r="B3020" s="3" t="s">
        <v>9395</v>
      </c>
      <c r="C3020" s="3" t="s">
        <v>186</v>
      </c>
      <c r="D3020" s="3" t="s">
        <v>717</v>
      </c>
      <c r="E3020" s="3" t="s">
        <v>1013</v>
      </c>
      <c r="F3020" s="3" t="s">
        <v>6</v>
      </c>
      <c r="G3020" s="3" t="s">
        <v>18</v>
      </c>
      <c r="H3020" s="3" t="s">
        <v>1014</v>
      </c>
      <c r="I3020" s="3" t="s">
        <v>1601</v>
      </c>
      <c r="J3020" s="3" t="s">
        <v>1702</v>
      </c>
      <c r="K3020" s="3" t="s">
        <v>9396</v>
      </c>
      <c r="L3020" s="5">
        <v>44562</v>
      </c>
      <c r="M3020" s="8"/>
      <c r="N3020" s="9"/>
      <c r="O3020" s="85" t="s">
        <v>10441</v>
      </c>
      <c r="P3020" s="87" t="s">
        <v>1630</v>
      </c>
      <c r="Q3020" s="11" t="s">
        <v>2536</v>
      </c>
      <c r="R3020" s="52"/>
      <c r="S3020" s="10"/>
    </row>
    <row r="3021" spans="1:19" s="1" customFormat="1" ht="102" customHeight="1" x14ac:dyDescent="0.2">
      <c r="A3021" s="7" t="s">
        <v>9868</v>
      </c>
      <c r="B3021" s="3" t="s">
        <v>9397</v>
      </c>
      <c r="C3021" s="3" t="s">
        <v>152</v>
      </c>
      <c r="D3021" s="3" t="s">
        <v>153</v>
      </c>
      <c r="E3021" s="3" t="s">
        <v>154</v>
      </c>
      <c r="F3021" s="3" t="s">
        <v>87</v>
      </c>
      <c r="G3021" s="3" t="s">
        <v>155</v>
      </c>
      <c r="H3021" s="3" t="s">
        <v>766</v>
      </c>
      <c r="I3021" s="3" t="s">
        <v>524</v>
      </c>
      <c r="J3021" s="3" t="s">
        <v>767</v>
      </c>
      <c r="K3021" s="3" t="s">
        <v>9398</v>
      </c>
      <c r="L3021" s="5">
        <v>44562</v>
      </c>
      <c r="M3021" s="8"/>
      <c r="N3021" s="5">
        <v>44602</v>
      </c>
      <c r="O3021" s="85" t="s">
        <v>12834</v>
      </c>
      <c r="P3021" s="87" t="s">
        <v>3934</v>
      </c>
      <c r="Q3021" s="86" t="s">
        <v>12833</v>
      </c>
      <c r="R3021" s="52"/>
      <c r="S3021" s="10"/>
    </row>
    <row r="3022" spans="1:19" s="1" customFormat="1" ht="76.5" customHeight="1" x14ac:dyDescent="0.2">
      <c r="A3022" s="7" t="s">
        <v>9981</v>
      </c>
      <c r="B3022" s="3" t="s">
        <v>9399</v>
      </c>
      <c r="C3022" s="3" t="s">
        <v>162</v>
      </c>
      <c r="D3022" s="3" t="s">
        <v>163</v>
      </c>
      <c r="E3022" s="3" t="s">
        <v>19</v>
      </c>
      <c r="F3022" s="3" t="s">
        <v>87</v>
      </c>
      <c r="G3022" s="3" t="s">
        <v>164</v>
      </c>
      <c r="H3022" s="3" t="s">
        <v>6906</v>
      </c>
      <c r="I3022" s="3" t="s">
        <v>1601</v>
      </c>
      <c r="J3022" s="3" t="s">
        <v>6907</v>
      </c>
      <c r="K3022" s="3" t="s">
        <v>9400</v>
      </c>
      <c r="L3022" s="5">
        <v>44562</v>
      </c>
      <c r="M3022" s="8"/>
      <c r="N3022" s="9"/>
      <c r="O3022" s="85" t="s">
        <v>9847</v>
      </c>
      <c r="P3022" s="87" t="s">
        <v>1643</v>
      </c>
      <c r="Q3022" s="11" t="s">
        <v>6909</v>
      </c>
      <c r="R3022" s="52"/>
      <c r="S3022" s="10"/>
    </row>
    <row r="3023" spans="1:19" s="1" customFormat="1" ht="63.75" customHeight="1" x14ac:dyDescent="0.2">
      <c r="A3023" s="7" t="s">
        <v>18270</v>
      </c>
      <c r="B3023" s="3" t="s">
        <v>9401</v>
      </c>
      <c r="C3023" s="3" t="s">
        <v>28</v>
      </c>
      <c r="D3023" s="3" t="s">
        <v>403</v>
      </c>
      <c r="E3023" s="3" t="s">
        <v>18</v>
      </c>
      <c r="F3023" s="3" t="s">
        <v>87</v>
      </c>
      <c r="G3023" s="3" t="s">
        <v>522</v>
      </c>
      <c r="H3023" s="3" t="s">
        <v>523</v>
      </c>
      <c r="I3023" s="3" t="s">
        <v>524</v>
      </c>
      <c r="J3023" s="3" t="s">
        <v>525</v>
      </c>
      <c r="K3023" s="3" t="s">
        <v>9402</v>
      </c>
      <c r="L3023" s="5">
        <v>44562</v>
      </c>
      <c r="M3023" s="8"/>
      <c r="N3023" s="5">
        <v>44803</v>
      </c>
      <c r="O3023" s="85" t="s">
        <v>18272</v>
      </c>
      <c r="P3023" s="87" t="s">
        <v>1649</v>
      </c>
      <c r="Q3023" s="11"/>
      <c r="R3023" s="52"/>
      <c r="S3023" s="10"/>
    </row>
    <row r="3024" spans="1:19" s="1" customFormat="1" ht="63.75" customHeight="1" x14ac:dyDescent="0.2">
      <c r="A3024" s="7" t="s">
        <v>9982</v>
      </c>
      <c r="B3024" s="3" t="s">
        <v>9403</v>
      </c>
      <c r="C3024" s="3" t="s">
        <v>162</v>
      </c>
      <c r="D3024" s="3" t="s">
        <v>163</v>
      </c>
      <c r="E3024" s="3" t="s">
        <v>19</v>
      </c>
      <c r="F3024" s="3" t="s">
        <v>87</v>
      </c>
      <c r="G3024" s="3" t="s">
        <v>164</v>
      </c>
      <c r="H3024" s="3" t="s">
        <v>6906</v>
      </c>
      <c r="I3024" s="3" t="s">
        <v>1601</v>
      </c>
      <c r="J3024" s="3" t="s">
        <v>6907</v>
      </c>
      <c r="K3024" s="3" t="s">
        <v>9404</v>
      </c>
      <c r="L3024" s="5">
        <v>44562</v>
      </c>
      <c r="M3024" s="8"/>
      <c r="N3024" s="9"/>
      <c r="O3024" s="85" t="s">
        <v>9848</v>
      </c>
      <c r="P3024" s="87" t="s">
        <v>3928</v>
      </c>
      <c r="Q3024" s="11" t="s">
        <v>6909</v>
      </c>
      <c r="R3024" s="52"/>
      <c r="S3024" s="10"/>
    </row>
    <row r="3025" spans="1:19" s="1" customFormat="1" ht="63.75" customHeight="1" x14ac:dyDescent="0.2">
      <c r="A3025" s="7" t="s">
        <v>15473</v>
      </c>
      <c r="B3025" s="3" t="s">
        <v>9405</v>
      </c>
      <c r="C3025" s="3" t="s">
        <v>28</v>
      </c>
      <c r="D3025" s="3" t="s">
        <v>403</v>
      </c>
      <c r="E3025" s="3" t="s">
        <v>18</v>
      </c>
      <c r="F3025" s="3" t="s">
        <v>87</v>
      </c>
      <c r="G3025" s="3" t="s">
        <v>522</v>
      </c>
      <c r="H3025" s="3" t="s">
        <v>523</v>
      </c>
      <c r="I3025" s="3" t="s">
        <v>524</v>
      </c>
      <c r="J3025" s="3" t="s">
        <v>525</v>
      </c>
      <c r="K3025" s="3" t="s">
        <v>9406</v>
      </c>
      <c r="L3025" s="5">
        <v>44562</v>
      </c>
      <c r="M3025" s="8"/>
      <c r="N3025" s="5">
        <v>44700</v>
      </c>
      <c r="O3025" s="85" t="s">
        <v>15472</v>
      </c>
      <c r="P3025" s="87" t="s">
        <v>1660</v>
      </c>
      <c r="Q3025" s="11"/>
      <c r="R3025" s="52"/>
      <c r="S3025" s="10"/>
    </row>
    <row r="3026" spans="1:19" s="1" customFormat="1" ht="63.75" customHeight="1" x14ac:dyDescent="0.2">
      <c r="A3026" s="7" t="s">
        <v>9407</v>
      </c>
      <c r="B3026" s="3" t="s">
        <v>9408</v>
      </c>
      <c r="C3026" s="3" t="s">
        <v>136</v>
      </c>
      <c r="D3026" s="3" t="s">
        <v>137</v>
      </c>
      <c r="E3026" s="3" t="s">
        <v>50</v>
      </c>
      <c r="F3026" s="3" t="s">
        <v>87</v>
      </c>
      <c r="G3026" s="3" t="s">
        <v>138</v>
      </c>
      <c r="H3026" s="3" t="s">
        <v>580</v>
      </c>
      <c r="I3026" s="3" t="s">
        <v>524</v>
      </c>
      <c r="J3026" s="3" t="s">
        <v>581</v>
      </c>
      <c r="K3026" s="3" t="s">
        <v>9409</v>
      </c>
      <c r="L3026" s="5">
        <v>44562</v>
      </c>
      <c r="M3026" s="8"/>
      <c r="N3026" s="9"/>
      <c r="O3026" s="85" t="s">
        <v>10477</v>
      </c>
      <c r="P3026" s="87" t="s">
        <v>2551</v>
      </c>
      <c r="Q3026" s="11"/>
      <c r="R3026" s="52"/>
      <c r="S3026" s="10"/>
    </row>
    <row r="3027" spans="1:19" s="1" customFormat="1" ht="63.75" customHeight="1" x14ac:dyDescent="0.2">
      <c r="A3027" s="7" t="s">
        <v>9410</v>
      </c>
      <c r="B3027" s="3" t="s">
        <v>9411</v>
      </c>
      <c r="C3027" s="3" t="s">
        <v>48</v>
      </c>
      <c r="D3027" s="3" t="s">
        <v>147</v>
      </c>
      <c r="E3027" s="3" t="s">
        <v>49</v>
      </c>
      <c r="F3027" s="3" t="s">
        <v>87</v>
      </c>
      <c r="G3027" s="3" t="s">
        <v>707</v>
      </c>
      <c r="H3027" s="3" t="s">
        <v>708</v>
      </c>
      <c r="I3027" s="3" t="s">
        <v>524</v>
      </c>
      <c r="J3027" s="3" t="s">
        <v>709</v>
      </c>
      <c r="K3027" s="3" t="s">
        <v>9412</v>
      </c>
      <c r="L3027" s="5">
        <v>44562</v>
      </c>
      <c r="M3027" s="8"/>
      <c r="N3027" s="9"/>
      <c r="O3027" s="85" t="s">
        <v>10478</v>
      </c>
      <c r="P3027" s="87" t="s">
        <v>1649</v>
      </c>
      <c r="Q3027" s="11" t="s">
        <v>1093</v>
      </c>
      <c r="R3027" s="52"/>
      <c r="S3027" s="10"/>
    </row>
    <row r="3028" spans="1:19" s="1" customFormat="1" ht="63.75" customHeight="1" x14ac:dyDescent="0.2">
      <c r="A3028" s="7" t="s">
        <v>9413</v>
      </c>
      <c r="B3028" s="3" t="s">
        <v>9414</v>
      </c>
      <c r="C3028" s="3" t="s">
        <v>48</v>
      </c>
      <c r="D3028" s="3" t="s">
        <v>147</v>
      </c>
      <c r="E3028" s="3" t="s">
        <v>49</v>
      </c>
      <c r="F3028" s="3" t="s">
        <v>87</v>
      </c>
      <c r="G3028" s="3" t="s">
        <v>707</v>
      </c>
      <c r="H3028" s="3" t="s">
        <v>708</v>
      </c>
      <c r="I3028" s="3" t="s">
        <v>524</v>
      </c>
      <c r="J3028" s="3" t="s">
        <v>709</v>
      </c>
      <c r="K3028" s="3" t="s">
        <v>9415</v>
      </c>
      <c r="L3028" s="5">
        <v>44562</v>
      </c>
      <c r="M3028" s="8"/>
      <c r="N3028" s="9"/>
      <c r="O3028" s="85" t="s">
        <v>10478</v>
      </c>
      <c r="P3028" s="87" t="s">
        <v>1649</v>
      </c>
      <c r="Q3028" s="11" t="s">
        <v>1093</v>
      </c>
      <c r="R3028" s="52"/>
      <c r="S3028" s="10"/>
    </row>
    <row r="3029" spans="1:19" s="1" customFormat="1" ht="76.5" customHeight="1" x14ac:dyDescent="0.2">
      <c r="A3029" s="7" t="s">
        <v>9416</v>
      </c>
      <c r="B3029" s="3" t="s">
        <v>9417</v>
      </c>
      <c r="C3029" s="3" t="s">
        <v>28</v>
      </c>
      <c r="D3029" s="3" t="s">
        <v>403</v>
      </c>
      <c r="E3029" s="3" t="s">
        <v>18</v>
      </c>
      <c r="F3029" s="3" t="s">
        <v>87</v>
      </c>
      <c r="G3029" s="3" t="s">
        <v>522</v>
      </c>
      <c r="H3029" s="3" t="s">
        <v>523</v>
      </c>
      <c r="I3029" s="3" t="s">
        <v>524</v>
      </c>
      <c r="J3029" s="3" t="s">
        <v>525</v>
      </c>
      <c r="K3029" s="3" t="s">
        <v>9418</v>
      </c>
      <c r="L3029" s="5">
        <v>44562</v>
      </c>
      <c r="M3029" s="8"/>
      <c r="N3029" s="9"/>
      <c r="O3029" s="85" t="s">
        <v>10488</v>
      </c>
      <c r="P3029" s="87" t="s">
        <v>6794</v>
      </c>
      <c r="Q3029" s="11"/>
      <c r="R3029" s="52"/>
      <c r="S3029" s="10"/>
    </row>
    <row r="3030" spans="1:19" s="1" customFormat="1" ht="140.25" customHeight="1" x14ac:dyDescent="0.2">
      <c r="A3030" s="7" t="s">
        <v>9983</v>
      </c>
      <c r="B3030" s="3" t="s">
        <v>9419</v>
      </c>
      <c r="C3030" s="3" t="s">
        <v>162</v>
      </c>
      <c r="D3030" s="3" t="s">
        <v>163</v>
      </c>
      <c r="E3030" s="3" t="s">
        <v>19</v>
      </c>
      <c r="F3030" s="3" t="s">
        <v>87</v>
      </c>
      <c r="G3030" s="3" t="s">
        <v>164</v>
      </c>
      <c r="H3030" s="3" t="s">
        <v>6906</v>
      </c>
      <c r="I3030" s="3" t="s">
        <v>1601</v>
      </c>
      <c r="J3030" s="3" t="s">
        <v>6907</v>
      </c>
      <c r="K3030" s="3" t="s">
        <v>9420</v>
      </c>
      <c r="L3030" s="5">
        <v>44562</v>
      </c>
      <c r="M3030" s="8"/>
      <c r="N3030" s="9"/>
      <c r="O3030" s="85" t="s">
        <v>9849</v>
      </c>
      <c r="P3030" s="87" t="s">
        <v>1660</v>
      </c>
      <c r="Q3030" s="11" t="s">
        <v>6909</v>
      </c>
      <c r="R3030" s="52"/>
      <c r="S3030" s="10"/>
    </row>
    <row r="3031" spans="1:19" s="1" customFormat="1" ht="114.75" customHeight="1" x14ac:dyDescent="0.2">
      <c r="A3031" s="7" t="s">
        <v>9421</v>
      </c>
      <c r="B3031" s="3" t="s">
        <v>9422</v>
      </c>
      <c r="C3031" s="3" t="s">
        <v>177</v>
      </c>
      <c r="D3031" s="3" t="s">
        <v>178</v>
      </c>
      <c r="E3031" s="3" t="s">
        <v>26</v>
      </c>
      <c r="F3031" s="3" t="s">
        <v>6</v>
      </c>
      <c r="G3031" s="3" t="s">
        <v>18</v>
      </c>
      <c r="H3031" s="3" t="s">
        <v>982</v>
      </c>
      <c r="I3031" s="3" t="s">
        <v>1601</v>
      </c>
      <c r="J3031" s="3" t="s">
        <v>8016</v>
      </c>
      <c r="K3031" s="3" t="s">
        <v>9423</v>
      </c>
      <c r="L3031" s="5">
        <v>44562</v>
      </c>
      <c r="M3031" s="8"/>
      <c r="N3031" s="9"/>
      <c r="O3031" s="85" t="s">
        <v>10522</v>
      </c>
      <c r="P3031" s="87" t="s">
        <v>2551</v>
      </c>
      <c r="Q3031" s="11" t="s">
        <v>9424</v>
      </c>
      <c r="R3031" s="52"/>
      <c r="S3031" s="10"/>
    </row>
    <row r="3032" spans="1:19" s="1" customFormat="1" ht="89.25" customHeight="1" x14ac:dyDescent="0.2">
      <c r="A3032" s="7" t="s">
        <v>9425</v>
      </c>
      <c r="B3032" s="3" t="s">
        <v>9426</v>
      </c>
      <c r="C3032" s="3" t="s">
        <v>24</v>
      </c>
      <c r="D3032" s="3" t="s">
        <v>129</v>
      </c>
      <c r="E3032" s="3" t="s">
        <v>7332</v>
      </c>
      <c r="F3032" s="3" t="s">
        <v>7333</v>
      </c>
      <c r="G3032" s="3" t="s">
        <v>127</v>
      </c>
      <c r="H3032" s="3" t="s">
        <v>7334</v>
      </c>
      <c r="I3032" s="3" t="s">
        <v>1601</v>
      </c>
      <c r="J3032" s="3" t="s">
        <v>7335</v>
      </c>
      <c r="K3032" s="3" t="s">
        <v>9427</v>
      </c>
      <c r="L3032" s="5">
        <v>44562</v>
      </c>
      <c r="M3032" s="8"/>
      <c r="N3032" s="9"/>
      <c r="O3032" s="85" t="s">
        <v>10558</v>
      </c>
      <c r="P3032" s="87" t="s">
        <v>6794</v>
      </c>
      <c r="Q3032" s="11" t="s">
        <v>9428</v>
      </c>
      <c r="R3032" s="52"/>
      <c r="S3032" s="10"/>
    </row>
    <row r="3033" spans="1:19" s="1" customFormat="1" ht="63.75" customHeight="1" x14ac:dyDescent="0.2">
      <c r="A3033" s="7" t="s">
        <v>9429</v>
      </c>
      <c r="B3033" s="3" t="s">
        <v>9430</v>
      </c>
      <c r="C3033" s="3" t="s">
        <v>136</v>
      </c>
      <c r="D3033" s="3" t="s">
        <v>137</v>
      </c>
      <c r="E3033" s="3" t="s">
        <v>50</v>
      </c>
      <c r="F3033" s="3" t="s">
        <v>87</v>
      </c>
      <c r="G3033" s="3" t="s">
        <v>138</v>
      </c>
      <c r="H3033" s="3" t="s">
        <v>580</v>
      </c>
      <c r="I3033" s="3" t="s">
        <v>524</v>
      </c>
      <c r="J3033" s="3" t="s">
        <v>581</v>
      </c>
      <c r="K3033" s="3" t="s">
        <v>9431</v>
      </c>
      <c r="L3033" s="5">
        <v>44562</v>
      </c>
      <c r="M3033" s="8"/>
      <c r="N3033" s="9"/>
      <c r="O3033" s="85" t="s">
        <v>10505</v>
      </c>
      <c r="P3033" s="87" t="s">
        <v>1653</v>
      </c>
      <c r="Q3033" s="11"/>
      <c r="R3033" s="52"/>
      <c r="S3033" s="10"/>
    </row>
    <row r="3034" spans="1:19" s="1" customFormat="1" ht="51" customHeight="1" x14ac:dyDescent="0.2">
      <c r="A3034" s="7" t="s">
        <v>9432</v>
      </c>
      <c r="B3034" s="3" t="s">
        <v>9433</v>
      </c>
      <c r="C3034" s="3" t="s">
        <v>177</v>
      </c>
      <c r="D3034" s="3" t="s">
        <v>178</v>
      </c>
      <c r="E3034" s="3" t="s">
        <v>1013</v>
      </c>
      <c r="F3034" s="3" t="s">
        <v>6</v>
      </c>
      <c r="G3034" s="3" t="s">
        <v>49</v>
      </c>
      <c r="H3034" s="3" t="s">
        <v>1021</v>
      </c>
      <c r="I3034" s="3" t="s">
        <v>524</v>
      </c>
      <c r="J3034" s="3" t="s">
        <v>1055</v>
      </c>
      <c r="K3034" s="3" t="s">
        <v>9434</v>
      </c>
      <c r="L3034" s="5">
        <v>44562</v>
      </c>
      <c r="M3034" s="8"/>
      <c r="N3034" s="9"/>
      <c r="O3034" s="85" t="s">
        <v>10559</v>
      </c>
      <c r="P3034" s="87" t="s">
        <v>3932</v>
      </c>
      <c r="Q3034" s="11" t="s">
        <v>4188</v>
      </c>
      <c r="R3034" s="52"/>
      <c r="S3034" s="10"/>
    </row>
    <row r="3035" spans="1:19" s="1" customFormat="1" ht="63.75" customHeight="1" x14ac:dyDescent="0.2">
      <c r="A3035" s="7" t="s">
        <v>9435</v>
      </c>
      <c r="B3035" s="3" t="s">
        <v>9436</v>
      </c>
      <c r="C3035" s="3" t="s">
        <v>177</v>
      </c>
      <c r="D3035" s="3" t="s">
        <v>178</v>
      </c>
      <c r="E3035" s="3" t="s">
        <v>1013</v>
      </c>
      <c r="F3035" s="3" t="s">
        <v>6</v>
      </c>
      <c r="G3035" s="3" t="s">
        <v>49</v>
      </c>
      <c r="H3035" s="3" t="s">
        <v>1021</v>
      </c>
      <c r="I3035" s="3" t="s">
        <v>524</v>
      </c>
      <c r="J3035" s="3" t="s">
        <v>1055</v>
      </c>
      <c r="K3035" s="3" t="s">
        <v>9437</v>
      </c>
      <c r="L3035" s="5">
        <v>44562</v>
      </c>
      <c r="M3035" s="8"/>
      <c r="N3035" s="9"/>
      <c r="O3035" s="85" t="s">
        <v>10530</v>
      </c>
      <c r="P3035" s="87" t="s">
        <v>2582</v>
      </c>
      <c r="Q3035" s="11" t="s">
        <v>4188</v>
      </c>
      <c r="R3035" s="52"/>
      <c r="S3035" s="10"/>
    </row>
    <row r="3036" spans="1:19" s="1" customFormat="1" ht="51" customHeight="1" x14ac:dyDescent="0.2">
      <c r="A3036" s="7" t="s">
        <v>9438</v>
      </c>
      <c r="B3036" s="3" t="s">
        <v>9439</v>
      </c>
      <c r="C3036" s="3" t="s">
        <v>152</v>
      </c>
      <c r="D3036" s="3" t="s">
        <v>153</v>
      </c>
      <c r="E3036" s="3" t="s">
        <v>154</v>
      </c>
      <c r="F3036" s="3" t="s">
        <v>87</v>
      </c>
      <c r="G3036" s="3" t="s">
        <v>155</v>
      </c>
      <c r="H3036" s="3" t="s">
        <v>778</v>
      </c>
      <c r="I3036" s="3" t="s">
        <v>524</v>
      </c>
      <c r="J3036" s="3" t="s">
        <v>779</v>
      </c>
      <c r="K3036" s="3" t="s">
        <v>9440</v>
      </c>
      <c r="L3036" s="5">
        <v>44562</v>
      </c>
      <c r="M3036" s="8"/>
      <c r="N3036" s="5">
        <v>44761</v>
      </c>
      <c r="O3036" s="85" t="s">
        <v>17446</v>
      </c>
      <c r="P3036" s="87" t="s">
        <v>1636</v>
      </c>
      <c r="Q3036" s="59" t="s">
        <v>12918</v>
      </c>
      <c r="R3036" s="52"/>
      <c r="S3036" s="10"/>
    </row>
    <row r="3037" spans="1:19" s="1" customFormat="1" ht="63.75" customHeight="1" x14ac:dyDescent="0.2">
      <c r="A3037" s="7" t="s">
        <v>9441</v>
      </c>
      <c r="B3037" s="3" t="s">
        <v>9442</v>
      </c>
      <c r="C3037" s="3" t="s">
        <v>152</v>
      </c>
      <c r="D3037" s="3" t="s">
        <v>153</v>
      </c>
      <c r="E3037" s="3" t="s">
        <v>154</v>
      </c>
      <c r="F3037" s="3" t="s">
        <v>87</v>
      </c>
      <c r="G3037" s="3" t="s">
        <v>155</v>
      </c>
      <c r="H3037" s="3" t="s">
        <v>774</v>
      </c>
      <c r="I3037" s="3" t="s">
        <v>524</v>
      </c>
      <c r="J3037" s="3" t="s">
        <v>775</v>
      </c>
      <c r="K3037" s="3" t="s">
        <v>9443</v>
      </c>
      <c r="L3037" s="5">
        <v>44562</v>
      </c>
      <c r="M3037" s="8"/>
      <c r="N3037" s="5">
        <v>44670</v>
      </c>
      <c r="O3037" s="85" t="s">
        <v>14581</v>
      </c>
      <c r="P3037" s="87" t="s">
        <v>2545</v>
      </c>
      <c r="Q3037" s="86" t="s">
        <v>11602</v>
      </c>
      <c r="R3037" s="52"/>
      <c r="S3037" s="10"/>
    </row>
    <row r="3038" spans="1:19" s="1" customFormat="1" ht="63.75" customHeight="1" x14ac:dyDescent="0.2">
      <c r="A3038" s="7" t="s">
        <v>9444</v>
      </c>
      <c r="B3038" s="3" t="s">
        <v>9445</v>
      </c>
      <c r="C3038" s="3" t="s">
        <v>136</v>
      </c>
      <c r="D3038" s="3" t="s">
        <v>137</v>
      </c>
      <c r="E3038" s="3" t="s">
        <v>50</v>
      </c>
      <c r="F3038" s="3" t="s">
        <v>87</v>
      </c>
      <c r="G3038" s="3" t="s">
        <v>138</v>
      </c>
      <c r="H3038" s="3" t="s">
        <v>580</v>
      </c>
      <c r="I3038" s="3" t="s">
        <v>524</v>
      </c>
      <c r="J3038" s="3" t="s">
        <v>581</v>
      </c>
      <c r="K3038" s="3" t="s">
        <v>9446</v>
      </c>
      <c r="L3038" s="5">
        <v>44562</v>
      </c>
      <c r="M3038" s="8"/>
      <c r="N3038" s="9"/>
      <c r="O3038" s="85" t="s">
        <v>10505</v>
      </c>
      <c r="P3038" s="87" t="s">
        <v>1653</v>
      </c>
      <c r="Q3038" s="11"/>
      <c r="R3038" s="52"/>
      <c r="S3038" s="10"/>
    </row>
    <row r="3039" spans="1:19" s="1" customFormat="1" ht="51" customHeight="1" x14ac:dyDescent="0.2">
      <c r="A3039" s="7" t="s">
        <v>9447</v>
      </c>
      <c r="B3039" s="3" t="s">
        <v>9448</v>
      </c>
      <c r="C3039" s="3" t="s">
        <v>28</v>
      </c>
      <c r="D3039" s="3" t="s">
        <v>403</v>
      </c>
      <c r="E3039" s="3" t="s">
        <v>18</v>
      </c>
      <c r="F3039" s="3" t="s">
        <v>87</v>
      </c>
      <c r="G3039" s="3" t="s">
        <v>522</v>
      </c>
      <c r="H3039" s="3" t="s">
        <v>523</v>
      </c>
      <c r="I3039" s="3" t="s">
        <v>524</v>
      </c>
      <c r="J3039" s="3" t="s">
        <v>525</v>
      </c>
      <c r="K3039" s="3" t="s">
        <v>9449</v>
      </c>
      <c r="L3039" s="5">
        <v>44562</v>
      </c>
      <c r="M3039" s="8"/>
      <c r="N3039" s="9"/>
      <c r="O3039" s="85" t="s">
        <v>10432</v>
      </c>
      <c r="P3039" s="87" t="s">
        <v>1631</v>
      </c>
      <c r="Q3039" s="11"/>
      <c r="R3039" s="52"/>
      <c r="S3039" s="10"/>
    </row>
    <row r="3040" spans="1:19" s="1" customFormat="1" ht="51" customHeight="1" x14ac:dyDescent="0.2">
      <c r="A3040" s="7" t="s">
        <v>9450</v>
      </c>
      <c r="B3040" s="3" t="s">
        <v>9451</v>
      </c>
      <c r="C3040" s="3" t="s">
        <v>28</v>
      </c>
      <c r="D3040" s="3" t="s">
        <v>403</v>
      </c>
      <c r="E3040" s="3" t="s">
        <v>18</v>
      </c>
      <c r="F3040" s="3" t="s">
        <v>87</v>
      </c>
      <c r="G3040" s="3" t="s">
        <v>522</v>
      </c>
      <c r="H3040" s="3" t="s">
        <v>523</v>
      </c>
      <c r="I3040" s="3" t="s">
        <v>524</v>
      </c>
      <c r="J3040" s="3" t="s">
        <v>525</v>
      </c>
      <c r="K3040" s="3" t="s">
        <v>9452</v>
      </c>
      <c r="L3040" s="5">
        <v>44562</v>
      </c>
      <c r="M3040" s="8"/>
      <c r="N3040" s="9"/>
      <c r="O3040" s="85" t="s">
        <v>10432</v>
      </c>
      <c r="P3040" s="87" t="s">
        <v>1631</v>
      </c>
      <c r="Q3040" s="11"/>
      <c r="R3040" s="52"/>
      <c r="S3040" s="10"/>
    </row>
    <row r="3041" spans="1:19" s="1" customFormat="1" ht="69" customHeight="1" x14ac:dyDescent="0.2">
      <c r="A3041" s="76" t="s">
        <v>19836</v>
      </c>
      <c r="B3041" s="3" t="s">
        <v>9453</v>
      </c>
      <c r="C3041" s="3" t="s">
        <v>28</v>
      </c>
      <c r="D3041" s="3" t="s">
        <v>403</v>
      </c>
      <c r="E3041" s="3" t="s">
        <v>18</v>
      </c>
      <c r="F3041" s="3" t="s">
        <v>87</v>
      </c>
      <c r="G3041" s="3" t="s">
        <v>522</v>
      </c>
      <c r="H3041" s="3" t="s">
        <v>523</v>
      </c>
      <c r="I3041" s="3" t="s">
        <v>524</v>
      </c>
      <c r="J3041" s="3" t="s">
        <v>525</v>
      </c>
      <c r="K3041" s="3" t="s">
        <v>9454</v>
      </c>
      <c r="L3041" s="5">
        <v>44562</v>
      </c>
      <c r="M3041" s="8"/>
      <c r="N3041" s="5">
        <v>44858</v>
      </c>
      <c r="O3041" s="85" t="s">
        <v>19837</v>
      </c>
      <c r="P3041" s="87" t="s">
        <v>1631</v>
      </c>
      <c r="Q3041" s="11"/>
      <c r="R3041" s="52"/>
      <c r="S3041" s="10"/>
    </row>
    <row r="3042" spans="1:19" s="1" customFormat="1" ht="76.5" customHeight="1" x14ac:dyDescent="0.2">
      <c r="A3042" s="7" t="s">
        <v>9455</v>
      </c>
      <c r="B3042" s="3" t="s">
        <v>9456</v>
      </c>
      <c r="C3042" s="3" t="s">
        <v>186</v>
      </c>
      <c r="D3042" s="3" t="s">
        <v>151</v>
      </c>
      <c r="E3042" s="3" t="s">
        <v>1013</v>
      </c>
      <c r="F3042" s="3" t="s">
        <v>6</v>
      </c>
      <c r="G3042" s="3" t="s">
        <v>46</v>
      </c>
      <c r="H3042" s="3" t="s">
        <v>1014</v>
      </c>
      <c r="I3042" s="3" t="s">
        <v>524</v>
      </c>
      <c r="J3042" s="3" t="s">
        <v>1702</v>
      </c>
      <c r="K3042" s="3" t="s">
        <v>9457</v>
      </c>
      <c r="L3042" s="5">
        <v>44562</v>
      </c>
      <c r="M3042" s="8"/>
      <c r="N3042" s="9"/>
      <c r="O3042" s="85" t="s">
        <v>10440</v>
      </c>
      <c r="P3042" s="87" t="s">
        <v>1627</v>
      </c>
      <c r="Q3042" s="11" t="s">
        <v>2538</v>
      </c>
      <c r="R3042" s="52"/>
      <c r="S3042" s="10"/>
    </row>
    <row r="3043" spans="1:19" s="1" customFormat="1" ht="63.75" customHeight="1" x14ac:dyDescent="0.2">
      <c r="A3043" s="7" t="s">
        <v>9458</v>
      </c>
      <c r="B3043" s="3" t="s">
        <v>9459</v>
      </c>
      <c r="C3043" s="3" t="s">
        <v>152</v>
      </c>
      <c r="D3043" s="3" t="s">
        <v>153</v>
      </c>
      <c r="E3043" s="3" t="s">
        <v>154</v>
      </c>
      <c r="F3043" s="3" t="s">
        <v>87</v>
      </c>
      <c r="G3043" s="3" t="s">
        <v>155</v>
      </c>
      <c r="H3043" s="3" t="s">
        <v>774</v>
      </c>
      <c r="I3043" s="3" t="s">
        <v>524</v>
      </c>
      <c r="J3043" s="3" t="s">
        <v>775</v>
      </c>
      <c r="K3043" s="3" t="s">
        <v>9460</v>
      </c>
      <c r="L3043" s="5">
        <v>44562</v>
      </c>
      <c r="M3043" s="8"/>
      <c r="N3043" s="5">
        <v>44636</v>
      </c>
      <c r="O3043" s="85" t="s">
        <v>13186</v>
      </c>
      <c r="P3043" s="87" t="s">
        <v>1632</v>
      </c>
      <c r="Q3043" s="11" t="s">
        <v>13185</v>
      </c>
      <c r="R3043" s="52"/>
      <c r="S3043" s="10"/>
    </row>
    <row r="3044" spans="1:19" s="1" customFormat="1" ht="51" customHeight="1" x14ac:dyDescent="0.2">
      <c r="A3044" s="7" t="s">
        <v>9461</v>
      </c>
      <c r="B3044" s="3" t="s">
        <v>9462</v>
      </c>
      <c r="C3044" s="3" t="s">
        <v>152</v>
      </c>
      <c r="D3044" s="3" t="s">
        <v>153</v>
      </c>
      <c r="E3044" s="3" t="s">
        <v>154</v>
      </c>
      <c r="F3044" s="3" t="s">
        <v>87</v>
      </c>
      <c r="G3044" s="3" t="s">
        <v>155</v>
      </c>
      <c r="H3044" s="3" t="s">
        <v>778</v>
      </c>
      <c r="I3044" s="3" t="s">
        <v>524</v>
      </c>
      <c r="J3044" s="3" t="s">
        <v>779</v>
      </c>
      <c r="K3044" s="3" t="s">
        <v>9463</v>
      </c>
      <c r="L3044" s="5">
        <v>44562</v>
      </c>
      <c r="M3044" s="8"/>
      <c r="N3044" s="5">
        <v>44823</v>
      </c>
      <c r="O3044" s="85" t="s">
        <v>18504</v>
      </c>
      <c r="P3044" s="87" t="s">
        <v>2570</v>
      </c>
      <c r="Q3044" s="59" t="s">
        <v>12918</v>
      </c>
      <c r="R3044" s="52"/>
      <c r="S3044" s="10"/>
    </row>
    <row r="3045" spans="1:19" s="1" customFormat="1" ht="76.5" customHeight="1" x14ac:dyDescent="0.2">
      <c r="A3045" s="7" t="s">
        <v>9464</v>
      </c>
      <c r="B3045" s="3" t="s">
        <v>9465</v>
      </c>
      <c r="C3045" s="3" t="s">
        <v>28</v>
      </c>
      <c r="D3045" s="3" t="s">
        <v>403</v>
      </c>
      <c r="E3045" s="3" t="s">
        <v>18</v>
      </c>
      <c r="F3045" s="3" t="s">
        <v>87</v>
      </c>
      <c r="G3045" s="3" t="s">
        <v>522</v>
      </c>
      <c r="H3045" s="3" t="s">
        <v>523</v>
      </c>
      <c r="I3045" s="3" t="s">
        <v>524</v>
      </c>
      <c r="J3045" s="3" t="s">
        <v>525</v>
      </c>
      <c r="K3045" s="3" t="s">
        <v>9466</v>
      </c>
      <c r="L3045" s="5">
        <v>44562</v>
      </c>
      <c r="M3045" s="8"/>
      <c r="N3045" s="9"/>
      <c r="O3045" s="85" t="s">
        <v>10560</v>
      </c>
      <c r="P3045" s="87" t="s">
        <v>3930</v>
      </c>
      <c r="Q3045" s="11"/>
      <c r="R3045" s="52"/>
      <c r="S3045" s="10"/>
    </row>
    <row r="3046" spans="1:19" s="1" customFormat="1" ht="64.5" customHeight="1" x14ac:dyDescent="0.2">
      <c r="A3046" s="7" t="s">
        <v>9467</v>
      </c>
      <c r="B3046" s="3" t="s">
        <v>9468</v>
      </c>
      <c r="C3046" s="3" t="s">
        <v>152</v>
      </c>
      <c r="D3046" s="3" t="s">
        <v>153</v>
      </c>
      <c r="E3046" s="3" t="s">
        <v>154</v>
      </c>
      <c r="F3046" s="3" t="s">
        <v>87</v>
      </c>
      <c r="G3046" s="3" t="s">
        <v>155</v>
      </c>
      <c r="H3046" s="3" t="s">
        <v>774</v>
      </c>
      <c r="I3046" s="3" t="s">
        <v>524</v>
      </c>
      <c r="J3046" s="3" t="s">
        <v>775</v>
      </c>
      <c r="K3046" s="3" t="s">
        <v>9469</v>
      </c>
      <c r="L3046" s="5">
        <v>44562</v>
      </c>
      <c r="M3046" s="8"/>
      <c r="N3046" s="5">
        <v>44763</v>
      </c>
      <c r="O3046" s="85" t="s">
        <v>17452</v>
      </c>
      <c r="P3046" s="87" t="s">
        <v>2594</v>
      </c>
      <c r="Q3046" s="59" t="s">
        <v>13185</v>
      </c>
      <c r="R3046" s="52"/>
      <c r="S3046" s="10"/>
    </row>
    <row r="3047" spans="1:19" s="1" customFormat="1" ht="76.5" customHeight="1" x14ac:dyDescent="0.2">
      <c r="A3047" s="7" t="s">
        <v>9984</v>
      </c>
      <c r="B3047" s="3" t="s">
        <v>9470</v>
      </c>
      <c r="C3047" s="3" t="s">
        <v>162</v>
      </c>
      <c r="D3047" s="3" t="s">
        <v>163</v>
      </c>
      <c r="E3047" s="3" t="s">
        <v>19</v>
      </c>
      <c r="F3047" s="3" t="s">
        <v>87</v>
      </c>
      <c r="G3047" s="3" t="s">
        <v>164</v>
      </c>
      <c r="H3047" s="3" t="s">
        <v>6906</v>
      </c>
      <c r="I3047" s="3" t="s">
        <v>1601</v>
      </c>
      <c r="J3047" s="3" t="s">
        <v>6907</v>
      </c>
      <c r="K3047" s="3" t="s">
        <v>9471</v>
      </c>
      <c r="L3047" s="5">
        <v>44562</v>
      </c>
      <c r="M3047" s="8"/>
      <c r="N3047" s="9"/>
      <c r="O3047" s="85" t="s">
        <v>9822</v>
      </c>
      <c r="P3047" s="87" t="s">
        <v>2553</v>
      </c>
      <c r="Q3047" s="11" t="s">
        <v>6909</v>
      </c>
      <c r="R3047" s="52"/>
      <c r="S3047" s="10"/>
    </row>
    <row r="3048" spans="1:19" s="1" customFormat="1" ht="76.5" customHeight="1" x14ac:dyDescent="0.2">
      <c r="A3048" s="7" t="s">
        <v>9472</v>
      </c>
      <c r="B3048" s="3" t="s">
        <v>9473</v>
      </c>
      <c r="C3048" s="3" t="s">
        <v>186</v>
      </c>
      <c r="D3048" s="3" t="s">
        <v>151</v>
      </c>
      <c r="E3048" s="3" t="s">
        <v>1013</v>
      </c>
      <c r="F3048" s="3" t="s">
        <v>6</v>
      </c>
      <c r="G3048" s="3" t="s">
        <v>46</v>
      </c>
      <c r="H3048" s="3" t="s">
        <v>1014</v>
      </c>
      <c r="I3048" s="3" t="s">
        <v>524</v>
      </c>
      <c r="J3048" s="3" t="s">
        <v>1702</v>
      </c>
      <c r="K3048" s="3" t="s">
        <v>9474</v>
      </c>
      <c r="L3048" s="5">
        <v>44562</v>
      </c>
      <c r="M3048" s="8"/>
      <c r="N3048" s="9"/>
      <c r="O3048" s="85" t="s">
        <v>10463</v>
      </c>
      <c r="P3048" s="87" t="s">
        <v>1644</v>
      </c>
      <c r="Q3048" s="11" t="s">
        <v>2538</v>
      </c>
      <c r="R3048" s="52"/>
      <c r="S3048" s="10"/>
    </row>
    <row r="3049" spans="1:19" s="1" customFormat="1" ht="76.5" customHeight="1" x14ac:dyDescent="0.2">
      <c r="A3049" s="7" t="s">
        <v>9985</v>
      </c>
      <c r="B3049" s="3" t="s">
        <v>9475</v>
      </c>
      <c r="C3049" s="3" t="s">
        <v>162</v>
      </c>
      <c r="D3049" s="3" t="s">
        <v>163</v>
      </c>
      <c r="E3049" s="3" t="s">
        <v>19</v>
      </c>
      <c r="F3049" s="3" t="s">
        <v>87</v>
      </c>
      <c r="G3049" s="3" t="s">
        <v>164</v>
      </c>
      <c r="H3049" s="3" t="s">
        <v>6906</v>
      </c>
      <c r="I3049" s="3" t="s">
        <v>1601</v>
      </c>
      <c r="J3049" s="3" t="s">
        <v>6907</v>
      </c>
      <c r="K3049" s="3" t="s">
        <v>9476</v>
      </c>
      <c r="L3049" s="5">
        <v>44562</v>
      </c>
      <c r="M3049" s="8"/>
      <c r="N3049" s="9"/>
      <c r="O3049" s="85" t="s">
        <v>9792</v>
      </c>
      <c r="P3049" s="87" t="s">
        <v>1649</v>
      </c>
      <c r="Q3049" s="11" t="s">
        <v>6909</v>
      </c>
      <c r="R3049" s="52"/>
      <c r="S3049" s="10"/>
    </row>
    <row r="3050" spans="1:19" s="1" customFormat="1" ht="66" customHeight="1" x14ac:dyDescent="0.2">
      <c r="A3050" s="90" t="s">
        <v>9477</v>
      </c>
      <c r="B3050" s="82" t="s">
        <v>9478</v>
      </c>
      <c r="C3050" s="82" t="s">
        <v>48</v>
      </c>
      <c r="D3050" s="82" t="s">
        <v>147</v>
      </c>
      <c r="E3050" s="82" t="s">
        <v>49</v>
      </c>
      <c r="F3050" s="82" t="s">
        <v>87</v>
      </c>
      <c r="G3050" s="82" t="s">
        <v>707</v>
      </c>
      <c r="H3050" s="82" t="s">
        <v>708</v>
      </c>
      <c r="I3050" s="82" t="s">
        <v>524</v>
      </c>
      <c r="J3050" s="82" t="s">
        <v>709</v>
      </c>
      <c r="K3050" s="82" t="s">
        <v>9479</v>
      </c>
      <c r="L3050" s="83">
        <v>44562</v>
      </c>
      <c r="M3050" s="91"/>
      <c r="N3050" s="83">
        <v>44901</v>
      </c>
      <c r="O3050" s="85" t="s">
        <v>21005</v>
      </c>
      <c r="P3050" s="87" t="s">
        <v>2545</v>
      </c>
      <c r="Q3050" s="116" t="s">
        <v>1093</v>
      </c>
      <c r="R3050" s="52"/>
      <c r="S3050" s="10"/>
    </row>
    <row r="3051" spans="1:19" s="1" customFormat="1" ht="63.75" customHeight="1" x14ac:dyDescent="0.2">
      <c r="A3051" s="7" t="s">
        <v>9480</v>
      </c>
      <c r="B3051" s="3" t="s">
        <v>9481</v>
      </c>
      <c r="C3051" s="3" t="s">
        <v>186</v>
      </c>
      <c r="D3051" s="3" t="s">
        <v>151</v>
      </c>
      <c r="E3051" s="3" t="s">
        <v>167</v>
      </c>
      <c r="F3051" s="3" t="s">
        <v>6</v>
      </c>
      <c r="G3051" s="3" t="s">
        <v>36</v>
      </c>
      <c r="H3051" s="3" t="s">
        <v>871</v>
      </c>
      <c r="I3051" s="3" t="s">
        <v>524</v>
      </c>
      <c r="J3051" s="3" t="s">
        <v>872</v>
      </c>
      <c r="K3051" s="3" t="s">
        <v>9482</v>
      </c>
      <c r="L3051" s="5">
        <v>44562</v>
      </c>
      <c r="M3051" s="8"/>
      <c r="N3051" s="5">
        <v>44707</v>
      </c>
      <c r="O3051" s="85" t="s">
        <v>15666</v>
      </c>
      <c r="P3051" s="87" t="s">
        <v>3937</v>
      </c>
      <c r="Q3051" s="11" t="s">
        <v>15663</v>
      </c>
      <c r="R3051" s="52"/>
      <c r="S3051" s="10"/>
    </row>
    <row r="3052" spans="1:19" s="1" customFormat="1" ht="63.75" customHeight="1" x14ac:dyDescent="0.2">
      <c r="A3052" s="7" t="s">
        <v>9483</v>
      </c>
      <c r="B3052" s="3" t="s">
        <v>9484</v>
      </c>
      <c r="C3052" s="3" t="s">
        <v>28</v>
      </c>
      <c r="D3052" s="3" t="s">
        <v>403</v>
      </c>
      <c r="E3052" s="3" t="s">
        <v>18</v>
      </c>
      <c r="F3052" s="3" t="s">
        <v>87</v>
      </c>
      <c r="G3052" s="3" t="s">
        <v>522</v>
      </c>
      <c r="H3052" s="3" t="s">
        <v>523</v>
      </c>
      <c r="I3052" s="3" t="s">
        <v>524</v>
      </c>
      <c r="J3052" s="3" t="s">
        <v>525</v>
      </c>
      <c r="K3052" s="3" t="s">
        <v>9485</v>
      </c>
      <c r="L3052" s="5">
        <v>44562</v>
      </c>
      <c r="M3052" s="8"/>
      <c r="N3052" s="9"/>
      <c r="O3052" s="85" t="s">
        <v>10436</v>
      </c>
      <c r="P3052" s="87" t="s">
        <v>2569</v>
      </c>
      <c r="Q3052" s="11"/>
      <c r="R3052" s="52"/>
      <c r="S3052" s="10"/>
    </row>
    <row r="3053" spans="1:19" s="1" customFormat="1" ht="114.75" customHeight="1" x14ac:dyDescent="0.2">
      <c r="A3053" s="7" t="s">
        <v>9486</v>
      </c>
      <c r="B3053" s="3" t="s">
        <v>9487</v>
      </c>
      <c r="C3053" s="3" t="s">
        <v>136</v>
      </c>
      <c r="D3053" s="3" t="s">
        <v>137</v>
      </c>
      <c r="E3053" s="3" t="s">
        <v>50</v>
      </c>
      <c r="F3053" s="3" t="s">
        <v>87</v>
      </c>
      <c r="G3053" s="3" t="s">
        <v>138</v>
      </c>
      <c r="H3053" s="3" t="s">
        <v>580</v>
      </c>
      <c r="I3053" s="3" t="s">
        <v>524</v>
      </c>
      <c r="J3053" s="3" t="s">
        <v>581</v>
      </c>
      <c r="K3053" s="3" t="s">
        <v>9488</v>
      </c>
      <c r="L3053" s="5">
        <v>44562</v>
      </c>
      <c r="M3053" s="8"/>
      <c r="N3053" s="9"/>
      <c r="O3053" s="85" t="s">
        <v>10448</v>
      </c>
      <c r="P3053" s="87" t="s">
        <v>6846</v>
      </c>
      <c r="Q3053" s="11"/>
      <c r="R3053" s="52"/>
      <c r="S3053" s="10"/>
    </row>
    <row r="3054" spans="1:19" s="1" customFormat="1" ht="76.5" customHeight="1" x14ac:dyDescent="0.2">
      <c r="A3054" s="7" t="s">
        <v>9489</v>
      </c>
      <c r="B3054" s="3" t="s">
        <v>9490</v>
      </c>
      <c r="C3054" s="3" t="s">
        <v>136</v>
      </c>
      <c r="D3054" s="3" t="s">
        <v>137</v>
      </c>
      <c r="E3054" s="3" t="s">
        <v>50</v>
      </c>
      <c r="F3054" s="3" t="s">
        <v>87</v>
      </c>
      <c r="G3054" s="3" t="s">
        <v>138</v>
      </c>
      <c r="H3054" s="3" t="s">
        <v>580</v>
      </c>
      <c r="I3054" s="3" t="s">
        <v>524</v>
      </c>
      <c r="J3054" s="3" t="s">
        <v>581</v>
      </c>
      <c r="K3054" s="3" t="s">
        <v>9491</v>
      </c>
      <c r="L3054" s="5">
        <v>44562</v>
      </c>
      <c r="M3054" s="8"/>
      <c r="N3054" s="9"/>
      <c r="O3054" s="85" t="s">
        <v>10448</v>
      </c>
      <c r="P3054" s="87" t="s">
        <v>6846</v>
      </c>
      <c r="Q3054" s="11"/>
      <c r="R3054" s="52"/>
      <c r="S3054" s="10"/>
    </row>
    <row r="3055" spans="1:19" s="1" customFormat="1" ht="51" customHeight="1" x14ac:dyDescent="0.2">
      <c r="A3055" s="7" t="s">
        <v>9492</v>
      </c>
      <c r="B3055" s="3" t="s">
        <v>9493</v>
      </c>
      <c r="C3055" s="3" t="s">
        <v>28</v>
      </c>
      <c r="D3055" s="3" t="s">
        <v>403</v>
      </c>
      <c r="E3055" s="3" t="s">
        <v>18</v>
      </c>
      <c r="F3055" s="3" t="s">
        <v>87</v>
      </c>
      <c r="G3055" s="3" t="s">
        <v>522</v>
      </c>
      <c r="H3055" s="3" t="s">
        <v>523</v>
      </c>
      <c r="I3055" s="3" t="s">
        <v>524</v>
      </c>
      <c r="J3055" s="3" t="s">
        <v>525</v>
      </c>
      <c r="K3055" s="3" t="s">
        <v>9494</v>
      </c>
      <c r="L3055" s="5">
        <v>44562</v>
      </c>
      <c r="M3055" s="8"/>
      <c r="N3055" s="9"/>
      <c r="O3055" s="85" t="s">
        <v>10436</v>
      </c>
      <c r="P3055" s="87" t="s">
        <v>2569</v>
      </c>
      <c r="Q3055" s="11"/>
      <c r="R3055" s="52"/>
      <c r="S3055" s="10"/>
    </row>
    <row r="3056" spans="1:19" s="1" customFormat="1" ht="76.5" customHeight="1" x14ac:dyDescent="0.2">
      <c r="A3056" s="7" t="s">
        <v>9986</v>
      </c>
      <c r="B3056" s="3" t="s">
        <v>9495</v>
      </c>
      <c r="C3056" s="3" t="s">
        <v>162</v>
      </c>
      <c r="D3056" s="3" t="s">
        <v>163</v>
      </c>
      <c r="E3056" s="3" t="s">
        <v>19</v>
      </c>
      <c r="F3056" s="3" t="s">
        <v>87</v>
      </c>
      <c r="G3056" s="3" t="s">
        <v>164</v>
      </c>
      <c r="H3056" s="3" t="s">
        <v>6906</v>
      </c>
      <c r="I3056" s="3" t="s">
        <v>1601</v>
      </c>
      <c r="J3056" s="3" t="s">
        <v>6907</v>
      </c>
      <c r="K3056" s="3" t="s">
        <v>9496</v>
      </c>
      <c r="L3056" s="5">
        <v>44562</v>
      </c>
      <c r="M3056" s="8"/>
      <c r="N3056" s="9"/>
      <c r="O3056" s="85" t="s">
        <v>9850</v>
      </c>
      <c r="P3056" s="87" t="s">
        <v>2586</v>
      </c>
      <c r="Q3056" s="11" t="s">
        <v>6909</v>
      </c>
      <c r="R3056" s="52"/>
      <c r="S3056" s="10"/>
    </row>
    <row r="3057" spans="1:19" s="1" customFormat="1" ht="76.5" customHeight="1" x14ac:dyDescent="0.2">
      <c r="A3057" s="7" t="s">
        <v>9880</v>
      </c>
      <c r="B3057" s="3" t="s">
        <v>9497</v>
      </c>
      <c r="C3057" s="3" t="s">
        <v>152</v>
      </c>
      <c r="D3057" s="3" t="s">
        <v>153</v>
      </c>
      <c r="E3057" s="3" t="s">
        <v>154</v>
      </c>
      <c r="F3057" s="3" t="s">
        <v>87</v>
      </c>
      <c r="G3057" s="3" t="s">
        <v>155</v>
      </c>
      <c r="H3057" s="3" t="s">
        <v>774</v>
      </c>
      <c r="I3057" s="3" t="s">
        <v>524</v>
      </c>
      <c r="J3057" s="3" t="s">
        <v>775</v>
      </c>
      <c r="K3057" s="3" t="s">
        <v>9498</v>
      </c>
      <c r="L3057" s="5">
        <v>44562</v>
      </c>
      <c r="M3057" s="8"/>
      <c r="N3057" s="5">
        <v>44700</v>
      </c>
      <c r="O3057" s="85" t="s">
        <v>15469</v>
      </c>
      <c r="P3057" s="87" t="s">
        <v>1651</v>
      </c>
      <c r="Q3057" s="86" t="s">
        <v>11602</v>
      </c>
      <c r="R3057" s="52"/>
      <c r="S3057" s="10"/>
    </row>
    <row r="3058" spans="1:19" s="1" customFormat="1" ht="63.75" customHeight="1" x14ac:dyDescent="0.2">
      <c r="A3058" s="7" t="s">
        <v>9499</v>
      </c>
      <c r="B3058" s="3" t="s">
        <v>9500</v>
      </c>
      <c r="C3058" s="3" t="s">
        <v>186</v>
      </c>
      <c r="D3058" s="3" t="s">
        <v>151</v>
      </c>
      <c r="E3058" s="3" t="s">
        <v>1013</v>
      </c>
      <c r="F3058" s="3" t="s">
        <v>6</v>
      </c>
      <c r="G3058" s="3" t="s">
        <v>46</v>
      </c>
      <c r="H3058" s="3" t="s">
        <v>1014</v>
      </c>
      <c r="I3058" s="3" t="s">
        <v>524</v>
      </c>
      <c r="J3058" s="3" t="s">
        <v>1702</v>
      </c>
      <c r="K3058" s="3" t="s">
        <v>9501</v>
      </c>
      <c r="L3058" s="5">
        <v>44562</v>
      </c>
      <c r="M3058" s="8"/>
      <c r="N3058" s="9"/>
      <c r="O3058" s="85" t="s">
        <v>10440</v>
      </c>
      <c r="P3058" s="87" t="s">
        <v>1627</v>
      </c>
      <c r="Q3058" s="11" t="s">
        <v>2538</v>
      </c>
      <c r="R3058" s="52"/>
      <c r="S3058" s="10"/>
    </row>
    <row r="3059" spans="1:19" s="1" customFormat="1" ht="89.25" customHeight="1" x14ac:dyDescent="0.2">
      <c r="A3059" s="7" t="s">
        <v>9502</v>
      </c>
      <c r="B3059" s="3" t="s">
        <v>9503</v>
      </c>
      <c r="C3059" s="3" t="s">
        <v>186</v>
      </c>
      <c r="D3059" s="3" t="s">
        <v>147</v>
      </c>
      <c r="E3059" s="3" t="s">
        <v>1013</v>
      </c>
      <c r="F3059" s="3" t="s">
        <v>6</v>
      </c>
      <c r="G3059" s="3" t="s">
        <v>18</v>
      </c>
      <c r="H3059" s="3" t="s">
        <v>1014</v>
      </c>
      <c r="I3059" s="3" t="s">
        <v>1601</v>
      </c>
      <c r="J3059" s="3" t="s">
        <v>1702</v>
      </c>
      <c r="K3059" s="3" t="s">
        <v>9504</v>
      </c>
      <c r="L3059" s="5">
        <v>44562</v>
      </c>
      <c r="M3059" s="8"/>
      <c r="N3059" s="9"/>
      <c r="O3059" s="85" t="s">
        <v>10441</v>
      </c>
      <c r="P3059" s="87" t="s">
        <v>1630</v>
      </c>
      <c r="Q3059" s="11" t="s">
        <v>1625</v>
      </c>
      <c r="R3059" s="52"/>
      <c r="S3059" s="10"/>
    </row>
    <row r="3060" spans="1:19" s="1" customFormat="1" ht="89.25" customHeight="1" x14ac:dyDescent="0.2">
      <c r="A3060" s="7" t="s">
        <v>9505</v>
      </c>
      <c r="B3060" s="3" t="s">
        <v>9506</v>
      </c>
      <c r="C3060" s="3" t="s">
        <v>186</v>
      </c>
      <c r="D3060" s="3" t="s">
        <v>147</v>
      </c>
      <c r="E3060" s="3" t="s">
        <v>1013</v>
      </c>
      <c r="F3060" s="3" t="s">
        <v>6</v>
      </c>
      <c r="G3060" s="3" t="s">
        <v>18</v>
      </c>
      <c r="H3060" s="3" t="s">
        <v>1014</v>
      </c>
      <c r="I3060" s="3" t="s">
        <v>1601</v>
      </c>
      <c r="J3060" s="3" t="s">
        <v>1702</v>
      </c>
      <c r="K3060" s="3" t="s">
        <v>9507</v>
      </c>
      <c r="L3060" s="5">
        <v>44562</v>
      </c>
      <c r="M3060" s="8"/>
      <c r="N3060" s="9"/>
      <c r="O3060" s="85" t="s">
        <v>10441</v>
      </c>
      <c r="P3060" s="87" t="s">
        <v>1630</v>
      </c>
      <c r="Q3060" s="11" t="s">
        <v>1625</v>
      </c>
      <c r="R3060" s="52"/>
      <c r="S3060" s="10"/>
    </row>
    <row r="3061" spans="1:19" s="1" customFormat="1" ht="76.5" customHeight="1" x14ac:dyDescent="0.2">
      <c r="A3061" s="7" t="s">
        <v>9508</v>
      </c>
      <c r="B3061" s="3" t="s">
        <v>9509</v>
      </c>
      <c r="C3061" s="3" t="s">
        <v>186</v>
      </c>
      <c r="D3061" s="3" t="s">
        <v>717</v>
      </c>
      <c r="E3061" s="3" t="s">
        <v>1013</v>
      </c>
      <c r="F3061" s="3" t="s">
        <v>6</v>
      </c>
      <c r="G3061" s="3" t="s">
        <v>18</v>
      </c>
      <c r="H3061" s="3" t="s">
        <v>1014</v>
      </c>
      <c r="I3061" s="3" t="s">
        <v>1601</v>
      </c>
      <c r="J3061" s="3" t="s">
        <v>1702</v>
      </c>
      <c r="K3061" s="3" t="s">
        <v>9510</v>
      </c>
      <c r="L3061" s="5">
        <v>44562</v>
      </c>
      <c r="M3061" s="8"/>
      <c r="N3061" s="9"/>
      <c r="O3061" s="85" t="s">
        <v>10441</v>
      </c>
      <c r="P3061" s="87" t="s">
        <v>1630</v>
      </c>
      <c r="Q3061" s="11" t="s">
        <v>2536</v>
      </c>
      <c r="R3061" s="52"/>
      <c r="S3061" s="10"/>
    </row>
    <row r="3062" spans="1:19" s="1" customFormat="1" ht="51" customHeight="1" x14ac:dyDescent="0.2">
      <c r="A3062" s="7" t="s">
        <v>9511</v>
      </c>
      <c r="B3062" s="3" t="s">
        <v>9512</v>
      </c>
      <c r="C3062" s="3" t="s">
        <v>48</v>
      </c>
      <c r="D3062" s="3" t="s">
        <v>147</v>
      </c>
      <c r="E3062" s="3" t="s">
        <v>49</v>
      </c>
      <c r="F3062" s="3" t="s">
        <v>87</v>
      </c>
      <c r="G3062" s="3" t="s">
        <v>707</v>
      </c>
      <c r="H3062" s="3" t="s">
        <v>708</v>
      </c>
      <c r="I3062" s="3" t="s">
        <v>524</v>
      </c>
      <c r="J3062" s="3" t="s">
        <v>709</v>
      </c>
      <c r="K3062" s="3" t="s">
        <v>9513</v>
      </c>
      <c r="L3062" s="5">
        <v>44562</v>
      </c>
      <c r="M3062" s="8"/>
      <c r="N3062" s="9"/>
      <c r="O3062" s="85" t="s">
        <v>10442</v>
      </c>
      <c r="P3062" s="87" t="s">
        <v>3941</v>
      </c>
      <c r="Q3062" s="11" t="s">
        <v>1093</v>
      </c>
      <c r="R3062" s="52"/>
      <c r="S3062" s="10"/>
    </row>
    <row r="3063" spans="1:19" s="1" customFormat="1" ht="89.25" customHeight="1" x14ac:dyDescent="0.2">
      <c r="A3063" s="7" t="s">
        <v>9870</v>
      </c>
      <c r="B3063" s="3" t="s">
        <v>9514</v>
      </c>
      <c r="C3063" s="6">
        <v>350</v>
      </c>
      <c r="D3063" s="3" t="s">
        <v>151</v>
      </c>
      <c r="E3063" s="3" t="s">
        <v>384</v>
      </c>
      <c r="F3063" s="3" t="s">
        <v>6</v>
      </c>
      <c r="G3063" s="3" t="s">
        <v>50</v>
      </c>
      <c r="H3063" s="3" t="s">
        <v>383</v>
      </c>
      <c r="I3063" s="3" t="s">
        <v>264</v>
      </c>
      <c r="J3063" s="3" t="s">
        <v>443</v>
      </c>
      <c r="K3063" s="3" t="s">
        <v>9515</v>
      </c>
      <c r="L3063" s="5">
        <v>44562</v>
      </c>
      <c r="M3063" s="8"/>
      <c r="N3063" s="9"/>
      <c r="O3063" s="85" t="s">
        <v>9832</v>
      </c>
      <c r="P3063" s="87" t="s">
        <v>2545</v>
      </c>
      <c r="Q3063" s="11"/>
      <c r="R3063" s="52"/>
      <c r="S3063" s="10"/>
    </row>
    <row r="3064" spans="1:19" s="1" customFormat="1" ht="63.75" customHeight="1" x14ac:dyDescent="0.2">
      <c r="A3064" s="7" t="s">
        <v>9516</v>
      </c>
      <c r="B3064" s="3" t="s">
        <v>9517</v>
      </c>
      <c r="C3064" s="3" t="s">
        <v>28</v>
      </c>
      <c r="D3064" s="3" t="s">
        <v>403</v>
      </c>
      <c r="E3064" s="3" t="s">
        <v>18</v>
      </c>
      <c r="F3064" s="3" t="s">
        <v>87</v>
      </c>
      <c r="G3064" s="3" t="s">
        <v>522</v>
      </c>
      <c r="H3064" s="3" t="s">
        <v>523</v>
      </c>
      <c r="I3064" s="3" t="s">
        <v>524</v>
      </c>
      <c r="J3064" s="3" t="s">
        <v>525</v>
      </c>
      <c r="K3064" s="3" t="s">
        <v>9518</v>
      </c>
      <c r="L3064" s="5">
        <v>44562</v>
      </c>
      <c r="M3064" s="8"/>
      <c r="N3064" s="9"/>
      <c r="O3064" s="85" t="s">
        <v>10446</v>
      </c>
      <c r="P3064" s="87" t="s">
        <v>2597</v>
      </c>
      <c r="Q3064" s="11"/>
      <c r="R3064" s="52"/>
      <c r="S3064" s="10"/>
    </row>
    <row r="3065" spans="1:19" s="1" customFormat="1" ht="102" customHeight="1" x14ac:dyDescent="0.2">
      <c r="A3065" s="7" t="s">
        <v>9519</v>
      </c>
      <c r="B3065" s="3" t="s">
        <v>9520</v>
      </c>
      <c r="C3065" s="3" t="s">
        <v>28</v>
      </c>
      <c r="D3065" s="3" t="s">
        <v>403</v>
      </c>
      <c r="E3065" s="3" t="s">
        <v>18</v>
      </c>
      <c r="F3065" s="3" t="s">
        <v>87</v>
      </c>
      <c r="G3065" s="3" t="s">
        <v>132</v>
      </c>
      <c r="H3065" s="3" t="s">
        <v>2916</v>
      </c>
      <c r="I3065" s="3" t="s">
        <v>1601</v>
      </c>
      <c r="J3065" s="3" t="s">
        <v>2917</v>
      </c>
      <c r="K3065" s="3" t="s">
        <v>9521</v>
      </c>
      <c r="L3065" s="5">
        <v>44562</v>
      </c>
      <c r="M3065" s="8"/>
      <c r="N3065" s="9"/>
      <c r="O3065" s="85" t="s">
        <v>10561</v>
      </c>
      <c r="P3065" s="87" t="s">
        <v>2597</v>
      </c>
      <c r="Q3065" s="11" t="s">
        <v>9522</v>
      </c>
      <c r="R3065" s="52"/>
      <c r="S3065" s="10"/>
    </row>
    <row r="3066" spans="1:19" s="1" customFormat="1" ht="124.5" customHeight="1" x14ac:dyDescent="0.2">
      <c r="A3066" s="7" t="s">
        <v>9523</v>
      </c>
      <c r="B3066" s="3" t="s">
        <v>9524</v>
      </c>
      <c r="C3066" s="3" t="s">
        <v>48</v>
      </c>
      <c r="D3066" s="3" t="s">
        <v>151</v>
      </c>
      <c r="E3066" s="3" t="s">
        <v>49</v>
      </c>
      <c r="F3066" s="3" t="s">
        <v>6</v>
      </c>
      <c r="G3066" s="3" t="s">
        <v>50</v>
      </c>
      <c r="H3066" s="3" t="s">
        <v>744</v>
      </c>
      <c r="I3066" s="3" t="s">
        <v>524</v>
      </c>
      <c r="J3066" s="3" t="s">
        <v>745</v>
      </c>
      <c r="K3066" s="3" t="s">
        <v>9525</v>
      </c>
      <c r="L3066" s="5">
        <v>44562</v>
      </c>
      <c r="M3066" s="8"/>
      <c r="N3066" s="5">
        <v>44893</v>
      </c>
      <c r="O3066" s="85" t="s">
        <v>20873</v>
      </c>
      <c r="P3066" s="87" t="s">
        <v>2584</v>
      </c>
      <c r="Q3066" s="86" t="s">
        <v>1624</v>
      </c>
      <c r="R3066" s="52"/>
      <c r="S3066" s="10"/>
    </row>
    <row r="3067" spans="1:19" s="1" customFormat="1" ht="63.75" customHeight="1" x14ac:dyDescent="0.2">
      <c r="A3067" s="7" t="s">
        <v>9526</v>
      </c>
      <c r="B3067" s="3" t="s">
        <v>9527</v>
      </c>
      <c r="C3067" s="3" t="s">
        <v>28</v>
      </c>
      <c r="D3067" s="3" t="s">
        <v>403</v>
      </c>
      <c r="E3067" s="3" t="s">
        <v>18</v>
      </c>
      <c r="F3067" s="3" t="s">
        <v>87</v>
      </c>
      <c r="G3067" s="3" t="s">
        <v>522</v>
      </c>
      <c r="H3067" s="3" t="s">
        <v>523</v>
      </c>
      <c r="I3067" s="3" t="s">
        <v>524</v>
      </c>
      <c r="J3067" s="3" t="s">
        <v>525</v>
      </c>
      <c r="K3067" s="3" t="s">
        <v>9528</v>
      </c>
      <c r="L3067" s="5">
        <v>44562</v>
      </c>
      <c r="M3067" s="8"/>
      <c r="N3067" s="9"/>
      <c r="O3067" s="85" t="s">
        <v>10443</v>
      </c>
      <c r="P3067" s="87" t="s">
        <v>1653</v>
      </c>
      <c r="Q3067" s="11"/>
      <c r="R3067" s="52"/>
      <c r="S3067" s="10"/>
    </row>
    <row r="3068" spans="1:19" s="1" customFormat="1" ht="51" customHeight="1" x14ac:dyDescent="0.2">
      <c r="A3068" s="7" t="s">
        <v>9529</v>
      </c>
      <c r="B3068" s="3" t="s">
        <v>9530</v>
      </c>
      <c r="C3068" s="3" t="s">
        <v>28</v>
      </c>
      <c r="D3068" s="3" t="s">
        <v>403</v>
      </c>
      <c r="E3068" s="3" t="s">
        <v>18</v>
      </c>
      <c r="F3068" s="3" t="s">
        <v>87</v>
      </c>
      <c r="G3068" s="3" t="s">
        <v>522</v>
      </c>
      <c r="H3068" s="3" t="s">
        <v>523</v>
      </c>
      <c r="I3068" s="3" t="s">
        <v>524</v>
      </c>
      <c r="J3068" s="3" t="s">
        <v>525</v>
      </c>
      <c r="K3068" s="3" t="s">
        <v>9531</v>
      </c>
      <c r="L3068" s="5">
        <v>44562</v>
      </c>
      <c r="M3068" s="8"/>
      <c r="N3068" s="9"/>
      <c r="O3068" s="85" t="s">
        <v>10436</v>
      </c>
      <c r="P3068" s="87" t="s">
        <v>2569</v>
      </c>
      <c r="Q3068" s="11"/>
      <c r="R3068" s="52"/>
      <c r="S3068" s="10"/>
    </row>
    <row r="3069" spans="1:19" s="1" customFormat="1" ht="51" customHeight="1" x14ac:dyDescent="0.2">
      <c r="A3069" s="7" t="s">
        <v>9532</v>
      </c>
      <c r="B3069" s="3" t="s">
        <v>9533</v>
      </c>
      <c r="C3069" s="3" t="s">
        <v>28</v>
      </c>
      <c r="D3069" s="3" t="s">
        <v>403</v>
      </c>
      <c r="E3069" s="3" t="s">
        <v>18</v>
      </c>
      <c r="F3069" s="3" t="s">
        <v>87</v>
      </c>
      <c r="G3069" s="3" t="s">
        <v>522</v>
      </c>
      <c r="H3069" s="3" t="s">
        <v>523</v>
      </c>
      <c r="I3069" s="3" t="s">
        <v>524</v>
      </c>
      <c r="J3069" s="3" t="s">
        <v>525</v>
      </c>
      <c r="K3069" s="3" t="s">
        <v>9534</v>
      </c>
      <c r="L3069" s="5">
        <v>44562</v>
      </c>
      <c r="M3069" s="8"/>
      <c r="N3069" s="9"/>
      <c r="O3069" s="85" t="s">
        <v>10436</v>
      </c>
      <c r="P3069" s="87" t="s">
        <v>2569</v>
      </c>
      <c r="Q3069" s="11"/>
      <c r="R3069" s="52"/>
      <c r="S3069" s="10"/>
    </row>
    <row r="3070" spans="1:19" s="1" customFormat="1" ht="63.75" customHeight="1" x14ac:dyDescent="0.2">
      <c r="A3070" s="7" t="s">
        <v>9535</v>
      </c>
      <c r="B3070" s="3" t="s">
        <v>9536</v>
      </c>
      <c r="C3070" s="3" t="s">
        <v>28</v>
      </c>
      <c r="D3070" s="3" t="s">
        <v>403</v>
      </c>
      <c r="E3070" s="3" t="s">
        <v>18</v>
      </c>
      <c r="F3070" s="3" t="s">
        <v>87</v>
      </c>
      <c r="G3070" s="3" t="s">
        <v>522</v>
      </c>
      <c r="H3070" s="3" t="s">
        <v>523</v>
      </c>
      <c r="I3070" s="3" t="s">
        <v>524</v>
      </c>
      <c r="J3070" s="3" t="s">
        <v>525</v>
      </c>
      <c r="K3070" s="3" t="s">
        <v>9537</v>
      </c>
      <c r="L3070" s="5">
        <v>44562</v>
      </c>
      <c r="M3070" s="8"/>
      <c r="N3070" s="9"/>
      <c r="O3070" s="85" t="s">
        <v>10436</v>
      </c>
      <c r="P3070" s="87" t="s">
        <v>2569</v>
      </c>
      <c r="Q3070" s="11"/>
      <c r="R3070" s="52"/>
      <c r="S3070" s="10"/>
    </row>
    <row r="3071" spans="1:19" s="1" customFormat="1" ht="51" customHeight="1" x14ac:dyDescent="0.2">
      <c r="A3071" s="7" t="s">
        <v>9538</v>
      </c>
      <c r="B3071" s="3" t="s">
        <v>9539</v>
      </c>
      <c r="C3071" s="3" t="s">
        <v>28</v>
      </c>
      <c r="D3071" s="3" t="s">
        <v>403</v>
      </c>
      <c r="E3071" s="3" t="s">
        <v>18</v>
      </c>
      <c r="F3071" s="3" t="s">
        <v>87</v>
      </c>
      <c r="G3071" s="3" t="s">
        <v>522</v>
      </c>
      <c r="H3071" s="3" t="s">
        <v>523</v>
      </c>
      <c r="I3071" s="3" t="s">
        <v>524</v>
      </c>
      <c r="J3071" s="3" t="s">
        <v>525</v>
      </c>
      <c r="K3071" s="3" t="s">
        <v>9540</v>
      </c>
      <c r="L3071" s="5">
        <v>44562</v>
      </c>
      <c r="M3071" s="8"/>
      <c r="N3071" s="9"/>
      <c r="O3071" s="85" t="s">
        <v>10436</v>
      </c>
      <c r="P3071" s="87" t="s">
        <v>2569</v>
      </c>
      <c r="Q3071" s="11"/>
      <c r="R3071" s="52"/>
      <c r="S3071" s="10"/>
    </row>
    <row r="3072" spans="1:19" s="1" customFormat="1" ht="76.5" customHeight="1" x14ac:dyDescent="0.2">
      <c r="A3072" s="7" t="s">
        <v>9541</v>
      </c>
      <c r="B3072" s="3" t="s">
        <v>9542</v>
      </c>
      <c r="C3072" s="3" t="s">
        <v>48</v>
      </c>
      <c r="D3072" s="3" t="s">
        <v>151</v>
      </c>
      <c r="E3072" s="3" t="s">
        <v>49</v>
      </c>
      <c r="F3072" s="3" t="s">
        <v>87</v>
      </c>
      <c r="G3072" s="3" t="s">
        <v>697</v>
      </c>
      <c r="H3072" s="3" t="s">
        <v>698</v>
      </c>
      <c r="I3072" s="3" t="s">
        <v>524</v>
      </c>
      <c r="J3072" s="3" t="s">
        <v>699</v>
      </c>
      <c r="K3072" s="3" t="s">
        <v>9543</v>
      </c>
      <c r="L3072" s="5">
        <v>44562</v>
      </c>
      <c r="M3072" s="8"/>
      <c r="N3072" s="5">
        <v>44648</v>
      </c>
      <c r="O3072" s="85" t="s">
        <v>13393</v>
      </c>
      <c r="P3072" s="87" t="s">
        <v>2547</v>
      </c>
      <c r="Q3072" s="86" t="s">
        <v>12842</v>
      </c>
      <c r="R3072" s="52"/>
      <c r="S3072" s="10"/>
    </row>
    <row r="3073" spans="1:19" s="1" customFormat="1" ht="63.75" customHeight="1" x14ac:dyDescent="0.2">
      <c r="A3073" s="7" t="s">
        <v>9544</v>
      </c>
      <c r="B3073" s="3" t="s">
        <v>9545</v>
      </c>
      <c r="C3073" s="3" t="s">
        <v>28</v>
      </c>
      <c r="D3073" s="3" t="s">
        <v>403</v>
      </c>
      <c r="E3073" s="3" t="s">
        <v>18</v>
      </c>
      <c r="F3073" s="3" t="s">
        <v>87</v>
      </c>
      <c r="G3073" s="3" t="s">
        <v>522</v>
      </c>
      <c r="H3073" s="3" t="s">
        <v>523</v>
      </c>
      <c r="I3073" s="3" t="s">
        <v>524</v>
      </c>
      <c r="J3073" s="3" t="s">
        <v>525</v>
      </c>
      <c r="K3073" s="3" t="s">
        <v>9546</v>
      </c>
      <c r="L3073" s="5">
        <v>44562</v>
      </c>
      <c r="M3073" s="8"/>
      <c r="N3073" s="9"/>
      <c r="O3073" s="85" t="s">
        <v>10436</v>
      </c>
      <c r="P3073" s="87" t="s">
        <v>2569</v>
      </c>
      <c r="Q3073" s="11"/>
      <c r="R3073" s="52"/>
      <c r="S3073" s="10"/>
    </row>
    <row r="3074" spans="1:19" s="1" customFormat="1" ht="63.75" customHeight="1" x14ac:dyDescent="0.2">
      <c r="A3074" s="7" t="s">
        <v>9547</v>
      </c>
      <c r="B3074" s="3" t="s">
        <v>9548</v>
      </c>
      <c r="C3074" s="3" t="s">
        <v>28</v>
      </c>
      <c r="D3074" s="3" t="s">
        <v>403</v>
      </c>
      <c r="E3074" s="3" t="s">
        <v>18</v>
      </c>
      <c r="F3074" s="3" t="s">
        <v>87</v>
      </c>
      <c r="G3074" s="3" t="s">
        <v>522</v>
      </c>
      <c r="H3074" s="3" t="s">
        <v>523</v>
      </c>
      <c r="I3074" s="3" t="s">
        <v>524</v>
      </c>
      <c r="J3074" s="3" t="s">
        <v>525</v>
      </c>
      <c r="K3074" s="3" t="s">
        <v>9549</v>
      </c>
      <c r="L3074" s="5">
        <v>44562</v>
      </c>
      <c r="M3074" s="8"/>
      <c r="N3074" s="9"/>
      <c r="O3074" s="85" t="s">
        <v>10436</v>
      </c>
      <c r="P3074" s="87" t="s">
        <v>2569</v>
      </c>
      <c r="Q3074" s="11"/>
      <c r="R3074" s="52"/>
      <c r="S3074" s="10"/>
    </row>
    <row r="3075" spans="1:19" s="1" customFormat="1" ht="51" customHeight="1" x14ac:dyDescent="0.2">
      <c r="A3075" s="7" t="s">
        <v>9550</v>
      </c>
      <c r="B3075" s="3" t="s">
        <v>9551</v>
      </c>
      <c r="C3075" s="3" t="s">
        <v>28</v>
      </c>
      <c r="D3075" s="3" t="s">
        <v>403</v>
      </c>
      <c r="E3075" s="3" t="s">
        <v>18</v>
      </c>
      <c r="F3075" s="3" t="s">
        <v>87</v>
      </c>
      <c r="G3075" s="3" t="s">
        <v>522</v>
      </c>
      <c r="H3075" s="3" t="s">
        <v>523</v>
      </c>
      <c r="I3075" s="3" t="s">
        <v>524</v>
      </c>
      <c r="J3075" s="3" t="s">
        <v>525</v>
      </c>
      <c r="K3075" s="3" t="s">
        <v>9552</v>
      </c>
      <c r="L3075" s="5">
        <v>44562</v>
      </c>
      <c r="M3075" s="8"/>
      <c r="N3075" s="9"/>
      <c r="O3075" s="85" t="s">
        <v>10436</v>
      </c>
      <c r="P3075" s="87" t="s">
        <v>2569</v>
      </c>
      <c r="Q3075" s="11"/>
      <c r="R3075" s="52"/>
      <c r="S3075" s="10"/>
    </row>
    <row r="3076" spans="1:19" s="1" customFormat="1" ht="51" customHeight="1" x14ac:dyDescent="0.2">
      <c r="A3076" s="7" t="s">
        <v>9553</v>
      </c>
      <c r="B3076" s="3" t="s">
        <v>9554</v>
      </c>
      <c r="C3076" s="3" t="s">
        <v>28</v>
      </c>
      <c r="D3076" s="3" t="s">
        <v>403</v>
      </c>
      <c r="E3076" s="3" t="s">
        <v>18</v>
      </c>
      <c r="F3076" s="3" t="s">
        <v>87</v>
      </c>
      <c r="G3076" s="3" t="s">
        <v>522</v>
      </c>
      <c r="H3076" s="3" t="s">
        <v>523</v>
      </c>
      <c r="I3076" s="3" t="s">
        <v>524</v>
      </c>
      <c r="J3076" s="3" t="s">
        <v>525</v>
      </c>
      <c r="K3076" s="3" t="s">
        <v>9555</v>
      </c>
      <c r="L3076" s="5">
        <v>44562</v>
      </c>
      <c r="M3076" s="8"/>
      <c r="N3076" s="9"/>
      <c r="O3076" s="85" t="s">
        <v>10436</v>
      </c>
      <c r="P3076" s="87" t="s">
        <v>2569</v>
      </c>
      <c r="Q3076" s="11"/>
      <c r="R3076" s="52"/>
      <c r="S3076" s="10"/>
    </row>
    <row r="3077" spans="1:19" s="1" customFormat="1" ht="63.75" customHeight="1" x14ac:dyDescent="0.2">
      <c r="A3077" s="7" t="s">
        <v>9556</v>
      </c>
      <c r="B3077" s="3" t="s">
        <v>9557</v>
      </c>
      <c r="C3077" s="3" t="s">
        <v>28</v>
      </c>
      <c r="D3077" s="3" t="s">
        <v>403</v>
      </c>
      <c r="E3077" s="3" t="s">
        <v>18</v>
      </c>
      <c r="F3077" s="3" t="s">
        <v>87</v>
      </c>
      <c r="G3077" s="3" t="s">
        <v>522</v>
      </c>
      <c r="H3077" s="3" t="s">
        <v>523</v>
      </c>
      <c r="I3077" s="3" t="s">
        <v>524</v>
      </c>
      <c r="J3077" s="3" t="s">
        <v>525</v>
      </c>
      <c r="K3077" s="3" t="s">
        <v>9558</v>
      </c>
      <c r="L3077" s="5">
        <v>44562</v>
      </c>
      <c r="M3077" s="8"/>
      <c r="N3077" s="9"/>
      <c r="O3077" s="85" t="s">
        <v>10436</v>
      </c>
      <c r="P3077" s="87" t="s">
        <v>2569</v>
      </c>
      <c r="Q3077" s="11"/>
      <c r="R3077" s="52"/>
      <c r="S3077" s="10"/>
    </row>
    <row r="3078" spans="1:19" s="1" customFormat="1" ht="63.75" customHeight="1" x14ac:dyDescent="0.2">
      <c r="A3078" s="7" t="s">
        <v>9559</v>
      </c>
      <c r="B3078" s="3" t="s">
        <v>9560</v>
      </c>
      <c r="C3078" s="3" t="s">
        <v>28</v>
      </c>
      <c r="D3078" s="3" t="s">
        <v>403</v>
      </c>
      <c r="E3078" s="3" t="s">
        <v>18</v>
      </c>
      <c r="F3078" s="3" t="s">
        <v>87</v>
      </c>
      <c r="G3078" s="3" t="s">
        <v>522</v>
      </c>
      <c r="H3078" s="3" t="s">
        <v>523</v>
      </c>
      <c r="I3078" s="3" t="s">
        <v>524</v>
      </c>
      <c r="J3078" s="3" t="s">
        <v>525</v>
      </c>
      <c r="K3078" s="3" t="s">
        <v>9561</v>
      </c>
      <c r="L3078" s="5">
        <v>44562</v>
      </c>
      <c r="M3078" s="8"/>
      <c r="N3078" s="9"/>
      <c r="O3078" s="85" t="s">
        <v>10450</v>
      </c>
      <c r="P3078" s="87" t="s">
        <v>1648</v>
      </c>
      <c r="Q3078" s="11"/>
      <c r="R3078" s="52"/>
      <c r="S3078" s="10"/>
    </row>
    <row r="3079" spans="1:19" s="1" customFormat="1" ht="63.75" customHeight="1" x14ac:dyDescent="0.2">
      <c r="A3079" s="7" t="s">
        <v>9562</v>
      </c>
      <c r="B3079" s="3" t="s">
        <v>9563</v>
      </c>
      <c r="C3079" s="3" t="s">
        <v>28</v>
      </c>
      <c r="D3079" s="3" t="s">
        <v>403</v>
      </c>
      <c r="E3079" s="3" t="s">
        <v>18</v>
      </c>
      <c r="F3079" s="3" t="s">
        <v>87</v>
      </c>
      <c r="G3079" s="3" t="s">
        <v>522</v>
      </c>
      <c r="H3079" s="3" t="s">
        <v>523</v>
      </c>
      <c r="I3079" s="3" t="s">
        <v>524</v>
      </c>
      <c r="J3079" s="3" t="s">
        <v>525</v>
      </c>
      <c r="K3079" s="3" t="s">
        <v>9564</v>
      </c>
      <c r="L3079" s="5">
        <v>44562</v>
      </c>
      <c r="M3079" s="8"/>
      <c r="N3079" s="9"/>
      <c r="O3079" s="85" t="s">
        <v>10450</v>
      </c>
      <c r="P3079" s="87" t="s">
        <v>1648</v>
      </c>
      <c r="Q3079" s="11"/>
      <c r="R3079" s="52"/>
      <c r="S3079" s="10"/>
    </row>
    <row r="3080" spans="1:19" s="1" customFormat="1" ht="63.75" customHeight="1" x14ac:dyDescent="0.2">
      <c r="A3080" s="7" t="s">
        <v>9565</v>
      </c>
      <c r="B3080" s="3" t="s">
        <v>9566</v>
      </c>
      <c r="C3080" s="3" t="s">
        <v>28</v>
      </c>
      <c r="D3080" s="3" t="s">
        <v>403</v>
      </c>
      <c r="E3080" s="3" t="s">
        <v>18</v>
      </c>
      <c r="F3080" s="3" t="s">
        <v>87</v>
      </c>
      <c r="G3080" s="3" t="s">
        <v>522</v>
      </c>
      <c r="H3080" s="3" t="s">
        <v>523</v>
      </c>
      <c r="I3080" s="3" t="s">
        <v>524</v>
      </c>
      <c r="J3080" s="3" t="s">
        <v>525</v>
      </c>
      <c r="K3080" s="3" t="s">
        <v>9567</v>
      </c>
      <c r="L3080" s="5">
        <v>44562</v>
      </c>
      <c r="M3080" s="8"/>
      <c r="N3080" s="9"/>
      <c r="O3080" s="85" t="s">
        <v>10443</v>
      </c>
      <c r="P3080" s="87" t="s">
        <v>1653</v>
      </c>
      <c r="Q3080" s="11"/>
      <c r="R3080" s="52"/>
      <c r="S3080" s="10"/>
    </row>
    <row r="3081" spans="1:19" s="1" customFormat="1" ht="16.5" customHeight="1" x14ac:dyDescent="0.2">
      <c r="A3081" s="7" t="s">
        <v>13194</v>
      </c>
      <c r="B3081" s="3" t="s">
        <v>9568</v>
      </c>
      <c r="C3081" s="3" t="s">
        <v>186</v>
      </c>
      <c r="D3081" s="3" t="s">
        <v>151</v>
      </c>
      <c r="E3081" s="3" t="s">
        <v>1013</v>
      </c>
      <c r="F3081" s="3" t="s">
        <v>6</v>
      </c>
      <c r="G3081" s="3" t="s">
        <v>46</v>
      </c>
      <c r="H3081" s="3" t="s">
        <v>1014</v>
      </c>
      <c r="I3081" s="3" t="s">
        <v>524</v>
      </c>
      <c r="J3081" s="3" t="s">
        <v>1702</v>
      </c>
      <c r="K3081" s="3" t="s">
        <v>9569</v>
      </c>
      <c r="L3081" s="5">
        <v>44562</v>
      </c>
      <c r="M3081" s="8"/>
      <c r="N3081" s="5">
        <v>44637</v>
      </c>
      <c r="O3081" s="85" t="s">
        <v>13195</v>
      </c>
      <c r="P3081" s="87" t="s">
        <v>1645</v>
      </c>
      <c r="Q3081" s="11" t="s">
        <v>2538</v>
      </c>
      <c r="R3081" s="52"/>
      <c r="S3081" s="10"/>
    </row>
    <row r="3082" spans="1:19" s="1" customFormat="1" ht="76.5" customHeight="1" x14ac:dyDescent="0.2">
      <c r="A3082" s="7" t="s">
        <v>17984</v>
      </c>
      <c r="B3082" s="3" t="s">
        <v>9570</v>
      </c>
      <c r="C3082" s="3" t="s">
        <v>48</v>
      </c>
      <c r="D3082" s="3" t="s">
        <v>147</v>
      </c>
      <c r="E3082" s="3" t="s">
        <v>49</v>
      </c>
      <c r="F3082" s="3" t="s">
        <v>87</v>
      </c>
      <c r="G3082" s="3" t="s">
        <v>707</v>
      </c>
      <c r="H3082" s="3" t="s">
        <v>708</v>
      </c>
      <c r="I3082" s="3" t="s">
        <v>524</v>
      </c>
      <c r="J3082" s="3" t="s">
        <v>709</v>
      </c>
      <c r="K3082" s="3" t="s">
        <v>9571</v>
      </c>
      <c r="L3082" s="5">
        <v>44562</v>
      </c>
      <c r="M3082" s="8"/>
      <c r="N3082" s="5">
        <v>44771</v>
      </c>
      <c r="O3082" s="85" t="s">
        <v>17985</v>
      </c>
      <c r="P3082" s="87" t="s">
        <v>1632</v>
      </c>
      <c r="Q3082" s="11" t="s">
        <v>1093</v>
      </c>
      <c r="R3082" s="52"/>
      <c r="S3082" s="10"/>
    </row>
    <row r="3083" spans="1:19" s="1" customFormat="1" ht="63.75" customHeight="1" x14ac:dyDescent="0.2">
      <c r="A3083" s="7" t="s">
        <v>9572</v>
      </c>
      <c r="B3083" s="3" t="s">
        <v>9573</v>
      </c>
      <c r="C3083" s="3" t="s">
        <v>48</v>
      </c>
      <c r="D3083" s="3" t="s">
        <v>147</v>
      </c>
      <c r="E3083" s="3" t="s">
        <v>49</v>
      </c>
      <c r="F3083" s="3" t="s">
        <v>87</v>
      </c>
      <c r="G3083" s="3" t="s">
        <v>707</v>
      </c>
      <c r="H3083" s="3" t="s">
        <v>708</v>
      </c>
      <c r="I3083" s="3" t="s">
        <v>524</v>
      </c>
      <c r="J3083" s="3" t="s">
        <v>709</v>
      </c>
      <c r="K3083" s="3" t="s">
        <v>9574</v>
      </c>
      <c r="L3083" s="5">
        <v>44562</v>
      </c>
      <c r="M3083" s="8"/>
      <c r="N3083" s="9"/>
      <c r="O3083" s="85" t="s">
        <v>10451</v>
      </c>
      <c r="P3083" s="87" t="s">
        <v>1632</v>
      </c>
      <c r="Q3083" s="11" t="s">
        <v>1093</v>
      </c>
      <c r="R3083" s="52"/>
      <c r="S3083" s="10"/>
    </row>
    <row r="3084" spans="1:19" s="1" customFormat="1" ht="89.25" customHeight="1" x14ac:dyDescent="0.2">
      <c r="A3084" s="7" t="s">
        <v>9575</v>
      </c>
      <c r="B3084" s="3" t="s">
        <v>9576</v>
      </c>
      <c r="C3084" s="3" t="s">
        <v>28</v>
      </c>
      <c r="D3084" s="3" t="s">
        <v>403</v>
      </c>
      <c r="E3084" s="3" t="s">
        <v>18</v>
      </c>
      <c r="F3084" s="3" t="s">
        <v>87</v>
      </c>
      <c r="G3084" s="3" t="s">
        <v>522</v>
      </c>
      <c r="H3084" s="3" t="s">
        <v>523</v>
      </c>
      <c r="I3084" s="3" t="s">
        <v>524</v>
      </c>
      <c r="J3084" s="3" t="s">
        <v>525</v>
      </c>
      <c r="K3084" s="3" t="s">
        <v>9577</v>
      </c>
      <c r="L3084" s="5">
        <v>44562</v>
      </c>
      <c r="M3084" s="8"/>
      <c r="N3084" s="9"/>
      <c r="O3084" s="85" t="s">
        <v>10452</v>
      </c>
      <c r="P3084" s="87" t="s">
        <v>1628</v>
      </c>
      <c r="Q3084" s="11"/>
      <c r="R3084" s="52"/>
      <c r="S3084" s="10"/>
    </row>
    <row r="3085" spans="1:19" s="1" customFormat="1" ht="63.75" customHeight="1" x14ac:dyDescent="0.2">
      <c r="A3085" s="7" t="s">
        <v>9578</v>
      </c>
      <c r="B3085" s="3" t="s">
        <v>9579</v>
      </c>
      <c r="C3085" s="3" t="s">
        <v>28</v>
      </c>
      <c r="D3085" s="3" t="s">
        <v>403</v>
      </c>
      <c r="E3085" s="3" t="s">
        <v>18</v>
      </c>
      <c r="F3085" s="3" t="s">
        <v>87</v>
      </c>
      <c r="G3085" s="3" t="s">
        <v>522</v>
      </c>
      <c r="H3085" s="3" t="s">
        <v>523</v>
      </c>
      <c r="I3085" s="3" t="s">
        <v>524</v>
      </c>
      <c r="J3085" s="3" t="s">
        <v>525</v>
      </c>
      <c r="K3085" s="3" t="s">
        <v>9580</v>
      </c>
      <c r="L3085" s="5">
        <v>44562</v>
      </c>
      <c r="M3085" s="8"/>
      <c r="N3085" s="9"/>
      <c r="O3085" s="85" t="s">
        <v>10454</v>
      </c>
      <c r="P3085" s="87" t="s">
        <v>2583</v>
      </c>
      <c r="Q3085" s="11"/>
      <c r="R3085" s="52"/>
      <c r="S3085" s="10"/>
    </row>
    <row r="3086" spans="1:19" s="1" customFormat="1" ht="63.75" customHeight="1" x14ac:dyDescent="0.2">
      <c r="A3086" s="7" t="s">
        <v>9581</v>
      </c>
      <c r="B3086" s="3" t="s">
        <v>9582</v>
      </c>
      <c r="C3086" s="3" t="s">
        <v>28</v>
      </c>
      <c r="D3086" s="3" t="s">
        <v>403</v>
      </c>
      <c r="E3086" s="3" t="s">
        <v>18</v>
      </c>
      <c r="F3086" s="3" t="s">
        <v>87</v>
      </c>
      <c r="G3086" s="3" t="s">
        <v>522</v>
      </c>
      <c r="H3086" s="3" t="s">
        <v>523</v>
      </c>
      <c r="I3086" s="3" t="s">
        <v>524</v>
      </c>
      <c r="J3086" s="3" t="s">
        <v>525</v>
      </c>
      <c r="K3086" s="3" t="s">
        <v>9583</v>
      </c>
      <c r="L3086" s="5">
        <v>44562</v>
      </c>
      <c r="M3086" s="8"/>
      <c r="N3086" s="9"/>
      <c r="O3086" s="85" t="s">
        <v>10454</v>
      </c>
      <c r="P3086" s="87" t="s">
        <v>2583</v>
      </c>
      <c r="Q3086" s="11"/>
      <c r="R3086" s="52"/>
      <c r="S3086" s="10"/>
    </row>
    <row r="3087" spans="1:19" s="1" customFormat="1" ht="63.75" customHeight="1" x14ac:dyDescent="0.2">
      <c r="A3087" s="7" t="s">
        <v>9584</v>
      </c>
      <c r="B3087" s="3" t="s">
        <v>9585</v>
      </c>
      <c r="C3087" s="3" t="s">
        <v>28</v>
      </c>
      <c r="D3087" s="3" t="s">
        <v>403</v>
      </c>
      <c r="E3087" s="3" t="s">
        <v>18</v>
      </c>
      <c r="F3087" s="3" t="s">
        <v>87</v>
      </c>
      <c r="G3087" s="3" t="s">
        <v>522</v>
      </c>
      <c r="H3087" s="3" t="s">
        <v>523</v>
      </c>
      <c r="I3087" s="3" t="s">
        <v>524</v>
      </c>
      <c r="J3087" s="3" t="s">
        <v>525</v>
      </c>
      <c r="K3087" s="3" t="s">
        <v>9586</v>
      </c>
      <c r="L3087" s="5">
        <v>44562</v>
      </c>
      <c r="M3087" s="8"/>
      <c r="N3087" s="9"/>
      <c r="O3087" s="85" t="s">
        <v>10454</v>
      </c>
      <c r="P3087" s="87" t="s">
        <v>2583</v>
      </c>
      <c r="Q3087" s="11"/>
      <c r="R3087" s="52"/>
      <c r="S3087" s="10"/>
    </row>
    <row r="3088" spans="1:19" s="1" customFormat="1" ht="63.75" customHeight="1" x14ac:dyDescent="0.2">
      <c r="A3088" s="7" t="s">
        <v>9587</v>
      </c>
      <c r="B3088" s="3" t="s">
        <v>9588</v>
      </c>
      <c r="C3088" s="3" t="s">
        <v>28</v>
      </c>
      <c r="D3088" s="3" t="s">
        <v>403</v>
      </c>
      <c r="E3088" s="3" t="s">
        <v>18</v>
      </c>
      <c r="F3088" s="3" t="s">
        <v>87</v>
      </c>
      <c r="G3088" s="3" t="s">
        <v>522</v>
      </c>
      <c r="H3088" s="3" t="s">
        <v>523</v>
      </c>
      <c r="I3088" s="3" t="s">
        <v>524</v>
      </c>
      <c r="J3088" s="3" t="s">
        <v>525</v>
      </c>
      <c r="K3088" s="3" t="s">
        <v>9589</v>
      </c>
      <c r="L3088" s="5">
        <v>44562</v>
      </c>
      <c r="M3088" s="8"/>
      <c r="N3088" s="9"/>
      <c r="O3088" s="85" t="s">
        <v>10454</v>
      </c>
      <c r="P3088" s="87" t="s">
        <v>2583</v>
      </c>
      <c r="Q3088" s="11"/>
      <c r="R3088" s="52"/>
      <c r="S3088" s="10"/>
    </row>
    <row r="3089" spans="1:19" s="1" customFormat="1" ht="63.75" customHeight="1" x14ac:dyDescent="0.2">
      <c r="A3089" s="7" t="s">
        <v>9590</v>
      </c>
      <c r="B3089" s="3" t="s">
        <v>9591</v>
      </c>
      <c r="C3089" s="3" t="s">
        <v>28</v>
      </c>
      <c r="D3089" s="3" t="s">
        <v>403</v>
      </c>
      <c r="E3089" s="3" t="s">
        <v>18</v>
      </c>
      <c r="F3089" s="3" t="s">
        <v>87</v>
      </c>
      <c r="G3089" s="3" t="s">
        <v>522</v>
      </c>
      <c r="H3089" s="3" t="s">
        <v>523</v>
      </c>
      <c r="I3089" s="3" t="s">
        <v>524</v>
      </c>
      <c r="J3089" s="3" t="s">
        <v>525</v>
      </c>
      <c r="K3089" s="3" t="s">
        <v>9592</v>
      </c>
      <c r="L3089" s="5">
        <v>44562</v>
      </c>
      <c r="M3089" s="8"/>
      <c r="N3089" s="9"/>
      <c r="O3089" s="85" t="s">
        <v>10454</v>
      </c>
      <c r="P3089" s="87" t="s">
        <v>2583</v>
      </c>
      <c r="Q3089" s="11"/>
      <c r="R3089" s="52"/>
      <c r="S3089" s="10"/>
    </row>
    <row r="3090" spans="1:19" s="1" customFormat="1" ht="114.75" customHeight="1" x14ac:dyDescent="0.2">
      <c r="A3090" s="7" t="s">
        <v>9593</v>
      </c>
      <c r="B3090" s="3" t="s">
        <v>9594</v>
      </c>
      <c r="C3090" s="3" t="s">
        <v>48</v>
      </c>
      <c r="D3090" s="3" t="s">
        <v>151</v>
      </c>
      <c r="E3090" s="3" t="s">
        <v>49</v>
      </c>
      <c r="F3090" s="3" t="s">
        <v>87</v>
      </c>
      <c r="G3090" s="3" t="s">
        <v>697</v>
      </c>
      <c r="H3090" s="3" t="s">
        <v>698</v>
      </c>
      <c r="I3090" s="3" t="s">
        <v>524</v>
      </c>
      <c r="J3090" s="3" t="s">
        <v>699</v>
      </c>
      <c r="K3090" s="3" t="s">
        <v>9595</v>
      </c>
      <c r="L3090" s="5">
        <v>44562</v>
      </c>
      <c r="M3090" s="8"/>
      <c r="N3090" s="5">
        <v>44620</v>
      </c>
      <c r="O3090" s="85" t="s">
        <v>15152</v>
      </c>
      <c r="P3090" s="87" t="s">
        <v>1637</v>
      </c>
      <c r="Q3090" s="11" t="s">
        <v>12842</v>
      </c>
      <c r="R3090" s="52"/>
      <c r="S3090" s="10"/>
    </row>
    <row r="3091" spans="1:19" s="1" customFormat="1" ht="63.75" customHeight="1" x14ac:dyDescent="0.2">
      <c r="A3091" s="7" t="s">
        <v>9596</v>
      </c>
      <c r="B3091" s="3" t="s">
        <v>9597</v>
      </c>
      <c r="C3091" s="3" t="s">
        <v>28</v>
      </c>
      <c r="D3091" s="3" t="s">
        <v>403</v>
      </c>
      <c r="E3091" s="3" t="s">
        <v>18</v>
      </c>
      <c r="F3091" s="3" t="s">
        <v>87</v>
      </c>
      <c r="G3091" s="3" t="s">
        <v>522</v>
      </c>
      <c r="H3091" s="3" t="s">
        <v>523</v>
      </c>
      <c r="I3091" s="3" t="s">
        <v>524</v>
      </c>
      <c r="J3091" s="3" t="s">
        <v>525</v>
      </c>
      <c r="K3091" s="3" t="s">
        <v>9598</v>
      </c>
      <c r="L3091" s="5">
        <v>44562</v>
      </c>
      <c r="M3091" s="8"/>
      <c r="N3091" s="9"/>
      <c r="O3091" s="85" t="s">
        <v>10454</v>
      </c>
      <c r="P3091" s="87" t="s">
        <v>2583</v>
      </c>
      <c r="Q3091" s="11"/>
      <c r="R3091" s="52"/>
      <c r="S3091" s="10"/>
    </row>
    <row r="3092" spans="1:19" s="1" customFormat="1" ht="51" customHeight="1" x14ac:dyDescent="0.2">
      <c r="A3092" s="7" t="s">
        <v>9599</v>
      </c>
      <c r="B3092" s="3" t="s">
        <v>9600</v>
      </c>
      <c r="C3092" s="3" t="s">
        <v>162</v>
      </c>
      <c r="D3092" s="3" t="s">
        <v>163</v>
      </c>
      <c r="E3092" s="3" t="s">
        <v>19</v>
      </c>
      <c r="F3092" s="3" t="s">
        <v>6</v>
      </c>
      <c r="G3092" s="3" t="s">
        <v>18</v>
      </c>
      <c r="H3092" s="3" t="s">
        <v>1719</v>
      </c>
      <c r="I3092" s="3" t="s">
        <v>1601</v>
      </c>
      <c r="J3092" s="3" t="s">
        <v>1720</v>
      </c>
      <c r="K3092" s="3" t="s">
        <v>9601</v>
      </c>
      <c r="L3092" s="5">
        <v>44562</v>
      </c>
      <c r="M3092" s="8"/>
      <c r="N3092" s="9"/>
      <c r="O3092" s="85" t="s">
        <v>10562</v>
      </c>
      <c r="P3092" s="87" t="s">
        <v>2550</v>
      </c>
      <c r="Q3092" s="11" t="s">
        <v>9602</v>
      </c>
      <c r="R3092" s="52"/>
      <c r="S3092" s="10"/>
    </row>
    <row r="3093" spans="1:19" s="1" customFormat="1" ht="63.75" customHeight="1" x14ac:dyDescent="0.2">
      <c r="A3093" s="7" t="s">
        <v>9603</v>
      </c>
      <c r="B3093" s="3" t="s">
        <v>9604</v>
      </c>
      <c r="C3093" s="3" t="s">
        <v>152</v>
      </c>
      <c r="D3093" s="3" t="s">
        <v>153</v>
      </c>
      <c r="E3093" s="3" t="s">
        <v>154</v>
      </c>
      <c r="F3093" s="3" t="s">
        <v>87</v>
      </c>
      <c r="G3093" s="3" t="s">
        <v>155</v>
      </c>
      <c r="H3093" s="3" t="s">
        <v>774</v>
      </c>
      <c r="I3093" s="3" t="s">
        <v>524</v>
      </c>
      <c r="J3093" s="3" t="s">
        <v>775</v>
      </c>
      <c r="K3093" s="3" t="s">
        <v>9605</v>
      </c>
      <c r="L3093" s="5">
        <v>44562</v>
      </c>
      <c r="M3093" s="8"/>
      <c r="N3093" s="5">
        <v>44680</v>
      </c>
      <c r="O3093" s="85" t="s">
        <v>15070</v>
      </c>
      <c r="P3093" s="87" t="s">
        <v>3935</v>
      </c>
      <c r="Q3093" s="11" t="s">
        <v>11602</v>
      </c>
      <c r="R3093" s="52"/>
      <c r="S3093" s="10"/>
    </row>
    <row r="3094" spans="1:19" s="1" customFormat="1" ht="51" customHeight="1" x14ac:dyDescent="0.2">
      <c r="A3094" s="7" t="s">
        <v>9606</v>
      </c>
      <c r="B3094" s="3" t="s">
        <v>9607</v>
      </c>
      <c r="C3094" s="3" t="s">
        <v>28</v>
      </c>
      <c r="D3094" s="3" t="s">
        <v>403</v>
      </c>
      <c r="E3094" s="3" t="s">
        <v>18</v>
      </c>
      <c r="F3094" s="3" t="s">
        <v>87</v>
      </c>
      <c r="G3094" s="3" t="s">
        <v>522</v>
      </c>
      <c r="H3094" s="3" t="s">
        <v>523</v>
      </c>
      <c r="I3094" s="3" t="s">
        <v>524</v>
      </c>
      <c r="J3094" s="3" t="s">
        <v>525</v>
      </c>
      <c r="K3094" s="3" t="s">
        <v>9608</v>
      </c>
      <c r="L3094" s="5">
        <v>44562</v>
      </c>
      <c r="M3094" s="8"/>
      <c r="N3094" s="9"/>
      <c r="O3094" s="85" t="s">
        <v>10455</v>
      </c>
      <c r="P3094" s="87" t="s">
        <v>6790</v>
      </c>
      <c r="Q3094" s="11"/>
      <c r="R3094" s="52"/>
      <c r="S3094" s="10"/>
    </row>
    <row r="3095" spans="1:19" s="1" customFormat="1" ht="63.75" customHeight="1" x14ac:dyDescent="0.2">
      <c r="A3095" s="7" t="s">
        <v>9609</v>
      </c>
      <c r="B3095" s="3" t="s">
        <v>9610</v>
      </c>
      <c r="C3095" s="3" t="s">
        <v>28</v>
      </c>
      <c r="D3095" s="3" t="s">
        <v>403</v>
      </c>
      <c r="E3095" s="3" t="s">
        <v>18</v>
      </c>
      <c r="F3095" s="3" t="s">
        <v>87</v>
      </c>
      <c r="G3095" s="3" t="s">
        <v>522</v>
      </c>
      <c r="H3095" s="3" t="s">
        <v>523</v>
      </c>
      <c r="I3095" s="3" t="s">
        <v>524</v>
      </c>
      <c r="J3095" s="3" t="s">
        <v>525</v>
      </c>
      <c r="K3095" s="3" t="s">
        <v>9611</v>
      </c>
      <c r="L3095" s="5">
        <v>44562</v>
      </c>
      <c r="M3095" s="8"/>
      <c r="N3095" s="9"/>
      <c r="O3095" s="85" t="s">
        <v>10455</v>
      </c>
      <c r="P3095" s="87" t="s">
        <v>6790</v>
      </c>
      <c r="Q3095" s="11"/>
      <c r="R3095" s="52"/>
      <c r="S3095" s="10"/>
    </row>
    <row r="3096" spans="1:19" s="1" customFormat="1" ht="89.25" customHeight="1" x14ac:dyDescent="0.2">
      <c r="A3096" s="7" t="s">
        <v>9987</v>
      </c>
      <c r="B3096" s="3" t="s">
        <v>9612</v>
      </c>
      <c r="C3096" s="3" t="s">
        <v>162</v>
      </c>
      <c r="D3096" s="3" t="s">
        <v>163</v>
      </c>
      <c r="E3096" s="3" t="s">
        <v>19</v>
      </c>
      <c r="F3096" s="3" t="s">
        <v>87</v>
      </c>
      <c r="G3096" s="3" t="s">
        <v>164</v>
      </c>
      <c r="H3096" s="3" t="s">
        <v>6906</v>
      </c>
      <c r="I3096" s="3" t="s">
        <v>1601</v>
      </c>
      <c r="J3096" s="3" t="s">
        <v>6907</v>
      </c>
      <c r="K3096" s="3" t="s">
        <v>9613</v>
      </c>
      <c r="L3096" s="5">
        <v>44562</v>
      </c>
      <c r="M3096" s="8"/>
      <c r="N3096" s="9"/>
      <c r="O3096" s="85" t="s">
        <v>9794</v>
      </c>
      <c r="P3096" s="87" t="s">
        <v>1650</v>
      </c>
      <c r="Q3096" s="11" t="s">
        <v>6909</v>
      </c>
      <c r="R3096" s="52"/>
      <c r="S3096" s="10"/>
    </row>
    <row r="3097" spans="1:19" s="1" customFormat="1" ht="89.25" customHeight="1" x14ac:dyDescent="0.2">
      <c r="A3097" s="7" t="s">
        <v>9988</v>
      </c>
      <c r="B3097" s="3" t="s">
        <v>9614</v>
      </c>
      <c r="C3097" s="3" t="s">
        <v>162</v>
      </c>
      <c r="D3097" s="3" t="s">
        <v>163</v>
      </c>
      <c r="E3097" s="3" t="s">
        <v>19</v>
      </c>
      <c r="F3097" s="3" t="s">
        <v>87</v>
      </c>
      <c r="G3097" s="3" t="s">
        <v>164</v>
      </c>
      <c r="H3097" s="3" t="s">
        <v>6906</v>
      </c>
      <c r="I3097" s="3" t="s">
        <v>1601</v>
      </c>
      <c r="J3097" s="3" t="s">
        <v>6907</v>
      </c>
      <c r="K3097" s="3" t="s">
        <v>9615</v>
      </c>
      <c r="L3097" s="5">
        <v>44562</v>
      </c>
      <c r="M3097" s="8"/>
      <c r="N3097" s="9"/>
      <c r="O3097" s="85" t="s">
        <v>9826</v>
      </c>
      <c r="P3097" s="87" t="s">
        <v>2547</v>
      </c>
      <c r="Q3097" s="11" t="s">
        <v>6909</v>
      </c>
      <c r="R3097" s="52"/>
      <c r="S3097" s="10"/>
    </row>
    <row r="3098" spans="1:19" s="1" customFormat="1" ht="76.5" customHeight="1" x14ac:dyDescent="0.2">
      <c r="A3098" s="7" t="s">
        <v>9616</v>
      </c>
      <c r="B3098" s="3" t="s">
        <v>9617</v>
      </c>
      <c r="C3098" s="3" t="s">
        <v>28</v>
      </c>
      <c r="D3098" s="3" t="s">
        <v>403</v>
      </c>
      <c r="E3098" s="3" t="s">
        <v>18</v>
      </c>
      <c r="F3098" s="3" t="s">
        <v>87</v>
      </c>
      <c r="G3098" s="3" t="s">
        <v>522</v>
      </c>
      <c r="H3098" s="3" t="s">
        <v>523</v>
      </c>
      <c r="I3098" s="3" t="s">
        <v>524</v>
      </c>
      <c r="J3098" s="3" t="s">
        <v>525</v>
      </c>
      <c r="K3098" s="3" t="s">
        <v>9618</v>
      </c>
      <c r="L3098" s="5">
        <v>44562</v>
      </c>
      <c r="M3098" s="8"/>
      <c r="N3098" s="9"/>
      <c r="O3098" s="85" t="s">
        <v>10456</v>
      </c>
      <c r="P3098" s="87" t="s">
        <v>3939</v>
      </c>
      <c r="Q3098" s="11"/>
      <c r="R3098" s="52"/>
      <c r="S3098" s="10"/>
    </row>
    <row r="3099" spans="1:19" s="1" customFormat="1" ht="63.75" customHeight="1" x14ac:dyDescent="0.2">
      <c r="A3099" s="7" t="s">
        <v>9619</v>
      </c>
      <c r="B3099" s="3" t="s">
        <v>9620</v>
      </c>
      <c r="C3099" s="3" t="s">
        <v>28</v>
      </c>
      <c r="D3099" s="3" t="s">
        <v>403</v>
      </c>
      <c r="E3099" s="3" t="s">
        <v>18</v>
      </c>
      <c r="F3099" s="3" t="s">
        <v>87</v>
      </c>
      <c r="G3099" s="3" t="s">
        <v>522</v>
      </c>
      <c r="H3099" s="3" t="s">
        <v>523</v>
      </c>
      <c r="I3099" s="3" t="s">
        <v>524</v>
      </c>
      <c r="J3099" s="3" t="s">
        <v>525</v>
      </c>
      <c r="K3099" s="3" t="s">
        <v>9621</v>
      </c>
      <c r="L3099" s="5">
        <v>44562</v>
      </c>
      <c r="M3099" s="8"/>
      <c r="N3099" s="9"/>
      <c r="O3099" s="85" t="s">
        <v>10454</v>
      </c>
      <c r="P3099" s="87" t="s">
        <v>2583</v>
      </c>
      <c r="Q3099" s="11"/>
      <c r="R3099" s="52"/>
      <c r="S3099" s="10"/>
    </row>
    <row r="3100" spans="1:19" s="1" customFormat="1" ht="63.75" customHeight="1" x14ac:dyDescent="0.2">
      <c r="A3100" s="7" t="s">
        <v>9622</v>
      </c>
      <c r="B3100" s="3" t="s">
        <v>9623</v>
      </c>
      <c r="C3100" s="3" t="s">
        <v>28</v>
      </c>
      <c r="D3100" s="3" t="s">
        <v>403</v>
      </c>
      <c r="E3100" s="3" t="s">
        <v>18</v>
      </c>
      <c r="F3100" s="3" t="s">
        <v>87</v>
      </c>
      <c r="G3100" s="3" t="s">
        <v>522</v>
      </c>
      <c r="H3100" s="3" t="s">
        <v>523</v>
      </c>
      <c r="I3100" s="3" t="s">
        <v>524</v>
      </c>
      <c r="J3100" s="3" t="s">
        <v>525</v>
      </c>
      <c r="K3100" s="3" t="s">
        <v>9624</v>
      </c>
      <c r="L3100" s="5">
        <v>44562</v>
      </c>
      <c r="M3100" s="8"/>
      <c r="N3100" s="9"/>
      <c r="O3100" s="85" t="s">
        <v>10454</v>
      </c>
      <c r="P3100" s="87" t="s">
        <v>2583</v>
      </c>
      <c r="Q3100" s="11"/>
      <c r="R3100" s="52"/>
      <c r="S3100" s="10"/>
    </row>
    <row r="3101" spans="1:19" s="1" customFormat="1" ht="63.75" customHeight="1" x14ac:dyDescent="0.2">
      <c r="A3101" s="7" t="s">
        <v>9625</v>
      </c>
      <c r="B3101" s="3" t="s">
        <v>9626</v>
      </c>
      <c r="C3101" s="3" t="s">
        <v>28</v>
      </c>
      <c r="D3101" s="3" t="s">
        <v>403</v>
      </c>
      <c r="E3101" s="3" t="s">
        <v>18</v>
      </c>
      <c r="F3101" s="3" t="s">
        <v>87</v>
      </c>
      <c r="G3101" s="3" t="s">
        <v>522</v>
      </c>
      <c r="H3101" s="3" t="s">
        <v>523</v>
      </c>
      <c r="I3101" s="3" t="s">
        <v>524</v>
      </c>
      <c r="J3101" s="3" t="s">
        <v>525</v>
      </c>
      <c r="K3101" s="3" t="s">
        <v>9627</v>
      </c>
      <c r="L3101" s="5">
        <v>44562</v>
      </c>
      <c r="M3101" s="8"/>
      <c r="N3101" s="9"/>
      <c r="O3101" s="85" t="s">
        <v>10454</v>
      </c>
      <c r="P3101" s="87" t="s">
        <v>2583</v>
      </c>
      <c r="Q3101" s="11"/>
      <c r="R3101" s="52"/>
      <c r="S3101" s="10"/>
    </row>
    <row r="3102" spans="1:19" s="1" customFormat="1" ht="76.5" customHeight="1" x14ac:dyDescent="0.2">
      <c r="A3102" s="7" t="s">
        <v>9628</v>
      </c>
      <c r="B3102" s="3" t="s">
        <v>9629</v>
      </c>
      <c r="C3102" s="3" t="s">
        <v>28</v>
      </c>
      <c r="D3102" s="3" t="s">
        <v>403</v>
      </c>
      <c r="E3102" s="3" t="s">
        <v>18</v>
      </c>
      <c r="F3102" s="3" t="s">
        <v>87</v>
      </c>
      <c r="G3102" s="3" t="s">
        <v>522</v>
      </c>
      <c r="H3102" s="3" t="s">
        <v>523</v>
      </c>
      <c r="I3102" s="3" t="s">
        <v>524</v>
      </c>
      <c r="J3102" s="3" t="s">
        <v>525</v>
      </c>
      <c r="K3102" s="3" t="s">
        <v>9630</v>
      </c>
      <c r="L3102" s="5">
        <v>44562</v>
      </c>
      <c r="M3102" s="8"/>
      <c r="N3102" s="9"/>
      <c r="O3102" s="85" t="s">
        <v>10454</v>
      </c>
      <c r="P3102" s="87" t="s">
        <v>2583</v>
      </c>
      <c r="Q3102" s="11"/>
      <c r="R3102" s="52"/>
      <c r="S3102" s="10"/>
    </row>
    <row r="3103" spans="1:19" s="1" customFormat="1" ht="51" customHeight="1" x14ac:dyDescent="0.2">
      <c r="A3103" s="76" t="s">
        <v>18818</v>
      </c>
      <c r="B3103" s="3" t="s">
        <v>9631</v>
      </c>
      <c r="C3103" s="3" t="s">
        <v>28</v>
      </c>
      <c r="D3103" s="3" t="s">
        <v>403</v>
      </c>
      <c r="E3103" s="3" t="s">
        <v>18</v>
      </c>
      <c r="F3103" s="3" t="s">
        <v>87</v>
      </c>
      <c r="G3103" s="3" t="s">
        <v>522</v>
      </c>
      <c r="H3103" s="3" t="s">
        <v>523</v>
      </c>
      <c r="I3103" s="3" t="s">
        <v>524</v>
      </c>
      <c r="J3103" s="3" t="s">
        <v>525</v>
      </c>
      <c r="K3103" s="3" t="s">
        <v>9632</v>
      </c>
      <c r="L3103" s="5">
        <v>44562</v>
      </c>
      <c r="M3103" s="8"/>
      <c r="N3103" s="5">
        <v>44832</v>
      </c>
      <c r="O3103" s="85" t="s">
        <v>18820</v>
      </c>
      <c r="P3103" s="87" t="s">
        <v>3935</v>
      </c>
      <c r="Q3103" s="11"/>
      <c r="R3103" s="52"/>
      <c r="S3103" s="10"/>
    </row>
    <row r="3104" spans="1:19" s="1" customFormat="1" ht="51" customHeight="1" x14ac:dyDescent="0.2">
      <c r="A3104" s="7" t="s">
        <v>18849</v>
      </c>
      <c r="B3104" s="3" t="s">
        <v>9633</v>
      </c>
      <c r="C3104" s="3" t="s">
        <v>28</v>
      </c>
      <c r="D3104" s="3" t="s">
        <v>403</v>
      </c>
      <c r="E3104" s="3" t="s">
        <v>18</v>
      </c>
      <c r="F3104" s="3" t="s">
        <v>87</v>
      </c>
      <c r="G3104" s="3" t="s">
        <v>522</v>
      </c>
      <c r="H3104" s="3" t="s">
        <v>523</v>
      </c>
      <c r="I3104" s="3" t="s">
        <v>524</v>
      </c>
      <c r="J3104" s="3" t="s">
        <v>525</v>
      </c>
      <c r="K3104" s="3" t="s">
        <v>9634</v>
      </c>
      <c r="L3104" s="5">
        <v>44562</v>
      </c>
      <c r="M3104" s="8"/>
      <c r="N3104" s="5">
        <v>44832</v>
      </c>
      <c r="O3104" s="85" t="s">
        <v>18848</v>
      </c>
      <c r="P3104" s="87" t="s">
        <v>3935</v>
      </c>
      <c r="Q3104" s="11"/>
      <c r="R3104" s="52"/>
      <c r="S3104" s="10"/>
    </row>
    <row r="3105" spans="1:19" s="1" customFormat="1" ht="76.5" customHeight="1" x14ac:dyDescent="0.2">
      <c r="A3105" s="7" t="s">
        <v>9635</v>
      </c>
      <c r="B3105" s="3" t="s">
        <v>9636</v>
      </c>
      <c r="C3105" s="3" t="s">
        <v>28</v>
      </c>
      <c r="D3105" s="3" t="s">
        <v>403</v>
      </c>
      <c r="E3105" s="3" t="s">
        <v>18</v>
      </c>
      <c r="F3105" s="3" t="s">
        <v>87</v>
      </c>
      <c r="G3105" s="3" t="s">
        <v>522</v>
      </c>
      <c r="H3105" s="3" t="s">
        <v>523</v>
      </c>
      <c r="I3105" s="3" t="s">
        <v>524</v>
      </c>
      <c r="J3105" s="3" t="s">
        <v>525</v>
      </c>
      <c r="K3105" s="3" t="s">
        <v>9637</v>
      </c>
      <c r="L3105" s="5">
        <v>44562</v>
      </c>
      <c r="M3105" s="8"/>
      <c r="N3105" s="9"/>
      <c r="O3105" s="85" t="s">
        <v>10456</v>
      </c>
      <c r="P3105" s="87" t="s">
        <v>3939</v>
      </c>
      <c r="Q3105" s="11"/>
      <c r="R3105" s="52"/>
      <c r="S3105" s="10"/>
    </row>
    <row r="3106" spans="1:19" s="1" customFormat="1" ht="76.5" customHeight="1" x14ac:dyDescent="0.2">
      <c r="A3106" s="7" t="s">
        <v>9886</v>
      </c>
      <c r="B3106" s="3" t="s">
        <v>9638</v>
      </c>
      <c r="C3106" s="3" t="s">
        <v>152</v>
      </c>
      <c r="D3106" s="3" t="s">
        <v>153</v>
      </c>
      <c r="E3106" s="3" t="s">
        <v>154</v>
      </c>
      <c r="F3106" s="3" t="s">
        <v>87</v>
      </c>
      <c r="G3106" s="3" t="s">
        <v>155</v>
      </c>
      <c r="H3106" s="3" t="s">
        <v>778</v>
      </c>
      <c r="I3106" s="3" t="s">
        <v>524</v>
      </c>
      <c r="J3106" s="3" t="s">
        <v>779</v>
      </c>
      <c r="K3106" s="3" t="s">
        <v>9639</v>
      </c>
      <c r="L3106" s="5">
        <v>44562</v>
      </c>
      <c r="M3106" s="8"/>
      <c r="N3106" s="5">
        <v>44666</v>
      </c>
      <c r="O3106" s="85" t="s">
        <v>14332</v>
      </c>
      <c r="P3106" s="87" t="s">
        <v>2584</v>
      </c>
      <c r="Q3106" s="11" t="s">
        <v>12918</v>
      </c>
      <c r="R3106" s="52"/>
      <c r="S3106" s="10"/>
    </row>
    <row r="3107" spans="1:19" s="1" customFormat="1" ht="63.75" customHeight="1" x14ac:dyDescent="0.2">
      <c r="A3107" s="7" t="s">
        <v>9989</v>
      </c>
      <c r="B3107" s="3" t="s">
        <v>9640</v>
      </c>
      <c r="C3107" s="3" t="s">
        <v>162</v>
      </c>
      <c r="D3107" s="3" t="s">
        <v>163</v>
      </c>
      <c r="E3107" s="3" t="s">
        <v>19</v>
      </c>
      <c r="F3107" s="3" t="s">
        <v>87</v>
      </c>
      <c r="G3107" s="3" t="s">
        <v>164</v>
      </c>
      <c r="H3107" s="3" t="s">
        <v>6906</v>
      </c>
      <c r="I3107" s="3" t="s">
        <v>1601</v>
      </c>
      <c r="J3107" s="3" t="s">
        <v>6907</v>
      </c>
      <c r="K3107" s="3" t="s">
        <v>9641</v>
      </c>
      <c r="L3107" s="5">
        <v>44562</v>
      </c>
      <c r="M3107" s="8"/>
      <c r="N3107" s="9"/>
      <c r="O3107" s="85" t="s">
        <v>9827</v>
      </c>
      <c r="P3107" s="87" t="s">
        <v>2545</v>
      </c>
      <c r="Q3107" s="11" t="s">
        <v>6909</v>
      </c>
      <c r="R3107" s="52"/>
      <c r="S3107" s="10"/>
    </row>
    <row r="3108" spans="1:19" s="1" customFormat="1" ht="63.75" customHeight="1" x14ac:dyDescent="0.2">
      <c r="A3108" s="7" t="s">
        <v>9642</v>
      </c>
      <c r="B3108" s="3" t="s">
        <v>9643</v>
      </c>
      <c r="C3108" s="3" t="s">
        <v>152</v>
      </c>
      <c r="D3108" s="3" t="s">
        <v>153</v>
      </c>
      <c r="E3108" s="3" t="s">
        <v>154</v>
      </c>
      <c r="F3108" s="3" t="s">
        <v>87</v>
      </c>
      <c r="G3108" s="3" t="s">
        <v>155</v>
      </c>
      <c r="H3108" s="3" t="s">
        <v>778</v>
      </c>
      <c r="I3108" s="3" t="s">
        <v>524</v>
      </c>
      <c r="J3108" s="3" t="s">
        <v>779</v>
      </c>
      <c r="K3108" s="3" t="s">
        <v>9644</v>
      </c>
      <c r="L3108" s="5">
        <v>44562</v>
      </c>
      <c r="M3108" s="8"/>
      <c r="N3108" s="5">
        <v>44686</v>
      </c>
      <c r="O3108" s="85" t="s">
        <v>15205</v>
      </c>
      <c r="P3108" s="87" t="s">
        <v>1654</v>
      </c>
      <c r="Q3108" s="11" t="s">
        <v>12918</v>
      </c>
      <c r="R3108" s="52"/>
      <c r="S3108" s="10"/>
    </row>
    <row r="3109" spans="1:19" s="1" customFormat="1" ht="69" customHeight="1" x14ac:dyDescent="0.2">
      <c r="A3109" s="7" t="s">
        <v>9645</v>
      </c>
      <c r="B3109" s="3" t="s">
        <v>9646</v>
      </c>
      <c r="C3109" s="3" t="s">
        <v>48</v>
      </c>
      <c r="D3109" s="3" t="s">
        <v>151</v>
      </c>
      <c r="E3109" s="3" t="s">
        <v>49</v>
      </c>
      <c r="F3109" s="3" t="s">
        <v>87</v>
      </c>
      <c r="G3109" s="3" t="s">
        <v>697</v>
      </c>
      <c r="H3109" s="3" t="s">
        <v>698</v>
      </c>
      <c r="I3109" s="3" t="s">
        <v>524</v>
      </c>
      <c r="J3109" s="3" t="s">
        <v>699</v>
      </c>
      <c r="K3109" s="3" t="s">
        <v>9647</v>
      </c>
      <c r="L3109" s="5">
        <v>44562</v>
      </c>
      <c r="M3109" s="8"/>
      <c r="N3109" s="5">
        <v>44614</v>
      </c>
      <c r="O3109" s="85" t="s">
        <v>12899</v>
      </c>
      <c r="P3109" s="87" t="s">
        <v>1649</v>
      </c>
      <c r="Q3109" s="11" t="s">
        <v>12842</v>
      </c>
      <c r="R3109" s="52"/>
      <c r="S3109" s="10"/>
    </row>
    <row r="3110" spans="1:19" s="1" customFormat="1" ht="51" customHeight="1" x14ac:dyDescent="0.2">
      <c r="A3110" s="7" t="s">
        <v>9648</v>
      </c>
      <c r="B3110" s="3" t="s">
        <v>9649</v>
      </c>
      <c r="C3110" s="3" t="s">
        <v>48</v>
      </c>
      <c r="D3110" s="3" t="s">
        <v>151</v>
      </c>
      <c r="E3110" s="3" t="s">
        <v>49</v>
      </c>
      <c r="F3110" s="3" t="s">
        <v>87</v>
      </c>
      <c r="G3110" s="3" t="s">
        <v>697</v>
      </c>
      <c r="H3110" s="3" t="s">
        <v>698</v>
      </c>
      <c r="I3110" s="3" t="s">
        <v>524</v>
      </c>
      <c r="J3110" s="3" t="s">
        <v>699</v>
      </c>
      <c r="K3110" s="3" t="s">
        <v>9650</v>
      </c>
      <c r="L3110" s="5">
        <v>44562</v>
      </c>
      <c r="M3110" s="8"/>
      <c r="N3110" s="9"/>
      <c r="O3110" s="85" t="s">
        <v>10516</v>
      </c>
      <c r="P3110" s="87" t="s">
        <v>1657</v>
      </c>
      <c r="Q3110" s="11"/>
      <c r="R3110" s="52"/>
      <c r="S3110" s="10"/>
    </row>
    <row r="3111" spans="1:19" s="1" customFormat="1" ht="89.25" customHeight="1" x14ac:dyDescent="0.2">
      <c r="A3111" s="7" t="s">
        <v>15533</v>
      </c>
      <c r="B3111" s="3" t="s">
        <v>9651</v>
      </c>
      <c r="C3111" s="3" t="s">
        <v>162</v>
      </c>
      <c r="D3111" s="3" t="s">
        <v>163</v>
      </c>
      <c r="E3111" s="3" t="s">
        <v>19</v>
      </c>
      <c r="F3111" s="3" t="s">
        <v>87</v>
      </c>
      <c r="G3111" s="3" t="s">
        <v>164</v>
      </c>
      <c r="H3111" s="3" t="s">
        <v>6906</v>
      </c>
      <c r="I3111" s="3" t="s">
        <v>1601</v>
      </c>
      <c r="J3111" s="3" t="s">
        <v>6907</v>
      </c>
      <c r="K3111" s="3" t="s">
        <v>9652</v>
      </c>
      <c r="L3111" s="5">
        <v>44562</v>
      </c>
      <c r="M3111" s="8"/>
      <c r="N3111" s="5">
        <v>44705</v>
      </c>
      <c r="O3111" s="85" t="s">
        <v>15536</v>
      </c>
      <c r="P3111" s="87" t="s">
        <v>2597</v>
      </c>
      <c r="Q3111" s="11" t="s">
        <v>6909</v>
      </c>
      <c r="R3111" s="52"/>
      <c r="S3111" s="10"/>
    </row>
    <row r="3112" spans="1:19" s="1" customFormat="1" ht="51" customHeight="1" x14ac:dyDescent="0.2">
      <c r="A3112" s="7" t="s">
        <v>13369</v>
      </c>
      <c r="B3112" s="3" t="s">
        <v>9653</v>
      </c>
      <c r="C3112" s="3" t="s">
        <v>152</v>
      </c>
      <c r="D3112" s="3" t="s">
        <v>153</v>
      </c>
      <c r="E3112" s="3" t="s">
        <v>154</v>
      </c>
      <c r="F3112" s="3" t="s">
        <v>87</v>
      </c>
      <c r="G3112" s="3" t="s">
        <v>155</v>
      </c>
      <c r="H3112" s="3" t="s">
        <v>774</v>
      </c>
      <c r="I3112" s="3" t="s">
        <v>524</v>
      </c>
      <c r="J3112" s="3" t="s">
        <v>775</v>
      </c>
      <c r="K3112" s="3" t="s">
        <v>9654</v>
      </c>
      <c r="L3112" s="5">
        <v>44562</v>
      </c>
      <c r="M3112" s="8"/>
      <c r="N3112" s="5">
        <v>44644</v>
      </c>
      <c r="O3112" s="85" t="s">
        <v>13368</v>
      </c>
      <c r="P3112" s="87" t="s">
        <v>2597</v>
      </c>
      <c r="Q3112" s="47" t="s">
        <v>11602</v>
      </c>
      <c r="R3112" s="52"/>
      <c r="S3112" s="10"/>
    </row>
    <row r="3113" spans="1:19" s="1" customFormat="1" ht="63.75" customHeight="1" x14ac:dyDescent="0.2">
      <c r="A3113" s="7" t="s">
        <v>9990</v>
      </c>
      <c r="B3113" s="3" t="s">
        <v>9655</v>
      </c>
      <c r="C3113" s="3" t="s">
        <v>162</v>
      </c>
      <c r="D3113" s="3" t="s">
        <v>163</v>
      </c>
      <c r="E3113" s="3" t="s">
        <v>19</v>
      </c>
      <c r="F3113" s="3" t="s">
        <v>87</v>
      </c>
      <c r="G3113" s="3" t="s">
        <v>164</v>
      </c>
      <c r="H3113" s="3" t="s">
        <v>6906</v>
      </c>
      <c r="I3113" s="3" t="s">
        <v>1601</v>
      </c>
      <c r="J3113" s="3" t="s">
        <v>6907</v>
      </c>
      <c r="K3113" s="3" t="s">
        <v>9656</v>
      </c>
      <c r="L3113" s="5">
        <v>44562</v>
      </c>
      <c r="M3113" s="8"/>
      <c r="N3113" s="9"/>
      <c r="O3113" s="85" t="s">
        <v>9840</v>
      </c>
      <c r="P3113" s="87" t="s">
        <v>3929</v>
      </c>
      <c r="Q3113" s="11" t="s">
        <v>6909</v>
      </c>
      <c r="R3113" s="52"/>
      <c r="S3113" s="10"/>
    </row>
    <row r="3114" spans="1:19" s="1" customFormat="1" ht="63.75" customHeight="1" x14ac:dyDescent="0.2">
      <c r="A3114" s="7" t="s">
        <v>9991</v>
      </c>
      <c r="B3114" s="3" t="s">
        <v>9657</v>
      </c>
      <c r="C3114" s="3" t="s">
        <v>162</v>
      </c>
      <c r="D3114" s="3" t="s">
        <v>163</v>
      </c>
      <c r="E3114" s="3" t="s">
        <v>19</v>
      </c>
      <c r="F3114" s="3" t="s">
        <v>87</v>
      </c>
      <c r="G3114" s="3" t="s">
        <v>164</v>
      </c>
      <c r="H3114" s="3" t="s">
        <v>6906</v>
      </c>
      <c r="I3114" s="3" t="s">
        <v>1601</v>
      </c>
      <c r="J3114" s="3" t="s">
        <v>6907</v>
      </c>
      <c r="K3114" s="3" t="s">
        <v>9658</v>
      </c>
      <c r="L3114" s="5">
        <v>44562</v>
      </c>
      <c r="M3114" s="8"/>
      <c r="N3114" s="9"/>
      <c r="O3114" s="85" t="s">
        <v>9821</v>
      </c>
      <c r="P3114" s="87" t="s">
        <v>2596</v>
      </c>
      <c r="Q3114" s="11" t="s">
        <v>6909</v>
      </c>
      <c r="R3114" s="52"/>
      <c r="S3114" s="10"/>
    </row>
    <row r="3115" spans="1:19" s="1" customFormat="1" ht="51" customHeight="1" x14ac:dyDescent="0.2">
      <c r="A3115" s="7" t="s">
        <v>9659</v>
      </c>
      <c r="B3115" s="3" t="s">
        <v>9660</v>
      </c>
      <c r="C3115" s="3" t="s">
        <v>152</v>
      </c>
      <c r="D3115" s="3" t="s">
        <v>153</v>
      </c>
      <c r="E3115" s="3" t="s">
        <v>154</v>
      </c>
      <c r="F3115" s="3" t="s">
        <v>87</v>
      </c>
      <c r="G3115" s="3" t="s">
        <v>155</v>
      </c>
      <c r="H3115" s="3" t="s">
        <v>774</v>
      </c>
      <c r="I3115" s="3" t="s">
        <v>524</v>
      </c>
      <c r="J3115" s="3" t="s">
        <v>775</v>
      </c>
      <c r="K3115" s="3" t="s">
        <v>9661</v>
      </c>
      <c r="L3115" s="5">
        <v>44562</v>
      </c>
      <c r="M3115" s="8"/>
      <c r="N3115" s="5">
        <v>44718</v>
      </c>
      <c r="O3115" s="85" t="s">
        <v>16079</v>
      </c>
      <c r="P3115" s="87" t="s">
        <v>1626</v>
      </c>
      <c r="Q3115" s="86" t="s">
        <v>11602</v>
      </c>
      <c r="R3115" s="52"/>
      <c r="S3115" s="10"/>
    </row>
    <row r="3116" spans="1:19" s="1" customFormat="1" ht="63.75" customHeight="1" x14ac:dyDescent="0.2">
      <c r="A3116" s="7" t="s">
        <v>9992</v>
      </c>
      <c r="B3116" s="3" t="s">
        <v>9662</v>
      </c>
      <c r="C3116" s="3" t="s">
        <v>162</v>
      </c>
      <c r="D3116" s="3" t="s">
        <v>163</v>
      </c>
      <c r="E3116" s="3" t="s">
        <v>19</v>
      </c>
      <c r="F3116" s="3" t="s">
        <v>87</v>
      </c>
      <c r="G3116" s="3" t="s">
        <v>164</v>
      </c>
      <c r="H3116" s="3" t="s">
        <v>6906</v>
      </c>
      <c r="I3116" s="3" t="s">
        <v>1601</v>
      </c>
      <c r="J3116" s="3" t="s">
        <v>6907</v>
      </c>
      <c r="K3116" s="3" t="s">
        <v>9663</v>
      </c>
      <c r="L3116" s="5">
        <v>44562</v>
      </c>
      <c r="M3116" s="8"/>
      <c r="N3116" s="9"/>
      <c r="O3116" s="85" t="s">
        <v>9851</v>
      </c>
      <c r="P3116" s="87" t="s">
        <v>2585</v>
      </c>
      <c r="Q3116" s="11" t="s">
        <v>6909</v>
      </c>
      <c r="R3116" s="52"/>
      <c r="S3116" s="10"/>
    </row>
    <row r="3117" spans="1:19" s="1" customFormat="1" ht="63.75" customHeight="1" x14ac:dyDescent="0.2">
      <c r="A3117" s="7" t="s">
        <v>9993</v>
      </c>
      <c r="B3117" s="3" t="s">
        <v>9664</v>
      </c>
      <c r="C3117" s="3" t="s">
        <v>162</v>
      </c>
      <c r="D3117" s="3" t="s">
        <v>163</v>
      </c>
      <c r="E3117" s="3" t="s">
        <v>19</v>
      </c>
      <c r="F3117" s="3" t="s">
        <v>87</v>
      </c>
      <c r="G3117" s="3" t="s">
        <v>164</v>
      </c>
      <c r="H3117" s="3" t="s">
        <v>6906</v>
      </c>
      <c r="I3117" s="3" t="s">
        <v>1601</v>
      </c>
      <c r="J3117" s="3" t="s">
        <v>6907</v>
      </c>
      <c r="K3117" s="3" t="s">
        <v>9665</v>
      </c>
      <c r="L3117" s="5">
        <v>44562</v>
      </c>
      <c r="M3117" s="8"/>
      <c r="N3117" s="9"/>
      <c r="O3117" s="85" t="s">
        <v>9851</v>
      </c>
      <c r="P3117" s="87" t="s">
        <v>2585</v>
      </c>
      <c r="Q3117" s="11" t="s">
        <v>6909</v>
      </c>
      <c r="R3117" s="52"/>
      <c r="S3117" s="10"/>
    </row>
    <row r="3118" spans="1:19" s="1" customFormat="1" ht="76.5" customHeight="1" x14ac:dyDescent="0.2">
      <c r="A3118" s="7" t="s">
        <v>9666</v>
      </c>
      <c r="B3118" s="3" t="s">
        <v>9667</v>
      </c>
      <c r="C3118" s="3" t="s">
        <v>48</v>
      </c>
      <c r="D3118" s="3" t="s">
        <v>151</v>
      </c>
      <c r="E3118" s="3" t="s">
        <v>49</v>
      </c>
      <c r="F3118" s="3" t="s">
        <v>87</v>
      </c>
      <c r="G3118" s="3" t="s">
        <v>697</v>
      </c>
      <c r="H3118" s="3" t="s">
        <v>698</v>
      </c>
      <c r="I3118" s="3" t="s">
        <v>524</v>
      </c>
      <c r="J3118" s="3" t="s">
        <v>699</v>
      </c>
      <c r="K3118" s="3" t="s">
        <v>9668</v>
      </c>
      <c r="L3118" s="5">
        <v>44562</v>
      </c>
      <c r="M3118" s="8"/>
      <c r="N3118" s="5">
        <v>44621</v>
      </c>
      <c r="O3118" s="85" t="s">
        <v>12953</v>
      </c>
      <c r="P3118" s="87" t="s">
        <v>1640</v>
      </c>
      <c r="Q3118" s="11" t="s">
        <v>12842</v>
      </c>
      <c r="R3118" s="52"/>
      <c r="S3118" s="10"/>
    </row>
    <row r="3119" spans="1:19" s="1" customFormat="1" ht="51" customHeight="1" x14ac:dyDescent="0.2">
      <c r="A3119" s="7" t="s">
        <v>19850</v>
      </c>
      <c r="B3119" s="3" t="s">
        <v>9669</v>
      </c>
      <c r="C3119" s="3" t="s">
        <v>28</v>
      </c>
      <c r="D3119" s="3" t="s">
        <v>403</v>
      </c>
      <c r="E3119" s="3" t="s">
        <v>18</v>
      </c>
      <c r="F3119" s="3" t="s">
        <v>87</v>
      </c>
      <c r="G3119" s="3" t="s">
        <v>522</v>
      </c>
      <c r="H3119" s="3" t="s">
        <v>523</v>
      </c>
      <c r="I3119" s="3" t="s">
        <v>524</v>
      </c>
      <c r="J3119" s="3" t="s">
        <v>525</v>
      </c>
      <c r="K3119" s="3" t="s">
        <v>9670</v>
      </c>
      <c r="L3119" s="5">
        <v>44562</v>
      </c>
      <c r="M3119" s="8"/>
      <c r="N3119" s="5">
        <v>44859</v>
      </c>
      <c r="O3119" s="85" t="s">
        <v>19849</v>
      </c>
      <c r="P3119" s="87" t="s">
        <v>1637</v>
      </c>
      <c r="Q3119" s="11"/>
      <c r="R3119" s="52"/>
      <c r="S3119" s="10"/>
    </row>
    <row r="3120" spans="1:19" s="1" customFormat="1" ht="51" customHeight="1" x14ac:dyDescent="0.2">
      <c r="A3120" s="7" t="s">
        <v>9671</v>
      </c>
      <c r="B3120" s="3" t="s">
        <v>9672</v>
      </c>
      <c r="C3120" s="3" t="s">
        <v>177</v>
      </c>
      <c r="D3120" s="3" t="s">
        <v>178</v>
      </c>
      <c r="E3120" s="3" t="s">
        <v>1013</v>
      </c>
      <c r="F3120" s="3" t="s">
        <v>6</v>
      </c>
      <c r="G3120" s="3" t="s">
        <v>49</v>
      </c>
      <c r="H3120" s="3" t="s">
        <v>1021</v>
      </c>
      <c r="I3120" s="3" t="s">
        <v>524</v>
      </c>
      <c r="J3120" s="3" t="s">
        <v>1055</v>
      </c>
      <c r="K3120" s="3" t="s">
        <v>9673</v>
      </c>
      <c r="L3120" s="5">
        <v>44562</v>
      </c>
      <c r="M3120" s="8"/>
      <c r="N3120" s="9"/>
      <c r="O3120" s="85" t="s">
        <v>10536</v>
      </c>
      <c r="P3120" s="87" t="s">
        <v>1656</v>
      </c>
      <c r="Q3120" s="11" t="s">
        <v>4188</v>
      </c>
      <c r="R3120" s="52"/>
      <c r="S3120" s="10"/>
    </row>
    <row r="3121" spans="1:19" s="1" customFormat="1" ht="89.25" customHeight="1" x14ac:dyDescent="0.2">
      <c r="A3121" s="7" t="s">
        <v>9674</v>
      </c>
      <c r="B3121" s="3" t="s">
        <v>9675</v>
      </c>
      <c r="C3121" s="3" t="s">
        <v>177</v>
      </c>
      <c r="D3121" s="3" t="s">
        <v>178</v>
      </c>
      <c r="E3121" s="3" t="s">
        <v>1013</v>
      </c>
      <c r="F3121" s="3" t="s">
        <v>6</v>
      </c>
      <c r="G3121" s="3" t="s">
        <v>49</v>
      </c>
      <c r="H3121" s="3" t="s">
        <v>1021</v>
      </c>
      <c r="I3121" s="3" t="s">
        <v>524</v>
      </c>
      <c r="J3121" s="3" t="s">
        <v>1055</v>
      </c>
      <c r="K3121" s="3" t="s">
        <v>9676</v>
      </c>
      <c r="L3121" s="5">
        <v>44562</v>
      </c>
      <c r="M3121" s="8"/>
      <c r="N3121" s="9"/>
      <c r="O3121" s="85" t="s">
        <v>10536</v>
      </c>
      <c r="P3121" s="87" t="s">
        <v>1656</v>
      </c>
      <c r="Q3121" s="11" t="s">
        <v>4188</v>
      </c>
      <c r="R3121" s="52"/>
      <c r="S3121" s="10"/>
    </row>
    <row r="3122" spans="1:19" s="1" customFormat="1" ht="51" customHeight="1" x14ac:dyDescent="0.2">
      <c r="A3122" s="7" t="s">
        <v>9677</v>
      </c>
      <c r="B3122" s="3" t="s">
        <v>9678</v>
      </c>
      <c r="C3122" s="3" t="s">
        <v>177</v>
      </c>
      <c r="D3122" s="3" t="s">
        <v>178</v>
      </c>
      <c r="E3122" s="3" t="s">
        <v>1013</v>
      </c>
      <c r="F3122" s="3" t="s">
        <v>6</v>
      </c>
      <c r="G3122" s="3" t="s">
        <v>49</v>
      </c>
      <c r="H3122" s="3" t="s">
        <v>1021</v>
      </c>
      <c r="I3122" s="3" t="s">
        <v>524</v>
      </c>
      <c r="J3122" s="3" t="s">
        <v>1055</v>
      </c>
      <c r="K3122" s="3" t="s">
        <v>9679</v>
      </c>
      <c r="L3122" s="5">
        <v>44562</v>
      </c>
      <c r="M3122" s="8"/>
      <c r="N3122" s="9"/>
      <c r="O3122" s="85" t="s">
        <v>10536</v>
      </c>
      <c r="P3122" s="87" t="s">
        <v>1656</v>
      </c>
      <c r="Q3122" s="11" t="s">
        <v>4188</v>
      </c>
      <c r="R3122" s="52"/>
      <c r="S3122" s="10"/>
    </row>
    <row r="3123" spans="1:19" s="1" customFormat="1" ht="63.75" customHeight="1" x14ac:dyDescent="0.2">
      <c r="A3123" s="7" t="s">
        <v>9680</v>
      </c>
      <c r="B3123" s="3" t="s">
        <v>9681</v>
      </c>
      <c r="C3123" s="3" t="s">
        <v>186</v>
      </c>
      <c r="D3123" s="3" t="s">
        <v>717</v>
      </c>
      <c r="E3123" s="3" t="s">
        <v>1013</v>
      </c>
      <c r="F3123" s="3" t="s">
        <v>6</v>
      </c>
      <c r="G3123" s="3" t="s">
        <v>18</v>
      </c>
      <c r="H3123" s="3" t="s">
        <v>1014</v>
      </c>
      <c r="I3123" s="3" t="s">
        <v>1601</v>
      </c>
      <c r="J3123" s="3" t="s">
        <v>1702</v>
      </c>
      <c r="K3123" s="3" t="s">
        <v>9682</v>
      </c>
      <c r="L3123" s="5">
        <v>44562</v>
      </c>
      <c r="M3123" s="8"/>
      <c r="N3123" s="9"/>
      <c r="O3123" s="85" t="s">
        <v>10441</v>
      </c>
      <c r="P3123" s="87" t="s">
        <v>1630</v>
      </c>
      <c r="Q3123" s="11" t="s">
        <v>2536</v>
      </c>
      <c r="R3123" s="52"/>
      <c r="S3123" s="10"/>
    </row>
    <row r="3124" spans="1:19" s="1" customFormat="1" ht="63.75" customHeight="1" x14ac:dyDescent="0.2">
      <c r="A3124" s="7" t="s">
        <v>9683</v>
      </c>
      <c r="B3124" s="3" t="s">
        <v>9684</v>
      </c>
      <c r="C3124" s="3" t="s">
        <v>186</v>
      </c>
      <c r="D3124" s="3" t="s">
        <v>717</v>
      </c>
      <c r="E3124" s="3" t="s">
        <v>1013</v>
      </c>
      <c r="F3124" s="3" t="s">
        <v>6</v>
      </c>
      <c r="G3124" s="3" t="s">
        <v>18</v>
      </c>
      <c r="H3124" s="3" t="s">
        <v>1014</v>
      </c>
      <c r="I3124" s="3" t="s">
        <v>1601</v>
      </c>
      <c r="J3124" s="3" t="s">
        <v>1702</v>
      </c>
      <c r="K3124" s="3" t="s">
        <v>9685</v>
      </c>
      <c r="L3124" s="5">
        <v>44562</v>
      </c>
      <c r="M3124" s="8"/>
      <c r="N3124" s="9"/>
      <c r="O3124" s="85" t="s">
        <v>10441</v>
      </c>
      <c r="P3124" s="87" t="s">
        <v>1630</v>
      </c>
      <c r="Q3124" s="11" t="s">
        <v>2536</v>
      </c>
      <c r="R3124" s="52"/>
      <c r="S3124" s="10"/>
    </row>
    <row r="3125" spans="1:19" s="1" customFormat="1" ht="63.75" customHeight="1" x14ac:dyDescent="0.2">
      <c r="A3125" s="7" t="s">
        <v>9686</v>
      </c>
      <c r="B3125" s="3" t="s">
        <v>9687</v>
      </c>
      <c r="C3125" s="3" t="s">
        <v>28</v>
      </c>
      <c r="D3125" s="3" t="s">
        <v>403</v>
      </c>
      <c r="E3125" s="3" t="s">
        <v>18</v>
      </c>
      <c r="F3125" s="3" t="s">
        <v>87</v>
      </c>
      <c r="G3125" s="3" t="s">
        <v>522</v>
      </c>
      <c r="H3125" s="3" t="s">
        <v>523</v>
      </c>
      <c r="I3125" s="3" t="s">
        <v>524</v>
      </c>
      <c r="J3125" s="3" t="s">
        <v>525</v>
      </c>
      <c r="K3125" s="3" t="s">
        <v>9688</v>
      </c>
      <c r="L3125" s="5">
        <v>44562</v>
      </c>
      <c r="M3125" s="8"/>
      <c r="N3125" s="9"/>
      <c r="O3125" s="85" t="s">
        <v>10504</v>
      </c>
      <c r="P3125" s="87" t="s">
        <v>1660</v>
      </c>
      <c r="Q3125" s="11"/>
      <c r="R3125" s="52"/>
      <c r="S3125" s="10"/>
    </row>
    <row r="3126" spans="1:19" s="1" customFormat="1" ht="51" customHeight="1" x14ac:dyDescent="0.2">
      <c r="A3126" s="7" t="s">
        <v>9689</v>
      </c>
      <c r="B3126" s="3" t="s">
        <v>9690</v>
      </c>
      <c r="C3126" s="3" t="s">
        <v>152</v>
      </c>
      <c r="D3126" s="3" t="s">
        <v>153</v>
      </c>
      <c r="E3126" s="3" t="s">
        <v>154</v>
      </c>
      <c r="F3126" s="3" t="s">
        <v>87</v>
      </c>
      <c r="G3126" s="3" t="s">
        <v>155</v>
      </c>
      <c r="H3126" s="3" t="s">
        <v>778</v>
      </c>
      <c r="I3126" s="3" t="s">
        <v>524</v>
      </c>
      <c r="J3126" s="3" t="s">
        <v>779</v>
      </c>
      <c r="K3126" s="3" t="s">
        <v>9691</v>
      </c>
      <c r="L3126" s="5">
        <v>44562</v>
      </c>
      <c r="M3126" s="8"/>
      <c r="N3126" s="9"/>
      <c r="O3126" s="85" t="s">
        <v>10563</v>
      </c>
      <c r="P3126" s="87" t="s">
        <v>3939</v>
      </c>
      <c r="Q3126" s="11"/>
      <c r="R3126" s="52"/>
      <c r="S3126" s="10"/>
    </row>
    <row r="3127" spans="1:19" s="1" customFormat="1" ht="51" customHeight="1" x14ac:dyDescent="0.2">
      <c r="A3127" s="7" t="s">
        <v>9692</v>
      </c>
      <c r="B3127" s="3" t="s">
        <v>9693</v>
      </c>
      <c r="C3127" s="3" t="s">
        <v>28</v>
      </c>
      <c r="D3127" s="3" t="s">
        <v>403</v>
      </c>
      <c r="E3127" s="3" t="s">
        <v>18</v>
      </c>
      <c r="F3127" s="3" t="s">
        <v>87</v>
      </c>
      <c r="G3127" s="3" t="s">
        <v>522</v>
      </c>
      <c r="H3127" s="3" t="s">
        <v>523</v>
      </c>
      <c r="I3127" s="3" t="s">
        <v>524</v>
      </c>
      <c r="J3127" s="3" t="s">
        <v>525</v>
      </c>
      <c r="K3127" s="3" t="s">
        <v>9694</v>
      </c>
      <c r="L3127" s="5">
        <v>44562</v>
      </c>
      <c r="M3127" s="8"/>
      <c r="N3127" s="9"/>
      <c r="O3127" s="85" t="s">
        <v>10465</v>
      </c>
      <c r="P3127" s="87" t="s">
        <v>1635</v>
      </c>
      <c r="Q3127" s="11"/>
      <c r="R3127" s="52"/>
      <c r="S3127" s="10"/>
    </row>
    <row r="3128" spans="1:19" s="1" customFormat="1" ht="63.75" customHeight="1" x14ac:dyDescent="0.2">
      <c r="A3128" s="7" t="s">
        <v>9695</v>
      </c>
      <c r="B3128" s="3" t="s">
        <v>9696</v>
      </c>
      <c r="C3128" s="3" t="s">
        <v>186</v>
      </c>
      <c r="D3128" s="3" t="s">
        <v>717</v>
      </c>
      <c r="E3128" s="3" t="s">
        <v>1013</v>
      </c>
      <c r="F3128" s="3" t="s">
        <v>6</v>
      </c>
      <c r="G3128" s="3" t="s">
        <v>18</v>
      </c>
      <c r="H3128" s="3" t="s">
        <v>1014</v>
      </c>
      <c r="I3128" s="3" t="s">
        <v>1601</v>
      </c>
      <c r="J3128" s="3" t="s">
        <v>1702</v>
      </c>
      <c r="K3128" s="3" t="s">
        <v>9697</v>
      </c>
      <c r="L3128" s="5">
        <v>44562</v>
      </c>
      <c r="M3128" s="8"/>
      <c r="N3128" s="9"/>
      <c r="O3128" s="85" t="s">
        <v>10441</v>
      </c>
      <c r="P3128" s="87" t="s">
        <v>1630</v>
      </c>
      <c r="Q3128" s="11" t="s">
        <v>2536</v>
      </c>
      <c r="R3128" s="52"/>
      <c r="S3128" s="10"/>
    </row>
    <row r="3129" spans="1:19" s="1" customFormat="1" ht="63.75" customHeight="1" x14ac:dyDescent="0.2">
      <c r="A3129" s="7" t="s">
        <v>9698</v>
      </c>
      <c r="B3129" s="3" t="s">
        <v>9699</v>
      </c>
      <c r="C3129" s="3" t="s">
        <v>186</v>
      </c>
      <c r="D3129" s="3" t="s">
        <v>717</v>
      </c>
      <c r="E3129" s="3" t="s">
        <v>1013</v>
      </c>
      <c r="F3129" s="3" t="s">
        <v>6</v>
      </c>
      <c r="G3129" s="3" t="s">
        <v>18</v>
      </c>
      <c r="H3129" s="3" t="s">
        <v>1014</v>
      </c>
      <c r="I3129" s="3" t="s">
        <v>1601</v>
      </c>
      <c r="J3129" s="3" t="s">
        <v>1702</v>
      </c>
      <c r="K3129" s="3" t="s">
        <v>9700</v>
      </c>
      <c r="L3129" s="5">
        <v>44562</v>
      </c>
      <c r="M3129" s="8"/>
      <c r="N3129" s="9"/>
      <c r="O3129" s="85" t="s">
        <v>10441</v>
      </c>
      <c r="P3129" s="87" t="s">
        <v>1630</v>
      </c>
      <c r="Q3129" s="11" t="s">
        <v>2536</v>
      </c>
      <c r="R3129" s="52"/>
      <c r="S3129" s="10"/>
    </row>
    <row r="3130" spans="1:19" s="1" customFormat="1" ht="63.75" customHeight="1" x14ac:dyDescent="0.2">
      <c r="A3130" s="7" t="s">
        <v>9701</v>
      </c>
      <c r="B3130" s="3" t="s">
        <v>9702</v>
      </c>
      <c r="C3130" s="3" t="s">
        <v>186</v>
      </c>
      <c r="D3130" s="3" t="s">
        <v>717</v>
      </c>
      <c r="E3130" s="3" t="s">
        <v>1013</v>
      </c>
      <c r="F3130" s="3" t="s">
        <v>6</v>
      </c>
      <c r="G3130" s="3" t="s">
        <v>18</v>
      </c>
      <c r="H3130" s="3" t="s">
        <v>1014</v>
      </c>
      <c r="I3130" s="3" t="s">
        <v>1601</v>
      </c>
      <c r="J3130" s="3" t="s">
        <v>1702</v>
      </c>
      <c r="K3130" s="3" t="s">
        <v>9703</v>
      </c>
      <c r="L3130" s="5">
        <v>44562</v>
      </c>
      <c r="M3130" s="8"/>
      <c r="N3130" s="9"/>
      <c r="O3130" s="85" t="s">
        <v>10441</v>
      </c>
      <c r="P3130" s="87" t="s">
        <v>1630</v>
      </c>
      <c r="Q3130" s="11" t="s">
        <v>2536</v>
      </c>
      <c r="R3130" s="52"/>
      <c r="S3130" s="10"/>
    </row>
    <row r="3131" spans="1:19" s="1" customFormat="1" ht="63.75" customHeight="1" x14ac:dyDescent="0.2">
      <c r="A3131" s="7" t="s">
        <v>9704</v>
      </c>
      <c r="B3131" s="3" t="s">
        <v>9705</v>
      </c>
      <c r="C3131" s="3" t="s">
        <v>177</v>
      </c>
      <c r="D3131" s="3" t="s">
        <v>178</v>
      </c>
      <c r="E3131" s="3" t="s">
        <v>1013</v>
      </c>
      <c r="F3131" s="3" t="s">
        <v>6</v>
      </c>
      <c r="G3131" s="3" t="s">
        <v>49</v>
      </c>
      <c r="H3131" s="3" t="s">
        <v>1021</v>
      </c>
      <c r="I3131" s="3" t="s">
        <v>524</v>
      </c>
      <c r="J3131" s="3" t="s">
        <v>1055</v>
      </c>
      <c r="K3131" s="3" t="s">
        <v>9706</v>
      </c>
      <c r="L3131" s="5">
        <v>44562</v>
      </c>
      <c r="M3131" s="8"/>
      <c r="N3131" s="9"/>
      <c r="O3131" s="85" t="s">
        <v>10433</v>
      </c>
      <c r="P3131" s="87" t="s">
        <v>2594</v>
      </c>
      <c r="Q3131" s="11" t="s">
        <v>4188</v>
      </c>
      <c r="R3131" s="52"/>
      <c r="S3131" s="10"/>
    </row>
    <row r="3132" spans="1:19" s="1" customFormat="1" ht="51" customHeight="1" x14ac:dyDescent="0.2">
      <c r="A3132" s="7" t="s">
        <v>9707</v>
      </c>
      <c r="B3132" s="3" t="s">
        <v>9708</v>
      </c>
      <c r="C3132" s="3" t="s">
        <v>28</v>
      </c>
      <c r="D3132" s="3" t="s">
        <v>403</v>
      </c>
      <c r="E3132" s="3" t="s">
        <v>18</v>
      </c>
      <c r="F3132" s="3" t="s">
        <v>87</v>
      </c>
      <c r="G3132" s="3" t="s">
        <v>522</v>
      </c>
      <c r="H3132" s="3" t="s">
        <v>523</v>
      </c>
      <c r="I3132" s="3" t="s">
        <v>524</v>
      </c>
      <c r="J3132" s="3" t="s">
        <v>525</v>
      </c>
      <c r="K3132" s="3" t="s">
        <v>9709</v>
      </c>
      <c r="L3132" s="5">
        <v>44562</v>
      </c>
      <c r="M3132" s="8"/>
      <c r="N3132" s="9"/>
      <c r="O3132" s="85" t="s">
        <v>10465</v>
      </c>
      <c r="P3132" s="87" t="s">
        <v>1635</v>
      </c>
      <c r="Q3132" s="11"/>
      <c r="R3132" s="52"/>
      <c r="S3132" s="10"/>
    </row>
    <row r="3133" spans="1:19" s="1" customFormat="1" ht="51" customHeight="1" x14ac:dyDescent="0.2">
      <c r="A3133" s="7" t="s">
        <v>9710</v>
      </c>
      <c r="B3133" s="3" t="s">
        <v>9711</v>
      </c>
      <c r="C3133" s="3" t="s">
        <v>28</v>
      </c>
      <c r="D3133" s="3" t="s">
        <v>403</v>
      </c>
      <c r="E3133" s="3" t="s">
        <v>18</v>
      </c>
      <c r="F3133" s="3" t="s">
        <v>87</v>
      </c>
      <c r="G3133" s="3" t="s">
        <v>522</v>
      </c>
      <c r="H3133" s="3" t="s">
        <v>523</v>
      </c>
      <c r="I3133" s="3" t="s">
        <v>524</v>
      </c>
      <c r="J3133" s="3" t="s">
        <v>525</v>
      </c>
      <c r="K3133" s="3" t="s">
        <v>9712</v>
      </c>
      <c r="L3133" s="5">
        <v>44562</v>
      </c>
      <c r="M3133" s="8"/>
      <c r="N3133" s="9"/>
      <c r="O3133" s="85" t="s">
        <v>10465</v>
      </c>
      <c r="P3133" s="87" t="s">
        <v>1635</v>
      </c>
      <c r="Q3133" s="11"/>
      <c r="R3133" s="52"/>
      <c r="S3133" s="10"/>
    </row>
    <row r="3134" spans="1:19" s="1" customFormat="1" ht="114.75" customHeight="1" x14ac:dyDescent="0.2">
      <c r="A3134" s="7" t="s">
        <v>9713</v>
      </c>
      <c r="B3134" s="3" t="s">
        <v>9714</v>
      </c>
      <c r="C3134" s="3" t="s">
        <v>48</v>
      </c>
      <c r="D3134" s="3" t="s">
        <v>71</v>
      </c>
      <c r="E3134" s="3" t="s">
        <v>72</v>
      </c>
      <c r="F3134" s="3" t="s">
        <v>87</v>
      </c>
      <c r="G3134" s="3" t="s">
        <v>831</v>
      </c>
      <c r="H3134" s="3" t="s">
        <v>832</v>
      </c>
      <c r="I3134" s="3" t="s">
        <v>524</v>
      </c>
      <c r="J3134" s="3" t="s">
        <v>833</v>
      </c>
      <c r="K3134" s="3" t="s">
        <v>9715</v>
      </c>
      <c r="L3134" s="5">
        <v>44562</v>
      </c>
      <c r="M3134" s="8"/>
      <c r="N3134" s="9"/>
      <c r="O3134" s="85" t="s">
        <v>10518</v>
      </c>
      <c r="P3134" s="87" t="s">
        <v>2549</v>
      </c>
      <c r="Q3134" s="11" t="s">
        <v>7239</v>
      </c>
      <c r="R3134" s="52"/>
      <c r="S3134" s="10"/>
    </row>
    <row r="3135" spans="1:19" s="1" customFormat="1" ht="89.25" customHeight="1" x14ac:dyDescent="0.2">
      <c r="A3135" s="7" t="s">
        <v>9716</v>
      </c>
      <c r="B3135" s="3" t="s">
        <v>9717</v>
      </c>
      <c r="C3135" s="3" t="s">
        <v>152</v>
      </c>
      <c r="D3135" s="3" t="s">
        <v>153</v>
      </c>
      <c r="E3135" s="3" t="s">
        <v>154</v>
      </c>
      <c r="F3135" s="3" t="s">
        <v>87</v>
      </c>
      <c r="G3135" s="3" t="s">
        <v>155</v>
      </c>
      <c r="H3135" s="3" t="s">
        <v>778</v>
      </c>
      <c r="I3135" s="3" t="s">
        <v>524</v>
      </c>
      <c r="J3135" s="3" t="s">
        <v>779</v>
      </c>
      <c r="K3135" s="3" t="s">
        <v>9718</v>
      </c>
      <c r="L3135" s="5">
        <v>44562</v>
      </c>
      <c r="M3135" s="8"/>
      <c r="N3135" s="5">
        <v>44637</v>
      </c>
      <c r="O3135" s="85" t="s">
        <v>13197</v>
      </c>
      <c r="P3135" s="87" t="s">
        <v>3937</v>
      </c>
      <c r="Q3135" s="11" t="s">
        <v>12918</v>
      </c>
      <c r="R3135" s="52"/>
      <c r="S3135" s="10"/>
    </row>
    <row r="3136" spans="1:19" s="1" customFormat="1" ht="63.75" customHeight="1" x14ac:dyDescent="0.2">
      <c r="A3136" s="7" t="s">
        <v>9719</v>
      </c>
      <c r="B3136" s="3" t="s">
        <v>9720</v>
      </c>
      <c r="C3136" s="3" t="s">
        <v>186</v>
      </c>
      <c r="D3136" s="3" t="s">
        <v>717</v>
      </c>
      <c r="E3136" s="3" t="s">
        <v>1013</v>
      </c>
      <c r="F3136" s="3" t="s">
        <v>6</v>
      </c>
      <c r="G3136" s="3" t="s">
        <v>18</v>
      </c>
      <c r="H3136" s="3" t="s">
        <v>1014</v>
      </c>
      <c r="I3136" s="3" t="s">
        <v>1601</v>
      </c>
      <c r="J3136" s="3" t="s">
        <v>1702</v>
      </c>
      <c r="K3136" s="3" t="s">
        <v>9721</v>
      </c>
      <c r="L3136" s="5">
        <v>44562</v>
      </c>
      <c r="M3136" s="8"/>
      <c r="N3136" s="9"/>
      <c r="O3136" s="85" t="s">
        <v>10441</v>
      </c>
      <c r="P3136" s="87" t="s">
        <v>1630</v>
      </c>
      <c r="Q3136" s="11" t="s">
        <v>2536</v>
      </c>
      <c r="R3136" s="52"/>
      <c r="S3136" s="10"/>
    </row>
    <row r="3137" spans="1:19" s="1" customFormat="1" ht="76.5" customHeight="1" x14ac:dyDescent="0.2">
      <c r="A3137" s="90" t="s">
        <v>21922</v>
      </c>
      <c r="B3137" s="82" t="s">
        <v>9722</v>
      </c>
      <c r="C3137" s="82" t="s">
        <v>48</v>
      </c>
      <c r="D3137" s="82" t="s">
        <v>151</v>
      </c>
      <c r="E3137" s="82" t="s">
        <v>49</v>
      </c>
      <c r="F3137" s="82" t="s">
        <v>87</v>
      </c>
      <c r="G3137" s="82" t="s">
        <v>697</v>
      </c>
      <c r="H3137" s="82" t="s">
        <v>698</v>
      </c>
      <c r="I3137" s="82" t="s">
        <v>524</v>
      </c>
      <c r="J3137" s="82" t="s">
        <v>699</v>
      </c>
      <c r="K3137" s="82" t="s">
        <v>9723</v>
      </c>
      <c r="L3137" s="83">
        <v>44562</v>
      </c>
      <c r="M3137" s="91"/>
      <c r="N3137" s="83">
        <v>44926</v>
      </c>
      <c r="O3137" s="85" t="s">
        <v>21931</v>
      </c>
      <c r="P3137" s="87" t="s">
        <v>1643</v>
      </c>
      <c r="Q3137" s="11" t="s">
        <v>12842</v>
      </c>
      <c r="R3137" s="52"/>
      <c r="S3137" s="10"/>
    </row>
    <row r="3138" spans="1:19" s="1" customFormat="1" ht="89.25" customHeight="1" x14ac:dyDescent="0.2">
      <c r="A3138" s="7" t="s">
        <v>9724</v>
      </c>
      <c r="B3138" s="3" t="s">
        <v>9725</v>
      </c>
      <c r="C3138" s="3" t="s">
        <v>48</v>
      </c>
      <c r="D3138" s="3" t="s">
        <v>151</v>
      </c>
      <c r="E3138" s="3" t="s">
        <v>49</v>
      </c>
      <c r="F3138" s="3" t="s">
        <v>87</v>
      </c>
      <c r="G3138" s="3" t="s">
        <v>697</v>
      </c>
      <c r="H3138" s="3" t="s">
        <v>698</v>
      </c>
      <c r="I3138" s="3" t="s">
        <v>524</v>
      </c>
      <c r="J3138" s="3" t="s">
        <v>699</v>
      </c>
      <c r="K3138" s="3" t="s">
        <v>9726</v>
      </c>
      <c r="L3138" s="5">
        <v>44562</v>
      </c>
      <c r="M3138" s="8"/>
      <c r="N3138" s="5">
        <v>44648</v>
      </c>
      <c r="O3138" s="85" t="s">
        <v>13394</v>
      </c>
      <c r="P3138" s="87" t="s">
        <v>1643</v>
      </c>
      <c r="Q3138" s="11" t="s">
        <v>12842</v>
      </c>
      <c r="R3138" s="52"/>
      <c r="S3138" s="10"/>
    </row>
    <row r="3139" spans="1:19" s="1" customFormat="1" ht="63.75" customHeight="1" x14ac:dyDescent="0.2">
      <c r="A3139" s="7" t="s">
        <v>9727</v>
      </c>
      <c r="B3139" s="3" t="s">
        <v>9728</v>
      </c>
      <c r="C3139" s="3" t="s">
        <v>48</v>
      </c>
      <c r="D3139" s="3" t="s">
        <v>151</v>
      </c>
      <c r="E3139" s="3" t="s">
        <v>49</v>
      </c>
      <c r="F3139" s="3" t="s">
        <v>87</v>
      </c>
      <c r="G3139" s="3" t="s">
        <v>697</v>
      </c>
      <c r="H3139" s="3" t="s">
        <v>698</v>
      </c>
      <c r="I3139" s="3" t="s">
        <v>524</v>
      </c>
      <c r="J3139" s="3" t="s">
        <v>699</v>
      </c>
      <c r="K3139" s="3" t="s">
        <v>9729</v>
      </c>
      <c r="L3139" s="5">
        <v>44562</v>
      </c>
      <c r="M3139" s="8"/>
      <c r="N3139" s="5">
        <v>44648</v>
      </c>
      <c r="O3139" s="85" t="s">
        <v>13394</v>
      </c>
      <c r="P3139" s="87" t="s">
        <v>1643</v>
      </c>
      <c r="Q3139" s="11" t="s">
        <v>12842</v>
      </c>
      <c r="R3139" s="52"/>
      <c r="S3139" s="10"/>
    </row>
    <row r="3140" spans="1:19" s="1" customFormat="1" ht="102" customHeight="1" x14ac:dyDescent="0.2">
      <c r="A3140" s="7" t="s">
        <v>9730</v>
      </c>
      <c r="B3140" s="3" t="s">
        <v>9731</v>
      </c>
      <c r="C3140" s="3" t="s">
        <v>186</v>
      </c>
      <c r="D3140" s="3" t="s">
        <v>151</v>
      </c>
      <c r="E3140" s="3" t="s">
        <v>1013</v>
      </c>
      <c r="F3140" s="3" t="s">
        <v>6</v>
      </c>
      <c r="G3140" s="3" t="s">
        <v>46</v>
      </c>
      <c r="H3140" s="3" t="s">
        <v>1014</v>
      </c>
      <c r="I3140" s="3" t="s">
        <v>524</v>
      </c>
      <c r="J3140" s="3" t="s">
        <v>1702</v>
      </c>
      <c r="K3140" s="3" t="s">
        <v>9732</v>
      </c>
      <c r="L3140" s="5">
        <v>44562</v>
      </c>
      <c r="M3140" s="8"/>
      <c r="N3140" s="9"/>
      <c r="O3140" s="85" t="s">
        <v>10496</v>
      </c>
      <c r="P3140" s="87" t="s">
        <v>2551</v>
      </c>
      <c r="Q3140" s="11" t="s">
        <v>2538</v>
      </c>
      <c r="R3140" s="52"/>
      <c r="S3140" s="10"/>
    </row>
    <row r="3141" spans="1:19" s="1" customFormat="1" ht="76.5" customHeight="1" x14ac:dyDescent="0.2">
      <c r="A3141" s="7" t="s">
        <v>9911</v>
      </c>
      <c r="B3141" s="3" t="s">
        <v>9733</v>
      </c>
      <c r="C3141" s="3" t="s">
        <v>152</v>
      </c>
      <c r="D3141" s="3" t="s">
        <v>153</v>
      </c>
      <c r="E3141" s="3" t="s">
        <v>154</v>
      </c>
      <c r="F3141" s="3" t="s">
        <v>87</v>
      </c>
      <c r="G3141" s="3" t="s">
        <v>155</v>
      </c>
      <c r="H3141" s="3" t="s">
        <v>770</v>
      </c>
      <c r="I3141" s="3" t="s">
        <v>1601</v>
      </c>
      <c r="J3141" s="3" t="s">
        <v>6902</v>
      </c>
      <c r="K3141" s="3" t="s">
        <v>9734</v>
      </c>
      <c r="L3141" s="5">
        <v>44562</v>
      </c>
      <c r="M3141" s="8"/>
      <c r="N3141" s="9"/>
      <c r="O3141" s="85" t="s">
        <v>10564</v>
      </c>
      <c r="P3141" s="87" t="s">
        <v>3942</v>
      </c>
      <c r="Q3141" s="11" t="s">
        <v>6904</v>
      </c>
      <c r="R3141" s="52"/>
      <c r="S3141" s="10"/>
    </row>
    <row r="3142" spans="1:19" s="1" customFormat="1" ht="63.75" customHeight="1" x14ac:dyDescent="0.2">
      <c r="A3142" s="7" t="s">
        <v>9735</v>
      </c>
      <c r="B3142" s="3" t="s">
        <v>9736</v>
      </c>
      <c r="C3142" s="3" t="s">
        <v>177</v>
      </c>
      <c r="D3142" s="3" t="s">
        <v>178</v>
      </c>
      <c r="E3142" s="3" t="s">
        <v>1013</v>
      </c>
      <c r="F3142" s="3" t="s">
        <v>6</v>
      </c>
      <c r="G3142" s="3" t="s">
        <v>49</v>
      </c>
      <c r="H3142" s="3" t="s">
        <v>1021</v>
      </c>
      <c r="I3142" s="3" t="s">
        <v>524</v>
      </c>
      <c r="J3142" s="3" t="s">
        <v>1055</v>
      </c>
      <c r="K3142" s="3" t="s">
        <v>9737</v>
      </c>
      <c r="L3142" s="5">
        <v>44562</v>
      </c>
      <c r="M3142" s="8"/>
      <c r="N3142" s="9"/>
      <c r="O3142" s="85" t="s">
        <v>10497</v>
      </c>
      <c r="P3142" s="87" t="s">
        <v>1652</v>
      </c>
      <c r="Q3142" s="11" t="s">
        <v>4188</v>
      </c>
      <c r="R3142" s="52"/>
      <c r="S3142" s="10"/>
    </row>
    <row r="3143" spans="1:19" s="1" customFormat="1" ht="51" customHeight="1" x14ac:dyDescent="0.2">
      <c r="A3143" s="7" t="s">
        <v>19945</v>
      </c>
      <c r="B3143" s="3" t="s">
        <v>9738</v>
      </c>
      <c r="C3143" s="3" t="s">
        <v>28</v>
      </c>
      <c r="D3143" s="3" t="s">
        <v>403</v>
      </c>
      <c r="E3143" s="3" t="s">
        <v>18</v>
      </c>
      <c r="F3143" s="3" t="s">
        <v>87</v>
      </c>
      <c r="G3143" s="3" t="s">
        <v>522</v>
      </c>
      <c r="H3143" s="3" t="s">
        <v>523</v>
      </c>
      <c r="I3143" s="3" t="s">
        <v>524</v>
      </c>
      <c r="J3143" s="3" t="s">
        <v>525</v>
      </c>
      <c r="K3143" s="3" t="s">
        <v>9739</v>
      </c>
      <c r="L3143" s="5">
        <v>44562</v>
      </c>
      <c r="M3143" s="8"/>
      <c r="N3143" s="5">
        <v>44862</v>
      </c>
      <c r="O3143" s="85" t="s">
        <v>19944</v>
      </c>
      <c r="P3143" s="87" t="s">
        <v>1635</v>
      </c>
      <c r="Q3143" s="11"/>
      <c r="R3143" s="52"/>
      <c r="S3143" s="10"/>
    </row>
    <row r="3144" spans="1:19" s="1" customFormat="1" ht="51" customHeight="1" x14ac:dyDescent="0.2">
      <c r="A3144" s="7" t="s">
        <v>9740</v>
      </c>
      <c r="B3144" s="3" t="s">
        <v>9741</v>
      </c>
      <c r="C3144" s="3" t="s">
        <v>152</v>
      </c>
      <c r="D3144" s="3" t="s">
        <v>153</v>
      </c>
      <c r="E3144" s="3" t="s">
        <v>154</v>
      </c>
      <c r="F3144" s="3" t="s">
        <v>87</v>
      </c>
      <c r="G3144" s="3" t="s">
        <v>155</v>
      </c>
      <c r="H3144" s="3" t="s">
        <v>786</v>
      </c>
      <c r="I3144" s="3" t="s">
        <v>524</v>
      </c>
      <c r="J3144" s="3" t="s">
        <v>787</v>
      </c>
      <c r="K3144" s="3" t="s">
        <v>9742</v>
      </c>
      <c r="L3144" s="5">
        <v>44562</v>
      </c>
      <c r="M3144" s="8"/>
      <c r="N3144" s="5">
        <v>44678</v>
      </c>
      <c r="O3144" s="85" t="s">
        <v>14885</v>
      </c>
      <c r="P3144" s="87" t="s">
        <v>1629</v>
      </c>
      <c r="Q3144" s="11" t="s">
        <v>12701</v>
      </c>
      <c r="R3144" s="52"/>
      <c r="S3144" s="10"/>
    </row>
    <row r="3145" spans="1:19" s="1" customFormat="1" ht="89.25" customHeight="1" x14ac:dyDescent="0.2">
      <c r="A3145" s="7" t="s">
        <v>9894</v>
      </c>
      <c r="B3145" s="3" t="s">
        <v>9743</v>
      </c>
      <c r="C3145" s="3" t="s">
        <v>48</v>
      </c>
      <c r="D3145" s="3" t="s">
        <v>151</v>
      </c>
      <c r="E3145" s="3" t="s">
        <v>49</v>
      </c>
      <c r="F3145" s="3" t="s">
        <v>87</v>
      </c>
      <c r="G3145" s="3" t="s">
        <v>697</v>
      </c>
      <c r="H3145" s="3" t="s">
        <v>698</v>
      </c>
      <c r="I3145" s="3" t="s">
        <v>524</v>
      </c>
      <c r="J3145" s="3" t="s">
        <v>699</v>
      </c>
      <c r="K3145" s="3" t="s">
        <v>9744</v>
      </c>
      <c r="L3145" s="5">
        <v>44562</v>
      </c>
      <c r="M3145" s="8"/>
      <c r="N3145" s="5">
        <v>44623</v>
      </c>
      <c r="O3145" s="85" t="s">
        <v>13024</v>
      </c>
      <c r="P3145" s="87" t="s">
        <v>1658</v>
      </c>
      <c r="Q3145" s="11" t="s">
        <v>12842</v>
      </c>
      <c r="R3145" s="52"/>
      <c r="S3145" s="10"/>
    </row>
    <row r="3146" spans="1:19" s="1" customFormat="1" ht="76.5" customHeight="1" x14ac:dyDescent="0.2">
      <c r="A3146" s="7" t="s">
        <v>9745</v>
      </c>
      <c r="B3146" s="3" t="s">
        <v>9746</v>
      </c>
      <c r="C3146" s="3" t="s">
        <v>177</v>
      </c>
      <c r="D3146" s="3" t="s">
        <v>178</v>
      </c>
      <c r="E3146" s="3" t="s">
        <v>1013</v>
      </c>
      <c r="F3146" s="3" t="s">
        <v>6</v>
      </c>
      <c r="G3146" s="3" t="s">
        <v>49</v>
      </c>
      <c r="H3146" s="3" t="s">
        <v>1021</v>
      </c>
      <c r="I3146" s="3" t="s">
        <v>524</v>
      </c>
      <c r="J3146" s="3" t="s">
        <v>1055</v>
      </c>
      <c r="K3146" s="3" t="s">
        <v>9747</v>
      </c>
      <c r="L3146" s="5">
        <v>44562</v>
      </c>
      <c r="M3146" s="8"/>
      <c r="N3146" s="9"/>
      <c r="O3146" s="85" t="s">
        <v>10433</v>
      </c>
      <c r="P3146" s="87" t="s">
        <v>2594</v>
      </c>
      <c r="Q3146" s="11" t="s">
        <v>4188</v>
      </c>
      <c r="R3146" s="52"/>
      <c r="S3146" s="10"/>
    </row>
    <row r="3147" spans="1:19" s="1" customFormat="1" ht="102" customHeight="1" x14ac:dyDescent="0.2">
      <c r="A3147" s="7" t="s">
        <v>9748</v>
      </c>
      <c r="B3147" s="3" t="s">
        <v>9749</v>
      </c>
      <c r="C3147" s="3" t="s">
        <v>186</v>
      </c>
      <c r="D3147" s="3" t="s">
        <v>151</v>
      </c>
      <c r="E3147" s="3" t="s">
        <v>1013</v>
      </c>
      <c r="F3147" s="3" t="s">
        <v>6</v>
      </c>
      <c r="G3147" s="3" t="s">
        <v>46</v>
      </c>
      <c r="H3147" s="3" t="s">
        <v>1014</v>
      </c>
      <c r="I3147" s="3" t="s">
        <v>524</v>
      </c>
      <c r="J3147" s="3" t="s">
        <v>1702</v>
      </c>
      <c r="K3147" s="3" t="s">
        <v>9750</v>
      </c>
      <c r="L3147" s="5">
        <v>44562</v>
      </c>
      <c r="M3147" s="8"/>
      <c r="N3147" s="9"/>
      <c r="O3147" s="85" t="s">
        <v>10471</v>
      </c>
      <c r="P3147" s="87" t="s">
        <v>2553</v>
      </c>
      <c r="Q3147" s="11" t="s">
        <v>2538</v>
      </c>
      <c r="R3147" s="52"/>
      <c r="S3147" s="10"/>
    </row>
    <row r="3148" spans="1:19" s="1" customFormat="1" ht="89.25" customHeight="1" x14ac:dyDescent="0.2">
      <c r="A3148" s="7" t="s">
        <v>9994</v>
      </c>
      <c r="B3148" s="3" t="s">
        <v>9751</v>
      </c>
      <c r="C3148" s="3" t="s">
        <v>162</v>
      </c>
      <c r="D3148" s="3" t="s">
        <v>163</v>
      </c>
      <c r="E3148" s="3" t="s">
        <v>19</v>
      </c>
      <c r="F3148" s="3" t="s">
        <v>87</v>
      </c>
      <c r="G3148" s="3" t="s">
        <v>164</v>
      </c>
      <c r="H3148" s="3" t="s">
        <v>6906</v>
      </c>
      <c r="I3148" s="3" t="s">
        <v>1601</v>
      </c>
      <c r="J3148" s="3" t="s">
        <v>6907</v>
      </c>
      <c r="K3148" s="3" t="s">
        <v>9752</v>
      </c>
      <c r="L3148" s="5">
        <v>44562</v>
      </c>
      <c r="M3148" s="8"/>
      <c r="N3148" s="9"/>
      <c r="O3148" s="85" t="s">
        <v>9831</v>
      </c>
      <c r="P3148" s="87" t="s">
        <v>2569</v>
      </c>
      <c r="Q3148" s="11" t="s">
        <v>6909</v>
      </c>
      <c r="R3148" s="52"/>
      <c r="S3148" s="10"/>
    </row>
    <row r="3149" spans="1:19" s="1" customFormat="1" ht="76.5" customHeight="1" x14ac:dyDescent="0.2">
      <c r="A3149" s="7" t="s">
        <v>9753</v>
      </c>
      <c r="B3149" s="3" t="s">
        <v>9754</v>
      </c>
      <c r="C3149" s="3" t="s">
        <v>186</v>
      </c>
      <c r="D3149" s="3" t="s">
        <v>151</v>
      </c>
      <c r="E3149" s="3" t="s">
        <v>1013</v>
      </c>
      <c r="F3149" s="3" t="s">
        <v>6</v>
      </c>
      <c r="G3149" s="3" t="s">
        <v>46</v>
      </c>
      <c r="H3149" s="3" t="s">
        <v>1014</v>
      </c>
      <c r="I3149" s="3" t="s">
        <v>524</v>
      </c>
      <c r="J3149" s="3" t="s">
        <v>1702</v>
      </c>
      <c r="K3149" s="3" t="s">
        <v>9755</v>
      </c>
      <c r="L3149" s="5">
        <v>44562</v>
      </c>
      <c r="M3149" s="8"/>
      <c r="N3149" s="9"/>
      <c r="O3149" s="85" t="s">
        <v>10471</v>
      </c>
      <c r="P3149" s="87" t="s">
        <v>2553</v>
      </c>
      <c r="Q3149" s="11" t="s">
        <v>2538</v>
      </c>
      <c r="R3149" s="52"/>
      <c r="S3149" s="10"/>
    </row>
    <row r="3150" spans="1:19" s="1" customFormat="1" ht="76.5" customHeight="1" x14ac:dyDescent="0.2">
      <c r="A3150" s="7" t="s">
        <v>9995</v>
      </c>
      <c r="B3150" s="3" t="s">
        <v>9756</v>
      </c>
      <c r="C3150" s="3" t="s">
        <v>162</v>
      </c>
      <c r="D3150" s="3" t="s">
        <v>163</v>
      </c>
      <c r="E3150" s="3" t="s">
        <v>19</v>
      </c>
      <c r="F3150" s="3" t="s">
        <v>87</v>
      </c>
      <c r="G3150" s="3" t="s">
        <v>164</v>
      </c>
      <c r="H3150" s="3" t="s">
        <v>6906</v>
      </c>
      <c r="I3150" s="3" t="s">
        <v>1601</v>
      </c>
      <c r="J3150" s="3" t="s">
        <v>6907</v>
      </c>
      <c r="K3150" s="3" t="s">
        <v>9757</v>
      </c>
      <c r="L3150" s="5">
        <v>44562</v>
      </c>
      <c r="M3150" s="8"/>
      <c r="N3150" s="9"/>
      <c r="O3150" s="85" t="s">
        <v>9846</v>
      </c>
      <c r="P3150" s="87" t="s">
        <v>2594</v>
      </c>
      <c r="Q3150" s="11" t="s">
        <v>6909</v>
      </c>
      <c r="R3150" s="52"/>
      <c r="S3150" s="10"/>
    </row>
    <row r="3151" spans="1:19" s="1" customFormat="1" ht="51" customHeight="1" x14ac:dyDescent="0.2">
      <c r="A3151" s="90" t="s">
        <v>21013</v>
      </c>
      <c r="B3151" s="82" t="s">
        <v>9758</v>
      </c>
      <c r="C3151" s="82" t="s">
        <v>152</v>
      </c>
      <c r="D3151" s="82" t="s">
        <v>153</v>
      </c>
      <c r="E3151" s="82" t="s">
        <v>154</v>
      </c>
      <c r="F3151" s="82" t="s">
        <v>87</v>
      </c>
      <c r="G3151" s="82" t="s">
        <v>155</v>
      </c>
      <c r="H3151" s="82" t="s">
        <v>774</v>
      </c>
      <c r="I3151" s="82" t="s">
        <v>524</v>
      </c>
      <c r="J3151" s="82" t="s">
        <v>775</v>
      </c>
      <c r="K3151" s="82" t="s">
        <v>9759</v>
      </c>
      <c r="L3151" s="83">
        <v>44562</v>
      </c>
      <c r="M3151" s="91"/>
      <c r="N3151" s="83">
        <v>44901</v>
      </c>
      <c r="O3151" s="85" t="s">
        <v>21012</v>
      </c>
      <c r="P3151" s="87" t="s">
        <v>3933</v>
      </c>
      <c r="Q3151" s="11" t="s">
        <v>11602</v>
      </c>
      <c r="R3151" s="52"/>
      <c r="S3151" s="10"/>
    </row>
    <row r="3152" spans="1:19" s="1" customFormat="1" ht="76.5" customHeight="1" x14ac:dyDescent="0.2">
      <c r="A3152" s="7" t="s">
        <v>9760</v>
      </c>
      <c r="B3152" s="3" t="s">
        <v>9761</v>
      </c>
      <c r="C3152" s="3" t="s">
        <v>177</v>
      </c>
      <c r="D3152" s="3" t="s">
        <v>178</v>
      </c>
      <c r="E3152" s="3" t="s">
        <v>1013</v>
      </c>
      <c r="F3152" s="3" t="s">
        <v>6</v>
      </c>
      <c r="G3152" s="3" t="s">
        <v>49</v>
      </c>
      <c r="H3152" s="3" t="s">
        <v>1021</v>
      </c>
      <c r="I3152" s="3" t="s">
        <v>524</v>
      </c>
      <c r="J3152" s="3" t="s">
        <v>1055</v>
      </c>
      <c r="K3152" s="3" t="s">
        <v>9762</v>
      </c>
      <c r="L3152" s="5">
        <v>44562</v>
      </c>
      <c r="M3152" s="8"/>
      <c r="N3152" s="9"/>
      <c r="O3152" s="85" t="s">
        <v>10502</v>
      </c>
      <c r="P3152" s="87" t="s">
        <v>1648</v>
      </c>
      <c r="Q3152" s="11" t="s">
        <v>4188</v>
      </c>
      <c r="R3152" s="52"/>
      <c r="S3152" s="10"/>
    </row>
    <row r="3153" spans="1:19" s="1" customFormat="1" ht="102" customHeight="1" x14ac:dyDescent="0.2">
      <c r="A3153" s="7" t="s">
        <v>9763</v>
      </c>
      <c r="B3153" s="3" t="s">
        <v>9764</v>
      </c>
      <c r="C3153" s="3" t="s">
        <v>33</v>
      </c>
      <c r="D3153" s="3" t="s">
        <v>145</v>
      </c>
      <c r="E3153" s="3" t="s">
        <v>35</v>
      </c>
      <c r="F3153" s="3" t="s">
        <v>87</v>
      </c>
      <c r="G3153" s="3" t="s">
        <v>134</v>
      </c>
      <c r="H3153" s="3" t="s">
        <v>4216</v>
      </c>
      <c r="I3153" s="3" t="s">
        <v>1601</v>
      </c>
      <c r="J3153" s="3" t="s">
        <v>4217</v>
      </c>
      <c r="K3153" s="3" t="s">
        <v>9765</v>
      </c>
      <c r="L3153" s="5">
        <v>44562</v>
      </c>
      <c r="M3153" s="8"/>
      <c r="N3153" s="9"/>
      <c r="O3153" s="85" t="s">
        <v>9852</v>
      </c>
      <c r="P3153" s="87" t="s">
        <v>2581</v>
      </c>
      <c r="Q3153" s="11" t="s">
        <v>4219</v>
      </c>
      <c r="R3153" s="52"/>
      <c r="S3153" s="10"/>
    </row>
    <row r="3154" spans="1:19" s="1" customFormat="1" ht="80.25" customHeight="1" x14ac:dyDescent="0.2">
      <c r="A3154" s="7" t="s">
        <v>18265</v>
      </c>
      <c r="B3154" s="3" t="s">
        <v>9766</v>
      </c>
      <c r="C3154" s="3" t="s">
        <v>28</v>
      </c>
      <c r="D3154" s="3" t="s">
        <v>403</v>
      </c>
      <c r="E3154" s="3" t="s">
        <v>18</v>
      </c>
      <c r="F3154" s="3" t="s">
        <v>87</v>
      </c>
      <c r="G3154" s="3" t="s">
        <v>522</v>
      </c>
      <c r="H3154" s="3" t="s">
        <v>523</v>
      </c>
      <c r="I3154" s="3" t="s">
        <v>524</v>
      </c>
      <c r="J3154" s="3" t="s">
        <v>525</v>
      </c>
      <c r="K3154" s="3" t="s">
        <v>9767</v>
      </c>
      <c r="L3154" s="5">
        <v>44562</v>
      </c>
      <c r="M3154" s="8"/>
      <c r="N3154" s="5">
        <v>44803</v>
      </c>
      <c r="O3154" s="85" t="s">
        <v>18273</v>
      </c>
      <c r="P3154" s="87" t="s">
        <v>1649</v>
      </c>
      <c r="Q3154" s="11"/>
      <c r="R3154" s="52"/>
      <c r="S3154" s="10"/>
    </row>
    <row r="3155" spans="1:19" s="1" customFormat="1" ht="76.5" customHeight="1" x14ac:dyDescent="0.2">
      <c r="A3155" s="7" t="s">
        <v>9996</v>
      </c>
      <c r="B3155" s="3" t="s">
        <v>9768</v>
      </c>
      <c r="C3155" s="3" t="s">
        <v>162</v>
      </c>
      <c r="D3155" s="3" t="s">
        <v>163</v>
      </c>
      <c r="E3155" s="3" t="s">
        <v>19</v>
      </c>
      <c r="F3155" s="3" t="s">
        <v>87</v>
      </c>
      <c r="G3155" s="3" t="s">
        <v>164</v>
      </c>
      <c r="H3155" s="3" t="s">
        <v>6906</v>
      </c>
      <c r="I3155" s="3" t="s">
        <v>1601</v>
      </c>
      <c r="J3155" s="3" t="s">
        <v>6907</v>
      </c>
      <c r="K3155" s="3" t="s">
        <v>9769</v>
      </c>
      <c r="L3155" s="5">
        <v>44562</v>
      </c>
      <c r="M3155" s="8"/>
      <c r="N3155" s="9"/>
      <c r="O3155" s="85" t="s">
        <v>9853</v>
      </c>
      <c r="P3155" s="87" t="s">
        <v>1091</v>
      </c>
      <c r="Q3155" s="11" t="s">
        <v>6909</v>
      </c>
      <c r="R3155" s="52"/>
      <c r="S3155" s="10"/>
    </row>
    <row r="3156" spans="1:19" s="1" customFormat="1" ht="102" customHeight="1" x14ac:dyDescent="0.2">
      <c r="A3156" s="7" t="s">
        <v>9997</v>
      </c>
      <c r="B3156" s="3" t="s">
        <v>9770</v>
      </c>
      <c r="C3156" s="3" t="s">
        <v>162</v>
      </c>
      <c r="D3156" s="3" t="s">
        <v>163</v>
      </c>
      <c r="E3156" s="3" t="s">
        <v>19</v>
      </c>
      <c r="F3156" s="3" t="s">
        <v>87</v>
      </c>
      <c r="G3156" s="3" t="s">
        <v>164</v>
      </c>
      <c r="H3156" s="3" t="s">
        <v>6906</v>
      </c>
      <c r="I3156" s="3" t="s">
        <v>1601</v>
      </c>
      <c r="J3156" s="3" t="s">
        <v>6907</v>
      </c>
      <c r="K3156" s="3" t="s">
        <v>9771</v>
      </c>
      <c r="L3156" s="5">
        <v>44562</v>
      </c>
      <c r="M3156" s="8"/>
      <c r="N3156" s="9"/>
      <c r="O3156" s="85" t="s">
        <v>9853</v>
      </c>
      <c r="P3156" s="87" t="s">
        <v>1091</v>
      </c>
      <c r="Q3156" s="11" t="s">
        <v>6909</v>
      </c>
      <c r="R3156" s="52"/>
      <c r="S3156" s="10"/>
    </row>
    <row r="3157" spans="1:19" s="1" customFormat="1" ht="102" customHeight="1" x14ac:dyDescent="0.2">
      <c r="A3157" s="7" t="s">
        <v>9998</v>
      </c>
      <c r="B3157" s="3" t="s">
        <v>9772</v>
      </c>
      <c r="C3157" s="3" t="s">
        <v>162</v>
      </c>
      <c r="D3157" s="3" t="s">
        <v>163</v>
      </c>
      <c r="E3157" s="3" t="s">
        <v>19</v>
      </c>
      <c r="F3157" s="3" t="s">
        <v>87</v>
      </c>
      <c r="G3157" s="3" t="s">
        <v>164</v>
      </c>
      <c r="H3157" s="3" t="s">
        <v>6906</v>
      </c>
      <c r="I3157" s="3" t="s">
        <v>1601</v>
      </c>
      <c r="J3157" s="3" t="s">
        <v>6907</v>
      </c>
      <c r="K3157" s="3" t="s">
        <v>9773</v>
      </c>
      <c r="L3157" s="5">
        <v>44562</v>
      </c>
      <c r="M3157" s="8"/>
      <c r="N3157" s="9"/>
      <c r="O3157" s="85" t="s">
        <v>9810</v>
      </c>
      <c r="P3157" s="87" t="s">
        <v>1638</v>
      </c>
      <c r="Q3157" s="11" t="s">
        <v>6909</v>
      </c>
      <c r="R3157" s="52"/>
      <c r="S3157" s="10"/>
    </row>
    <row r="3158" spans="1:19" s="1" customFormat="1" ht="63.75" customHeight="1" x14ac:dyDescent="0.2">
      <c r="A3158" s="7" t="s">
        <v>9774</v>
      </c>
      <c r="B3158" s="3" t="s">
        <v>9775</v>
      </c>
      <c r="C3158" s="3" t="s">
        <v>28</v>
      </c>
      <c r="D3158" s="3" t="s">
        <v>403</v>
      </c>
      <c r="E3158" s="3" t="s">
        <v>18</v>
      </c>
      <c r="F3158" s="3" t="s">
        <v>87</v>
      </c>
      <c r="G3158" s="3" t="s">
        <v>522</v>
      </c>
      <c r="H3158" s="3" t="s">
        <v>523</v>
      </c>
      <c r="I3158" s="3" t="s">
        <v>524</v>
      </c>
      <c r="J3158" s="3" t="s">
        <v>525</v>
      </c>
      <c r="K3158" s="3" t="s">
        <v>9776</v>
      </c>
      <c r="L3158" s="5">
        <v>44562</v>
      </c>
      <c r="M3158" s="8"/>
      <c r="N3158" s="9"/>
      <c r="O3158" s="85" t="s">
        <v>10504</v>
      </c>
      <c r="P3158" s="87" t="s">
        <v>1660</v>
      </c>
      <c r="Q3158" s="11"/>
      <c r="R3158" s="52"/>
      <c r="S3158" s="10"/>
    </row>
    <row r="3159" spans="1:19" s="1" customFormat="1" ht="63.75" customHeight="1" x14ac:dyDescent="0.2">
      <c r="A3159" s="7" t="s">
        <v>15069</v>
      </c>
      <c r="B3159" s="3" t="s">
        <v>9777</v>
      </c>
      <c r="C3159" s="3" t="s">
        <v>152</v>
      </c>
      <c r="D3159" s="3" t="s">
        <v>153</v>
      </c>
      <c r="E3159" s="3" t="s">
        <v>154</v>
      </c>
      <c r="F3159" s="3" t="s">
        <v>87</v>
      </c>
      <c r="G3159" s="3" t="s">
        <v>155</v>
      </c>
      <c r="H3159" s="3" t="s">
        <v>774</v>
      </c>
      <c r="I3159" s="3" t="s">
        <v>524</v>
      </c>
      <c r="J3159" s="3" t="s">
        <v>775</v>
      </c>
      <c r="K3159" s="3" t="s">
        <v>9778</v>
      </c>
      <c r="L3159" s="5">
        <v>44562</v>
      </c>
      <c r="M3159" s="8"/>
      <c r="N3159" s="5">
        <v>44680</v>
      </c>
      <c r="O3159" s="85" t="s">
        <v>15068</v>
      </c>
      <c r="P3159" s="87" t="s">
        <v>2548</v>
      </c>
      <c r="Q3159" s="41" t="s">
        <v>11602</v>
      </c>
      <c r="R3159" s="52"/>
      <c r="S3159" s="10"/>
    </row>
    <row r="3160" spans="1:19" s="1" customFormat="1" ht="76.5" customHeight="1" x14ac:dyDescent="0.2">
      <c r="A3160" s="7" t="s">
        <v>10001</v>
      </c>
      <c r="B3160" s="3" t="s">
        <v>9779</v>
      </c>
      <c r="C3160" s="3" t="s">
        <v>28</v>
      </c>
      <c r="D3160" s="3" t="s">
        <v>403</v>
      </c>
      <c r="E3160" s="3" t="s">
        <v>18</v>
      </c>
      <c r="F3160" s="3" t="s">
        <v>6</v>
      </c>
      <c r="G3160" s="3" t="s">
        <v>18</v>
      </c>
      <c r="H3160" s="3" t="s">
        <v>1719</v>
      </c>
      <c r="I3160" s="3" t="s">
        <v>1601</v>
      </c>
      <c r="J3160" s="3" t="s">
        <v>1720</v>
      </c>
      <c r="K3160" s="3" t="s">
        <v>9780</v>
      </c>
      <c r="L3160" s="5">
        <v>44562</v>
      </c>
      <c r="M3160" s="8"/>
      <c r="N3160" s="9"/>
      <c r="O3160" s="85" t="s">
        <v>10565</v>
      </c>
      <c r="P3160" s="87" t="s">
        <v>2584</v>
      </c>
      <c r="Q3160" s="11" t="s">
        <v>9781</v>
      </c>
      <c r="R3160" s="52"/>
      <c r="S3160" s="10"/>
    </row>
    <row r="3161" spans="1:19" s="1" customFormat="1" ht="51" customHeight="1" x14ac:dyDescent="0.2">
      <c r="A3161" s="7" t="s">
        <v>9782</v>
      </c>
      <c r="B3161" s="3" t="s">
        <v>9783</v>
      </c>
      <c r="C3161" s="3" t="s">
        <v>48</v>
      </c>
      <c r="D3161" s="3" t="s">
        <v>147</v>
      </c>
      <c r="E3161" s="3" t="s">
        <v>49</v>
      </c>
      <c r="F3161" s="3" t="s">
        <v>87</v>
      </c>
      <c r="G3161" s="3" t="s">
        <v>707</v>
      </c>
      <c r="H3161" s="3" t="s">
        <v>708</v>
      </c>
      <c r="I3161" s="3" t="s">
        <v>524</v>
      </c>
      <c r="J3161" s="3" t="s">
        <v>709</v>
      </c>
      <c r="K3161" s="3" t="s">
        <v>9784</v>
      </c>
      <c r="L3161" s="5">
        <v>44562</v>
      </c>
      <c r="M3161" s="8"/>
      <c r="N3161" s="9"/>
      <c r="O3161" s="85" t="s">
        <v>10478</v>
      </c>
      <c r="P3161" s="87" t="s">
        <v>1649</v>
      </c>
      <c r="Q3161" s="11" t="s">
        <v>1093</v>
      </c>
      <c r="R3161" s="52"/>
      <c r="S3161" s="10"/>
    </row>
    <row r="3162" spans="1:19" s="1" customFormat="1" ht="51" customHeight="1" x14ac:dyDescent="0.2">
      <c r="A3162" s="7" t="s">
        <v>9785</v>
      </c>
      <c r="B3162" s="3" t="s">
        <v>9786</v>
      </c>
      <c r="C3162" s="3" t="s">
        <v>28</v>
      </c>
      <c r="D3162" s="3" t="s">
        <v>403</v>
      </c>
      <c r="E3162" s="3" t="s">
        <v>18</v>
      </c>
      <c r="F3162" s="3" t="s">
        <v>87</v>
      </c>
      <c r="G3162" s="3" t="s">
        <v>522</v>
      </c>
      <c r="H3162" s="3" t="s">
        <v>523</v>
      </c>
      <c r="I3162" s="3" t="s">
        <v>524</v>
      </c>
      <c r="J3162" s="3" t="s">
        <v>525</v>
      </c>
      <c r="K3162" s="3" t="s">
        <v>9787</v>
      </c>
      <c r="L3162" s="5">
        <v>44562</v>
      </c>
      <c r="M3162" s="8"/>
      <c r="N3162" s="9"/>
      <c r="O3162" s="85" t="s">
        <v>10488</v>
      </c>
      <c r="P3162" s="87" t="s">
        <v>6794</v>
      </c>
      <c r="Q3162" s="11"/>
      <c r="R3162" s="52"/>
      <c r="S3162" s="10"/>
    </row>
    <row r="3163" spans="1:19" s="1" customFormat="1" ht="75" customHeight="1" x14ac:dyDescent="0.2">
      <c r="A3163" s="7" t="s">
        <v>9788</v>
      </c>
      <c r="B3163" s="3" t="s">
        <v>9789</v>
      </c>
      <c r="C3163" s="3" t="s">
        <v>28</v>
      </c>
      <c r="D3163" s="3" t="s">
        <v>403</v>
      </c>
      <c r="E3163" s="3" t="s">
        <v>18</v>
      </c>
      <c r="F3163" s="3" t="s">
        <v>87</v>
      </c>
      <c r="G3163" s="3" t="s">
        <v>522</v>
      </c>
      <c r="H3163" s="3" t="s">
        <v>523</v>
      </c>
      <c r="I3163" s="3" t="s">
        <v>524</v>
      </c>
      <c r="J3163" s="3" t="s">
        <v>525</v>
      </c>
      <c r="K3163" s="3" t="s">
        <v>9790</v>
      </c>
      <c r="L3163" s="5">
        <v>44562</v>
      </c>
      <c r="M3163" s="8"/>
      <c r="N3163" s="9"/>
      <c r="O3163" s="85" t="s">
        <v>10542</v>
      </c>
      <c r="P3163" s="87" t="s">
        <v>1092</v>
      </c>
      <c r="Q3163" s="11"/>
      <c r="R3163" s="52"/>
      <c r="S3163" s="10"/>
    </row>
    <row r="3164" spans="1:19" s="1" customFormat="1" ht="63.75" customHeight="1" x14ac:dyDescent="0.2">
      <c r="A3164" s="7" t="s">
        <v>10566</v>
      </c>
      <c r="B3164" s="3" t="s">
        <v>10567</v>
      </c>
      <c r="C3164" s="3" t="s">
        <v>28</v>
      </c>
      <c r="D3164" s="3" t="s">
        <v>403</v>
      </c>
      <c r="E3164" s="3" t="s">
        <v>18</v>
      </c>
      <c r="F3164" s="3" t="s">
        <v>87</v>
      </c>
      <c r="G3164" s="3" t="s">
        <v>522</v>
      </c>
      <c r="H3164" s="3" t="s">
        <v>523</v>
      </c>
      <c r="I3164" s="3" t="s">
        <v>524</v>
      </c>
      <c r="J3164" s="3" t="s">
        <v>525</v>
      </c>
      <c r="K3164" s="3" t="s">
        <v>10568</v>
      </c>
      <c r="L3164" s="5">
        <v>44562</v>
      </c>
      <c r="M3164" s="8"/>
      <c r="N3164" s="9"/>
      <c r="O3164" s="85" t="s">
        <v>11628</v>
      </c>
      <c r="P3164" s="87" t="s">
        <v>1652</v>
      </c>
      <c r="Q3164" s="11"/>
      <c r="R3164" s="52"/>
      <c r="S3164" s="10"/>
    </row>
    <row r="3165" spans="1:19" s="1" customFormat="1" ht="51" customHeight="1" x14ac:dyDescent="0.2">
      <c r="A3165" s="7" t="s">
        <v>10569</v>
      </c>
      <c r="B3165" s="3" t="s">
        <v>10570</v>
      </c>
      <c r="C3165" s="3" t="s">
        <v>28</v>
      </c>
      <c r="D3165" s="3" t="s">
        <v>403</v>
      </c>
      <c r="E3165" s="3" t="s">
        <v>18</v>
      </c>
      <c r="F3165" s="3" t="s">
        <v>87</v>
      </c>
      <c r="G3165" s="3" t="s">
        <v>522</v>
      </c>
      <c r="H3165" s="3" t="s">
        <v>523</v>
      </c>
      <c r="I3165" s="3" t="s">
        <v>524</v>
      </c>
      <c r="J3165" s="3" t="s">
        <v>525</v>
      </c>
      <c r="K3165" s="3" t="s">
        <v>10571</v>
      </c>
      <c r="L3165" s="5">
        <v>44562</v>
      </c>
      <c r="M3165" s="8"/>
      <c r="N3165" s="9"/>
      <c r="O3165" s="85" t="s">
        <v>11629</v>
      </c>
      <c r="P3165" s="87" t="s">
        <v>2550</v>
      </c>
      <c r="Q3165" s="11"/>
      <c r="R3165" s="52"/>
      <c r="S3165" s="10"/>
    </row>
    <row r="3166" spans="1:19" s="1" customFormat="1" ht="76.5" customHeight="1" x14ac:dyDescent="0.2">
      <c r="A3166" s="7" t="s">
        <v>13226</v>
      </c>
      <c r="B3166" s="3" t="s">
        <v>10572</v>
      </c>
      <c r="C3166" s="3" t="s">
        <v>48</v>
      </c>
      <c r="D3166" s="3" t="s">
        <v>151</v>
      </c>
      <c r="E3166" s="3" t="s">
        <v>49</v>
      </c>
      <c r="F3166" s="3" t="s">
        <v>87</v>
      </c>
      <c r="G3166" s="3" t="s">
        <v>697</v>
      </c>
      <c r="H3166" s="3" t="s">
        <v>698</v>
      </c>
      <c r="I3166" s="3" t="s">
        <v>524</v>
      </c>
      <c r="J3166" s="3" t="s">
        <v>699</v>
      </c>
      <c r="K3166" s="3" t="s">
        <v>10573</v>
      </c>
      <c r="L3166" s="5">
        <v>44562</v>
      </c>
      <c r="M3166" s="8"/>
      <c r="N3166" s="5">
        <v>44638</v>
      </c>
      <c r="O3166" s="85" t="s">
        <v>13216</v>
      </c>
      <c r="P3166" s="87" t="s">
        <v>6794</v>
      </c>
      <c r="Q3166" s="86" t="s">
        <v>12842</v>
      </c>
      <c r="R3166" s="52"/>
      <c r="S3166" s="10"/>
    </row>
    <row r="3167" spans="1:19" s="1" customFormat="1" ht="89.25" customHeight="1" x14ac:dyDescent="0.2">
      <c r="A3167" s="7" t="s">
        <v>10574</v>
      </c>
      <c r="B3167" s="3" t="s">
        <v>10575</v>
      </c>
      <c r="C3167" s="3" t="s">
        <v>162</v>
      </c>
      <c r="D3167" s="3" t="s">
        <v>163</v>
      </c>
      <c r="E3167" s="3" t="s">
        <v>19</v>
      </c>
      <c r="F3167" s="3" t="s">
        <v>87</v>
      </c>
      <c r="G3167" s="3" t="s">
        <v>164</v>
      </c>
      <c r="H3167" s="3" t="s">
        <v>6906</v>
      </c>
      <c r="I3167" s="3" t="s">
        <v>1601</v>
      </c>
      <c r="J3167" s="3" t="s">
        <v>6907</v>
      </c>
      <c r="K3167" s="3" t="s">
        <v>10576</v>
      </c>
      <c r="L3167" s="5">
        <v>44562</v>
      </c>
      <c r="M3167" s="8"/>
      <c r="N3167" s="9"/>
      <c r="O3167" s="85" t="s">
        <v>11630</v>
      </c>
      <c r="P3167" s="87" t="s">
        <v>1629</v>
      </c>
      <c r="Q3167" s="11" t="s">
        <v>6909</v>
      </c>
      <c r="R3167" s="52"/>
      <c r="S3167" s="10"/>
    </row>
    <row r="3168" spans="1:19" s="1" customFormat="1" ht="76.5" customHeight="1" x14ac:dyDescent="0.2">
      <c r="A3168" s="7" t="s">
        <v>10577</v>
      </c>
      <c r="B3168" s="3" t="s">
        <v>10578</v>
      </c>
      <c r="C3168" s="3" t="s">
        <v>28</v>
      </c>
      <c r="D3168" s="3" t="s">
        <v>403</v>
      </c>
      <c r="E3168" s="3" t="s">
        <v>18</v>
      </c>
      <c r="F3168" s="3" t="s">
        <v>87</v>
      </c>
      <c r="G3168" s="3" t="s">
        <v>132</v>
      </c>
      <c r="H3168" s="3" t="s">
        <v>2916</v>
      </c>
      <c r="I3168" s="3" t="s">
        <v>1601</v>
      </c>
      <c r="J3168" s="3" t="s">
        <v>2917</v>
      </c>
      <c r="K3168" s="3" t="s">
        <v>10579</v>
      </c>
      <c r="L3168" s="5">
        <v>44562</v>
      </c>
      <c r="M3168" s="8"/>
      <c r="N3168" s="9"/>
      <c r="O3168" s="85" t="s">
        <v>11631</v>
      </c>
      <c r="P3168" s="87" t="s">
        <v>1647</v>
      </c>
      <c r="Q3168" s="11" t="s">
        <v>11599</v>
      </c>
      <c r="R3168" s="52"/>
      <c r="S3168" s="10"/>
    </row>
    <row r="3169" spans="1:19" s="1" customFormat="1" ht="63.75" customHeight="1" x14ac:dyDescent="0.2">
      <c r="A3169" s="7" t="s">
        <v>10580</v>
      </c>
      <c r="B3169" s="3" t="s">
        <v>10581</v>
      </c>
      <c r="C3169" s="3" t="s">
        <v>28</v>
      </c>
      <c r="D3169" s="3" t="s">
        <v>403</v>
      </c>
      <c r="E3169" s="3" t="s">
        <v>18</v>
      </c>
      <c r="F3169" s="3" t="s">
        <v>87</v>
      </c>
      <c r="G3169" s="3" t="s">
        <v>522</v>
      </c>
      <c r="H3169" s="3" t="s">
        <v>523</v>
      </c>
      <c r="I3169" s="3" t="s">
        <v>524</v>
      </c>
      <c r="J3169" s="3" t="s">
        <v>525</v>
      </c>
      <c r="K3169" s="3" t="s">
        <v>10582</v>
      </c>
      <c r="L3169" s="5">
        <v>44562</v>
      </c>
      <c r="M3169" s="8"/>
      <c r="N3169" s="9"/>
      <c r="O3169" s="85" t="s">
        <v>11628</v>
      </c>
      <c r="P3169" s="87" t="s">
        <v>1652</v>
      </c>
      <c r="Q3169" s="11"/>
      <c r="R3169" s="52"/>
      <c r="S3169" s="10"/>
    </row>
    <row r="3170" spans="1:19" s="1" customFormat="1" ht="76.5" customHeight="1" x14ac:dyDescent="0.2">
      <c r="A3170" s="90" t="s">
        <v>21015</v>
      </c>
      <c r="B3170" s="82" t="s">
        <v>10583</v>
      </c>
      <c r="C3170" s="82" t="s">
        <v>28</v>
      </c>
      <c r="D3170" s="82" t="s">
        <v>403</v>
      </c>
      <c r="E3170" s="82" t="s">
        <v>18</v>
      </c>
      <c r="F3170" s="82" t="s">
        <v>87</v>
      </c>
      <c r="G3170" s="82" t="s">
        <v>522</v>
      </c>
      <c r="H3170" s="82" t="s">
        <v>523</v>
      </c>
      <c r="I3170" s="82" t="s">
        <v>524</v>
      </c>
      <c r="J3170" s="82" t="s">
        <v>525</v>
      </c>
      <c r="K3170" s="82" t="s">
        <v>10584</v>
      </c>
      <c r="L3170" s="83">
        <v>44562</v>
      </c>
      <c r="M3170" s="91"/>
      <c r="N3170" s="83">
        <v>44901</v>
      </c>
      <c r="O3170" s="85" t="s">
        <v>21014</v>
      </c>
      <c r="P3170" s="87" t="s">
        <v>1636</v>
      </c>
      <c r="Q3170" s="11"/>
      <c r="R3170" s="52"/>
      <c r="S3170" s="10"/>
    </row>
    <row r="3171" spans="1:19" s="1" customFormat="1" ht="63.75" customHeight="1" x14ac:dyDescent="0.2">
      <c r="A3171" s="7" t="s">
        <v>10585</v>
      </c>
      <c r="B3171" s="3" t="s">
        <v>10586</v>
      </c>
      <c r="C3171" s="3" t="s">
        <v>186</v>
      </c>
      <c r="D3171" s="3" t="s">
        <v>151</v>
      </c>
      <c r="E3171" s="3" t="s">
        <v>1013</v>
      </c>
      <c r="F3171" s="3" t="s">
        <v>6</v>
      </c>
      <c r="G3171" s="3" t="s">
        <v>46</v>
      </c>
      <c r="H3171" s="3" t="s">
        <v>1014</v>
      </c>
      <c r="I3171" s="3" t="s">
        <v>524</v>
      </c>
      <c r="J3171" s="3" t="s">
        <v>1702</v>
      </c>
      <c r="K3171" s="3" t="s">
        <v>10587</v>
      </c>
      <c r="L3171" s="5">
        <v>44562</v>
      </c>
      <c r="M3171" s="8"/>
      <c r="N3171" s="9"/>
      <c r="O3171" s="85" t="s">
        <v>11632</v>
      </c>
      <c r="P3171" s="87" t="s">
        <v>1633</v>
      </c>
      <c r="Q3171" s="11" t="s">
        <v>2538</v>
      </c>
      <c r="R3171" s="52"/>
      <c r="S3171" s="10"/>
    </row>
    <row r="3172" spans="1:19" s="1" customFormat="1" ht="76.5" customHeight="1" x14ac:dyDescent="0.2">
      <c r="A3172" s="7" t="s">
        <v>2513</v>
      </c>
      <c r="B3172" s="3" t="s">
        <v>2514</v>
      </c>
      <c r="C3172" s="3" t="s">
        <v>48</v>
      </c>
      <c r="D3172" s="3" t="s">
        <v>147</v>
      </c>
      <c r="E3172" s="3" t="s">
        <v>49</v>
      </c>
      <c r="F3172" s="3" t="s">
        <v>87</v>
      </c>
      <c r="G3172" s="3" t="s">
        <v>707</v>
      </c>
      <c r="H3172" s="3" t="s">
        <v>708</v>
      </c>
      <c r="I3172" s="3" t="s">
        <v>524</v>
      </c>
      <c r="J3172" s="3" t="s">
        <v>709</v>
      </c>
      <c r="K3172" s="3" t="s">
        <v>2515</v>
      </c>
      <c r="L3172" s="5">
        <v>44562</v>
      </c>
      <c r="M3172" s="8"/>
      <c r="N3172" s="9"/>
      <c r="O3172" s="85" t="s">
        <v>11633</v>
      </c>
      <c r="P3172" s="87" t="s">
        <v>2544</v>
      </c>
      <c r="Q3172" s="11" t="s">
        <v>1093</v>
      </c>
      <c r="R3172" s="52"/>
      <c r="S3172" s="10"/>
    </row>
    <row r="3173" spans="1:19" s="1" customFormat="1" ht="63.75" customHeight="1" x14ac:dyDescent="0.2">
      <c r="A3173" s="7" t="s">
        <v>11624</v>
      </c>
      <c r="B3173" s="3" t="s">
        <v>10588</v>
      </c>
      <c r="C3173" s="3" t="s">
        <v>10589</v>
      </c>
      <c r="D3173" s="3" t="s">
        <v>76</v>
      </c>
      <c r="E3173" s="3" t="s">
        <v>77</v>
      </c>
      <c r="F3173" s="3" t="s">
        <v>87</v>
      </c>
      <c r="G3173" s="3" t="s">
        <v>10590</v>
      </c>
      <c r="H3173" s="3" t="s">
        <v>10591</v>
      </c>
      <c r="I3173" s="3" t="s">
        <v>1601</v>
      </c>
      <c r="J3173" s="3" t="s">
        <v>10592</v>
      </c>
      <c r="K3173" s="3" t="s">
        <v>10593</v>
      </c>
      <c r="L3173" s="5">
        <v>44562</v>
      </c>
      <c r="M3173" s="8"/>
      <c r="N3173" s="9"/>
      <c r="O3173" s="85" t="s">
        <v>11634</v>
      </c>
      <c r="P3173" s="87" t="s">
        <v>1626</v>
      </c>
      <c r="Q3173" s="11" t="s">
        <v>11600</v>
      </c>
      <c r="R3173" s="52"/>
      <c r="S3173" s="10"/>
    </row>
    <row r="3174" spans="1:19" s="1" customFormat="1" ht="76.5" customHeight="1" x14ac:dyDescent="0.2">
      <c r="A3174" s="7" t="s">
        <v>10594</v>
      </c>
      <c r="B3174" s="3" t="s">
        <v>10595</v>
      </c>
      <c r="C3174" s="3" t="s">
        <v>48</v>
      </c>
      <c r="D3174" s="3" t="s">
        <v>151</v>
      </c>
      <c r="E3174" s="3" t="s">
        <v>49</v>
      </c>
      <c r="F3174" s="3" t="s">
        <v>87</v>
      </c>
      <c r="G3174" s="3" t="s">
        <v>697</v>
      </c>
      <c r="H3174" s="3" t="s">
        <v>698</v>
      </c>
      <c r="I3174" s="3" t="s">
        <v>524</v>
      </c>
      <c r="J3174" s="3" t="s">
        <v>699</v>
      </c>
      <c r="K3174" s="3" t="s">
        <v>10596</v>
      </c>
      <c r="L3174" s="5">
        <v>44562</v>
      </c>
      <c r="M3174" s="8"/>
      <c r="N3174" s="5">
        <v>44609</v>
      </c>
      <c r="O3174" s="85" t="s">
        <v>12848</v>
      </c>
      <c r="P3174" s="87" t="s">
        <v>1641</v>
      </c>
      <c r="Q3174" s="11" t="s">
        <v>12842</v>
      </c>
      <c r="R3174" s="52"/>
      <c r="S3174" s="10"/>
    </row>
    <row r="3175" spans="1:19" s="1" customFormat="1" ht="63.75" customHeight="1" x14ac:dyDescent="0.2">
      <c r="A3175" s="7" t="s">
        <v>18442</v>
      </c>
      <c r="B3175" s="3" t="s">
        <v>10597</v>
      </c>
      <c r="C3175" s="3" t="s">
        <v>28</v>
      </c>
      <c r="D3175" s="3" t="s">
        <v>403</v>
      </c>
      <c r="E3175" s="3" t="s">
        <v>18</v>
      </c>
      <c r="F3175" s="3" t="s">
        <v>87</v>
      </c>
      <c r="G3175" s="3" t="s">
        <v>522</v>
      </c>
      <c r="H3175" s="3" t="s">
        <v>523</v>
      </c>
      <c r="I3175" s="3" t="s">
        <v>524</v>
      </c>
      <c r="J3175" s="3" t="s">
        <v>525</v>
      </c>
      <c r="K3175" s="3" t="s">
        <v>10598</v>
      </c>
      <c r="L3175" s="5">
        <v>44562</v>
      </c>
      <c r="M3175" s="8"/>
      <c r="N3175" s="5">
        <v>44818</v>
      </c>
      <c r="O3175" s="85" t="s">
        <v>18443</v>
      </c>
      <c r="P3175" s="87" t="s">
        <v>1630</v>
      </c>
      <c r="Q3175" s="11"/>
      <c r="R3175" s="52"/>
      <c r="S3175" s="10"/>
    </row>
    <row r="3176" spans="1:19" s="1" customFormat="1" ht="63.75" customHeight="1" x14ac:dyDescent="0.2">
      <c r="A3176" s="7" t="s">
        <v>18422</v>
      </c>
      <c r="B3176" s="3" t="s">
        <v>10599</v>
      </c>
      <c r="C3176" s="3" t="s">
        <v>28</v>
      </c>
      <c r="D3176" s="3" t="s">
        <v>403</v>
      </c>
      <c r="E3176" s="3" t="s">
        <v>18</v>
      </c>
      <c r="F3176" s="3" t="s">
        <v>87</v>
      </c>
      <c r="G3176" s="3" t="s">
        <v>522</v>
      </c>
      <c r="H3176" s="3" t="s">
        <v>523</v>
      </c>
      <c r="I3176" s="3" t="s">
        <v>524</v>
      </c>
      <c r="J3176" s="3" t="s">
        <v>525</v>
      </c>
      <c r="K3176" s="3" t="s">
        <v>10600</v>
      </c>
      <c r="L3176" s="5">
        <v>44562</v>
      </c>
      <c r="M3176" s="8"/>
      <c r="N3176" s="5">
        <v>44818</v>
      </c>
      <c r="O3176" s="85" t="s">
        <v>18444</v>
      </c>
      <c r="P3176" s="87" t="s">
        <v>1630</v>
      </c>
      <c r="Q3176" s="11"/>
      <c r="R3176" s="52"/>
      <c r="S3176" s="10"/>
    </row>
    <row r="3177" spans="1:19" s="1" customFormat="1" ht="63.75" customHeight="1" x14ac:dyDescent="0.2">
      <c r="A3177" s="7" t="s">
        <v>18430</v>
      </c>
      <c r="B3177" s="3" t="s">
        <v>10601</v>
      </c>
      <c r="C3177" s="3" t="s">
        <v>28</v>
      </c>
      <c r="D3177" s="3" t="s">
        <v>403</v>
      </c>
      <c r="E3177" s="3" t="s">
        <v>18</v>
      </c>
      <c r="F3177" s="3" t="s">
        <v>87</v>
      </c>
      <c r="G3177" s="3" t="s">
        <v>522</v>
      </c>
      <c r="H3177" s="3" t="s">
        <v>523</v>
      </c>
      <c r="I3177" s="3" t="s">
        <v>524</v>
      </c>
      <c r="J3177" s="3" t="s">
        <v>525</v>
      </c>
      <c r="K3177" s="3" t="s">
        <v>10602</v>
      </c>
      <c r="L3177" s="5">
        <v>44562</v>
      </c>
      <c r="M3177" s="8"/>
      <c r="N3177" s="5">
        <v>44818</v>
      </c>
      <c r="O3177" s="85" t="s">
        <v>18445</v>
      </c>
      <c r="P3177" s="87" t="s">
        <v>1630</v>
      </c>
      <c r="Q3177" s="11"/>
      <c r="R3177" s="52"/>
      <c r="S3177" s="10"/>
    </row>
    <row r="3178" spans="1:19" s="1" customFormat="1" ht="63.75" customHeight="1" x14ac:dyDescent="0.2">
      <c r="A3178" s="7" t="s">
        <v>18429</v>
      </c>
      <c r="B3178" s="3" t="s">
        <v>10603</v>
      </c>
      <c r="C3178" s="3" t="s">
        <v>28</v>
      </c>
      <c r="D3178" s="3" t="s">
        <v>403</v>
      </c>
      <c r="E3178" s="3" t="s">
        <v>18</v>
      </c>
      <c r="F3178" s="3" t="s">
        <v>87</v>
      </c>
      <c r="G3178" s="3" t="s">
        <v>522</v>
      </c>
      <c r="H3178" s="3" t="s">
        <v>523</v>
      </c>
      <c r="I3178" s="3" t="s">
        <v>524</v>
      </c>
      <c r="J3178" s="3" t="s">
        <v>525</v>
      </c>
      <c r="K3178" s="3" t="s">
        <v>10604</v>
      </c>
      <c r="L3178" s="5">
        <v>44562</v>
      </c>
      <c r="M3178" s="8"/>
      <c r="N3178" s="5">
        <v>44818</v>
      </c>
      <c r="O3178" s="85" t="s">
        <v>18446</v>
      </c>
      <c r="P3178" s="87" t="s">
        <v>1630</v>
      </c>
      <c r="Q3178" s="11"/>
      <c r="R3178" s="52"/>
      <c r="S3178" s="10"/>
    </row>
    <row r="3179" spans="1:19" s="1" customFormat="1" ht="76.5" customHeight="1" x14ac:dyDescent="0.2">
      <c r="A3179" s="7" t="s">
        <v>10605</v>
      </c>
      <c r="B3179" s="3" t="s">
        <v>10606</v>
      </c>
      <c r="C3179" s="3" t="s">
        <v>28</v>
      </c>
      <c r="D3179" s="3" t="s">
        <v>403</v>
      </c>
      <c r="E3179" s="3" t="s">
        <v>18</v>
      </c>
      <c r="F3179" s="3" t="s">
        <v>87</v>
      </c>
      <c r="G3179" s="3" t="s">
        <v>522</v>
      </c>
      <c r="H3179" s="3" t="s">
        <v>523</v>
      </c>
      <c r="I3179" s="3" t="s">
        <v>524</v>
      </c>
      <c r="J3179" s="3" t="s">
        <v>525</v>
      </c>
      <c r="K3179" s="3" t="s">
        <v>10607</v>
      </c>
      <c r="L3179" s="5">
        <v>44562</v>
      </c>
      <c r="M3179" s="8"/>
      <c r="N3179" s="9"/>
      <c r="O3179" s="85" t="s">
        <v>11636</v>
      </c>
      <c r="P3179" s="87" t="s">
        <v>2585</v>
      </c>
      <c r="Q3179" s="11"/>
      <c r="R3179" s="52"/>
      <c r="S3179" s="10"/>
    </row>
    <row r="3180" spans="1:19" s="1" customFormat="1" ht="63.75" customHeight="1" x14ac:dyDescent="0.2">
      <c r="A3180" s="7" t="s">
        <v>10608</v>
      </c>
      <c r="B3180" s="3" t="s">
        <v>10609</v>
      </c>
      <c r="C3180" s="3" t="s">
        <v>28</v>
      </c>
      <c r="D3180" s="3" t="s">
        <v>403</v>
      </c>
      <c r="E3180" s="3" t="s">
        <v>18</v>
      </c>
      <c r="F3180" s="3" t="s">
        <v>87</v>
      </c>
      <c r="G3180" s="3" t="s">
        <v>522</v>
      </c>
      <c r="H3180" s="3" t="s">
        <v>523</v>
      </c>
      <c r="I3180" s="3" t="s">
        <v>524</v>
      </c>
      <c r="J3180" s="3" t="s">
        <v>525</v>
      </c>
      <c r="K3180" s="3" t="s">
        <v>10610</v>
      </c>
      <c r="L3180" s="5">
        <v>44562</v>
      </c>
      <c r="M3180" s="8"/>
      <c r="N3180" s="9"/>
      <c r="O3180" s="85" t="s">
        <v>11637</v>
      </c>
      <c r="P3180" s="87" t="s">
        <v>1651</v>
      </c>
      <c r="Q3180" s="11"/>
      <c r="R3180" s="52"/>
      <c r="S3180" s="10"/>
    </row>
    <row r="3181" spans="1:19" s="1" customFormat="1" ht="76.5" customHeight="1" x14ac:dyDescent="0.2">
      <c r="A3181" s="7" t="s">
        <v>10611</v>
      </c>
      <c r="B3181" s="3" t="s">
        <v>10612</v>
      </c>
      <c r="C3181" s="3" t="s">
        <v>28</v>
      </c>
      <c r="D3181" s="3" t="s">
        <v>403</v>
      </c>
      <c r="E3181" s="3" t="s">
        <v>18</v>
      </c>
      <c r="F3181" s="3" t="s">
        <v>87</v>
      </c>
      <c r="G3181" s="3" t="s">
        <v>522</v>
      </c>
      <c r="H3181" s="3" t="s">
        <v>523</v>
      </c>
      <c r="I3181" s="3" t="s">
        <v>524</v>
      </c>
      <c r="J3181" s="3" t="s">
        <v>525</v>
      </c>
      <c r="K3181" s="3" t="s">
        <v>10613</v>
      </c>
      <c r="L3181" s="5">
        <v>44562</v>
      </c>
      <c r="M3181" s="8"/>
      <c r="N3181" s="9"/>
      <c r="O3181" s="85" t="s">
        <v>11636</v>
      </c>
      <c r="P3181" s="87" t="s">
        <v>2585</v>
      </c>
      <c r="Q3181" s="11"/>
      <c r="R3181" s="52"/>
      <c r="S3181" s="10"/>
    </row>
    <row r="3182" spans="1:19" s="1" customFormat="1" ht="140.25" customHeight="1" x14ac:dyDescent="0.2">
      <c r="A3182" s="7" t="s">
        <v>11623</v>
      </c>
      <c r="B3182" s="3" t="s">
        <v>10614</v>
      </c>
      <c r="C3182" s="3" t="s">
        <v>28</v>
      </c>
      <c r="D3182" s="3" t="s">
        <v>403</v>
      </c>
      <c r="E3182" s="3" t="s">
        <v>18</v>
      </c>
      <c r="F3182" s="3" t="s">
        <v>6</v>
      </c>
      <c r="G3182" s="3" t="s">
        <v>18</v>
      </c>
      <c r="H3182" s="3" t="s">
        <v>1719</v>
      </c>
      <c r="I3182" s="3" t="s">
        <v>1601</v>
      </c>
      <c r="J3182" s="3" t="s">
        <v>1720</v>
      </c>
      <c r="K3182" s="3" t="s">
        <v>10615</v>
      </c>
      <c r="L3182" s="5">
        <v>44562</v>
      </c>
      <c r="M3182" s="8"/>
      <c r="N3182" s="9"/>
      <c r="O3182" s="85" t="s">
        <v>11638</v>
      </c>
      <c r="P3182" s="87" t="s">
        <v>2545</v>
      </c>
      <c r="Q3182" s="11" t="s">
        <v>11601</v>
      </c>
      <c r="R3182" s="52"/>
      <c r="S3182" s="10"/>
    </row>
    <row r="3183" spans="1:19" s="1" customFormat="1" ht="51" customHeight="1" x14ac:dyDescent="0.2">
      <c r="A3183" s="7" t="s">
        <v>10616</v>
      </c>
      <c r="B3183" s="3" t="s">
        <v>10617</v>
      </c>
      <c r="C3183" s="3" t="s">
        <v>152</v>
      </c>
      <c r="D3183" s="3" t="s">
        <v>153</v>
      </c>
      <c r="E3183" s="3" t="s">
        <v>154</v>
      </c>
      <c r="F3183" s="3" t="s">
        <v>87</v>
      </c>
      <c r="G3183" s="3" t="s">
        <v>155</v>
      </c>
      <c r="H3183" s="3" t="s">
        <v>774</v>
      </c>
      <c r="I3183" s="3" t="s">
        <v>524</v>
      </c>
      <c r="J3183" s="3" t="s">
        <v>775</v>
      </c>
      <c r="K3183" s="3" t="s">
        <v>10618</v>
      </c>
      <c r="L3183" s="5">
        <v>44562</v>
      </c>
      <c r="M3183" s="8"/>
      <c r="N3183" s="5">
        <v>44715</v>
      </c>
      <c r="O3183" s="85" t="s">
        <v>16045</v>
      </c>
      <c r="P3183" s="87" t="s">
        <v>2591</v>
      </c>
      <c r="Q3183" s="86" t="s">
        <v>13185</v>
      </c>
      <c r="R3183" s="52"/>
      <c r="S3183" s="10"/>
    </row>
    <row r="3184" spans="1:19" s="1" customFormat="1" ht="51" customHeight="1" x14ac:dyDescent="0.2">
      <c r="A3184" s="7" t="s">
        <v>10619</v>
      </c>
      <c r="B3184" s="3" t="s">
        <v>10620</v>
      </c>
      <c r="C3184" s="3" t="s">
        <v>28</v>
      </c>
      <c r="D3184" s="3" t="s">
        <v>403</v>
      </c>
      <c r="E3184" s="3" t="s">
        <v>18</v>
      </c>
      <c r="F3184" s="3" t="s">
        <v>87</v>
      </c>
      <c r="G3184" s="3" t="s">
        <v>522</v>
      </c>
      <c r="H3184" s="3" t="s">
        <v>523</v>
      </c>
      <c r="I3184" s="3" t="s">
        <v>524</v>
      </c>
      <c r="J3184" s="3" t="s">
        <v>525</v>
      </c>
      <c r="K3184" s="3" t="s">
        <v>10621</v>
      </c>
      <c r="L3184" s="5">
        <v>44562</v>
      </c>
      <c r="M3184" s="8"/>
      <c r="N3184" s="9"/>
      <c r="O3184" s="85" t="s">
        <v>11639</v>
      </c>
      <c r="P3184" s="87" t="s">
        <v>2544</v>
      </c>
      <c r="Q3184" s="11"/>
      <c r="R3184" s="52"/>
      <c r="S3184" s="10"/>
    </row>
    <row r="3185" spans="1:19" s="1" customFormat="1" ht="51" customHeight="1" x14ac:dyDescent="0.2">
      <c r="A3185" s="7" t="s">
        <v>10622</v>
      </c>
      <c r="B3185" s="3" t="s">
        <v>10623</v>
      </c>
      <c r="C3185" s="3" t="s">
        <v>28</v>
      </c>
      <c r="D3185" s="3" t="s">
        <v>403</v>
      </c>
      <c r="E3185" s="3" t="s">
        <v>18</v>
      </c>
      <c r="F3185" s="3" t="s">
        <v>87</v>
      </c>
      <c r="G3185" s="3" t="s">
        <v>522</v>
      </c>
      <c r="H3185" s="3" t="s">
        <v>523</v>
      </c>
      <c r="I3185" s="3" t="s">
        <v>524</v>
      </c>
      <c r="J3185" s="3" t="s">
        <v>525</v>
      </c>
      <c r="K3185" s="3" t="s">
        <v>10624</v>
      </c>
      <c r="L3185" s="5">
        <v>44562</v>
      </c>
      <c r="M3185" s="8"/>
      <c r="N3185" s="9"/>
      <c r="O3185" s="85" t="s">
        <v>11639</v>
      </c>
      <c r="P3185" s="87" t="s">
        <v>2544</v>
      </c>
      <c r="Q3185" s="11"/>
      <c r="R3185" s="52"/>
      <c r="S3185" s="10"/>
    </row>
    <row r="3186" spans="1:19" s="1" customFormat="1" ht="51" customHeight="1" x14ac:dyDescent="0.2">
      <c r="A3186" s="7" t="s">
        <v>10625</v>
      </c>
      <c r="B3186" s="3" t="s">
        <v>10626</v>
      </c>
      <c r="C3186" s="3" t="s">
        <v>28</v>
      </c>
      <c r="D3186" s="3" t="s">
        <v>403</v>
      </c>
      <c r="E3186" s="3" t="s">
        <v>18</v>
      </c>
      <c r="F3186" s="3" t="s">
        <v>87</v>
      </c>
      <c r="G3186" s="3" t="s">
        <v>522</v>
      </c>
      <c r="H3186" s="3" t="s">
        <v>523</v>
      </c>
      <c r="I3186" s="3" t="s">
        <v>524</v>
      </c>
      <c r="J3186" s="3" t="s">
        <v>525</v>
      </c>
      <c r="K3186" s="3" t="s">
        <v>10627</v>
      </c>
      <c r="L3186" s="5">
        <v>44562</v>
      </c>
      <c r="M3186" s="8"/>
      <c r="N3186" s="9"/>
      <c r="O3186" s="85" t="s">
        <v>11639</v>
      </c>
      <c r="P3186" s="87" t="s">
        <v>2544</v>
      </c>
      <c r="Q3186" s="11"/>
      <c r="R3186" s="52"/>
      <c r="S3186" s="10"/>
    </row>
    <row r="3187" spans="1:19" s="1" customFormat="1" ht="76.5" customHeight="1" x14ac:dyDescent="0.2">
      <c r="A3187" s="7" t="s">
        <v>10628</v>
      </c>
      <c r="B3187" s="3" t="s">
        <v>10629</v>
      </c>
      <c r="C3187" s="3" t="s">
        <v>28</v>
      </c>
      <c r="D3187" s="3" t="s">
        <v>403</v>
      </c>
      <c r="E3187" s="3" t="s">
        <v>18</v>
      </c>
      <c r="F3187" s="3" t="s">
        <v>87</v>
      </c>
      <c r="G3187" s="3" t="s">
        <v>522</v>
      </c>
      <c r="H3187" s="3" t="s">
        <v>523</v>
      </c>
      <c r="I3187" s="3" t="s">
        <v>524</v>
      </c>
      <c r="J3187" s="3" t="s">
        <v>525</v>
      </c>
      <c r="K3187" s="3" t="s">
        <v>10630</v>
      </c>
      <c r="L3187" s="5">
        <v>44562</v>
      </c>
      <c r="M3187" s="8"/>
      <c r="N3187" s="9"/>
      <c r="O3187" s="85" t="s">
        <v>11640</v>
      </c>
      <c r="P3187" s="87" t="s">
        <v>1654</v>
      </c>
      <c r="Q3187" s="11"/>
      <c r="R3187" s="52"/>
      <c r="S3187" s="10"/>
    </row>
    <row r="3188" spans="1:19" s="1" customFormat="1" ht="76.5" customHeight="1" x14ac:dyDescent="0.2">
      <c r="A3188" s="7" t="s">
        <v>10631</v>
      </c>
      <c r="B3188" s="3" t="s">
        <v>10632</v>
      </c>
      <c r="C3188" s="3" t="s">
        <v>28</v>
      </c>
      <c r="D3188" s="3" t="s">
        <v>403</v>
      </c>
      <c r="E3188" s="3" t="s">
        <v>18</v>
      </c>
      <c r="F3188" s="3" t="s">
        <v>87</v>
      </c>
      <c r="G3188" s="3" t="s">
        <v>522</v>
      </c>
      <c r="H3188" s="3" t="s">
        <v>523</v>
      </c>
      <c r="I3188" s="3" t="s">
        <v>524</v>
      </c>
      <c r="J3188" s="3" t="s">
        <v>525</v>
      </c>
      <c r="K3188" s="3" t="s">
        <v>10633</v>
      </c>
      <c r="L3188" s="5">
        <v>44562</v>
      </c>
      <c r="M3188" s="8"/>
      <c r="N3188" s="9"/>
      <c r="O3188" s="85" t="s">
        <v>11640</v>
      </c>
      <c r="P3188" s="87" t="s">
        <v>1654</v>
      </c>
      <c r="Q3188" s="11"/>
      <c r="R3188" s="52"/>
      <c r="S3188" s="10"/>
    </row>
    <row r="3189" spans="1:19" s="1" customFormat="1" ht="89.25" customHeight="1" x14ac:dyDescent="0.2">
      <c r="A3189" s="7" t="s">
        <v>10634</v>
      </c>
      <c r="B3189" s="3" t="s">
        <v>10635</v>
      </c>
      <c r="C3189" s="3" t="s">
        <v>28</v>
      </c>
      <c r="D3189" s="3" t="s">
        <v>403</v>
      </c>
      <c r="E3189" s="3" t="s">
        <v>18</v>
      </c>
      <c r="F3189" s="3" t="s">
        <v>87</v>
      </c>
      <c r="G3189" s="3" t="s">
        <v>522</v>
      </c>
      <c r="H3189" s="3" t="s">
        <v>523</v>
      </c>
      <c r="I3189" s="3" t="s">
        <v>524</v>
      </c>
      <c r="J3189" s="3" t="s">
        <v>525</v>
      </c>
      <c r="K3189" s="3" t="s">
        <v>10636</v>
      </c>
      <c r="L3189" s="5">
        <v>44562</v>
      </c>
      <c r="M3189" s="8"/>
      <c r="N3189" s="9"/>
      <c r="O3189" s="85" t="s">
        <v>11640</v>
      </c>
      <c r="P3189" s="87" t="s">
        <v>1654</v>
      </c>
      <c r="Q3189" s="11"/>
      <c r="R3189" s="52"/>
      <c r="S3189" s="10"/>
    </row>
    <row r="3190" spans="1:19" s="1" customFormat="1" ht="89.25" customHeight="1" x14ac:dyDescent="0.2">
      <c r="A3190" s="7" t="s">
        <v>10637</v>
      </c>
      <c r="B3190" s="3" t="s">
        <v>10638</v>
      </c>
      <c r="C3190" s="3" t="s">
        <v>28</v>
      </c>
      <c r="D3190" s="3" t="s">
        <v>403</v>
      </c>
      <c r="E3190" s="3" t="s">
        <v>18</v>
      </c>
      <c r="F3190" s="3" t="s">
        <v>87</v>
      </c>
      <c r="G3190" s="3" t="s">
        <v>522</v>
      </c>
      <c r="H3190" s="3" t="s">
        <v>523</v>
      </c>
      <c r="I3190" s="3" t="s">
        <v>524</v>
      </c>
      <c r="J3190" s="3" t="s">
        <v>525</v>
      </c>
      <c r="K3190" s="3" t="s">
        <v>10639</v>
      </c>
      <c r="L3190" s="5">
        <v>44562</v>
      </c>
      <c r="M3190" s="5">
        <v>44854</v>
      </c>
      <c r="N3190" s="9"/>
      <c r="O3190" s="85" t="s">
        <v>19761</v>
      </c>
      <c r="P3190" s="87" t="s">
        <v>1654</v>
      </c>
      <c r="Q3190" s="11"/>
      <c r="R3190" s="52"/>
      <c r="S3190" s="10"/>
    </row>
    <row r="3191" spans="1:19" s="1" customFormat="1" ht="63.75" customHeight="1" x14ac:dyDescent="0.2">
      <c r="A3191" s="7" t="s">
        <v>10640</v>
      </c>
      <c r="B3191" s="3" t="s">
        <v>10641</v>
      </c>
      <c r="C3191" s="3" t="s">
        <v>162</v>
      </c>
      <c r="D3191" s="3" t="s">
        <v>163</v>
      </c>
      <c r="E3191" s="3" t="s">
        <v>19</v>
      </c>
      <c r="F3191" s="3" t="s">
        <v>87</v>
      </c>
      <c r="G3191" s="3" t="s">
        <v>164</v>
      </c>
      <c r="H3191" s="3" t="s">
        <v>6906</v>
      </c>
      <c r="I3191" s="3" t="s">
        <v>1601</v>
      </c>
      <c r="J3191" s="3" t="s">
        <v>6907</v>
      </c>
      <c r="K3191" s="3" t="s">
        <v>10642</v>
      </c>
      <c r="L3191" s="5">
        <v>44562</v>
      </c>
      <c r="M3191" s="8"/>
      <c r="N3191" s="9"/>
      <c r="O3191" s="85" t="s">
        <v>11641</v>
      </c>
      <c r="P3191" s="87" t="s">
        <v>2548</v>
      </c>
      <c r="Q3191" s="11" t="s">
        <v>6909</v>
      </c>
      <c r="R3191" s="52"/>
      <c r="S3191" s="10"/>
    </row>
    <row r="3192" spans="1:19" s="1" customFormat="1" ht="89.25" customHeight="1" x14ac:dyDescent="0.2">
      <c r="A3192" s="7" t="s">
        <v>10643</v>
      </c>
      <c r="B3192" s="3" t="s">
        <v>10644</v>
      </c>
      <c r="C3192" s="3" t="s">
        <v>28</v>
      </c>
      <c r="D3192" s="3" t="s">
        <v>403</v>
      </c>
      <c r="E3192" s="3" t="s">
        <v>18</v>
      </c>
      <c r="F3192" s="3" t="s">
        <v>87</v>
      </c>
      <c r="G3192" s="3" t="s">
        <v>522</v>
      </c>
      <c r="H3192" s="3" t="s">
        <v>523</v>
      </c>
      <c r="I3192" s="3" t="s">
        <v>524</v>
      </c>
      <c r="J3192" s="3" t="s">
        <v>525</v>
      </c>
      <c r="K3192" s="3" t="s">
        <v>10645</v>
      </c>
      <c r="L3192" s="5">
        <v>44562</v>
      </c>
      <c r="M3192" s="8"/>
      <c r="N3192" s="9"/>
      <c r="O3192" s="85" t="s">
        <v>11640</v>
      </c>
      <c r="P3192" s="87" t="s">
        <v>1654</v>
      </c>
      <c r="Q3192" s="11"/>
      <c r="R3192" s="52"/>
      <c r="S3192" s="10"/>
    </row>
    <row r="3193" spans="1:19" s="1" customFormat="1" ht="89.25" customHeight="1" x14ac:dyDescent="0.2">
      <c r="A3193" s="7" t="s">
        <v>10646</v>
      </c>
      <c r="B3193" s="3" t="s">
        <v>10647</v>
      </c>
      <c r="C3193" s="3" t="s">
        <v>28</v>
      </c>
      <c r="D3193" s="3" t="s">
        <v>403</v>
      </c>
      <c r="E3193" s="3" t="s">
        <v>18</v>
      </c>
      <c r="F3193" s="3" t="s">
        <v>87</v>
      </c>
      <c r="G3193" s="3" t="s">
        <v>522</v>
      </c>
      <c r="H3193" s="3" t="s">
        <v>523</v>
      </c>
      <c r="I3193" s="3" t="s">
        <v>524</v>
      </c>
      <c r="J3193" s="3" t="s">
        <v>525</v>
      </c>
      <c r="K3193" s="3" t="s">
        <v>10648</v>
      </c>
      <c r="L3193" s="5">
        <v>44562</v>
      </c>
      <c r="M3193" s="8"/>
      <c r="N3193" s="9"/>
      <c r="O3193" s="85" t="s">
        <v>11640</v>
      </c>
      <c r="P3193" s="87" t="s">
        <v>1654</v>
      </c>
      <c r="Q3193" s="11"/>
      <c r="R3193" s="52"/>
      <c r="S3193" s="10"/>
    </row>
    <row r="3194" spans="1:19" s="1" customFormat="1" ht="51" customHeight="1" x14ac:dyDescent="0.2">
      <c r="A3194" s="7" t="s">
        <v>10649</v>
      </c>
      <c r="B3194" s="3" t="s">
        <v>10650</v>
      </c>
      <c r="C3194" s="3" t="s">
        <v>28</v>
      </c>
      <c r="D3194" s="3" t="s">
        <v>403</v>
      </c>
      <c r="E3194" s="3" t="s">
        <v>18</v>
      </c>
      <c r="F3194" s="3" t="s">
        <v>87</v>
      </c>
      <c r="G3194" s="3" t="s">
        <v>522</v>
      </c>
      <c r="H3194" s="3" t="s">
        <v>523</v>
      </c>
      <c r="I3194" s="3" t="s">
        <v>524</v>
      </c>
      <c r="J3194" s="3" t="s">
        <v>525</v>
      </c>
      <c r="K3194" s="3" t="s">
        <v>10651</v>
      </c>
      <c r="L3194" s="5">
        <v>44562</v>
      </c>
      <c r="M3194" s="8"/>
      <c r="N3194" s="9"/>
      <c r="O3194" s="85" t="s">
        <v>11642</v>
      </c>
      <c r="P3194" s="87" t="s">
        <v>1647</v>
      </c>
      <c r="Q3194" s="11"/>
      <c r="R3194" s="52"/>
      <c r="S3194" s="10"/>
    </row>
    <row r="3195" spans="1:19" s="1" customFormat="1" ht="51" customHeight="1" x14ac:dyDescent="0.2">
      <c r="A3195" s="7" t="s">
        <v>10652</v>
      </c>
      <c r="B3195" s="3" t="s">
        <v>10653</v>
      </c>
      <c r="C3195" s="3" t="s">
        <v>28</v>
      </c>
      <c r="D3195" s="3" t="s">
        <v>403</v>
      </c>
      <c r="E3195" s="3" t="s">
        <v>18</v>
      </c>
      <c r="F3195" s="3" t="s">
        <v>87</v>
      </c>
      <c r="G3195" s="3" t="s">
        <v>522</v>
      </c>
      <c r="H3195" s="3" t="s">
        <v>523</v>
      </c>
      <c r="I3195" s="3" t="s">
        <v>524</v>
      </c>
      <c r="J3195" s="3" t="s">
        <v>525</v>
      </c>
      <c r="K3195" s="3" t="s">
        <v>10654</v>
      </c>
      <c r="L3195" s="5">
        <v>44562</v>
      </c>
      <c r="M3195" s="8"/>
      <c r="N3195" s="9"/>
      <c r="O3195" s="85" t="s">
        <v>11642</v>
      </c>
      <c r="P3195" s="87" t="s">
        <v>1647</v>
      </c>
      <c r="Q3195" s="11"/>
      <c r="R3195" s="52"/>
      <c r="S3195" s="10"/>
    </row>
    <row r="3196" spans="1:19" s="1" customFormat="1" ht="51" customHeight="1" x14ac:dyDescent="0.2">
      <c r="A3196" s="7" t="s">
        <v>10655</v>
      </c>
      <c r="B3196" s="3" t="s">
        <v>10656</v>
      </c>
      <c r="C3196" s="3" t="s">
        <v>28</v>
      </c>
      <c r="D3196" s="3" t="s">
        <v>403</v>
      </c>
      <c r="E3196" s="3" t="s">
        <v>18</v>
      </c>
      <c r="F3196" s="3" t="s">
        <v>87</v>
      </c>
      <c r="G3196" s="3" t="s">
        <v>522</v>
      </c>
      <c r="H3196" s="3" t="s">
        <v>523</v>
      </c>
      <c r="I3196" s="3" t="s">
        <v>524</v>
      </c>
      <c r="J3196" s="3" t="s">
        <v>525</v>
      </c>
      <c r="K3196" s="3" t="s">
        <v>10657</v>
      </c>
      <c r="L3196" s="5">
        <v>44562</v>
      </c>
      <c r="M3196" s="8"/>
      <c r="N3196" s="9"/>
      <c r="O3196" s="85" t="s">
        <v>11642</v>
      </c>
      <c r="P3196" s="87" t="s">
        <v>1647</v>
      </c>
      <c r="Q3196" s="11"/>
      <c r="R3196" s="52"/>
      <c r="S3196" s="10"/>
    </row>
    <row r="3197" spans="1:19" s="1" customFormat="1" ht="51" customHeight="1" x14ac:dyDescent="0.2">
      <c r="A3197" s="7" t="s">
        <v>10658</v>
      </c>
      <c r="B3197" s="3" t="s">
        <v>10659</v>
      </c>
      <c r="C3197" s="3" t="s">
        <v>28</v>
      </c>
      <c r="D3197" s="3" t="s">
        <v>403</v>
      </c>
      <c r="E3197" s="3" t="s">
        <v>18</v>
      </c>
      <c r="F3197" s="3" t="s">
        <v>87</v>
      </c>
      <c r="G3197" s="3" t="s">
        <v>522</v>
      </c>
      <c r="H3197" s="3" t="s">
        <v>523</v>
      </c>
      <c r="I3197" s="3" t="s">
        <v>524</v>
      </c>
      <c r="J3197" s="3" t="s">
        <v>525</v>
      </c>
      <c r="K3197" s="3" t="s">
        <v>10660</v>
      </c>
      <c r="L3197" s="5">
        <v>44562</v>
      </c>
      <c r="M3197" s="8"/>
      <c r="N3197" s="9"/>
      <c r="O3197" s="85" t="s">
        <v>11642</v>
      </c>
      <c r="P3197" s="87" t="s">
        <v>1647</v>
      </c>
      <c r="Q3197" s="11"/>
      <c r="R3197" s="52"/>
      <c r="S3197" s="10"/>
    </row>
    <row r="3198" spans="1:19" s="1" customFormat="1" ht="102" customHeight="1" x14ac:dyDescent="0.2">
      <c r="A3198" s="7" t="s">
        <v>10661</v>
      </c>
      <c r="B3198" s="3" t="s">
        <v>10662</v>
      </c>
      <c r="C3198" s="3" t="s">
        <v>28</v>
      </c>
      <c r="D3198" s="3" t="s">
        <v>403</v>
      </c>
      <c r="E3198" s="3" t="s">
        <v>18</v>
      </c>
      <c r="F3198" s="3" t="s">
        <v>87</v>
      </c>
      <c r="G3198" s="3" t="s">
        <v>522</v>
      </c>
      <c r="H3198" s="3" t="s">
        <v>523</v>
      </c>
      <c r="I3198" s="3" t="s">
        <v>524</v>
      </c>
      <c r="J3198" s="3" t="s">
        <v>525</v>
      </c>
      <c r="K3198" s="3" t="s">
        <v>10663</v>
      </c>
      <c r="L3198" s="5">
        <v>44562</v>
      </c>
      <c r="M3198" s="8"/>
      <c r="N3198" s="9"/>
      <c r="O3198" s="85" t="s">
        <v>11643</v>
      </c>
      <c r="P3198" s="87" t="s">
        <v>2551</v>
      </c>
      <c r="Q3198" s="11"/>
      <c r="R3198" s="52"/>
      <c r="S3198" s="10"/>
    </row>
    <row r="3199" spans="1:19" s="1" customFormat="1" ht="114.75" customHeight="1" x14ac:dyDescent="0.2">
      <c r="A3199" s="7" t="s">
        <v>10664</v>
      </c>
      <c r="B3199" s="3" t="s">
        <v>10665</v>
      </c>
      <c r="C3199" s="3" t="s">
        <v>10666</v>
      </c>
      <c r="D3199" s="3" t="s">
        <v>25</v>
      </c>
      <c r="E3199" s="3" t="s">
        <v>10667</v>
      </c>
      <c r="F3199" s="3" t="s">
        <v>87</v>
      </c>
      <c r="G3199" s="3" t="s">
        <v>10668</v>
      </c>
      <c r="H3199" s="3" t="s">
        <v>10669</v>
      </c>
      <c r="I3199" s="3" t="s">
        <v>1601</v>
      </c>
      <c r="J3199" s="3" t="s">
        <v>10670</v>
      </c>
      <c r="K3199" s="3" t="s">
        <v>10671</v>
      </c>
      <c r="L3199" s="5">
        <v>44562</v>
      </c>
      <c r="M3199" s="8"/>
      <c r="N3199" s="9"/>
      <c r="O3199" s="85" t="s">
        <v>11644</v>
      </c>
      <c r="P3199" s="87" t="s">
        <v>1092</v>
      </c>
      <c r="Q3199" s="11" t="s">
        <v>11603</v>
      </c>
      <c r="R3199" s="52"/>
      <c r="S3199" s="10"/>
    </row>
    <row r="3200" spans="1:19" s="1" customFormat="1" ht="51" customHeight="1" x14ac:dyDescent="0.2">
      <c r="A3200" s="7" t="s">
        <v>10672</v>
      </c>
      <c r="B3200" s="3" t="s">
        <v>10673</v>
      </c>
      <c r="C3200" s="3" t="s">
        <v>28</v>
      </c>
      <c r="D3200" s="3" t="s">
        <v>403</v>
      </c>
      <c r="E3200" s="3" t="s">
        <v>18</v>
      </c>
      <c r="F3200" s="3" t="s">
        <v>87</v>
      </c>
      <c r="G3200" s="3" t="s">
        <v>522</v>
      </c>
      <c r="H3200" s="3" t="s">
        <v>523</v>
      </c>
      <c r="I3200" s="3" t="s">
        <v>524</v>
      </c>
      <c r="J3200" s="3" t="s">
        <v>525</v>
      </c>
      <c r="K3200" s="3" t="s">
        <v>10674</v>
      </c>
      <c r="L3200" s="5">
        <v>44562</v>
      </c>
      <c r="M3200" s="8"/>
      <c r="N3200" s="9"/>
      <c r="O3200" s="85" t="s">
        <v>11645</v>
      </c>
      <c r="P3200" s="87" t="s">
        <v>1639</v>
      </c>
      <c r="Q3200" s="11"/>
      <c r="R3200" s="52"/>
      <c r="S3200" s="10"/>
    </row>
    <row r="3201" spans="1:19" s="1" customFormat="1" ht="89.25" customHeight="1" x14ac:dyDescent="0.2">
      <c r="A3201" s="7" t="s">
        <v>10675</v>
      </c>
      <c r="B3201" s="3" t="s">
        <v>10676</v>
      </c>
      <c r="C3201" s="3" t="s">
        <v>28</v>
      </c>
      <c r="D3201" s="3" t="s">
        <v>403</v>
      </c>
      <c r="E3201" s="3" t="s">
        <v>18</v>
      </c>
      <c r="F3201" s="3" t="s">
        <v>87</v>
      </c>
      <c r="G3201" s="3" t="s">
        <v>522</v>
      </c>
      <c r="H3201" s="3" t="s">
        <v>523</v>
      </c>
      <c r="I3201" s="3" t="s">
        <v>524</v>
      </c>
      <c r="J3201" s="3" t="s">
        <v>525</v>
      </c>
      <c r="K3201" s="3" t="s">
        <v>10677</v>
      </c>
      <c r="L3201" s="5">
        <v>44562</v>
      </c>
      <c r="M3201" s="8"/>
      <c r="N3201" s="9"/>
      <c r="O3201" s="85" t="s">
        <v>11646</v>
      </c>
      <c r="P3201" s="87" t="s">
        <v>1645</v>
      </c>
      <c r="Q3201" s="11"/>
      <c r="R3201" s="52"/>
      <c r="S3201" s="10"/>
    </row>
    <row r="3202" spans="1:19" s="1" customFormat="1" ht="102" customHeight="1" x14ac:dyDescent="0.2">
      <c r="A3202" s="7" t="s">
        <v>10678</v>
      </c>
      <c r="B3202" s="3" t="s">
        <v>10679</v>
      </c>
      <c r="C3202" s="3" t="s">
        <v>28</v>
      </c>
      <c r="D3202" s="3" t="s">
        <v>403</v>
      </c>
      <c r="E3202" s="3" t="s">
        <v>18</v>
      </c>
      <c r="F3202" s="3" t="s">
        <v>87</v>
      </c>
      <c r="G3202" s="3" t="s">
        <v>522</v>
      </c>
      <c r="H3202" s="3" t="s">
        <v>523</v>
      </c>
      <c r="I3202" s="3" t="s">
        <v>524</v>
      </c>
      <c r="J3202" s="3" t="s">
        <v>525</v>
      </c>
      <c r="K3202" s="3" t="s">
        <v>10680</v>
      </c>
      <c r="L3202" s="5">
        <v>44562</v>
      </c>
      <c r="M3202" s="8"/>
      <c r="N3202" s="9"/>
      <c r="O3202" s="85" t="s">
        <v>11646</v>
      </c>
      <c r="P3202" s="87" t="s">
        <v>1645</v>
      </c>
      <c r="Q3202" s="11"/>
      <c r="R3202" s="52"/>
      <c r="S3202" s="10"/>
    </row>
    <row r="3203" spans="1:19" s="1" customFormat="1" ht="63.75" customHeight="1" x14ac:dyDescent="0.2">
      <c r="A3203" s="7" t="s">
        <v>10681</v>
      </c>
      <c r="B3203" s="3" t="s">
        <v>10682</v>
      </c>
      <c r="C3203" s="3" t="s">
        <v>28</v>
      </c>
      <c r="D3203" s="3" t="s">
        <v>403</v>
      </c>
      <c r="E3203" s="3" t="s">
        <v>18</v>
      </c>
      <c r="F3203" s="3" t="s">
        <v>87</v>
      </c>
      <c r="G3203" s="3" t="s">
        <v>522</v>
      </c>
      <c r="H3203" s="3" t="s">
        <v>523</v>
      </c>
      <c r="I3203" s="3" t="s">
        <v>524</v>
      </c>
      <c r="J3203" s="3" t="s">
        <v>525</v>
      </c>
      <c r="K3203" s="3" t="s">
        <v>10683</v>
      </c>
      <c r="L3203" s="5">
        <v>44562</v>
      </c>
      <c r="M3203" s="8"/>
      <c r="N3203" s="9"/>
      <c r="O3203" s="85" t="s">
        <v>11628</v>
      </c>
      <c r="P3203" s="87" t="s">
        <v>1652</v>
      </c>
      <c r="Q3203" s="11"/>
      <c r="R3203" s="52"/>
      <c r="S3203" s="10"/>
    </row>
    <row r="3204" spans="1:19" s="1" customFormat="1" ht="76.5" customHeight="1" x14ac:dyDescent="0.2">
      <c r="A3204" s="43" t="s">
        <v>10684</v>
      </c>
      <c r="B3204" s="44" t="s">
        <v>10685</v>
      </c>
      <c r="C3204" s="3" t="s">
        <v>28</v>
      </c>
      <c r="D3204" s="3" t="s">
        <v>403</v>
      </c>
      <c r="E3204" s="3" t="s">
        <v>18</v>
      </c>
      <c r="F3204" s="3" t="s">
        <v>87</v>
      </c>
      <c r="G3204" s="3" t="s">
        <v>522</v>
      </c>
      <c r="H3204" s="3" t="s">
        <v>523</v>
      </c>
      <c r="I3204" s="3" t="s">
        <v>524</v>
      </c>
      <c r="J3204" s="3" t="s">
        <v>525</v>
      </c>
      <c r="K3204" s="3" t="s">
        <v>10686</v>
      </c>
      <c r="L3204" s="5">
        <v>44562</v>
      </c>
      <c r="M3204" s="8"/>
      <c r="N3204" s="9"/>
      <c r="O3204" s="85" t="s">
        <v>11628</v>
      </c>
      <c r="P3204" s="87" t="s">
        <v>1652</v>
      </c>
      <c r="Q3204" s="11"/>
      <c r="R3204" s="52"/>
      <c r="S3204" s="10"/>
    </row>
    <row r="3205" spans="1:19" s="1" customFormat="1" ht="76.5" customHeight="1" x14ac:dyDescent="0.2">
      <c r="A3205" s="7" t="s">
        <v>10687</v>
      </c>
      <c r="B3205" s="3" t="s">
        <v>10688</v>
      </c>
      <c r="C3205" s="3" t="s">
        <v>28</v>
      </c>
      <c r="D3205" s="3" t="s">
        <v>403</v>
      </c>
      <c r="E3205" s="3" t="s">
        <v>18</v>
      </c>
      <c r="F3205" s="3" t="s">
        <v>87</v>
      </c>
      <c r="G3205" s="3" t="s">
        <v>522</v>
      </c>
      <c r="H3205" s="3" t="s">
        <v>523</v>
      </c>
      <c r="I3205" s="3" t="s">
        <v>524</v>
      </c>
      <c r="J3205" s="3" t="s">
        <v>525</v>
      </c>
      <c r="K3205" s="3" t="s">
        <v>10689</v>
      </c>
      <c r="L3205" s="5">
        <v>44562</v>
      </c>
      <c r="M3205" s="8"/>
      <c r="N3205" s="9"/>
      <c r="O3205" s="85" t="s">
        <v>11628</v>
      </c>
      <c r="P3205" s="87" t="s">
        <v>1652</v>
      </c>
      <c r="Q3205" s="11"/>
      <c r="R3205" s="52"/>
      <c r="S3205" s="10"/>
    </row>
    <row r="3206" spans="1:19" s="1" customFormat="1" ht="63.75" customHeight="1" x14ac:dyDescent="0.2">
      <c r="A3206" s="7" t="s">
        <v>10690</v>
      </c>
      <c r="B3206" s="3" t="s">
        <v>10691</v>
      </c>
      <c r="C3206" s="3" t="s">
        <v>28</v>
      </c>
      <c r="D3206" s="3" t="s">
        <v>403</v>
      </c>
      <c r="E3206" s="3" t="s">
        <v>18</v>
      </c>
      <c r="F3206" s="3" t="s">
        <v>87</v>
      </c>
      <c r="G3206" s="3" t="s">
        <v>522</v>
      </c>
      <c r="H3206" s="3" t="s">
        <v>523</v>
      </c>
      <c r="I3206" s="3" t="s">
        <v>524</v>
      </c>
      <c r="J3206" s="3" t="s">
        <v>525</v>
      </c>
      <c r="K3206" s="3" t="s">
        <v>10692</v>
      </c>
      <c r="L3206" s="5">
        <v>44562</v>
      </c>
      <c r="M3206" s="8"/>
      <c r="N3206" s="9"/>
      <c r="O3206" s="85" t="s">
        <v>11628</v>
      </c>
      <c r="P3206" s="87" t="s">
        <v>1652</v>
      </c>
      <c r="Q3206" s="11"/>
      <c r="R3206" s="52"/>
      <c r="S3206" s="10"/>
    </row>
    <row r="3207" spans="1:19" s="1" customFormat="1" ht="76.5" customHeight="1" x14ac:dyDescent="0.2">
      <c r="A3207" s="7" t="s">
        <v>10693</v>
      </c>
      <c r="B3207" s="3" t="s">
        <v>10694</v>
      </c>
      <c r="C3207" s="3" t="s">
        <v>186</v>
      </c>
      <c r="D3207" s="3" t="s">
        <v>151</v>
      </c>
      <c r="E3207" s="3" t="s">
        <v>1013</v>
      </c>
      <c r="F3207" s="3" t="s">
        <v>6</v>
      </c>
      <c r="G3207" s="3" t="s">
        <v>46</v>
      </c>
      <c r="H3207" s="3" t="s">
        <v>1014</v>
      </c>
      <c r="I3207" s="3" t="s">
        <v>524</v>
      </c>
      <c r="J3207" s="3" t="s">
        <v>1702</v>
      </c>
      <c r="K3207" s="3" t="s">
        <v>10695</v>
      </c>
      <c r="L3207" s="5">
        <v>44562</v>
      </c>
      <c r="M3207" s="8"/>
      <c r="N3207" s="9"/>
      <c r="O3207" s="85" t="s">
        <v>11647</v>
      </c>
      <c r="P3207" s="87" t="s">
        <v>2550</v>
      </c>
      <c r="Q3207" s="11" t="s">
        <v>2538</v>
      </c>
      <c r="R3207" s="52"/>
      <c r="S3207" s="10"/>
    </row>
    <row r="3208" spans="1:19" s="1" customFormat="1" ht="63.75" customHeight="1" x14ac:dyDescent="0.2">
      <c r="A3208" s="7" t="s">
        <v>10696</v>
      </c>
      <c r="B3208" s="3" t="s">
        <v>10697</v>
      </c>
      <c r="C3208" s="3" t="s">
        <v>28</v>
      </c>
      <c r="D3208" s="3" t="s">
        <v>403</v>
      </c>
      <c r="E3208" s="3" t="s">
        <v>18</v>
      </c>
      <c r="F3208" s="3" t="s">
        <v>87</v>
      </c>
      <c r="G3208" s="3" t="s">
        <v>522</v>
      </c>
      <c r="H3208" s="3" t="s">
        <v>523</v>
      </c>
      <c r="I3208" s="3" t="s">
        <v>524</v>
      </c>
      <c r="J3208" s="3" t="s">
        <v>525</v>
      </c>
      <c r="K3208" s="3" t="s">
        <v>10698</v>
      </c>
      <c r="L3208" s="5">
        <v>44562</v>
      </c>
      <c r="M3208" s="8"/>
      <c r="N3208" s="9"/>
      <c r="O3208" s="85" t="s">
        <v>11628</v>
      </c>
      <c r="P3208" s="87" t="s">
        <v>1652</v>
      </c>
      <c r="Q3208" s="11"/>
      <c r="R3208" s="52"/>
      <c r="S3208" s="10"/>
    </row>
    <row r="3209" spans="1:19" s="1" customFormat="1" ht="63.75" customHeight="1" x14ac:dyDescent="0.2">
      <c r="A3209" s="7" t="s">
        <v>10699</v>
      </c>
      <c r="B3209" s="3" t="s">
        <v>10700</v>
      </c>
      <c r="C3209" s="3" t="s">
        <v>28</v>
      </c>
      <c r="D3209" s="3" t="s">
        <v>403</v>
      </c>
      <c r="E3209" s="3" t="s">
        <v>18</v>
      </c>
      <c r="F3209" s="3" t="s">
        <v>87</v>
      </c>
      <c r="G3209" s="3" t="s">
        <v>522</v>
      </c>
      <c r="H3209" s="3" t="s">
        <v>523</v>
      </c>
      <c r="I3209" s="3" t="s">
        <v>524</v>
      </c>
      <c r="J3209" s="3" t="s">
        <v>525</v>
      </c>
      <c r="K3209" s="3" t="s">
        <v>10701</v>
      </c>
      <c r="L3209" s="5">
        <v>44562</v>
      </c>
      <c r="M3209" s="8"/>
      <c r="N3209" s="9"/>
      <c r="O3209" s="85" t="s">
        <v>11648</v>
      </c>
      <c r="P3209" s="87" t="s">
        <v>1633</v>
      </c>
      <c r="Q3209" s="11"/>
      <c r="R3209" s="52"/>
      <c r="S3209" s="10"/>
    </row>
    <row r="3210" spans="1:19" s="1" customFormat="1" ht="76.5" customHeight="1" x14ac:dyDescent="0.2">
      <c r="A3210" s="90" t="s">
        <v>21920</v>
      </c>
      <c r="B3210" s="82" t="s">
        <v>2501</v>
      </c>
      <c r="C3210" s="82" t="s">
        <v>48</v>
      </c>
      <c r="D3210" s="82" t="s">
        <v>147</v>
      </c>
      <c r="E3210" s="82" t="s">
        <v>49</v>
      </c>
      <c r="F3210" s="82" t="s">
        <v>87</v>
      </c>
      <c r="G3210" s="82" t="s">
        <v>707</v>
      </c>
      <c r="H3210" s="82" t="s">
        <v>708</v>
      </c>
      <c r="I3210" s="82" t="s">
        <v>524</v>
      </c>
      <c r="J3210" s="82" t="s">
        <v>709</v>
      </c>
      <c r="K3210" s="82" t="s">
        <v>2502</v>
      </c>
      <c r="L3210" s="83">
        <v>44562</v>
      </c>
      <c r="M3210" s="91"/>
      <c r="N3210" s="83">
        <v>44926</v>
      </c>
      <c r="O3210" s="85" t="s">
        <v>21932</v>
      </c>
      <c r="P3210" s="87" t="s">
        <v>2548</v>
      </c>
      <c r="Q3210" s="11" t="s">
        <v>1093</v>
      </c>
      <c r="R3210" s="52"/>
      <c r="S3210" s="10"/>
    </row>
    <row r="3211" spans="1:19" s="1" customFormat="1" ht="76.5" customHeight="1" x14ac:dyDescent="0.2">
      <c r="A3211" s="7" t="s">
        <v>10702</v>
      </c>
      <c r="B3211" s="3" t="s">
        <v>10703</v>
      </c>
      <c r="C3211" s="3" t="s">
        <v>162</v>
      </c>
      <c r="D3211" s="3" t="s">
        <v>163</v>
      </c>
      <c r="E3211" s="3" t="s">
        <v>19</v>
      </c>
      <c r="F3211" s="3" t="s">
        <v>87</v>
      </c>
      <c r="G3211" s="3" t="s">
        <v>164</v>
      </c>
      <c r="H3211" s="3" t="s">
        <v>6906</v>
      </c>
      <c r="I3211" s="3" t="s">
        <v>1601</v>
      </c>
      <c r="J3211" s="3" t="s">
        <v>6907</v>
      </c>
      <c r="K3211" s="3" t="s">
        <v>10704</v>
      </c>
      <c r="L3211" s="5">
        <v>44562</v>
      </c>
      <c r="M3211" s="8"/>
      <c r="N3211" s="9"/>
      <c r="O3211" s="85" t="s">
        <v>11630</v>
      </c>
      <c r="P3211" s="87" t="s">
        <v>1629</v>
      </c>
      <c r="Q3211" s="11" t="s">
        <v>6909</v>
      </c>
      <c r="R3211" s="52"/>
      <c r="S3211" s="10"/>
    </row>
    <row r="3212" spans="1:19" s="1" customFormat="1" ht="76.5" customHeight="1" x14ac:dyDescent="0.2">
      <c r="A3212" s="7" t="s">
        <v>10705</v>
      </c>
      <c r="B3212" s="3" t="s">
        <v>10706</v>
      </c>
      <c r="C3212" s="3" t="s">
        <v>162</v>
      </c>
      <c r="D3212" s="3" t="s">
        <v>163</v>
      </c>
      <c r="E3212" s="3" t="s">
        <v>19</v>
      </c>
      <c r="F3212" s="3" t="s">
        <v>87</v>
      </c>
      <c r="G3212" s="3" t="s">
        <v>164</v>
      </c>
      <c r="H3212" s="3" t="s">
        <v>6906</v>
      </c>
      <c r="I3212" s="3" t="s">
        <v>1601</v>
      </c>
      <c r="J3212" s="3" t="s">
        <v>6907</v>
      </c>
      <c r="K3212" s="3" t="s">
        <v>10707</v>
      </c>
      <c r="L3212" s="5">
        <v>44562</v>
      </c>
      <c r="M3212" s="8"/>
      <c r="N3212" s="9"/>
      <c r="O3212" s="85" t="s">
        <v>11630</v>
      </c>
      <c r="P3212" s="87" t="s">
        <v>1629</v>
      </c>
      <c r="Q3212" s="11" t="s">
        <v>6909</v>
      </c>
      <c r="R3212" s="52"/>
      <c r="S3212" s="10"/>
    </row>
    <row r="3213" spans="1:19" s="1" customFormat="1" ht="63.75" customHeight="1" x14ac:dyDescent="0.2">
      <c r="A3213" s="7" t="s">
        <v>10708</v>
      </c>
      <c r="B3213" s="3" t="s">
        <v>10709</v>
      </c>
      <c r="C3213" s="3" t="s">
        <v>28</v>
      </c>
      <c r="D3213" s="3" t="s">
        <v>403</v>
      </c>
      <c r="E3213" s="3" t="s">
        <v>18</v>
      </c>
      <c r="F3213" s="3" t="s">
        <v>87</v>
      </c>
      <c r="G3213" s="3" t="s">
        <v>522</v>
      </c>
      <c r="H3213" s="3" t="s">
        <v>523</v>
      </c>
      <c r="I3213" s="3" t="s">
        <v>524</v>
      </c>
      <c r="J3213" s="3" t="s">
        <v>525</v>
      </c>
      <c r="K3213" s="3" t="s">
        <v>10710</v>
      </c>
      <c r="L3213" s="5">
        <v>44562</v>
      </c>
      <c r="M3213" s="8"/>
      <c r="N3213" s="9"/>
      <c r="O3213" s="85" t="s">
        <v>11650</v>
      </c>
      <c r="P3213" s="87" t="s">
        <v>1626</v>
      </c>
      <c r="Q3213" s="11"/>
      <c r="R3213" s="52"/>
      <c r="S3213" s="10"/>
    </row>
    <row r="3214" spans="1:19" s="1" customFormat="1" ht="76.5" customHeight="1" x14ac:dyDescent="0.2">
      <c r="A3214" s="7" t="s">
        <v>10711</v>
      </c>
      <c r="B3214" s="3" t="s">
        <v>10712</v>
      </c>
      <c r="C3214" s="3" t="s">
        <v>162</v>
      </c>
      <c r="D3214" s="3" t="s">
        <v>163</v>
      </c>
      <c r="E3214" s="3" t="s">
        <v>19</v>
      </c>
      <c r="F3214" s="3" t="s">
        <v>87</v>
      </c>
      <c r="G3214" s="3" t="s">
        <v>164</v>
      </c>
      <c r="H3214" s="3" t="s">
        <v>6906</v>
      </c>
      <c r="I3214" s="3" t="s">
        <v>1601</v>
      </c>
      <c r="J3214" s="3" t="s">
        <v>6907</v>
      </c>
      <c r="K3214" s="3" t="s">
        <v>10713</v>
      </c>
      <c r="L3214" s="5">
        <v>44562</v>
      </c>
      <c r="M3214" s="8"/>
      <c r="N3214" s="9"/>
      <c r="O3214" s="85" t="s">
        <v>11630</v>
      </c>
      <c r="P3214" s="87" t="s">
        <v>1629</v>
      </c>
      <c r="Q3214" s="11" t="s">
        <v>6909</v>
      </c>
      <c r="R3214" s="52"/>
      <c r="S3214" s="10"/>
    </row>
    <row r="3215" spans="1:19" s="1" customFormat="1" ht="63.75" customHeight="1" x14ac:dyDescent="0.2">
      <c r="A3215" s="7" t="s">
        <v>10714</v>
      </c>
      <c r="B3215" s="3" t="s">
        <v>10715</v>
      </c>
      <c r="C3215" s="3" t="s">
        <v>162</v>
      </c>
      <c r="D3215" s="3" t="s">
        <v>163</v>
      </c>
      <c r="E3215" s="3" t="s">
        <v>19</v>
      </c>
      <c r="F3215" s="3" t="s">
        <v>87</v>
      </c>
      <c r="G3215" s="3" t="s">
        <v>164</v>
      </c>
      <c r="H3215" s="3" t="s">
        <v>6906</v>
      </c>
      <c r="I3215" s="3" t="s">
        <v>1601</v>
      </c>
      <c r="J3215" s="3" t="s">
        <v>6907</v>
      </c>
      <c r="K3215" s="3" t="s">
        <v>10716</v>
      </c>
      <c r="L3215" s="5">
        <v>44562</v>
      </c>
      <c r="M3215" s="8"/>
      <c r="N3215" s="9"/>
      <c r="O3215" s="85" t="s">
        <v>11630</v>
      </c>
      <c r="P3215" s="87" t="s">
        <v>1629</v>
      </c>
      <c r="Q3215" s="11" t="s">
        <v>6909</v>
      </c>
      <c r="R3215" s="52"/>
      <c r="S3215" s="10"/>
    </row>
    <row r="3216" spans="1:19" s="1" customFormat="1" ht="76.5" customHeight="1" x14ac:dyDescent="0.2">
      <c r="A3216" s="43" t="s">
        <v>10717</v>
      </c>
      <c r="B3216" s="44" t="s">
        <v>10718</v>
      </c>
      <c r="C3216" s="3" t="s">
        <v>186</v>
      </c>
      <c r="D3216" s="3" t="s">
        <v>151</v>
      </c>
      <c r="E3216" s="3" t="s">
        <v>1013</v>
      </c>
      <c r="F3216" s="3" t="s">
        <v>6</v>
      </c>
      <c r="G3216" s="3" t="s">
        <v>46</v>
      </c>
      <c r="H3216" s="3" t="s">
        <v>1014</v>
      </c>
      <c r="I3216" s="3" t="s">
        <v>524</v>
      </c>
      <c r="J3216" s="3" t="s">
        <v>1702</v>
      </c>
      <c r="K3216" s="3" t="s">
        <v>10719</v>
      </c>
      <c r="L3216" s="5">
        <v>44562</v>
      </c>
      <c r="M3216" s="8"/>
      <c r="N3216" s="9"/>
      <c r="O3216" s="85" t="s">
        <v>11632</v>
      </c>
      <c r="P3216" s="87" t="s">
        <v>1633</v>
      </c>
      <c r="Q3216" s="11" t="s">
        <v>2538</v>
      </c>
      <c r="R3216" s="52"/>
      <c r="S3216" s="10"/>
    </row>
    <row r="3217" spans="1:19" s="1" customFormat="1" ht="63.75" customHeight="1" x14ac:dyDescent="0.2">
      <c r="A3217" s="43" t="s">
        <v>1838</v>
      </c>
      <c r="B3217" s="44" t="s">
        <v>1839</v>
      </c>
      <c r="C3217" s="3" t="s">
        <v>48</v>
      </c>
      <c r="D3217" s="3" t="s">
        <v>147</v>
      </c>
      <c r="E3217" s="3" t="s">
        <v>49</v>
      </c>
      <c r="F3217" s="3" t="s">
        <v>87</v>
      </c>
      <c r="G3217" s="3" t="s">
        <v>707</v>
      </c>
      <c r="H3217" s="3" t="s">
        <v>708</v>
      </c>
      <c r="I3217" s="3" t="s">
        <v>524</v>
      </c>
      <c r="J3217" s="3" t="s">
        <v>709</v>
      </c>
      <c r="K3217" s="3" t="s">
        <v>1840</v>
      </c>
      <c r="L3217" s="5">
        <v>44562</v>
      </c>
      <c r="M3217" s="8"/>
      <c r="N3217" s="9"/>
      <c r="O3217" s="85" t="s">
        <v>11633</v>
      </c>
      <c r="P3217" s="87" t="s">
        <v>2544</v>
      </c>
      <c r="Q3217" s="11" t="s">
        <v>1093</v>
      </c>
      <c r="R3217" s="52"/>
      <c r="S3217" s="10"/>
    </row>
    <row r="3218" spans="1:19" s="1" customFormat="1" ht="63.75" customHeight="1" x14ac:dyDescent="0.2">
      <c r="A3218" s="7" t="s">
        <v>2139</v>
      </c>
      <c r="B3218" s="3" t="s">
        <v>2140</v>
      </c>
      <c r="C3218" s="3" t="s">
        <v>48</v>
      </c>
      <c r="D3218" s="3" t="s">
        <v>147</v>
      </c>
      <c r="E3218" s="3" t="s">
        <v>49</v>
      </c>
      <c r="F3218" s="3" t="s">
        <v>87</v>
      </c>
      <c r="G3218" s="3" t="s">
        <v>707</v>
      </c>
      <c r="H3218" s="3" t="s">
        <v>708</v>
      </c>
      <c r="I3218" s="3" t="s">
        <v>524</v>
      </c>
      <c r="J3218" s="3" t="s">
        <v>709</v>
      </c>
      <c r="K3218" s="3" t="s">
        <v>2141</v>
      </c>
      <c r="L3218" s="5">
        <v>44562</v>
      </c>
      <c r="M3218" s="8"/>
      <c r="N3218" s="9"/>
      <c r="O3218" s="85" t="s">
        <v>11633</v>
      </c>
      <c r="P3218" s="87" t="s">
        <v>2544</v>
      </c>
      <c r="Q3218" s="11" t="s">
        <v>1093</v>
      </c>
      <c r="R3218" s="52"/>
      <c r="S3218" s="10"/>
    </row>
    <row r="3219" spans="1:19" s="1" customFormat="1" ht="63.75" customHeight="1" x14ac:dyDescent="0.2">
      <c r="A3219" s="7" t="s">
        <v>10720</v>
      </c>
      <c r="B3219" s="3" t="s">
        <v>10721</v>
      </c>
      <c r="C3219" s="3" t="s">
        <v>48</v>
      </c>
      <c r="D3219" s="3" t="s">
        <v>151</v>
      </c>
      <c r="E3219" s="3" t="s">
        <v>49</v>
      </c>
      <c r="F3219" s="3" t="s">
        <v>87</v>
      </c>
      <c r="G3219" s="3" t="s">
        <v>697</v>
      </c>
      <c r="H3219" s="3" t="s">
        <v>698</v>
      </c>
      <c r="I3219" s="3" t="s">
        <v>524</v>
      </c>
      <c r="J3219" s="3" t="s">
        <v>699</v>
      </c>
      <c r="K3219" s="3" t="s">
        <v>10722</v>
      </c>
      <c r="L3219" s="5">
        <v>44562</v>
      </c>
      <c r="M3219" s="8"/>
      <c r="N3219" s="5">
        <v>44634</v>
      </c>
      <c r="O3219" s="85" t="s">
        <v>13095</v>
      </c>
      <c r="P3219" s="87" t="s">
        <v>1648</v>
      </c>
      <c r="Q3219" s="11" t="s">
        <v>12842</v>
      </c>
      <c r="R3219" s="52"/>
      <c r="S3219" s="10"/>
    </row>
    <row r="3220" spans="1:19" s="1" customFormat="1" ht="63.75" customHeight="1" x14ac:dyDescent="0.2">
      <c r="A3220" s="7" t="s">
        <v>18425</v>
      </c>
      <c r="B3220" s="3" t="s">
        <v>10723</v>
      </c>
      <c r="C3220" s="3" t="s">
        <v>28</v>
      </c>
      <c r="D3220" s="3" t="s">
        <v>403</v>
      </c>
      <c r="E3220" s="3" t="s">
        <v>18</v>
      </c>
      <c r="F3220" s="3" t="s">
        <v>87</v>
      </c>
      <c r="G3220" s="3" t="s">
        <v>522</v>
      </c>
      <c r="H3220" s="3" t="s">
        <v>523</v>
      </c>
      <c r="I3220" s="3" t="s">
        <v>524</v>
      </c>
      <c r="J3220" s="3" t="s">
        <v>525</v>
      </c>
      <c r="K3220" s="3" t="s">
        <v>10724</v>
      </c>
      <c r="L3220" s="5">
        <v>44562</v>
      </c>
      <c r="M3220" s="8"/>
      <c r="N3220" s="5"/>
      <c r="O3220" s="85" t="s">
        <v>18420</v>
      </c>
      <c r="P3220" s="87" t="s">
        <v>1630</v>
      </c>
      <c r="Q3220" s="11"/>
      <c r="R3220" s="52"/>
      <c r="S3220" s="10"/>
    </row>
    <row r="3221" spans="1:19" s="1" customFormat="1" ht="76.5" customHeight="1" x14ac:dyDescent="0.2">
      <c r="A3221" s="7" t="s">
        <v>10725</v>
      </c>
      <c r="B3221" s="3" t="s">
        <v>10726</v>
      </c>
      <c r="C3221" s="3" t="s">
        <v>48</v>
      </c>
      <c r="D3221" s="3" t="s">
        <v>151</v>
      </c>
      <c r="E3221" s="3" t="s">
        <v>49</v>
      </c>
      <c r="F3221" s="3" t="s">
        <v>87</v>
      </c>
      <c r="G3221" s="3" t="s">
        <v>697</v>
      </c>
      <c r="H3221" s="3" t="s">
        <v>698</v>
      </c>
      <c r="I3221" s="3" t="s">
        <v>524</v>
      </c>
      <c r="J3221" s="3" t="s">
        <v>699</v>
      </c>
      <c r="K3221" s="3" t="s">
        <v>10727</v>
      </c>
      <c r="L3221" s="5">
        <v>44562</v>
      </c>
      <c r="M3221" s="8"/>
      <c r="N3221" s="5">
        <v>44609</v>
      </c>
      <c r="O3221" s="85" t="s">
        <v>12848</v>
      </c>
      <c r="P3221" s="87" t="s">
        <v>1641</v>
      </c>
      <c r="Q3221" s="11" t="s">
        <v>12842</v>
      </c>
      <c r="R3221" s="52"/>
      <c r="S3221" s="10"/>
    </row>
    <row r="3222" spans="1:19" s="1" customFormat="1" ht="63.75" customHeight="1" x14ac:dyDescent="0.2">
      <c r="A3222" s="7" t="s">
        <v>18433</v>
      </c>
      <c r="B3222" s="3" t="s">
        <v>10728</v>
      </c>
      <c r="C3222" s="3" t="s">
        <v>28</v>
      </c>
      <c r="D3222" s="3" t="s">
        <v>403</v>
      </c>
      <c r="E3222" s="3" t="s">
        <v>18</v>
      </c>
      <c r="F3222" s="3" t="s">
        <v>87</v>
      </c>
      <c r="G3222" s="3" t="s">
        <v>522</v>
      </c>
      <c r="H3222" s="3" t="s">
        <v>523</v>
      </c>
      <c r="I3222" s="3" t="s">
        <v>524</v>
      </c>
      <c r="J3222" s="3" t="s">
        <v>525</v>
      </c>
      <c r="K3222" s="3" t="s">
        <v>10729</v>
      </c>
      <c r="L3222" s="5">
        <v>44562</v>
      </c>
      <c r="M3222" s="8"/>
      <c r="N3222" s="5">
        <v>44818</v>
      </c>
      <c r="O3222" s="85" t="s">
        <v>18468</v>
      </c>
      <c r="P3222" s="87" t="s">
        <v>1630</v>
      </c>
      <c r="Q3222" s="11"/>
      <c r="R3222" s="52"/>
      <c r="S3222" s="10"/>
    </row>
    <row r="3223" spans="1:19" s="1" customFormat="1" ht="63.75" customHeight="1" x14ac:dyDescent="0.2">
      <c r="A3223" s="7" t="s">
        <v>18423</v>
      </c>
      <c r="B3223" s="3" t="s">
        <v>10730</v>
      </c>
      <c r="C3223" s="3" t="s">
        <v>28</v>
      </c>
      <c r="D3223" s="3" t="s">
        <v>403</v>
      </c>
      <c r="E3223" s="3" t="s">
        <v>18</v>
      </c>
      <c r="F3223" s="3" t="s">
        <v>87</v>
      </c>
      <c r="G3223" s="3" t="s">
        <v>522</v>
      </c>
      <c r="H3223" s="3" t="s">
        <v>523</v>
      </c>
      <c r="I3223" s="3" t="s">
        <v>524</v>
      </c>
      <c r="J3223" s="3" t="s">
        <v>525</v>
      </c>
      <c r="K3223" s="3" t="s">
        <v>10731</v>
      </c>
      <c r="L3223" s="5">
        <v>44562</v>
      </c>
      <c r="M3223" s="8"/>
      <c r="N3223" s="5">
        <v>44818</v>
      </c>
      <c r="O3223" s="85" t="s">
        <v>18447</v>
      </c>
      <c r="P3223" s="87" t="s">
        <v>1630</v>
      </c>
      <c r="Q3223" s="11"/>
      <c r="R3223" s="52"/>
      <c r="S3223" s="10"/>
    </row>
    <row r="3224" spans="1:19" s="1" customFormat="1" ht="63.75" customHeight="1" x14ac:dyDescent="0.2">
      <c r="A3224" s="7" t="s">
        <v>18439</v>
      </c>
      <c r="B3224" s="3" t="s">
        <v>10732</v>
      </c>
      <c r="C3224" s="3" t="s">
        <v>28</v>
      </c>
      <c r="D3224" s="3" t="s">
        <v>403</v>
      </c>
      <c r="E3224" s="3" t="s">
        <v>18</v>
      </c>
      <c r="F3224" s="3" t="s">
        <v>87</v>
      </c>
      <c r="G3224" s="3" t="s">
        <v>522</v>
      </c>
      <c r="H3224" s="3" t="s">
        <v>523</v>
      </c>
      <c r="I3224" s="3" t="s">
        <v>524</v>
      </c>
      <c r="J3224" s="3" t="s">
        <v>525</v>
      </c>
      <c r="K3224" s="3" t="s">
        <v>10733</v>
      </c>
      <c r="L3224" s="5">
        <v>44562</v>
      </c>
      <c r="M3224" s="8"/>
      <c r="N3224" s="5">
        <v>44818</v>
      </c>
      <c r="O3224" s="85" t="s">
        <v>18448</v>
      </c>
      <c r="P3224" s="87" t="s">
        <v>1630</v>
      </c>
      <c r="Q3224" s="11"/>
      <c r="R3224" s="52"/>
      <c r="S3224" s="10"/>
    </row>
    <row r="3225" spans="1:19" s="1" customFormat="1" ht="51" customHeight="1" x14ac:dyDescent="0.2">
      <c r="A3225" s="7" t="s">
        <v>18435</v>
      </c>
      <c r="B3225" s="3" t="s">
        <v>10734</v>
      </c>
      <c r="C3225" s="3" t="s">
        <v>28</v>
      </c>
      <c r="D3225" s="3" t="s">
        <v>403</v>
      </c>
      <c r="E3225" s="3" t="s">
        <v>18</v>
      </c>
      <c r="F3225" s="3" t="s">
        <v>87</v>
      </c>
      <c r="G3225" s="3" t="s">
        <v>522</v>
      </c>
      <c r="H3225" s="3" t="s">
        <v>523</v>
      </c>
      <c r="I3225" s="3" t="s">
        <v>524</v>
      </c>
      <c r="J3225" s="3" t="s">
        <v>525</v>
      </c>
      <c r="K3225" s="3" t="s">
        <v>10735</v>
      </c>
      <c r="L3225" s="5">
        <v>44562</v>
      </c>
      <c r="M3225" s="8"/>
      <c r="N3225" s="5">
        <v>44818</v>
      </c>
      <c r="O3225" s="85" t="s">
        <v>18449</v>
      </c>
      <c r="P3225" s="87" t="s">
        <v>1630</v>
      </c>
      <c r="Q3225" s="11"/>
      <c r="R3225" s="52"/>
      <c r="S3225" s="10"/>
    </row>
    <row r="3226" spans="1:19" s="1" customFormat="1" ht="63.75" customHeight="1" x14ac:dyDescent="0.2">
      <c r="A3226" s="7" t="s">
        <v>10736</v>
      </c>
      <c r="B3226" s="3" t="s">
        <v>10737</v>
      </c>
      <c r="C3226" s="3" t="s">
        <v>186</v>
      </c>
      <c r="D3226" s="3" t="s">
        <v>151</v>
      </c>
      <c r="E3226" s="3" t="s">
        <v>1013</v>
      </c>
      <c r="F3226" s="3" t="s">
        <v>6</v>
      </c>
      <c r="G3226" s="3" t="s">
        <v>46</v>
      </c>
      <c r="H3226" s="3" t="s">
        <v>1014</v>
      </c>
      <c r="I3226" s="3" t="s">
        <v>524</v>
      </c>
      <c r="J3226" s="3" t="s">
        <v>1702</v>
      </c>
      <c r="K3226" s="3" t="s">
        <v>10738</v>
      </c>
      <c r="L3226" s="5">
        <v>44562</v>
      </c>
      <c r="M3226" s="8"/>
      <c r="N3226" s="9"/>
      <c r="O3226" s="85" t="s">
        <v>11651</v>
      </c>
      <c r="P3226" s="87" t="s">
        <v>2597</v>
      </c>
      <c r="Q3226" s="11" t="s">
        <v>2538</v>
      </c>
      <c r="R3226" s="52"/>
      <c r="S3226" s="10"/>
    </row>
    <row r="3227" spans="1:19" s="1" customFormat="1" ht="76.5" customHeight="1" x14ac:dyDescent="0.2">
      <c r="A3227" s="7" t="s">
        <v>10739</v>
      </c>
      <c r="B3227" s="3" t="s">
        <v>10740</v>
      </c>
      <c r="C3227" s="3" t="s">
        <v>28</v>
      </c>
      <c r="D3227" s="3" t="s">
        <v>403</v>
      </c>
      <c r="E3227" s="3" t="s">
        <v>18</v>
      </c>
      <c r="F3227" s="3" t="s">
        <v>87</v>
      </c>
      <c r="G3227" s="3" t="s">
        <v>522</v>
      </c>
      <c r="H3227" s="3" t="s">
        <v>523</v>
      </c>
      <c r="I3227" s="3" t="s">
        <v>524</v>
      </c>
      <c r="J3227" s="3" t="s">
        <v>525</v>
      </c>
      <c r="K3227" s="3" t="s">
        <v>10741</v>
      </c>
      <c r="L3227" s="5">
        <v>44562</v>
      </c>
      <c r="M3227" s="8"/>
      <c r="N3227" s="5">
        <v>44718</v>
      </c>
      <c r="O3227" s="85" t="s">
        <v>16081</v>
      </c>
      <c r="P3227" s="87" t="s">
        <v>1651</v>
      </c>
      <c r="Q3227" s="86" t="s">
        <v>16080</v>
      </c>
      <c r="R3227" s="52"/>
      <c r="S3227" s="10"/>
    </row>
    <row r="3228" spans="1:19" s="1" customFormat="1" ht="63.75" customHeight="1" x14ac:dyDescent="0.2">
      <c r="A3228" s="137" t="s">
        <v>21253</v>
      </c>
      <c r="B3228" s="82" t="s">
        <v>10742</v>
      </c>
      <c r="C3228" s="82" t="s">
        <v>28</v>
      </c>
      <c r="D3228" s="82" t="s">
        <v>403</v>
      </c>
      <c r="E3228" s="82" t="s">
        <v>18</v>
      </c>
      <c r="F3228" s="82" t="s">
        <v>87</v>
      </c>
      <c r="G3228" s="82" t="s">
        <v>522</v>
      </c>
      <c r="H3228" s="82" t="s">
        <v>523</v>
      </c>
      <c r="I3228" s="82" t="s">
        <v>524</v>
      </c>
      <c r="J3228" s="82" t="s">
        <v>525</v>
      </c>
      <c r="K3228" s="82" t="s">
        <v>10743</v>
      </c>
      <c r="L3228" s="83">
        <v>44562</v>
      </c>
      <c r="M3228" s="91"/>
      <c r="N3228" s="83">
        <v>44911</v>
      </c>
      <c r="O3228" s="85" t="s">
        <v>21254</v>
      </c>
      <c r="P3228" s="87" t="s">
        <v>1651</v>
      </c>
      <c r="Q3228" s="11"/>
      <c r="R3228" s="52"/>
      <c r="S3228" s="10"/>
    </row>
    <row r="3229" spans="1:19" s="1" customFormat="1" ht="63.75" customHeight="1" x14ac:dyDescent="0.2">
      <c r="A3229" s="7" t="s">
        <v>18431</v>
      </c>
      <c r="B3229" s="3" t="s">
        <v>10744</v>
      </c>
      <c r="C3229" s="3" t="s">
        <v>28</v>
      </c>
      <c r="D3229" s="3" t="s">
        <v>403</v>
      </c>
      <c r="E3229" s="3" t="s">
        <v>18</v>
      </c>
      <c r="F3229" s="3" t="s">
        <v>87</v>
      </c>
      <c r="G3229" s="3" t="s">
        <v>522</v>
      </c>
      <c r="H3229" s="3" t="s">
        <v>523</v>
      </c>
      <c r="I3229" s="3" t="s">
        <v>524</v>
      </c>
      <c r="J3229" s="3" t="s">
        <v>525</v>
      </c>
      <c r="K3229" s="3" t="s">
        <v>10745</v>
      </c>
      <c r="L3229" s="5">
        <v>44562</v>
      </c>
      <c r="M3229" s="8"/>
      <c r="N3229" s="5">
        <v>44818</v>
      </c>
      <c r="O3229" s="85" t="s">
        <v>18450</v>
      </c>
      <c r="P3229" s="87" t="s">
        <v>1630</v>
      </c>
      <c r="Q3229" s="11"/>
      <c r="R3229" s="52"/>
      <c r="S3229" s="10"/>
    </row>
    <row r="3230" spans="1:19" s="1" customFormat="1" ht="63.75" customHeight="1" x14ac:dyDescent="0.2">
      <c r="A3230" s="7" t="s">
        <v>11617</v>
      </c>
      <c r="B3230" s="3" t="s">
        <v>10746</v>
      </c>
      <c r="C3230" s="3" t="s">
        <v>186</v>
      </c>
      <c r="D3230" s="3" t="s">
        <v>151</v>
      </c>
      <c r="E3230" s="3" t="s">
        <v>1013</v>
      </c>
      <c r="F3230" s="3" t="s">
        <v>6</v>
      </c>
      <c r="G3230" s="3" t="s">
        <v>46</v>
      </c>
      <c r="H3230" s="3" t="s">
        <v>1014</v>
      </c>
      <c r="I3230" s="3" t="s">
        <v>524</v>
      </c>
      <c r="J3230" s="3" t="s">
        <v>1702</v>
      </c>
      <c r="K3230" s="3" t="s">
        <v>10747</v>
      </c>
      <c r="L3230" s="5">
        <v>44562</v>
      </c>
      <c r="M3230" s="8"/>
      <c r="N3230" s="9"/>
      <c r="O3230" s="85" t="s">
        <v>11652</v>
      </c>
      <c r="P3230" s="87" t="s">
        <v>1630</v>
      </c>
      <c r="Q3230" s="11" t="s">
        <v>2538</v>
      </c>
      <c r="R3230" s="52"/>
      <c r="S3230" s="10"/>
    </row>
    <row r="3231" spans="1:19" s="1" customFormat="1" ht="89.25" customHeight="1" x14ac:dyDescent="0.2">
      <c r="A3231" s="90" t="s">
        <v>10748</v>
      </c>
      <c r="B3231" s="82" t="s">
        <v>10749</v>
      </c>
      <c r="C3231" s="82" t="s">
        <v>177</v>
      </c>
      <c r="D3231" s="82" t="s">
        <v>178</v>
      </c>
      <c r="E3231" s="82" t="s">
        <v>77</v>
      </c>
      <c r="F3231" s="82" t="s">
        <v>6</v>
      </c>
      <c r="G3231" s="82" t="s">
        <v>345</v>
      </c>
      <c r="H3231" s="82" t="s">
        <v>1719</v>
      </c>
      <c r="I3231" s="82" t="s">
        <v>1601</v>
      </c>
      <c r="J3231" s="82" t="s">
        <v>1720</v>
      </c>
      <c r="K3231" s="82" t="s">
        <v>10750</v>
      </c>
      <c r="L3231" s="83">
        <v>44562</v>
      </c>
      <c r="M3231" s="91"/>
      <c r="N3231" s="83">
        <v>44908</v>
      </c>
      <c r="O3231" s="85" t="s">
        <v>21182</v>
      </c>
      <c r="P3231" s="87" t="s">
        <v>2591</v>
      </c>
      <c r="Q3231" s="86" t="s">
        <v>21164</v>
      </c>
      <c r="R3231" s="52"/>
      <c r="S3231" s="10"/>
    </row>
    <row r="3232" spans="1:19" s="1" customFormat="1" ht="51" customHeight="1" x14ac:dyDescent="0.2">
      <c r="A3232" s="7" t="s">
        <v>10751</v>
      </c>
      <c r="B3232" s="3" t="s">
        <v>10752</v>
      </c>
      <c r="C3232" s="3" t="s">
        <v>28</v>
      </c>
      <c r="D3232" s="3" t="s">
        <v>403</v>
      </c>
      <c r="E3232" s="3" t="s">
        <v>18</v>
      </c>
      <c r="F3232" s="3" t="s">
        <v>87</v>
      </c>
      <c r="G3232" s="3" t="s">
        <v>522</v>
      </c>
      <c r="H3232" s="3" t="s">
        <v>523</v>
      </c>
      <c r="I3232" s="3" t="s">
        <v>524</v>
      </c>
      <c r="J3232" s="3" t="s">
        <v>525</v>
      </c>
      <c r="K3232" s="3" t="s">
        <v>10753</v>
      </c>
      <c r="L3232" s="5">
        <v>44562</v>
      </c>
      <c r="M3232" s="8"/>
      <c r="N3232" s="9"/>
      <c r="O3232" s="85" t="s">
        <v>11639</v>
      </c>
      <c r="P3232" s="87" t="s">
        <v>2544</v>
      </c>
      <c r="Q3232" s="11"/>
      <c r="R3232" s="52"/>
      <c r="S3232" s="10"/>
    </row>
    <row r="3233" spans="1:19" s="1" customFormat="1" ht="51" customHeight="1" x14ac:dyDescent="0.2">
      <c r="A3233" s="7" t="s">
        <v>10754</v>
      </c>
      <c r="B3233" s="3" t="s">
        <v>10755</v>
      </c>
      <c r="C3233" s="3" t="s">
        <v>28</v>
      </c>
      <c r="D3233" s="3" t="s">
        <v>403</v>
      </c>
      <c r="E3233" s="3" t="s">
        <v>18</v>
      </c>
      <c r="F3233" s="3" t="s">
        <v>87</v>
      </c>
      <c r="G3233" s="3" t="s">
        <v>522</v>
      </c>
      <c r="H3233" s="3" t="s">
        <v>523</v>
      </c>
      <c r="I3233" s="3" t="s">
        <v>524</v>
      </c>
      <c r="J3233" s="3" t="s">
        <v>525</v>
      </c>
      <c r="K3233" s="3" t="s">
        <v>10756</v>
      </c>
      <c r="L3233" s="5">
        <v>44562</v>
      </c>
      <c r="M3233" s="8"/>
      <c r="N3233" s="9"/>
      <c r="O3233" s="85" t="s">
        <v>11639</v>
      </c>
      <c r="P3233" s="87" t="s">
        <v>2544</v>
      </c>
      <c r="Q3233" s="11"/>
      <c r="R3233" s="52"/>
      <c r="S3233" s="10"/>
    </row>
    <row r="3234" spans="1:19" s="1" customFormat="1" ht="51" customHeight="1" x14ac:dyDescent="0.2">
      <c r="A3234" s="7" t="s">
        <v>10757</v>
      </c>
      <c r="B3234" s="3" t="s">
        <v>10758</v>
      </c>
      <c r="C3234" s="3" t="s">
        <v>28</v>
      </c>
      <c r="D3234" s="3" t="s">
        <v>403</v>
      </c>
      <c r="E3234" s="3" t="s">
        <v>18</v>
      </c>
      <c r="F3234" s="3" t="s">
        <v>87</v>
      </c>
      <c r="G3234" s="3" t="s">
        <v>522</v>
      </c>
      <c r="H3234" s="3" t="s">
        <v>523</v>
      </c>
      <c r="I3234" s="3" t="s">
        <v>524</v>
      </c>
      <c r="J3234" s="3" t="s">
        <v>525</v>
      </c>
      <c r="K3234" s="3" t="s">
        <v>10759</v>
      </c>
      <c r="L3234" s="5">
        <v>44562</v>
      </c>
      <c r="M3234" s="8"/>
      <c r="N3234" s="9"/>
      <c r="O3234" s="85" t="s">
        <v>11639</v>
      </c>
      <c r="P3234" s="87" t="s">
        <v>2544</v>
      </c>
      <c r="Q3234" s="11"/>
      <c r="R3234" s="52"/>
      <c r="S3234" s="10"/>
    </row>
    <row r="3235" spans="1:19" s="1" customFormat="1" ht="89.25" customHeight="1" x14ac:dyDescent="0.2">
      <c r="A3235" s="7" t="s">
        <v>10760</v>
      </c>
      <c r="B3235" s="3" t="s">
        <v>10761</v>
      </c>
      <c r="C3235" s="3" t="s">
        <v>28</v>
      </c>
      <c r="D3235" s="3" t="s">
        <v>403</v>
      </c>
      <c r="E3235" s="3" t="s">
        <v>18</v>
      </c>
      <c r="F3235" s="3" t="s">
        <v>87</v>
      </c>
      <c r="G3235" s="3" t="s">
        <v>522</v>
      </c>
      <c r="H3235" s="3" t="s">
        <v>523</v>
      </c>
      <c r="I3235" s="3" t="s">
        <v>524</v>
      </c>
      <c r="J3235" s="3" t="s">
        <v>525</v>
      </c>
      <c r="K3235" s="3" t="s">
        <v>10762</v>
      </c>
      <c r="L3235" s="5">
        <v>44562</v>
      </c>
      <c r="M3235" s="8"/>
      <c r="N3235" s="9"/>
      <c r="O3235" s="85" t="s">
        <v>11640</v>
      </c>
      <c r="P3235" s="87" t="s">
        <v>1654</v>
      </c>
      <c r="Q3235" s="11"/>
      <c r="R3235" s="52"/>
      <c r="S3235" s="10"/>
    </row>
    <row r="3236" spans="1:19" s="1" customFormat="1" ht="89.25" customHeight="1" x14ac:dyDescent="0.2">
      <c r="A3236" s="7" t="s">
        <v>10763</v>
      </c>
      <c r="B3236" s="3" t="s">
        <v>10764</v>
      </c>
      <c r="C3236" s="3" t="s">
        <v>28</v>
      </c>
      <c r="D3236" s="3" t="s">
        <v>403</v>
      </c>
      <c r="E3236" s="3" t="s">
        <v>18</v>
      </c>
      <c r="F3236" s="3" t="s">
        <v>87</v>
      </c>
      <c r="G3236" s="3" t="s">
        <v>522</v>
      </c>
      <c r="H3236" s="3" t="s">
        <v>523</v>
      </c>
      <c r="I3236" s="3" t="s">
        <v>524</v>
      </c>
      <c r="J3236" s="3" t="s">
        <v>525</v>
      </c>
      <c r="K3236" s="3" t="s">
        <v>10765</v>
      </c>
      <c r="L3236" s="5">
        <v>44562</v>
      </c>
      <c r="M3236" s="8"/>
      <c r="N3236" s="9"/>
      <c r="O3236" s="85" t="s">
        <v>11640</v>
      </c>
      <c r="P3236" s="87" t="s">
        <v>1654</v>
      </c>
      <c r="Q3236" s="11"/>
      <c r="R3236" s="52"/>
      <c r="S3236" s="10"/>
    </row>
    <row r="3237" spans="1:19" s="1" customFormat="1" ht="89.25" customHeight="1" x14ac:dyDescent="0.2">
      <c r="A3237" s="7" t="s">
        <v>10766</v>
      </c>
      <c r="B3237" s="3" t="s">
        <v>10767</v>
      </c>
      <c r="C3237" s="3" t="s">
        <v>28</v>
      </c>
      <c r="D3237" s="3" t="s">
        <v>403</v>
      </c>
      <c r="E3237" s="3" t="s">
        <v>18</v>
      </c>
      <c r="F3237" s="3" t="s">
        <v>87</v>
      </c>
      <c r="G3237" s="3" t="s">
        <v>522</v>
      </c>
      <c r="H3237" s="3" t="s">
        <v>523</v>
      </c>
      <c r="I3237" s="3" t="s">
        <v>524</v>
      </c>
      <c r="J3237" s="3" t="s">
        <v>525</v>
      </c>
      <c r="K3237" s="3" t="s">
        <v>10768</v>
      </c>
      <c r="L3237" s="5">
        <v>44562</v>
      </c>
      <c r="M3237" s="8"/>
      <c r="N3237" s="9"/>
      <c r="O3237" s="85" t="s">
        <v>11640</v>
      </c>
      <c r="P3237" s="87" t="s">
        <v>1654</v>
      </c>
      <c r="Q3237" s="11"/>
      <c r="R3237" s="52"/>
      <c r="S3237" s="10"/>
    </row>
    <row r="3238" spans="1:19" s="1" customFormat="1" ht="89.25" customHeight="1" x14ac:dyDescent="0.2">
      <c r="A3238" s="7" t="s">
        <v>10769</v>
      </c>
      <c r="B3238" s="3" t="s">
        <v>10770</v>
      </c>
      <c r="C3238" s="3" t="s">
        <v>28</v>
      </c>
      <c r="D3238" s="3" t="s">
        <v>403</v>
      </c>
      <c r="E3238" s="3" t="s">
        <v>18</v>
      </c>
      <c r="F3238" s="3" t="s">
        <v>87</v>
      </c>
      <c r="G3238" s="3" t="s">
        <v>522</v>
      </c>
      <c r="H3238" s="3" t="s">
        <v>523</v>
      </c>
      <c r="I3238" s="3" t="s">
        <v>524</v>
      </c>
      <c r="J3238" s="3" t="s">
        <v>525</v>
      </c>
      <c r="K3238" s="3" t="s">
        <v>10771</v>
      </c>
      <c r="L3238" s="5">
        <v>44562</v>
      </c>
      <c r="M3238" s="5">
        <v>44854</v>
      </c>
      <c r="N3238" s="9"/>
      <c r="O3238" s="85" t="s">
        <v>19761</v>
      </c>
      <c r="P3238" s="87" t="s">
        <v>1654</v>
      </c>
      <c r="Q3238" s="11"/>
      <c r="R3238" s="52"/>
      <c r="S3238" s="10"/>
    </row>
    <row r="3239" spans="1:19" s="1" customFormat="1" ht="89.25" customHeight="1" x14ac:dyDescent="0.2">
      <c r="A3239" s="7" t="s">
        <v>10772</v>
      </c>
      <c r="B3239" s="3" t="s">
        <v>10773</v>
      </c>
      <c r="C3239" s="3" t="s">
        <v>28</v>
      </c>
      <c r="D3239" s="3" t="s">
        <v>403</v>
      </c>
      <c r="E3239" s="3" t="s">
        <v>18</v>
      </c>
      <c r="F3239" s="3" t="s">
        <v>87</v>
      </c>
      <c r="G3239" s="3" t="s">
        <v>522</v>
      </c>
      <c r="H3239" s="3" t="s">
        <v>523</v>
      </c>
      <c r="I3239" s="3" t="s">
        <v>524</v>
      </c>
      <c r="J3239" s="3" t="s">
        <v>525</v>
      </c>
      <c r="K3239" s="3" t="s">
        <v>10774</v>
      </c>
      <c r="L3239" s="5">
        <v>44562</v>
      </c>
      <c r="M3239" s="5">
        <v>44854</v>
      </c>
      <c r="N3239" s="9"/>
      <c r="O3239" s="85" t="s">
        <v>19761</v>
      </c>
      <c r="P3239" s="87" t="s">
        <v>1654</v>
      </c>
      <c r="Q3239" s="11"/>
      <c r="R3239" s="52"/>
      <c r="S3239" s="10"/>
    </row>
    <row r="3240" spans="1:19" s="1" customFormat="1" ht="89.25" customHeight="1" x14ac:dyDescent="0.2">
      <c r="A3240" s="7" t="s">
        <v>10775</v>
      </c>
      <c r="B3240" s="3" t="s">
        <v>10776</v>
      </c>
      <c r="C3240" s="3" t="s">
        <v>28</v>
      </c>
      <c r="D3240" s="3" t="s">
        <v>403</v>
      </c>
      <c r="E3240" s="3" t="s">
        <v>18</v>
      </c>
      <c r="F3240" s="3" t="s">
        <v>87</v>
      </c>
      <c r="G3240" s="3" t="s">
        <v>522</v>
      </c>
      <c r="H3240" s="3" t="s">
        <v>523</v>
      </c>
      <c r="I3240" s="3" t="s">
        <v>524</v>
      </c>
      <c r="J3240" s="3" t="s">
        <v>525</v>
      </c>
      <c r="K3240" s="3" t="s">
        <v>10777</v>
      </c>
      <c r="L3240" s="5">
        <v>44562</v>
      </c>
      <c r="M3240" s="8"/>
      <c r="N3240" s="9"/>
      <c r="O3240" s="85" t="s">
        <v>11640</v>
      </c>
      <c r="P3240" s="87" t="s">
        <v>1654</v>
      </c>
      <c r="Q3240" s="11"/>
      <c r="R3240" s="52"/>
      <c r="S3240" s="10"/>
    </row>
    <row r="3241" spans="1:19" s="1" customFormat="1" ht="89.25" customHeight="1" x14ac:dyDescent="0.2">
      <c r="A3241" s="7" t="s">
        <v>10778</v>
      </c>
      <c r="B3241" s="3" t="s">
        <v>10779</v>
      </c>
      <c r="C3241" s="3" t="s">
        <v>28</v>
      </c>
      <c r="D3241" s="3" t="s">
        <v>403</v>
      </c>
      <c r="E3241" s="3" t="s">
        <v>18</v>
      </c>
      <c r="F3241" s="3" t="s">
        <v>87</v>
      </c>
      <c r="G3241" s="3" t="s">
        <v>522</v>
      </c>
      <c r="H3241" s="3" t="s">
        <v>523</v>
      </c>
      <c r="I3241" s="3" t="s">
        <v>524</v>
      </c>
      <c r="J3241" s="3" t="s">
        <v>525</v>
      </c>
      <c r="K3241" s="3" t="s">
        <v>10780</v>
      </c>
      <c r="L3241" s="5">
        <v>44562</v>
      </c>
      <c r="M3241" s="8"/>
      <c r="N3241" s="9"/>
      <c r="O3241" s="85" t="s">
        <v>11640</v>
      </c>
      <c r="P3241" s="87" t="s">
        <v>1654</v>
      </c>
      <c r="Q3241" s="11"/>
      <c r="R3241" s="52"/>
      <c r="S3241" s="10"/>
    </row>
    <row r="3242" spans="1:19" s="1" customFormat="1" ht="51" customHeight="1" x14ac:dyDescent="0.2">
      <c r="A3242" s="7" t="s">
        <v>10781</v>
      </c>
      <c r="B3242" s="3" t="s">
        <v>10782</v>
      </c>
      <c r="C3242" s="3" t="s">
        <v>28</v>
      </c>
      <c r="D3242" s="3" t="s">
        <v>403</v>
      </c>
      <c r="E3242" s="3" t="s">
        <v>18</v>
      </c>
      <c r="F3242" s="3" t="s">
        <v>87</v>
      </c>
      <c r="G3242" s="3" t="s">
        <v>522</v>
      </c>
      <c r="H3242" s="3" t="s">
        <v>523</v>
      </c>
      <c r="I3242" s="3" t="s">
        <v>524</v>
      </c>
      <c r="J3242" s="3" t="s">
        <v>525</v>
      </c>
      <c r="K3242" s="3" t="s">
        <v>10783</v>
      </c>
      <c r="L3242" s="5">
        <v>44562</v>
      </c>
      <c r="M3242" s="8"/>
      <c r="N3242" s="9"/>
      <c r="O3242" s="85" t="s">
        <v>11642</v>
      </c>
      <c r="P3242" s="87" t="s">
        <v>1647</v>
      </c>
      <c r="Q3242" s="11"/>
      <c r="R3242" s="52"/>
      <c r="S3242" s="10"/>
    </row>
    <row r="3243" spans="1:19" s="1" customFormat="1" ht="51" customHeight="1" x14ac:dyDescent="0.2">
      <c r="A3243" s="7" t="s">
        <v>10784</v>
      </c>
      <c r="B3243" s="3" t="s">
        <v>10785</v>
      </c>
      <c r="C3243" s="3" t="s">
        <v>28</v>
      </c>
      <c r="D3243" s="3" t="s">
        <v>403</v>
      </c>
      <c r="E3243" s="3" t="s">
        <v>18</v>
      </c>
      <c r="F3243" s="3" t="s">
        <v>87</v>
      </c>
      <c r="G3243" s="3" t="s">
        <v>522</v>
      </c>
      <c r="H3243" s="3" t="s">
        <v>523</v>
      </c>
      <c r="I3243" s="3" t="s">
        <v>524</v>
      </c>
      <c r="J3243" s="3" t="s">
        <v>525</v>
      </c>
      <c r="K3243" s="3" t="s">
        <v>10786</v>
      </c>
      <c r="L3243" s="5">
        <v>44562</v>
      </c>
      <c r="M3243" s="8"/>
      <c r="N3243" s="9"/>
      <c r="O3243" s="85" t="s">
        <v>11642</v>
      </c>
      <c r="P3243" s="87" t="s">
        <v>1647</v>
      </c>
      <c r="Q3243" s="11"/>
      <c r="R3243" s="52"/>
      <c r="S3243" s="10"/>
    </row>
    <row r="3244" spans="1:19" s="1" customFormat="1" ht="63.75" customHeight="1" x14ac:dyDescent="0.2">
      <c r="A3244" s="7" t="s">
        <v>10787</v>
      </c>
      <c r="B3244" s="3" t="s">
        <v>10788</v>
      </c>
      <c r="C3244" s="3" t="s">
        <v>28</v>
      </c>
      <c r="D3244" s="3" t="s">
        <v>403</v>
      </c>
      <c r="E3244" s="3" t="s">
        <v>18</v>
      </c>
      <c r="F3244" s="3" t="s">
        <v>87</v>
      </c>
      <c r="G3244" s="3" t="s">
        <v>522</v>
      </c>
      <c r="H3244" s="3" t="s">
        <v>523</v>
      </c>
      <c r="I3244" s="3" t="s">
        <v>524</v>
      </c>
      <c r="J3244" s="3" t="s">
        <v>525</v>
      </c>
      <c r="K3244" s="3" t="s">
        <v>10789</v>
      </c>
      <c r="L3244" s="5">
        <v>44562</v>
      </c>
      <c r="M3244" s="8"/>
      <c r="N3244" s="9"/>
      <c r="O3244" s="85" t="s">
        <v>11642</v>
      </c>
      <c r="P3244" s="87" t="s">
        <v>1647</v>
      </c>
      <c r="Q3244" s="11"/>
      <c r="R3244" s="52"/>
      <c r="S3244" s="10"/>
    </row>
    <row r="3245" spans="1:19" s="1" customFormat="1" ht="51" customHeight="1" x14ac:dyDescent="0.2">
      <c r="A3245" s="7" t="s">
        <v>10790</v>
      </c>
      <c r="B3245" s="3" t="s">
        <v>10791</v>
      </c>
      <c r="C3245" s="3" t="s">
        <v>28</v>
      </c>
      <c r="D3245" s="3" t="s">
        <v>403</v>
      </c>
      <c r="E3245" s="3" t="s">
        <v>18</v>
      </c>
      <c r="F3245" s="3" t="s">
        <v>87</v>
      </c>
      <c r="G3245" s="3" t="s">
        <v>522</v>
      </c>
      <c r="H3245" s="3" t="s">
        <v>523</v>
      </c>
      <c r="I3245" s="3" t="s">
        <v>524</v>
      </c>
      <c r="J3245" s="3" t="s">
        <v>525</v>
      </c>
      <c r="K3245" s="3" t="s">
        <v>10792</v>
      </c>
      <c r="L3245" s="5">
        <v>44562</v>
      </c>
      <c r="M3245" s="8"/>
      <c r="N3245" s="9"/>
      <c r="O3245" s="85" t="s">
        <v>11642</v>
      </c>
      <c r="P3245" s="87" t="s">
        <v>1647</v>
      </c>
      <c r="Q3245" s="11"/>
      <c r="R3245" s="52"/>
      <c r="S3245" s="10"/>
    </row>
    <row r="3246" spans="1:19" s="1" customFormat="1" ht="76.5" customHeight="1" x14ac:dyDescent="0.2">
      <c r="A3246" s="7" t="s">
        <v>10793</v>
      </c>
      <c r="B3246" s="3" t="s">
        <v>10794</v>
      </c>
      <c r="C3246" s="3" t="s">
        <v>28</v>
      </c>
      <c r="D3246" s="3" t="s">
        <v>403</v>
      </c>
      <c r="E3246" s="3" t="s">
        <v>18</v>
      </c>
      <c r="F3246" s="3" t="s">
        <v>87</v>
      </c>
      <c r="G3246" s="3" t="s">
        <v>522</v>
      </c>
      <c r="H3246" s="3" t="s">
        <v>523</v>
      </c>
      <c r="I3246" s="3" t="s">
        <v>524</v>
      </c>
      <c r="J3246" s="3" t="s">
        <v>525</v>
      </c>
      <c r="K3246" s="3" t="s">
        <v>10795</v>
      </c>
      <c r="L3246" s="5">
        <v>44562</v>
      </c>
      <c r="M3246" s="8"/>
      <c r="N3246" s="9"/>
      <c r="O3246" s="85" t="s">
        <v>11640</v>
      </c>
      <c r="P3246" s="87" t="s">
        <v>1654</v>
      </c>
      <c r="Q3246" s="11"/>
      <c r="R3246" s="52"/>
      <c r="S3246" s="10"/>
    </row>
    <row r="3247" spans="1:19" s="1" customFormat="1" ht="76.5" customHeight="1" x14ac:dyDescent="0.2">
      <c r="A3247" s="7" t="s">
        <v>10796</v>
      </c>
      <c r="B3247" s="3" t="s">
        <v>10797</v>
      </c>
      <c r="C3247" s="3" t="s">
        <v>28</v>
      </c>
      <c r="D3247" s="3" t="s">
        <v>403</v>
      </c>
      <c r="E3247" s="3" t="s">
        <v>18</v>
      </c>
      <c r="F3247" s="3" t="s">
        <v>87</v>
      </c>
      <c r="G3247" s="3" t="s">
        <v>522</v>
      </c>
      <c r="H3247" s="3" t="s">
        <v>523</v>
      </c>
      <c r="I3247" s="3" t="s">
        <v>524</v>
      </c>
      <c r="J3247" s="3" t="s">
        <v>525</v>
      </c>
      <c r="K3247" s="3" t="s">
        <v>10798</v>
      </c>
      <c r="L3247" s="5">
        <v>44562</v>
      </c>
      <c r="M3247" s="8"/>
      <c r="N3247" s="9"/>
      <c r="O3247" s="85" t="s">
        <v>11640</v>
      </c>
      <c r="P3247" s="87" t="s">
        <v>1654</v>
      </c>
      <c r="Q3247" s="11"/>
      <c r="R3247" s="52"/>
      <c r="S3247" s="10"/>
    </row>
    <row r="3248" spans="1:19" s="1" customFormat="1" ht="89.25" customHeight="1" x14ac:dyDescent="0.2">
      <c r="A3248" s="7" t="s">
        <v>10799</v>
      </c>
      <c r="B3248" s="3" t="s">
        <v>10800</v>
      </c>
      <c r="C3248" s="3" t="s">
        <v>28</v>
      </c>
      <c r="D3248" s="3" t="s">
        <v>403</v>
      </c>
      <c r="E3248" s="3" t="s">
        <v>18</v>
      </c>
      <c r="F3248" s="3" t="s">
        <v>87</v>
      </c>
      <c r="G3248" s="3" t="s">
        <v>522</v>
      </c>
      <c r="H3248" s="3" t="s">
        <v>523</v>
      </c>
      <c r="I3248" s="3" t="s">
        <v>524</v>
      </c>
      <c r="J3248" s="3" t="s">
        <v>525</v>
      </c>
      <c r="K3248" s="3" t="s">
        <v>10801</v>
      </c>
      <c r="L3248" s="5">
        <v>44562</v>
      </c>
      <c r="M3248" s="8"/>
      <c r="N3248" s="9"/>
      <c r="O3248" s="85" t="s">
        <v>11640</v>
      </c>
      <c r="P3248" s="87" t="s">
        <v>1654</v>
      </c>
      <c r="Q3248" s="11"/>
      <c r="R3248" s="52"/>
      <c r="S3248" s="10"/>
    </row>
    <row r="3249" spans="1:19" s="1" customFormat="1" ht="63.75" customHeight="1" x14ac:dyDescent="0.2">
      <c r="A3249" s="7" t="s">
        <v>10802</v>
      </c>
      <c r="B3249" s="3" t="s">
        <v>10803</v>
      </c>
      <c r="C3249" s="3" t="s">
        <v>28</v>
      </c>
      <c r="D3249" s="3" t="s">
        <v>403</v>
      </c>
      <c r="E3249" s="3" t="s">
        <v>18</v>
      </c>
      <c r="F3249" s="3" t="s">
        <v>87</v>
      </c>
      <c r="G3249" s="3" t="s">
        <v>522</v>
      </c>
      <c r="H3249" s="3" t="s">
        <v>523</v>
      </c>
      <c r="I3249" s="3" t="s">
        <v>524</v>
      </c>
      <c r="J3249" s="3" t="s">
        <v>525</v>
      </c>
      <c r="K3249" s="3" t="s">
        <v>10804</v>
      </c>
      <c r="L3249" s="5">
        <v>44562</v>
      </c>
      <c r="M3249" s="8"/>
      <c r="N3249" s="9"/>
      <c r="O3249" s="85" t="s">
        <v>11646</v>
      </c>
      <c r="P3249" s="87" t="s">
        <v>1645</v>
      </c>
      <c r="Q3249" s="11"/>
      <c r="R3249" s="52"/>
      <c r="S3249" s="10"/>
    </row>
    <row r="3250" spans="1:19" s="1" customFormat="1" ht="63.75" customHeight="1" x14ac:dyDescent="0.2">
      <c r="A3250" s="7" t="s">
        <v>10805</v>
      </c>
      <c r="B3250" s="3" t="s">
        <v>10806</v>
      </c>
      <c r="C3250" s="3" t="s">
        <v>28</v>
      </c>
      <c r="D3250" s="3" t="s">
        <v>403</v>
      </c>
      <c r="E3250" s="3" t="s">
        <v>18</v>
      </c>
      <c r="F3250" s="3" t="s">
        <v>87</v>
      </c>
      <c r="G3250" s="3" t="s">
        <v>522</v>
      </c>
      <c r="H3250" s="3" t="s">
        <v>523</v>
      </c>
      <c r="I3250" s="3" t="s">
        <v>524</v>
      </c>
      <c r="J3250" s="3" t="s">
        <v>525</v>
      </c>
      <c r="K3250" s="3" t="s">
        <v>10807</v>
      </c>
      <c r="L3250" s="5">
        <v>44562</v>
      </c>
      <c r="M3250" s="8"/>
      <c r="N3250" s="9"/>
      <c r="O3250" s="85" t="s">
        <v>11646</v>
      </c>
      <c r="P3250" s="87" t="s">
        <v>1645</v>
      </c>
      <c r="Q3250" s="11"/>
      <c r="R3250" s="52"/>
      <c r="S3250" s="10"/>
    </row>
    <row r="3251" spans="1:19" s="1" customFormat="1" ht="89.25" customHeight="1" x14ac:dyDescent="0.2">
      <c r="A3251" s="7" t="s">
        <v>10808</v>
      </c>
      <c r="B3251" s="3" t="s">
        <v>10809</v>
      </c>
      <c r="C3251" s="3" t="s">
        <v>28</v>
      </c>
      <c r="D3251" s="3" t="s">
        <v>403</v>
      </c>
      <c r="E3251" s="3" t="s">
        <v>18</v>
      </c>
      <c r="F3251" s="3" t="s">
        <v>87</v>
      </c>
      <c r="G3251" s="3" t="s">
        <v>522</v>
      </c>
      <c r="H3251" s="3" t="s">
        <v>523</v>
      </c>
      <c r="I3251" s="3" t="s">
        <v>524</v>
      </c>
      <c r="J3251" s="3" t="s">
        <v>525</v>
      </c>
      <c r="K3251" s="3" t="s">
        <v>10810</v>
      </c>
      <c r="L3251" s="5">
        <v>44562</v>
      </c>
      <c r="M3251" s="8"/>
      <c r="N3251" s="9"/>
      <c r="O3251" s="85" t="s">
        <v>11646</v>
      </c>
      <c r="P3251" s="87" t="s">
        <v>1645</v>
      </c>
      <c r="Q3251" s="11"/>
      <c r="R3251" s="52"/>
      <c r="S3251" s="10"/>
    </row>
    <row r="3252" spans="1:19" s="1" customFormat="1" ht="63.75" customHeight="1" x14ac:dyDescent="0.2">
      <c r="A3252" s="7" t="s">
        <v>10811</v>
      </c>
      <c r="B3252" s="3" t="s">
        <v>10812</v>
      </c>
      <c r="C3252" s="3" t="s">
        <v>28</v>
      </c>
      <c r="D3252" s="3" t="s">
        <v>403</v>
      </c>
      <c r="E3252" s="3" t="s">
        <v>18</v>
      </c>
      <c r="F3252" s="3" t="s">
        <v>87</v>
      </c>
      <c r="G3252" s="3" t="s">
        <v>522</v>
      </c>
      <c r="H3252" s="3" t="s">
        <v>523</v>
      </c>
      <c r="I3252" s="3" t="s">
        <v>524</v>
      </c>
      <c r="J3252" s="3" t="s">
        <v>525</v>
      </c>
      <c r="K3252" s="3" t="s">
        <v>10813</v>
      </c>
      <c r="L3252" s="5">
        <v>44562</v>
      </c>
      <c r="M3252" s="8"/>
      <c r="N3252" s="9"/>
      <c r="O3252" s="85" t="s">
        <v>11628</v>
      </c>
      <c r="P3252" s="87" t="s">
        <v>1652</v>
      </c>
      <c r="Q3252" s="11"/>
      <c r="R3252" s="52"/>
      <c r="S3252" s="10"/>
    </row>
    <row r="3253" spans="1:19" s="1" customFormat="1" ht="102" customHeight="1" x14ac:dyDescent="0.2">
      <c r="A3253" s="7" t="s">
        <v>10814</v>
      </c>
      <c r="B3253" s="3" t="s">
        <v>10815</v>
      </c>
      <c r="C3253" s="3" t="s">
        <v>28</v>
      </c>
      <c r="D3253" s="3" t="s">
        <v>403</v>
      </c>
      <c r="E3253" s="3" t="s">
        <v>18</v>
      </c>
      <c r="F3253" s="3" t="s">
        <v>87</v>
      </c>
      <c r="G3253" s="3" t="s">
        <v>522</v>
      </c>
      <c r="H3253" s="3" t="s">
        <v>523</v>
      </c>
      <c r="I3253" s="3" t="s">
        <v>524</v>
      </c>
      <c r="J3253" s="3" t="s">
        <v>525</v>
      </c>
      <c r="K3253" s="3" t="s">
        <v>10816</v>
      </c>
      <c r="L3253" s="5">
        <v>44562</v>
      </c>
      <c r="M3253" s="8"/>
      <c r="N3253" s="9"/>
      <c r="O3253" s="85" t="s">
        <v>11646</v>
      </c>
      <c r="P3253" s="87" t="s">
        <v>1645</v>
      </c>
      <c r="Q3253" s="11"/>
      <c r="R3253" s="52"/>
      <c r="S3253" s="10"/>
    </row>
    <row r="3254" spans="1:19" s="1" customFormat="1" ht="76.5" customHeight="1" x14ac:dyDescent="0.2">
      <c r="A3254" s="7" t="s">
        <v>10817</v>
      </c>
      <c r="B3254" s="3" t="s">
        <v>10818</v>
      </c>
      <c r="C3254" s="3" t="s">
        <v>186</v>
      </c>
      <c r="D3254" s="3" t="s">
        <v>151</v>
      </c>
      <c r="E3254" s="3" t="s">
        <v>1013</v>
      </c>
      <c r="F3254" s="3" t="s">
        <v>6</v>
      </c>
      <c r="G3254" s="3" t="s">
        <v>46</v>
      </c>
      <c r="H3254" s="3" t="s">
        <v>1014</v>
      </c>
      <c r="I3254" s="3" t="s">
        <v>524</v>
      </c>
      <c r="J3254" s="3" t="s">
        <v>1702</v>
      </c>
      <c r="K3254" s="3" t="s">
        <v>10819</v>
      </c>
      <c r="L3254" s="5">
        <v>44562</v>
      </c>
      <c r="M3254" s="8"/>
      <c r="N3254" s="9"/>
      <c r="O3254" s="85" t="s">
        <v>11654</v>
      </c>
      <c r="P3254" s="87" t="s">
        <v>1657</v>
      </c>
      <c r="Q3254" s="11" t="s">
        <v>2538</v>
      </c>
      <c r="R3254" s="52"/>
      <c r="S3254" s="10"/>
    </row>
    <row r="3255" spans="1:19" s="1" customFormat="1" ht="76.5" customHeight="1" x14ac:dyDescent="0.2">
      <c r="A3255" s="7" t="s">
        <v>1932</v>
      </c>
      <c r="B3255" s="3" t="s">
        <v>1933</v>
      </c>
      <c r="C3255" s="3" t="s">
        <v>48</v>
      </c>
      <c r="D3255" s="3" t="s">
        <v>147</v>
      </c>
      <c r="E3255" s="3" t="s">
        <v>49</v>
      </c>
      <c r="F3255" s="3" t="s">
        <v>87</v>
      </c>
      <c r="G3255" s="3" t="s">
        <v>707</v>
      </c>
      <c r="H3255" s="3" t="s">
        <v>708</v>
      </c>
      <c r="I3255" s="3" t="s">
        <v>524</v>
      </c>
      <c r="J3255" s="3" t="s">
        <v>709</v>
      </c>
      <c r="K3255" s="3" t="s">
        <v>1934</v>
      </c>
      <c r="L3255" s="5">
        <v>44562</v>
      </c>
      <c r="M3255" s="8"/>
      <c r="N3255" s="9"/>
      <c r="O3255" s="85" t="s">
        <v>11649</v>
      </c>
      <c r="P3255" s="87" t="s">
        <v>2548</v>
      </c>
      <c r="Q3255" s="11" t="s">
        <v>1093</v>
      </c>
      <c r="R3255" s="52"/>
      <c r="S3255" s="10"/>
    </row>
    <row r="3256" spans="1:19" s="1" customFormat="1" ht="76.5" customHeight="1" x14ac:dyDescent="0.2">
      <c r="A3256" s="7" t="s">
        <v>1827</v>
      </c>
      <c r="B3256" s="3" t="s">
        <v>1828</v>
      </c>
      <c r="C3256" s="3" t="s">
        <v>48</v>
      </c>
      <c r="D3256" s="3" t="s">
        <v>147</v>
      </c>
      <c r="E3256" s="3" t="s">
        <v>49</v>
      </c>
      <c r="F3256" s="3" t="s">
        <v>87</v>
      </c>
      <c r="G3256" s="3" t="s">
        <v>707</v>
      </c>
      <c r="H3256" s="3" t="s">
        <v>708</v>
      </c>
      <c r="I3256" s="3" t="s">
        <v>524</v>
      </c>
      <c r="J3256" s="3" t="s">
        <v>709</v>
      </c>
      <c r="K3256" s="3" t="s">
        <v>1829</v>
      </c>
      <c r="L3256" s="5">
        <v>44562</v>
      </c>
      <c r="M3256" s="8"/>
      <c r="N3256" s="9"/>
      <c r="O3256" s="85" t="s">
        <v>11649</v>
      </c>
      <c r="P3256" s="87" t="s">
        <v>2548</v>
      </c>
      <c r="Q3256" s="11" t="s">
        <v>1093</v>
      </c>
      <c r="R3256" s="52"/>
      <c r="S3256" s="10"/>
    </row>
    <row r="3257" spans="1:19" s="1" customFormat="1" ht="76.5" customHeight="1" x14ac:dyDescent="0.2">
      <c r="A3257" s="7" t="s">
        <v>1733</v>
      </c>
      <c r="B3257" s="3" t="s">
        <v>1734</v>
      </c>
      <c r="C3257" s="3" t="s">
        <v>48</v>
      </c>
      <c r="D3257" s="3" t="s">
        <v>147</v>
      </c>
      <c r="E3257" s="3" t="s">
        <v>49</v>
      </c>
      <c r="F3257" s="3" t="s">
        <v>87</v>
      </c>
      <c r="G3257" s="3" t="s">
        <v>707</v>
      </c>
      <c r="H3257" s="3" t="s">
        <v>708</v>
      </c>
      <c r="I3257" s="3" t="s">
        <v>524</v>
      </c>
      <c r="J3257" s="3" t="s">
        <v>709</v>
      </c>
      <c r="K3257" s="3" t="s">
        <v>1735</v>
      </c>
      <c r="L3257" s="5">
        <v>44562</v>
      </c>
      <c r="M3257" s="8"/>
      <c r="N3257" s="9"/>
      <c r="O3257" s="85" t="s">
        <v>11649</v>
      </c>
      <c r="P3257" s="87" t="s">
        <v>2548</v>
      </c>
      <c r="Q3257" s="11" t="s">
        <v>1093</v>
      </c>
      <c r="R3257" s="52"/>
      <c r="S3257" s="10"/>
    </row>
    <row r="3258" spans="1:19" s="1" customFormat="1" ht="76.5" customHeight="1" x14ac:dyDescent="0.2">
      <c r="A3258" s="7" t="s">
        <v>2254</v>
      </c>
      <c r="B3258" s="3" t="s">
        <v>2255</v>
      </c>
      <c r="C3258" s="3" t="s">
        <v>48</v>
      </c>
      <c r="D3258" s="3" t="s">
        <v>147</v>
      </c>
      <c r="E3258" s="3" t="s">
        <v>49</v>
      </c>
      <c r="F3258" s="3" t="s">
        <v>87</v>
      </c>
      <c r="G3258" s="3" t="s">
        <v>707</v>
      </c>
      <c r="H3258" s="3" t="s">
        <v>708</v>
      </c>
      <c r="I3258" s="3" t="s">
        <v>524</v>
      </c>
      <c r="J3258" s="3" t="s">
        <v>709</v>
      </c>
      <c r="K3258" s="3" t="s">
        <v>2256</v>
      </c>
      <c r="L3258" s="5">
        <v>44562</v>
      </c>
      <c r="M3258" s="8"/>
      <c r="N3258" s="9"/>
      <c r="O3258" s="85" t="s">
        <v>11649</v>
      </c>
      <c r="P3258" s="87" t="s">
        <v>2548</v>
      </c>
      <c r="Q3258" s="11" t="s">
        <v>1093</v>
      </c>
      <c r="R3258" s="52"/>
      <c r="S3258" s="10"/>
    </row>
    <row r="3259" spans="1:19" s="1" customFormat="1" ht="63.75" customHeight="1" x14ac:dyDescent="0.2">
      <c r="A3259" s="7" t="s">
        <v>10820</v>
      </c>
      <c r="B3259" s="3" t="s">
        <v>10821</v>
      </c>
      <c r="C3259" s="3" t="s">
        <v>28</v>
      </c>
      <c r="D3259" s="3" t="s">
        <v>403</v>
      </c>
      <c r="E3259" s="3" t="s">
        <v>18</v>
      </c>
      <c r="F3259" s="3" t="s">
        <v>87</v>
      </c>
      <c r="G3259" s="3" t="s">
        <v>522</v>
      </c>
      <c r="H3259" s="3" t="s">
        <v>523</v>
      </c>
      <c r="I3259" s="3" t="s">
        <v>524</v>
      </c>
      <c r="J3259" s="3" t="s">
        <v>525</v>
      </c>
      <c r="K3259" s="3" t="s">
        <v>10822</v>
      </c>
      <c r="L3259" s="5">
        <v>44562</v>
      </c>
      <c r="M3259" s="8"/>
      <c r="N3259" s="9"/>
      <c r="O3259" s="85" t="s">
        <v>11650</v>
      </c>
      <c r="P3259" s="87" t="s">
        <v>1626</v>
      </c>
      <c r="Q3259" s="11"/>
      <c r="R3259" s="52"/>
      <c r="S3259" s="10"/>
    </row>
    <row r="3260" spans="1:19" s="1" customFormat="1" ht="63.75" customHeight="1" x14ac:dyDescent="0.2">
      <c r="A3260" s="7" t="s">
        <v>10823</v>
      </c>
      <c r="B3260" s="3" t="s">
        <v>10824</v>
      </c>
      <c r="C3260" s="3" t="s">
        <v>28</v>
      </c>
      <c r="D3260" s="3" t="s">
        <v>403</v>
      </c>
      <c r="E3260" s="3" t="s">
        <v>18</v>
      </c>
      <c r="F3260" s="3" t="s">
        <v>87</v>
      </c>
      <c r="G3260" s="3" t="s">
        <v>522</v>
      </c>
      <c r="H3260" s="3" t="s">
        <v>523</v>
      </c>
      <c r="I3260" s="3" t="s">
        <v>524</v>
      </c>
      <c r="J3260" s="3" t="s">
        <v>525</v>
      </c>
      <c r="K3260" s="3" t="s">
        <v>10825</v>
      </c>
      <c r="L3260" s="5">
        <v>44562</v>
      </c>
      <c r="M3260" s="8"/>
      <c r="N3260" s="9"/>
      <c r="O3260" s="85" t="s">
        <v>11650</v>
      </c>
      <c r="P3260" s="87" t="s">
        <v>1626</v>
      </c>
      <c r="Q3260" s="11"/>
      <c r="R3260" s="52"/>
      <c r="S3260" s="10"/>
    </row>
    <row r="3261" spans="1:19" s="1" customFormat="1" ht="51" customHeight="1" x14ac:dyDescent="0.2">
      <c r="A3261" s="7" t="s">
        <v>10826</v>
      </c>
      <c r="B3261" s="3" t="s">
        <v>10827</v>
      </c>
      <c r="C3261" s="3" t="s">
        <v>28</v>
      </c>
      <c r="D3261" s="3" t="s">
        <v>403</v>
      </c>
      <c r="E3261" s="3" t="s">
        <v>18</v>
      </c>
      <c r="F3261" s="3" t="s">
        <v>87</v>
      </c>
      <c r="G3261" s="3" t="s">
        <v>522</v>
      </c>
      <c r="H3261" s="3" t="s">
        <v>523</v>
      </c>
      <c r="I3261" s="3" t="s">
        <v>524</v>
      </c>
      <c r="J3261" s="3" t="s">
        <v>525</v>
      </c>
      <c r="K3261" s="3" t="s">
        <v>10828</v>
      </c>
      <c r="L3261" s="5">
        <v>44562</v>
      </c>
      <c r="M3261" s="8"/>
      <c r="N3261" s="9"/>
      <c r="O3261" s="85" t="s">
        <v>11628</v>
      </c>
      <c r="P3261" s="87" t="s">
        <v>1652</v>
      </c>
      <c r="Q3261" s="11"/>
      <c r="R3261" s="52"/>
      <c r="S3261" s="10"/>
    </row>
    <row r="3262" spans="1:19" s="1" customFormat="1" ht="51" customHeight="1" x14ac:dyDescent="0.2">
      <c r="A3262" s="7" t="s">
        <v>10829</v>
      </c>
      <c r="B3262" s="3" t="s">
        <v>10830</v>
      </c>
      <c r="C3262" s="3" t="s">
        <v>28</v>
      </c>
      <c r="D3262" s="3" t="s">
        <v>403</v>
      </c>
      <c r="E3262" s="3" t="s">
        <v>18</v>
      </c>
      <c r="F3262" s="3" t="s">
        <v>87</v>
      </c>
      <c r="G3262" s="3" t="s">
        <v>522</v>
      </c>
      <c r="H3262" s="3" t="s">
        <v>523</v>
      </c>
      <c r="I3262" s="3" t="s">
        <v>524</v>
      </c>
      <c r="J3262" s="3" t="s">
        <v>525</v>
      </c>
      <c r="K3262" s="3" t="s">
        <v>10831</v>
      </c>
      <c r="L3262" s="5">
        <v>44562</v>
      </c>
      <c r="M3262" s="8"/>
      <c r="N3262" s="9"/>
      <c r="O3262" s="85" t="s">
        <v>11628</v>
      </c>
      <c r="P3262" s="87" t="s">
        <v>1652</v>
      </c>
      <c r="Q3262" s="11"/>
      <c r="R3262" s="52"/>
      <c r="S3262" s="10"/>
    </row>
    <row r="3263" spans="1:19" s="1" customFormat="1" ht="76.5" customHeight="1" x14ac:dyDescent="0.2">
      <c r="A3263" s="7" t="s">
        <v>10832</v>
      </c>
      <c r="B3263" s="3" t="s">
        <v>10833</v>
      </c>
      <c r="C3263" s="3" t="s">
        <v>28</v>
      </c>
      <c r="D3263" s="3" t="s">
        <v>403</v>
      </c>
      <c r="E3263" s="3" t="s">
        <v>18</v>
      </c>
      <c r="F3263" s="3" t="s">
        <v>87</v>
      </c>
      <c r="G3263" s="3" t="s">
        <v>522</v>
      </c>
      <c r="H3263" s="3" t="s">
        <v>523</v>
      </c>
      <c r="I3263" s="3" t="s">
        <v>524</v>
      </c>
      <c r="J3263" s="3" t="s">
        <v>525</v>
      </c>
      <c r="K3263" s="3" t="s">
        <v>10834</v>
      </c>
      <c r="L3263" s="5">
        <v>44562</v>
      </c>
      <c r="M3263" s="8"/>
      <c r="N3263" s="9"/>
      <c r="O3263" s="85" t="s">
        <v>11655</v>
      </c>
      <c r="P3263" s="87" t="s">
        <v>2596</v>
      </c>
      <c r="Q3263" s="11"/>
      <c r="R3263" s="52"/>
      <c r="S3263" s="10"/>
    </row>
    <row r="3264" spans="1:19" s="1" customFormat="1" ht="76.5" customHeight="1" x14ac:dyDescent="0.2">
      <c r="A3264" s="7" t="s">
        <v>10835</v>
      </c>
      <c r="B3264" s="3" t="s">
        <v>10836</v>
      </c>
      <c r="C3264" s="3" t="s">
        <v>162</v>
      </c>
      <c r="D3264" s="3" t="s">
        <v>163</v>
      </c>
      <c r="E3264" s="3" t="s">
        <v>19</v>
      </c>
      <c r="F3264" s="3" t="s">
        <v>87</v>
      </c>
      <c r="G3264" s="3" t="s">
        <v>164</v>
      </c>
      <c r="H3264" s="3" t="s">
        <v>6906</v>
      </c>
      <c r="I3264" s="3" t="s">
        <v>1601</v>
      </c>
      <c r="J3264" s="3" t="s">
        <v>6907</v>
      </c>
      <c r="K3264" s="3" t="s">
        <v>10837</v>
      </c>
      <c r="L3264" s="5">
        <v>44562</v>
      </c>
      <c r="M3264" s="8"/>
      <c r="N3264" s="9"/>
      <c r="O3264" s="85" t="s">
        <v>11630</v>
      </c>
      <c r="P3264" s="87" t="s">
        <v>1629</v>
      </c>
      <c r="Q3264" s="11" t="s">
        <v>6909</v>
      </c>
      <c r="R3264" s="52"/>
      <c r="S3264" s="10"/>
    </row>
    <row r="3265" spans="1:19" s="1" customFormat="1" ht="76.5" customHeight="1" x14ac:dyDescent="0.2">
      <c r="A3265" s="7" t="s">
        <v>10838</v>
      </c>
      <c r="B3265" s="3" t="s">
        <v>10839</v>
      </c>
      <c r="C3265" s="3" t="s">
        <v>28</v>
      </c>
      <c r="D3265" s="3" t="s">
        <v>403</v>
      </c>
      <c r="E3265" s="3" t="s">
        <v>18</v>
      </c>
      <c r="F3265" s="3" t="s">
        <v>87</v>
      </c>
      <c r="G3265" s="3" t="s">
        <v>522</v>
      </c>
      <c r="H3265" s="3" t="s">
        <v>523</v>
      </c>
      <c r="I3265" s="3" t="s">
        <v>524</v>
      </c>
      <c r="J3265" s="3" t="s">
        <v>525</v>
      </c>
      <c r="K3265" s="3" t="s">
        <v>10840</v>
      </c>
      <c r="L3265" s="5">
        <v>44562</v>
      </c>
      <c r="M3265" s="8"/>
      <c r="N3265" s="9"/>
      <c r="O3265" s="85" t="s">
        <v>11640</v>
      </c>
      <c r="P3265" s="87" t="s">
        <v>1654</v>
      </c>
      <c r="Q3265" s="11"/>
      <c r="R3265" s="52"/>
      <c r="S3265" s="10"/>
    </row>
    <row r="3266" spans="1:19" s="1" customFormat="1" ht="63.75" customHeight="1" x14ac:dyDescent="0.2">
      <c r="A3266" s="7" t="s">
        <v>10841</v>
      </c>
      <c r="B3266" s="3" t="s">
        <v>10842</v>
      </c>
      <c r="C3266" s="3" t="s">
        <v>186</v>
      </c>
      <c r="D3266" s="3" t="s">
        <v>151</v>
      </c>
      <c r="E3266" s="3" t="s">
        <v>1013</v>
      </c>
      <c r="F3266" s="3" t="s">
        <v>6</v>
      </c>
      <c r="G3266" s="3" t="s">
        <v>46</v>
      </c>
      <c r="H3266" s="3" t="s">
        <v>1014</v>
      </c>
      <c r="I3266" s="3" t="s">
        <v>524</v>
      </c>
      <c r="J3266" s="3" t="s">
        <v>1702</v>
      </c>
      <c r="K3266" s="3" t="s">
        <v>10843</v>
      </c>
      <c r="L3266" s="5">
        <v>44562</v>
      </c>
      <c r="M3266" s="8"/>
      <c r="N3266" s="9"/>
      <c r="O3266" s="85" t="s">
        <v>11632</v>
      </c>
      <c r="P3266" s="87" t="s">
        <v>1633</v>
      </c>
      <c r="Q3266" s="11" t="s">
        <v>2538</v>
      </c>
      <c r="R3266" s="52"/>
      <c r="S3266" s="10"/>
    </row>
    <row r="3267" spans="1:19" s="1" customFormat="1" ht="63.75" customHeight="1" x14ac:dyDescent="0.2">
      <c r="A3267" s="7" t="s">
        <v>2271</v>
      </c>
      <c r="B3267" s="3" t="s">
        <v>2272</v>
      </c>
      <c r="C3267" s="3" t="s">
        <v>48</v>
      </c>
      <c r="D3267" s="3" t="s">
        <v>147</v>
      </c>
      <c r="E3267" s="3" t="s">
        <v>49</v>
      </c>
      <c r="F3267" s="3" t="s">
        <v>87</v>
      </c>
      <c r="G3267" s="3" t="s">
        <v>707</v>
      </c>
      <c r="H3267" s="3" t="s">
        <v>708</v>
      </c>
      <c r="I3267" s="3" t="s">
        <v>524</v>
      </c>
      <c r="J3267" s="3" t="s">
        <v>709</v>
      </c>
      <c r="K3267" s="3" t="s">
        <v>2273</v>
      </c>
      <c r="L3267" s="5">
        <v>44562</v>
      </c>
      <c r="M3267" s="8"/>
      <c r="N3267" s="9"/>
      <c r="O3267" s="85" t="s">
        <v>11633</v>
      </c>
      <c r="P3267" s="87" t="s">
        <v>2544</v>
      </c>
      <c r="Q3267" s="11" t="s">
        <v>1093</v>
      </c>
      <c r="R3267" s="52"/>
      <c r="S3267" s="10"/>
    </row>
    <row r="3268" spans="1:19" s="1" customFormat="1" ht="78" customHeight="1" x14ac:dyDescent="0.2">
      <c r="A3268" s="90" t="s">
        <v>21949</v>
      </c>
      <c r="B3268" s="82" t="s">
        <v>10844</v>
      </c>
      <c r="C3268" s="82" t="s">
        <v>28</v>
      </c>
      <c r="D3268" s="82" t="s">
        <v>403</v>
      </c>
      <c r="E3268" s="82" t="s">
        <v>18</v>
      </c>
      <c r="F3268" s="82" t="s">
        <v>87</v>
      </c>
      <c r="G3268" s="82" t="s">
        <v>522</v>
      </c>
      <c r="H3268" s="82" t="s">
        <v>523</v>
      </c>
      <c r="I3268" s="82" t="s">
        <v>524</v>
      </c>
      <c r="J3268" s="82" t="s">
        <v>525</v>
      </c>
      <c r="K3268" s="82" t="s">
        <v>10845</v>
      </c>
      <c r="L3268" s="83">
        <v>44562</v>
      </c>
      <c r="M3268" s="91"/>
      <c r="N3268" s="83">
        <v>44926</v>
      </c>
      <c r="O3268" s="85" t="s">
        <v>21950</v>
      </c>
      <c r="P3268" s="87" t="s">
        <v>1636</v>
      </c>
      <c r="Q3268" s="11"/>
      <c r="R3268" s="52"/>
      <c r="S3268" s="10"/>
    </row>
    <row r="3269" spans="1:19" s="1" customFormat="1" ht="114.75" customHeight="1" x14ac:dyDescent="0.2">
      <c r="A3269" s="7" t="s">
        <v>10846</v>
      </c>
      <c r="B3269" s="3" t="s">
        <v>10847</v>
      </c>
      <c r="C3269" s="3" t="s">
        <v>48</v>
      </c>
      <c r="D3269" s="3" t="s">
        <v>151</v>
      </c>
      <c r="E3269" s="3" t="s">
        <v>49</v>
      </c>
      <c r="F3269" s="3" t="s">
        <v>87</v>
      </c>
      <c r="G3269" s="3" t="s">
        <v>697</v>
      </c>
      <c r="H3269" s="3" t="s">
        <v>698</v>
      </c>
      <c r="I3269" s="3" t="s">
        <v>524</v>
      </c>
      <c r="J3269" s="3" t="s">
        <v>699</v>
      </c>
      <c r="K3269" s="3" t="s">
        <v>10848</v>
      </c>
      <c r="L3269" s="5">
        <v>44562</v>
      </c>
      <c r="M3269" s="8"/>
      <c r="N3269" s="5">
        <v>44634</v>
      </c>
      <c r="O3269" s="85" t="s">
        <v>13095</v>
      </c>
      <c r="P3269" s="87" t="s">
        <v>1648</v>
      </c>
      <c r="Q3269" s="11" t="s">
        <v>12842</v>
      </c>
      <c r="R3269" s="52"/>
      <c r="S3269" s="10"/>
    </row>
    <row r="3270" spans="1:19" s="1" customFormat="1" ht="76.5" customHeight="1" x14ac:dyDescent="0.2">
      <c r="A3270" s="7" t="s">
        <v>10849</v>
      </c>
      <c r="B3270" s="3" t="s">
        <v>10850</v>
      </c>
      <c r="C3270" s="3" t="s">
        <v>48</v>
      </c>
      <c r="D3270" s="3" t="s">
        <v>151</v>
      </c>
      <c r="E3270" s="3" t="s">
        <v>49</v>
      </c>
      <c r="F3270" s="3" t="s">
        <v>87</v>
      </c>
      <c r="G3270" s="3" t="s">
        <v>697</v>
      </c>
      <c r="H3270" s="3" t="s">
        <v>698</v>
      </c>
      <c r="I3270" s="3" t="s">
        <v>524</v>
      </c>
      <c r="J3270" s="3" t="s">
        <v>699</v>
      </c>
      <c r="K3270" s="3" t="s">
        <v>10851</v>
      </c>
      <c r="L3270" s="5">
        <v>44562</v>
      </c>
      <c r="M3270" s="8"/>
      <c r="N3270" s="5">
        <v>44609</v>
      </c>
      <c r="O3270" s="85" t="s">
        <v>12848</v>
      </c>
      <c r="P3270" s="87" t="s">
        <v>1641</v>
      </c>
      <c r="Q3270" s="11" t="s">
        <v>12842</v>
      </c>
      <c r="R3270" s="52"/>
      <c r="S3270" s="10"/>
    </row>
    <row r="3271" spans="1:19" s="1" customFormat="1" ht="51" customHeight="1" x14ac:dyDescent="0.2">
      <c r="A3271" s="7" t="s">
        <v>13545</v>
      </c>
      <c r="B3271" s="3" t="s">
        <v>10852</v>
      </c>
      <c r="C3271" s="3" t="s">
        <v>48</v>
      </c>
      <c r="D3271" s="3" t="s">
        <v>151</v>
      </c>
      <c r="E3271" s="3" t="s">
        <v>49</v>
      </c>
      <c r="F3271" s="3" t="s">
        <v>87</v>
      </c>
      <c r="G3271" s="3" t="s">
        <v>697</v>
      </c>
      <c r="H3271" s="3" t="s">
        <v>698</v>
      </c>
      <c r="I3271" s="3" t="s">
        <v>524</v>
      </c>
      <c r="J3271" s="3" t="s">
        <v>699</v>
      </c>
      <c r="K3271" s="3" t="s">
        <v>10853</v>
      </c>
      <c r="L3271" s="5">
        <v>44562</v>
      </c>
      <c r="M3271" s="8"/>
      <c r="N3271" s="5">
        <v>44650</v>
      </c>
      <c r="O3271" s="85" t="s">
        <v>13544</v>
      </c>
      <c r="P3271" s="87" t="s">
        <v>2552</v>
      </c>
      <c r="Q3271" s="86" t="s">
        <v>12842</v>
      </c>
      <c r="R3271" s="52"/>
      <c r="S3271" s="10"/>
    </row>
    <row r="3272" spans="1:19" s="1" customFormat="1" ht="76.5" customHeight="1" x14ac:dyDescent="0.2">
      <c r="A3272" s="7" t="s">
        <v>10854</v>
      </c>
      <c r="B3272" s="3" t="s">
        <v>10855</v>
      </c>
      <c r="C3272" s="3" t="s">
        <v>48</v>
      </c>
      <c r="D3272" s="3" t="s">
        <v>151</v>
      </c>
      <c r="E3272" s="3" t="s">
        <v>49</v>
      </c>
      <c r="F3272" s="3" t="s">
        <v>87</v>
      </c>
      <c r="G3272" s="3" t="s">
        <v>697</v>
      </c>
      <c r="H3272" s="3" t="s">
        <v>698</v>
      </c>
      <c r="I3272" s="3" t="s">
        <v>524</v>
      </c>
      <c r="J3272" s="3" t="s">
        <v>699</v>
      </c>
      <c r="K3272" s="3" t="s">
        <v>10856</v>
      </c>
      <c r="L3272" s="5">
        <v>44562</v>
      </c>
      <c r="M3272" s="8"/>
      <c r="N3272" s="5">
        <v>44609</v>
      </c>
      <c r="O3272" s="85" t="s">
        <v>12848</v>
      </c>
      <c r="P3272" s="87" t="s">
        <v>1641</v>
      </c>
      <c r="Q3272" s="11" t="s">
        <v>12842</v>
      </c>
      <c r="R3272" s="52"/>
      <c r="S3272" s="10"/>
    </row>
    <row r="3273" spans="1:19" s="1" customFormat="1" ht="76.5" customHeight="1" x14ac:dyDescent="0.2">
      <c r="A3273" s="7" t="s">
        <v>10857</v>
      </c>
      <c r="B3273" s="3" t="s">
        <v>10858</v>
      </c>
      <c r="C3273" s="3" t="s">
        <v>48</v>
      </c>
      <c r="D3273" s="3" t="s">
        <v>151</v>
      </c>
      <c r="E3273" s="3" t="s">
        <v>49</v>
      </c>
      <c r="F3273" s="3" t="s">
        <v>87</v>
      </c>
      <c r="G3273" s="3" t="s">
        <v>697</v>
      </c>
      <c r="H3273" s="3" t="s">
        <v>698</v>
      </c>
      <c r="I3273" s="3" t="s">
        <v>524</v>
      </c>
      <c r="J3273" s="3" t="s">
        <v>699</v>
      </c>
      <c r="K3273" s="3" t="s">
        <v>10859</v>
      </c>
      <c r="L3273" s="5">
        <v>44562</v>
      </c>
      <c r="M3273" s="8"/>
      <c r="N3273" s="5">
        <v>44609</v>
      </c>
      <c r="O3273" s="85" t="s">
        <v>12848</v>
      </c>
      <c r="P3273" s="87" t="s">
        <v>1641</v>
      </c>
      <c r="Q3273" s="11" t="s">
        <v>12842</v>
      </c>
      <c r="R3273" s="52"/>
      <c r="S3273" s="10"/>
    </row>
    <row r="3274" spans="1:19" s="1" customFormat="1" ht="63.75" customHeight="1" x14ac:dyDescent="0.2">
      <c r="A3274" s="7" t="s">
        <v>18436</v>
      </c>
      <c r="B3274" s="3" t="s">
        <v>10860</v>
      </c>
      <c r="C3274" s="3" t="s">
        <v>28</v>
      </c>
      <c r="D3274" s="3" t="s">
        <v>403</v>
      </c>
      <c r="E3274" s="3" t="s">
        <v>18</v>
      </c>
      <c r="F3274" s="3" t="s">
        <v>87</v>
      </c>
      <c r="G3274" s="3" t="s">
        <v>522</v>
      </c>
      <c r="H3274" s="3" t="s">
        <v>523</v>
      </c>
      <c r="I3274" s="3" t="s">
        <v>524</v>
      </c>
      <c r="J3274" s="3" t="s">
        <v>525</v>
      </c>
      <c r="K3274" s="3" t="s">
        <v>10861</v>
      </c>
      <c r="L3274" s="5">
        <v>44562</v>
      </c>
      <c r="M3274" s="8"/>
      <c r="N3274" s="5">
        <v>44818</v>
      </c>
      <c r="O3274" s="85" t="s">
        <v>18451</v>
      </c>
      <c r="P3274" s="87" t="s">
        <v>1630</v>
      </c>
      <c r="Q3274" s="11"/>
      <c r="R3274" s="52"/>
      <c r="S3274" s="10"/>
    </row>
    <row r="3275" spans="1:19" s="1" customFormat="1" ht="51" customHeight="1" x14ac:dyDescent="0.2">
      <c r="A3275" s="7" t="s">
        <v>10862</v>
      </c>
      <c r="B3275" s="3" t="s">
        <v>10863</v>
      </c>
      <c r="C3275" s="3" t="s">
        <v>177</v>
      </c>
      <c r="D3275" s="3" t="s">
        <v>178</v>
      </c>
      <c r="E3275" s="3" t="s">
        <v>77</v>
      </c>
      <c r="F3275" s="3" t="s">
        <v>6</v>
      </c>
      <c r="G3275" s="3" t="s">
        <v>345</v>
      </c>
      <c r="H3275" s="3" t="s">
        <v>1719</v>
      </c>
      <c r="I3275" s="3" t="s">
        <v>1601</v>
      </c>
      <c r="J3275" s="3" t="s">
        <v>1720</v>
      </c>
      <c r="K3275" s="3" t="s">
        <v>10864</v>
      </c>
      <c r="L3275" s="5">
        <v>44562</v>
      </c>
      <c r="M3275" s="8"/>
      <c r="N3275" s="9"/>
      <c r="O3275" s="85" t="s">
        <v>11656</v>
      </c>
      <c r="P3275" s="87" t="s">
        <v>3930</v>
      </c>
      <c r="Q3275" s="11" t="s">
        <v>11605</v>
      </c>
      <c r="R3275" s="52"/>
      <c r="S3275" s="10"/>
    </row>
    <row r="3276" spans="1:19" s="1" customFormat="1" ht="76.5" customHeight="1" x14ac:dyDescent="0.2">
      <c r="A3276" s="7" t="s">
        <v>10865</v>
      </c>
      <c r="B3276" s="3" t="s">
        <v>10866</v>
      </c>
      <c r="C3276" s="3" t="s">
        <v>152</v>
      </c>
      <c r="D3276" s="3" t="s">
        <v>153</v>
      </c>
      <c r="E3276" s="3" t="s">
        <v>154</v>
      </c>
      <c r="F3276" s="3" t="s">
        <v>87</v>
      </c>
      <c r="G3276" s="3" t="s">
        <v>155</v>
      </c>
      <c r="H3276" s="3" t="s">
        <v>770</v>
      </c>
      <c r="I3276" s="3" t="s">
        <v>1601</v>
      </c>
      <c r="J3276" s="3" t="s">
        <v>6902</v>
      </c>
      <c r="K3276" s="3" t="s">
        <v>10867</v>
      </c>
      <c r="L3276" s="5">
        <v>44562</v>
      </c>
      <c r="M3276" s="8"/>
      <c r="N3276" s="9"/>
      <c r="O3276" s="85" t="s">
        <v>11657</v>
      </c>
      <c r="P3276" s="87" t="s">
        <v>1637</v>
      </c>
      <c r="Q3276" s="11" t="s">
        <v>6904</v>
      </c>
      <c r="R3276" s="52"/>
      <c r="S3276" s="10"/>
    </row>
    <row r="3277" spans="1:19" s="1" customFormat="1" ht="63.75" customHeight="1" x14ac:dyDescent="0.2">
      <c r="A3277" s="7" t="s">
        <v>18416</v>
      </c>
      <c r="B3277" s="3" t="s">
        <v>10868</v>
      </c>
      <c r="C3277" s="3" t="s">
        <v>28</v>
      </c>
      <c r="D3277" s="3" t="s">
        <v>403</v>
      </c>
      <c r="E3277" s="3" t="s">
        <v>18</v>
      </c>
      <c r="F3277" s="3" t="s">
        <v>87</v>
      </c>
      <c r="G3277" s="3" t="s">
        <v>522</v>
      </c>
      <c r="H3277" s="3" t="s">
        <v>523</v>
      </c>
      <c r="I3277" s="3" t="s">
        <v>524</v>
      </c>
      <c r="J3277" s="3" t="s">
        <v>525</v>
      </c>
      <c r="K3277" s="3" t="s">
        <v>10869</v>
      </c>
      <c r="L3277" s="5">
        <v>44562</v>
      </c>
      <c r="M3277" s="8"/>
      <c r="N3277" s="5">
        <v>44818</v>
      </c>
      <c r="O3277" s="85" t="s">
        <v>18452</v>
      </c>
      <c r="P3277" s="87" t="s">
        <v>1630</v>
      </c>
      <c r="Q3277" s="11"/>
      <c r="R3277" s="52"/>
      <c r="S3277" s="10"/>
    </row>
    <row r="3278" spans="1:19" s="1" customFormat="1" ht="76.5" customHeight="1" x14ac:dyDescent="0.2">
      <c r="A3278" s="7" t="s">
        <v>11627</v>
      </c>
      <c r="B3278" s="3" t="s">
        <v>10870</v>
      </c>
      <c r="C3278" s="3" t="s">
        <v>10589</v>
      </c>
      <c r="D3278" s="3" t="s">
        <v>76</v>
      </c>
      <c r="E3278" s="3" t="s">
        <v>77</v>
      </c>
      <c r="F3278" s="3" t="s">
        <v>87</v>
      </c>
      <c r="G3278" s="3" t="s">
        <v>10590</v>
      </c>
      <c r="H3278" s="3" t="s">
        <v>10591</v>
      </c>
      <c r="I3278" s="3" t="s">
        <v>1601</v>
      </c>
      <c r="J3278" s="3" t="s">
        <v>10592</v>
      </c>
      <c r="K3278" s="3" t="s">
        <v>10871</v>
      </c>
      <c r="L3278" s="5">
        <v>44562</v>
      </c>
      <c r="M3278" s="8"/>
      <c r="N3278" s="9"/>
      <c r="O3278" s="85" t="s">
        <v>11658</v>
      </c>
      <c r="P3278" s="87" t="s">
        <v>2592</v>
      </c>
      <c r="Q3278" s="11" t="s">
        <v>11606</v>
      </c>
      <c r="R3278" s="52"/>
      <c r="S3278" s="10"/>
    </row>
    <row r="3279" spans="1:19" s="1" customFormat="1" ht="89.25" customHeight="1" x14ac:dyDescent="0.2">
      <c r="A3279" s="7" t="s">
        <v>10872</v>
      </c>
      <c r="B3279" s="3" t="s">
        <v>10873</v>
      </c>
      <c r="C3279" s="3" t="s">
        <v>28</v>
      </c>
      <c r="D3279" s="3" t="s">
        <v>403</v>
      </c>
      <c r="E3279" s="3" t="s">
        <v>18</v>
      </c>
      <c r="F3279" s="3" t="s">
        <v>87</v>
      </c>
      <c r="G3279" s="3" t="s">
        <v>522</v>
      </c>
      <c r="H3279" s="3" t="s">
        <v>523</v>
      </c>
      <c r="I3279" s="3" t="s">
        <v>524</v>
      </c>
      <c r="J3279" s="3" t="s">
        <v>525</v>
      </c>
      <c r="K3279" s="3" t="s">
        <v>10874</v>
      </c>
      <c r="L3279" s="5">
        <v>44562</v>
      </c>
      <c r="M3279" s="8"/>
      <c r="N3279" s="9"/>
      <c r="O3279" s="85" t="s">
        <v>11636</v>
      </c>
      <c r="P3279" s="87" t="s">
        <v>2585</v>
      </c>
      <c r="Q3279" s="11"/>
      <c r="R3279" s="52"/>
      <c r="S3279" s="10"/>
    </row>
    <row r="3280" spans="1:19" s="1" customFormat="1" ht="63.75" customHeight="1" x14ac:dyDescent="0.2">
      <c r="A3280" s="7" t="s">
        <v>10875</v>
      </c>
      <c r="B3280" s="3" t="s">
        <v>10876</v>
      </c>
      <c r="C3280" s="3" t="s">
        <v>186</v>
      </c>
      <c r="D3280" s="3" t="s">
        <v>151</v>
      </c>
      <c r="E3280" s="3" t="s">
        <v>1013</v>
      </c>
      <c r="F3280" s="3" t="s">
        <v>6</v>
      </c>
      <c r="G3280" s="3" t="s">
        <v>46</v>
      </c>
      <c r="H3280" s="3" t="s">
        <v>1014</v>
      </c>
      <c r="I3280" s="3" t="s">
        <v>524</v>
      </c>
      <c r="J3280" s="3" t="s">
        <v>1702</v>
      </c>
      <c r="K3280" s="3" t="s">
        <v>10877</v>
      </c>
      <c r="L3280" s="5">
        <v>44562</v>
      </c>
      <c r="M3280" s="8"/>
      <c r="N3280" s="9"/>
      <c r="O3280" s="85" t="s">
        <v>11651</v>
      </c>
      <c r="P3280" s="87" t="s">
        <v>2597</v>
      </c>
      <c r="Q3280" s="11" t="s">
        <v>2538</v>
      </c>
      <c r="R3280" s="52"/>
      <c r="S3280" s="10"/>
    </row>
    <row r="3281" spans="1:19" s="1" customFormat="1" ht="63.75" customHeight="1" x14ac:dyDescent="0.2">
      <c r="A3281" s="7" t="s">
        <v>10878</v>
      </c>
      <c r="B3281" s="3" t="s">
        <v>10879</v>
      </c>
      <c r="C3281" s="3" t="s">
        <v>186</v>
      </c>
      <c r="D3281" s="3" t="s">
        <v>151</v>
      </c>
      <c r="E3281" s="3" t="s">
        <v>1013</v>
      </c>
      <c r="F3281" s="3" t="s">
        <v>6</v>
      </c>
      <c r="G3281" s="3" t="s">
        <v>46</v>
      </c>
      <c r="H3281" s="3" t="s">
        <v>1014</v>
      </c>
      <c r="I3281" s="3" t="s">
        <v>524</v>
      </c>
      <c r="J3281" s="3" t="s">
        <v>1702</v>
      </c>
      <c r="K3281" s="3" t="s">
        <v>10880</v>
      </c>
      <c r="L3281" s="5">
        <v>44562</v>
      </c>
      <c r="M3281" s="8"/>
      <c r="N3281" s="9"/>
      <c r="O3281" s="85" t="s">
        <v>11651</v>
      </c>
      <c r="P3281" s="87" t="s">
        <v>2597</v>
      </c>
      <c r="Q3281" s="11" t="s">
        <v>2538</v>
      </c>
      <c r="R3281" s="52"/>
      <c r="S3281" s="10"/>
    </row>
    <row r="3282" spans="1:19" s="1" customFormat="1" ht="76.5" customHeight="1" x14ac:dyDescent="0.2">
      <c r="A3282" s="7" t="s">
        <v>10881</v>
      </c>
      <c r="B3282" s="3" t="s">
        <v>10882</v>
      </c>
      <c r="C3282" s="3" t="s">
        <v>186</v>
      </c>
      <c r="D3282" s="3" t="s">
        <v>151</v>
      </c>
      <c r="E3282" s="3" t="s">
        <v>1013</v>
      </c>
      <c r="F3282" s="3" t="s">
        <v>6</v>
      </c>
      <c r="G3282" s="3" t="s">
        <v>46</v>
      </c>
      <c r="H3282" s="3" t="s">
        <v>1014</v>
      </c>
      <c r="I3282" s="3" t="s">
        <v>524</v>
      </c>
      <c r="J3282" s="3" t="s">
        <v>1702</v>
      </c>
      <c r="K3282" s="3" t="s">
        <v>10883</v>
      </c>
      <c r="L3282" s="5">
        <v>44562</v>
      </c>
      <c r="M3282" s="8"/>
      <c r="N3282" s="9"/>
      <c r="O3282" s="85" t="s">
        <v>11651</v>
      </c>
      <c r="P3282" s="87" t="s">
        <v>2597</v>
      </c>
      <c r="Q3282" s="11" t="s">
        <v>2538</v>
      </c>
      <c r="R3282" s="52"/>
      <c r="S3282" s="10"/>
    </row>
    <row r="3283" spans="1:19" s="1" customFormat="1" ht="63.75" customHeight="1" x14ac:dyDescent="0.2">
      <c r="A3283" s="7" t="s">
        <v>10884</v>
      </c>
      <c r="B3283" s="3" t="s">
        <v>10885</v>
      </c>
      <c r="C3283" s="3" t="s">
        <v>186</v>
      </c>
      <c r="D3283" s="3" t="s">
        <v>151</v>
      </c>
      <c r="E3283" s="3" t="s">
        <v>1013</v>
      </c>
      <c r="F3283" s="3" t="s">
        <v>6</v>
      </c>
      <c r="G3283" s="3" t="s">
        <v>46</v>
      </c>
      <c r="H3283" s="3" t="s">
        <v>1014</v>
      </c>
      <c r="I3283" s="3" t="s">
        <v>524</v>
      </c>
      <c r="J3283" s="3" t="s">
        <v>1702</v>
      </c>
      <c r="K3283" s="3" t="s">
        <v>10886</v>
      </c>
      <c r="L3283" s="5">
        <v>44562</v>
      </c>
      <c r="M3283" s="8"/>
      <c r="N3283" s="9"/>
      <c r="O3283" s="85" t="s">
        <v>11651</v>
      </c>
      <c r="P3283" s="87" t="s">
        <v>2597</v>
      </c>
      <c r="Q3283" s="11" t="s">
        <v>2538</v>
      </c>
      <c r="R3283" s="52"/>
      <c r="S3283" s="10"/>
    </row>
    <row r="3284" spans="1:19" s="1" customFormat="1" ht="51" customHeight="1" x14ac:dyDescent="0.2">
      <c r="A3284" s="7" t="s">
        <v>18441</v>
      </c>
      <c r="B3284" s="3" t="s">
        <v>10887</v>
      </c>
      <c r="C3284" s="3" t="s">
        <v>28</v>
      </c>
      <c r="D3284" s="3" t="s">
        <v>403</v>
      </c>
      <c r="E3284" s="3" t="s">
        <v>18</v>
      </c>
      <c r="F3284" s="3" t="s">
        <v>87</v>
      </c>
      <c r="G3284" s="3" t="s">
        <v>522</v>
      </c>
      <c r="H3284" s="3" t="s">
        <v>523</v>
      </c>
      <c r="I3284" s="3" t="s">
        <v>524</v>
      </c>
      <c r="J3284" s="3" t="s">
        <v>525</v>
      </c>
      <c r="K3284" s="3" t="s">
        <v>10888</v>
      </c>
      <c r="L3284" s="5">
        <v>44562</v>
      </c>
      <c r="M3284" s="8"/>
      <c r="N3284" s="5">
        <v>44818</v>
      </c>
      <c r="O3284" s="85" t="s">
        <v>18453</v>
      </c>
      <c r="P3284" s="87" t="s">
        <v>1630</v>
      </c>
      <c r="Q3284" s="11"/>
      <c r="R3284" s="52"/>
      <c r="S3284" s="10"/>
    </row>
    <row r="3285" spans="1:19" s="1" customFormat="1" ht="51" customHeight="1" x14ac:dyDescent="0.2">
      <c r="A3285" s="7" t="s">
        <v>18440</v>
      </c>
      <c r="B3285" s="3" t="s">
        <v>10889</v>
      </c>
      <c r="C3285" s="3" t="s">
        <v>28</v>
      </c>
      <c r="D3285" s="3" t="s">
        <v>403</v>
      </c>
      <c r="E3285" s="3" t="s">
        <v>18</v>
      </c>
      <c r="F3285" s="3" t="s">
        <v>87</v>
      </c>
      <c r="G3285" s="3" t="s">
        <v>522</v>
      </c>
      <c r="H3285" s="3" t="s">
        <v>523</v>
      </c>
      <c r="I3285" s="3" t="s">
        <v>524</v>
      </c>
      <c r="J3285" s="3" t="s">
        <v>525</v>
      </c>
      <c r="K3285" s="3" t="s">
        <v>10890</v>
      </c>
      <c r="L3285" s="5">
        <v>44562</v>
      </c>
      <c r="M3285" s="8"/>
      <c r="N3285" s="5">
        <v>44818</v>
      </c>
      <c r="O3285" s="85" t="s">
        <v>18469</v>
      </c>
      <c r="P3285" s="87" t="s">
        <v>1630</v>
      </c>
      <c r="Q3285" s="11"/>
      <c r="R3285" s="52"/>
      <c r="S3285" s="10"/>
    </row>
    <row r="3286" spans="1:19" s="1" customFormat="1" ht="63.75" customHeight="1" x14ac:dyDescent="0.2">
      <c r="A3286" s="159" t="s">
        <v>21712</v>
      </c>
      <c r="B3286" s="82" t="s">
        <v>10891</v>
      </c>
      <c r="C3286" s="82" t="s">
        <v>28</v>
      </c>
      <c r="D3286" s="82" t="s">
        <v>403</v>
      </c>
      <c r="E3286" s="82" t="s">
        <v>18</v>
      </c>
      <c r="F3286" s="82" t="s">
        <v>87</v>
      </c>
      <c r="G3286" s="82" t="s">
        <v>522</v>
      </c>
      <c r="H3286" s="82" t="s">
        <v>523</v>
      </c>
      <c r="I3286" s="82" t="s">
        <v>524</v>
      </c>
      <c r="J3286" s="82" t="s">
        <v>525</v>
      </c>
      <c r="K3286" s="82" t="s">
        <v>10892</v>
      </c>
      <c r="L3286" s="83">
        <v>44562</v>
      </c>
      <c r="M3286" s="91"/>
      <c r="N3286" s="83">
        <v>44925</v>
      </c>
      <c r="O3286" s="85" t="s">
        <v>21725</v>
      </c>
      <c r="P3286" s="87" t="s">
        <v>1651</v>
      </c>
      <c r="Q3286" s="11"/>
      <c r="R3286" s="52"/>
      <c r="S3286" s="10"/>
    </row>
    <row r="3287" spans="1:19" s="1" customFormat="1" ht="63.75" customHeight="1" x14ac:dyDescent="0.2">
      <c r="A3287" s="130" t="s">
        <v>21255</v>
      </c>
      <c r="B3287" s="82" t="s">
        <v>10893</v>
      </c>
      <c r="C3287" s="82" t="s">
        <v>28</v>
      </c>
      <c r="D3287" s="82" t="s">
        <v>403</v>
      </c>
      <c r="E3287" s="82" t="s">
        <v>18</v>
      </c>
      <c r="F3287" s="82" t="s">
        <v>87</v>
      </c>
      <c r="G3287" s="82" t="s">
        <v>522</v>
      </c>
      <c r="H3287" s="82" t="s">
        <v>523</v>
      </c>
      <c r="I3287" s="82" t="s">
        <v>524</v>
      </c>
      <c r="J3287" s="82" t="s">
        <v>525</v>
      </c>
      <c r="K3287" s="82" t="s">
        <v>10894</v>
      </c>
      <c r="L3287" s="83">
        <v>44562</v>
      </c>
      <c r="M3287" s="91"/>
      <c r="N3287" s="83">
        <v>44911</v>
      </c>
      <c r="O3287" s="85" t="s">
        <v>21256</v>
      </c>
      <c r="P3287" s="87" t="s">
        <v>1651</v>
      </c>
      <c r="Q3287" s="11"/>
      <c r="R3287" s="52"/>
      <c r="S3287" s="10"/>
    </row>
    <row r="3288" spans="1:19" s="1" customFormat="1" ht="76.5" customHeight="1" x14ac:dyDescent="0.2">
      <c r="A3288" s="7" t="s">
        <v>10895</v>
      </c>
      <c r="B3288" s="3" t="s">
        <v>10896</v>
      </c>
      <c r="C3288" s="3" t="s">
        <v>28</v>
      </c>
      <c r="D3288" s="3" t="s">
        <v>403</v>
      </c>
      <c r="E3288" s="3" t="s">
        <v>18</v>
      </c>
      <c r="F3288" s="3" t="s">
        <v>87</v>
      </c>
      <c r="G3288" s="3" t="s">
        <v>522</v>
      </c>
      <c r="H3288" s="3" t="s">
        <v>523</v>
      </c>
      <c r="I3288" s="3" t="s">
        <v>524</v>
      </c>
      <c r="J3288" s="3" t="s">
        <v>525</v>
      </c>
      <c r="K3288" s="3" t="s">
        <v>10897</v>
      </c>
      <c r="L3288" s="5">
        <v>44562</v>
      </c>
      <c r="M3288" s="8"/>
      <c r="N3288" s="9"/>
      <c r="O3288" s="85" t="s">
        <v>11636</v>
      </c>
      <c r="P3288" s="87" t="s">
        <v>2585</v>
      </c>
      <c r="Q3288" s="11"/>
      <c r="R3288" s="52"/>
      <c r="S3288" s="10"/>
    </row>
    <row r="3289" spans="1:19" s="1" customFormat="1" ht="76.5" customHeight="1" x14ac:dyDescent="0.2">
      <c r="A3289" s="43" t="s">
        <v>10898</v>
      </c>
      <c r="B3289" s="44" t="s">
        <v>10899</v>
      </c>
      <c r="C3289" s="3" t="s">
        <v>28</v>
      </c>
      <c r="D3289" s="3" t="s">
        <v>403</v>
      </c>
      <c r="E3289" s="3" t="s">
        <v>18</v>
      </c>
      <c r="F3289" s="3" t="s">
        <v>87</v>
      </c>
      <c r="G3289" s="3" t="s">
        <v>522</v>
      </c>
      <c r="H3289" s="3" t="s">
        <v>523</v>
      </c>
      <c r="I3289" s="3" t="s">
        <v>524</v>
      </c>
      <c r="J3289" s="3" t="s">
        <v>525</v>
      </c>
      <c r="K3289" s="3" t="s">
        <v>10900</v>
      </c>
      <c r="L3289" s="5">
        <v>44562</v>
      </c>
      <c r="M3289" s="8"/>
      <c r="N3289" s="9"/>
      <c r="O3289" s="85" t="s">
        <v>11636</v>
      </c>
      <c r="P3289" s="87" t="s">
        <v>2585</v>
      </c>
      <c r="Q3289" s="11"/>
      <c r="R3289" s="52"/>
      <c r="S3289" s="10"/>
    </row>
    <row r="3290" spans="1:19" s="1" customFormat="1" ht="63.75" customHeight="1" x14ac:dyDescent="0.2">
      <c r="A3290" s="43" t="s">
        <v>10901</v>
      </c>
      <c r="B3290" s="44" t="s">
        <v>10902</v>
      </c>
      <c r="C3290" s="3" t="s">
        <v>186</v>
      </c>
      <c r="D3290" s="3" t="s">
        <v>151</v>
      </c>
      <c r="E3290" s="3" t="s">
        <v>1013</v>
      </c>
      <c r="F3290" s="3" t="s">
        <v>6</v>
      </c>
      <c r="G3290" s="3" t="s">
        <v>46</v>
      </c>
      <c r="H3290" s="3" t="s">
        <v>1014</v>
      </c>
      <c r="I3290" s="3" t="s">
        <v>524</v>
      </c>
      <c r="J3290" s="3" t="s">
        <v>1702</v>
      </c>
      <c r="K3290" s="3" t="s">
        <v>10903</v>
      </c>
      <c r="L3290" s="5">
        <v>44562</v>
      </c>
      <c r="M3290" s="8"/>
      <c r="N3290" s="9"/>
      <c r="O3290" s="85" t="s">
        <v>11652</v>
      </c>
      <c r="P3290" s="87" t="s">
        <v>1630</v>
      </c>
      <c r="Q3290" s="11" t="s">
        <v>2538</v>
      </c>
      <c r="R3290" s="52"/>
      <c r="S3290" s="10"/>
    </row>
    <row r="3291" spans="1:19" s="1" customFormat="1" ht="88.5" customHeight="1" x14ac:dyDescent="0.2">
      <c r="A3291" s="7" t="s">
        <v>18333</v>
      </c>
      <c r="B3291" s="3" t="s">
        <v>10904</v>
      </c>
      <c r="C3291" s="3" t="s">
        <v>28</v>
      </c>
      <c r="D3291" s="3" t="s">
        <v>403</v>
      </c>
      <c r="E3291" s="3" t="s">
        <v>18</v>
      </c>
      <c r="F3291" s="3" t="s">
        <v>87</v>
      </c>
      <c r="G3291" s="3" t="s">
        <v>522</v>
      </c>
      <c r="H3291" s="3" t="s">
        <v>523</v>
      </c>
      <c r="I3291" s="3" t="s">
        <v>524</v>
      </c>
      <c r="J3291" s="3" t="s">
        <v>525</v>
      </c>
      <c r="K3291" s="3" t="s">
        <v>10905</v>
      </c>
      <c r="L3291" s="5">
        <v>44562</v>
      </c>
      <c r="M3291" s="8"/>
      <c r="N3291" s="5">
        <v>44811</v>
      </c>
      <c r="O3291" s="85" t="s">
        <v>18353</v>
      </c>
      <c r="P3291" s="87" t="s">
        <v>2545</v>
      </c>
      <c r="Q3291" s="11"/>
      <c r="R3291" s="52"/>
      <c r="S3291" s="10"/>
    </row>
    <row r="3292" spans="1:19" s="1" customFormat="1" ht="89.25" customHeight="1" x14ac:dyDescent="0.2">
      <c r="A3292" s="7" t="s">
        <v>10906</v>
      </c>
      <c r="B3292" s="3" t="s">
        <v>10907</v>
      </c>
      <c r="C3292" s="3" t="s">
        <v>186</v>
      </c>
      <c r="D3292" s="3" t="s">
        <v>151</v>
      </c>
      <c r="E3292" s="3" t="s">
        <v>1013</v>
      </c>
      <c r="F3292" s="3" t="s">
        <v>6</v>
      </c>
      <c r="G3292" s="3" t="s">
        <v>46</v>
      </c>
      <c r="H3292" s="3" t="s">
        <v>1014</v>
      </c>
      <c r="I3292" s="3" t="s">
        <v>524</v>
      </c>
      <c r="J3292" s="3" t="s">
        <v>1702</v>
      </c>
      <c r="K3292" s="3" t="s">
        <v>10908</v>
      </c>
      <c r="L3292" s="5">
        <v>44562</v>
      </c>
      <c r="M3292" s="8"/>
      <c r="N3292" s="9"/>
      <c r="O3292" s="85" t="s">
        <v>11660</v>
      </c>
      <c r="P3292" s="87" t="s">
        <v>1637</v>
      </c>
      <c r="Q3292" s="11" t="s">
        <v>2538</v>
      </c>
      <c r="R3292" s="52"/>
      <c r="S3292" s="10"/>
    </row>
    <row r="3293" spans="1:19" s="1" customFormat="1" ht="63.75" customHeight="1" x14ac:dyDescent="0.2">
      <c r="A3293" s="7" t="s">
        <v>10909</v>
      </c>
      <c r="B3293" s="3" t="s">
        <v>10910</v>
      </c>
      <c r="C3293" s="3" t="s">
        <v>186</v>
      </c>
      <c r="D3293" s="3" t="s">
        <v>151</v>
      </c>
      <c r="E3293" s="3" t="s">
        <v>1013</v>
      </c>
      <c r="F3293" s="3" t="s">
        <v>6</v>
      </c>
      <c r="G3293" s="3" t="s">
        <v>46</v>
      </c>
      <c r="H3293" s="3" t="s">
        <v>1014</v>
      </c>
      <c r="I3293" s="3" t="s">
        <v>524</v>
      </c>
      <c r="J3293" s="3" t="s">
        <v>1702</v>
      </c>
      <c r="K3293" s="3" t="s">
        <v>10911</v>
      </c>
      <c r="L3293" s="5">
        <v>44562</v>
      </c>
      <c r="M3293" s="8"/>
      <c r="N3293" s="9"/>
      <c r="O3293" s="85" t="s">
        <v>11660</v>
      </c>
      <c r="P3293" s="87" t="s">
        <v>1637</v>
      </c>
      <c r="Q3293" s="11" t="s">
        <v>2538</v>
      </c>
      <c r="R3293" s="52"/>
      <c r="S3293" s="10"/>
    </row>
    <row r="3294" spans="1:19" s="1" customFormat="1" ht="51" customHeight="1" x14ac:dyDescent="0.2">
      <c r="A3294" s="7" t="s">
        <v>10912</v>
      </c>
      <c r="B3294" s="3" t="s">
        <v>10913</v>
      </c>
      <c r="C3294" s="3" t="s">
        <v>152</v>
      </c>
      <c r="D3294" s="3" t="s">
        <v>153</v>
      </c>
      <c r="E3294" s="3" t="s">
        <v>154</v>
      </c>
      <c r="F3294" s="3" t="s">
        <v>87</v>
      </c>
      <c r="G3294" s="3" t="s">
        <v>155</v>
      </c>
      <c r="H3294" s="3" t="s">
        <v>774</v>
      </c>
      <c r="I3294" s="3" t="s">
        <v>524</v>
      </c>
      <c r="J3294" s="3" t="s">
        <v>775</v>
      </c>
      <c r="K3294" s="3" t="s">
        <v>10914</v>
      </c>
      <c r="L3294" s="5">
        <v>44562</v>
      </c>
      <c r="M3294" s="8"/>
      <c r="N3294" s="5">
        <v>44715</v>
      </c>
      <c r="O3294" s="85" t="s">
        <v>16044</v>
      </c>
      <c r="P3294" s="87" t="s">
        <v>2591</v>
      </c>
      <c r="Q3294" s="86" t="s">
        <v>11602</v>
      </c>
      <c r="R3294" s="52"/>
      <c r="S3294" s="10"/>
    </row>
    <row r="3295" spans="1:19" s="1" customFormat="1" ht="51" customHeight="1" x14ac:dyDescent="0.2">
      <c r="A3295" s="7" t="s">
        <v>10915</v>
      </c>
      <c r="B3295" s="3" t="s">
        <v>10916</v>
      </c>
      <c r="C3295" s="3" t="s">
        <v>28</v>
      </c>
      <c r="D3295" s="3" t="s">
        <v>403</v>
      </c>
      <c r="E3295" s="3" t="s">
        <v>18</v>
      </c>
      <c r="F3295" s="3" t="s">
        <v>87</v>
      </c>
      <c r="G3295" s="3" t="s">
        <v>522</v>
      </c>
      <c r="H3295" s="3" t="s">
        <v>523</v>
      </c>
      <c r="I3295" s="3" t="s">
        <v>524</v>
      </c>
      <c r="J3295" s="3" t="s">
        <v>525</v>
      </c>
      <c r="K3295" s="3" t="s">
        <v>10917</v>
      </c>
      <c r="L3295" s="5">
        <v>44562</v>
      </c>
      <c r="M3295" s="8"/>
      <c r="N3295" s="9"/>
      <c r="O3295" s="85" t="s">
        <v>11639</v>
      </c>
      <c r="P3295" s="87" t="s">
        <v>2544</v>
      </c>
      <c r="Q3295" s="11"/>
      <c r="R3295" s="52"/>
      <c r="S3295" s="10"/>
    </row>
    <row r="3296" spans="1:19" s="1" customFormat="1" ht="63.75" customHeight="1" x14ac:dyDescent="0.2">
      <c r="A3296" s="7" t="s">
        <v>10918</v>
      </c>
      <c r="B3296" s="3" t="s">
        <v>10919</v>
      </c>
      <c r="C3296" s="3" t="s">
        <v>28</v>
      </c>
      <c r="D3296" s="3" t="s">
        <v>403</v>
      </c>
      <c r="E3296" s="3" t="s">
        <v>18</v>
      </c>
      <c r="F3296" s="3" t="s">
        <v>87</v>
      </c>
      <c r="G3296" s="3" t="s">
        <v>522</v>
      </c>
      <c r="H3296" s="3" t="s">
        <v>523</v>
      </c>
      <c r="I3296" s="3" t="s">
        <v>524</v>
      </c>
      <c r="J3296" s="3" t="s">
        <v>525</v>
      </c>
      <c r="K3296" s="3" t="s">
        <v>10920</v>
      </c>
      <c r="L3296" s="5">
        <v>44562</v>
      </c>
      <c r="M3296" s="8"/>
      <c r="N3296" s="9"/>
      <c r="O3296" s="85" t="s">
        <v>11628</v>
      </c>
      <c r="P3296" s="87" t="s">
        <v>1652</v>
      </c>
      <c r="Q3296" s="11"/>
      <c r="R3296" s="52"/>
      <c r="S3296" s="10"/>
    </row>
    <row r="3297" spans="1:19" s="1" customFormat="1" ht="76.5" customHeight="1" x14ac:dyDescent="0.2">
      <c r="A3297" s="7" t="s">
        <v>10921</v>
      </c>
      <c r="B3297" s="3" t="s">
        <v>10922</v>
      </c>
      <c r="C3297" s="3" t="s">
        <v>28</v>
      </c>
      <c r="D3297" s="3" t="s">
        <v>403</v>
      </c>
      <c r="E3297" s="3" t="s">
        <v>18</v>
      </c>
      <c r="F3297" s="3" t="s">
        <v>87</v>
      </c>
      <c r="G3297" s="3" t="s">
        <v>522</v>
      </c>
      <c r="H3297" s="3" t="s">
        <v>523</v>
      </c>
      <c r="I3297" s="3" t="s">
        <v>524</v>
      </c>
      <c r="J3297" s="3" t="s">
        <v>525</v>
      </c>
      <c r="K3297" s="3" t="s">
        <v>10923</v>
      </c>
      <c r="L3297" s="5">
        <v>44562</v>
      </c>
      <c r="M3297" s="8"/>
      <c r="N3297" s="9"/>
      <c r="O3297" s="85" t="s">
        <v>11628</v>
      </c>
      <c r="P3297" s="87" t="s">
        <v>1652</v>
      </c>
      <c r="Q3297" s="11"/>
      <c r="R3297" s="52"/>
      <c r="S3297" s="10"/>
    </row>
    <row r="3298" spans="1:19" s="1" customFormat="1" ht="89.25" customHeight="1" x14ac:dyDescent="0.2">
      <c r="A3298" s="7" t="s">
        <v>10924</v>
      </c>
      <c r="B3298" s="3" t="s">
        <v>10925</v>
      </c>
      <c r="C3298" s="3" t="s">
        <v>28</v>
      </c>
      <c r="D3298" s="3" t="s">
        <v>403</v>
      </c>
      <c r="E3298" s="3" t="s">
        <v>18</v>
      </c>
      <c r="F3298" s="3" t="s">
        <v>87</v>
      </c>
      <c r="G3298" s="3" t="s">
        <v>522</v>
      </c>
      <c r="H3298" s="3" t="s">
        <v>523</v>
      </c>
      <c r="I3298" s="3" t="s">
        <v>524</v>
      </c>
      <c r="J3298" s="3" t="s">
        <v>525</v>
      </c>
      <c r="K3298" s="3" t="s">
        <v>10926</v>
      </c>
      <c r="L3298" s="5">
        <v>44562</v>
      </c>
      <c r="M3298" s="8"/>
      <c r="N3298" s="9"/>
      <c r="O3298" s="85" t="s">
        <v>11640</v>
      </c>
      <c r="P3298" s="87" t="s">
        <v>1654</v>
      </c>
      <c r="Q3298" s="11"/>
      <c r="R3298" s="52"/>
      <c r="S3298" s="10"/>
    </row>
    <row r="3299" spans="1:19" s="1" customFormat="1" ht="76.5" customHeight="1" x14ac:dyDescent="0.2">
      <c r="A3299" s="7" t="s">
        <v>10927</v>
      </c>
      <c r="B3299" s="3" t="s">
        <v>10928</v>
      </c>
      <c r="C3299" s="3" t="s">
        <v>28</v>
      </c>
      <c r="D3299" s="3" t="s">
        <v>403</v>
      </c>
      <c r="E3299" s="3" t="s">
        <v>18</v>
      </c>
      <c r="F3299" s="3" t="s">
        <v>87</v>
      </c>
      <c r="G3299" s="3" t="s">
        <v>522</v>
      </c>
      <c r="H3299" s="3" t="s">
        <v>523</v>
      </c>
      <c r="I3299" s="3" t="s">
        <v>524</v>
      </c>
      <c r="J3299" s="3" t="s">
        <v>525</v>
      </c>
      <c r="K3299" s="3" t="s">
        <v>10929</v>
      </c>
      <c r="L3299" s="5">
        <v>44562</v>
      </c>
      <c r="M3299" s="8"/>
      <c r="N3299" s="9"/>
      <c r="O3299" s="85" t="s">
        <v>11640</v>
      </c>
      <c r="P3299" s="87" t="s">
        <v>1654</v>
      </c>
      <c r="Q3299" s="11"/>
      <c r="R3299" s="52"/>
      <c r="S3299" s="10"/>
    </row>
    <row r="3300" spans="1:19" s="1" customFormat="1" ht="76.5" customHeight="1" x14ac:dyDescent="0.2">
      <c r="A3300" s="7" t="s">
        <v>10930</v>
      </c>
      <c r="B3300" s="3" t="s">
        <v>10931</v>
      </c>
      <c r="C3300" s="3" t="s">
        <v>28</v>
      </c>
      <c r="D3300" s="3" t="s">
        <v>403</v>
      </c>
      <c r="E3300" s="3" t="s">
        <v>18</v>
      </c>
      <c r="F3300" s="3" t="s">
        <v>87</v>
      </c>
      <c r="G3300" s="3" t="s">
        <v>522</v>
      </c>
      <c r="H3300" s="3" t="s">
        <v>523</v>
      </c>
      <c r="I3300" s="3" t="s">
        <v>524</v>
      </c>
      <c r="J3300" s="3" t="s">
        <v>525</v>
      </c>
      <c r="K3300" s="3" t="s">
        <v>10932</v>
      </c>
      <c r="L3300" s="5">
        <v>44562</v>
      </c>
      <c r="M3300" s="8"/>
      <c r="N3300" s="9"/>
      <c r="O3300" s="85" t="s">
        <v>11640</v>
      </c>
      <c r="P3300" s="87" t="s">
        <v>1654</v>
      </c>
      <c r="Q3300" s="11"/>
      <c r="R3300" s="52"/>
      <c r="S3300" s="10"/>
    </row>
    <row r="3301" spans="1:19" s="1" customFormat="1" ht="89.25" customHeight="1" x14ac:dyDescent="0.2">
      <c r="A3301" s="7" t="s">
        <v>10933</v>
      </c>
      <c r="B3301" s="3" t="s">
        <v>10934</v>
      </c>
      <c r="C3301" s="3" t="s">
        <v>28</v>
      </c>
      <c r="D3301" s="3" t="s">
        <v>403</v>
      </c>
      <c r="E3301" s="3" t="s">
        <v>18</v>
      </c>
      <c r="F3301" s="3" t="s">
        <v>87</v>
      </c>
      <c r="G3301" s="3" t="s">
        <v>522</v>
      </c>
      <c r="H3301" s="3" t="s">
        <v>523</v>
      </c>
      <c r="I3301" s="3" t="s">
        <v>524</v>
      </c>
      <c r="J3301" s="3" t="s">
        <v>525</v>
      </c>
      <c r="K3301" s="3" t="s">
        <v>10935</v>
      </c>
      <c r="L3301" s="5">
        <v>44562</v>
      </c>
      <c r="M3301" s="5">
        <v>44854</v>
      </c>
      <c r="N3301" s="9"/>
      <c r="O3301" s="85" t="s">
        <v>19761</v>
      </c>
      <c r="P3301" s="87" t="s">
        <v>1654</v>
      </c>
      <c r="Q3301" s="11"/>
      <c r="R3301" s="52"/>
      <c r="S3301" s="10"/>
    </row>
    <row r="3302" spans="1:19" s="1" customFormat="1" ht="89.25" customHeight="1" x14ac:dyDescent="0.2">
      <c r="A3302" s="7" t="s">
        <v>10936</v>
      </c>
      <c r="B3302" s="3" t="s">
        <v>10937</v>
      </c>
      <c r="C3302" s="3" t="s">
        <v>28</v>
      </c>
      <c r="D3302" s="3" t="s">
        <v>403</v>
      </c>
      <c r="E3302" s="3" t="s">
        <v>18</v>
      </c>
      <c r="F3302" s="3" t="s">
        <v>87</v>
      </c>
      <c r="G3302" s="3" t="s">
        <v>522</v>
      </c>
      <c r="H3302" s="3" t="s">
        <v>523</v>
      </c>
      <c r="I3302" s="3" t="s">
        <v>524</v>
      </c>
      <c r="J3302" s="3" t="s">
        <v>525</v>
      </c>
      <c r="K3302" s="3" t="s">
        <v>10938</v>
      </c>
      <c r="L3302" s="5">
        <v>44562</v>
      </c>
      <c r="M3302" s="8"/>
      <c r="N3302" s="9"/>
      <c r="O3302" s="85" t="s">
        <v>11640</v>
      </c>
      <c r="P3302" s="87" t="s">
        <v>1654</v>
      </c>
      <c r="Q3302" s="11"/>
      <c r="R3302" s="52"/>
      <c r="S3302" s="10"/>
    </row>
    <row r="3303" spans="1:19" s="1" customFormat="1" ht="89.25" customHeight="1" x14ac:dyDescent="0.2">
      <c r="A3303" s="7" t="s">
        <v>10939</v>
      </c>
      <c r="B3303" s="3" t="s">
        <v>10940</v>
      </c>
      <c r="C3303" s="3" t="s">
        <v>28</v>
      </c>
      <c r="D3303" s="3" t="s">
        <v>403</v>
      </c>
      <c r="E3303" s="3" t="s">
        <v>18</v>
      </c>
      <c r="F3303" s="3" t="s">
        <v>87</v>
      </c>
      <c r="G3303" s="3" t="s">
        <v>522</v>
      </c>
      <c r="H3303" s="3" t="s">
        <v>523</v>
      </c>
      <c r="I3303" s="3" t="s">
        <v>524</v>
      </c>
      <c r="J3303" s="3" t="s">
        <v>525</v>
      </c>
      <c r="K3303" s="3" t="s">
        <v>10941</v>
      </c>
      <c r="L3303" s="5">
        <v>44562</v>
      </c>
      <c r="M3303" s="8"/>
      <c r="N3303" s="9"/>
      <c r="O3303" s="85" t="s">
        <v>11640</v>
      </c>
      <c r="P3303" s="87" t="s">
        <v>1654</v>
      </c>
      <c r="Q3303" s="11"/>
      <c r="R3303" s="52"/>
      <c r="S3303" s="10"/>
    </row>
    <row r="3304" spans="1:19" s="1" customFormat="1" ht="76.5" customHeight="1" x14ac:dyDescent="0.2">
      <c r="A3304" s="7" t="s">
        <v>10942</v>
      </c>
      <c r="B3304" s="3" t="s">
        <v>10943</v>
      </c>
      <c r="C3304" s="3" t="s">
        <v>28</v>
      </c>
      <c r="D3304" s="3" t="s">
        <v>403</v>
      </c>
      <c r="E3304" s="3" t="s">
        <v>18</v>
      </c>
      <c r="F3304" s="3" t="s">
        <v>87</v>
      </c>
      <c r="G3304" s="3" t="s">
        <v>522</v>
      </c>
      <c r="H3304" s="3" t="s">
        <v>523</v>
      </c>
      <c r="I3304" s="3" t="s">
        <v>524</v>
      </c>
      <c r="J3304" s="3" t="s">
        <v>525</v>
      </c>
      <c r="K3304" s="3" t="s">
        <v>10944</v>
      </c>
      <c r="L3304" s="5">
        <v>44562</v>
      </c>
      <c r="M3304" s="8"/>
      <c r="N3304" s="9"/>
      <c r="O3304" s="85" t="s">
        <v>11640</v>
      </c>
      <c r="P3304" s="87" t="s">
        <v>1654</v>
      </c>
      <c r="Q3304" s="11"/>
      <c r="R3304" s="52"/>
      <c r="S3304" s="10"/>
    </row>
    <row r="3305" spans="1:19" s="1" customFormat="1" ht="76.5" customHeight="1" x14ac:dyDescent="0.2">
      <c r="A3305" s="7" t="s">
        <v>10945</v>
      </c>
      <c r="B3305" s="3" t="s">
        <v>10946</v>
      </c>
      <c r="C3305" s="3" t="s">
        <v>28</v>
      </c>
      <c r="D3305" s="3" t="s">
        <v>403</v>
      </c>
      <c r="E3305" s="3" t="s">
        <v>18</v>
      </c>
      <c r="F3305" s="3" t="s">
        <v>87</v>
      </c>
      <c r="G3305" s="3" t="s">
        <v>522</v>
      </c>
      <c r="H3305" s="3" t="s">
        <v>523</v>
      </c>
      <c r="I3305" s="3" t="s">
        <v>524</v>
      </c>
      <c r="J3305" s="3" t="s">
        <v>525</v>
      </c>
      <c r="K3305" s="3" t="s">
        <v>10947</v>
      </c>
      <c r="L3305" s="5">
        <v>44562</v>
      </c>
      <c r="M3305" s="8"/>
      <c r="N3305" s="9"/>
      <c r="O3305" s="85" t="s">
        <v>11640</v>
      </c>
      <c r="P3305" s="87" t="s">
        <v>1654</v>
      </c>
      <c r="Q3305" s="11"/>
      <c r="R3305" s="52"/>
      <c r="S3305" s="10"/>
    </row>
    <row r="3306" spans="1:19" s="1" customFormat="1" ht="63.75" customHeight="1" x14ac:dyDescent="0.2">
      <c r="A3306" s="7" t="s">
        <v>10948</v>
      </c>
      <c r="B3306" s="3" t="s">
        <v>10949</v>
      </c>
      <c r="C3306" s="3" t="s">
        <v>28</v>
      </c>
      <c r="D3306" s="3" t="s">
        <v>403</v>
      </c>
      <c r="E3306" s="3" t="s">
        <v>18</v>
      </c>
      <c r="F3306" s="3" t="s">
        <v>87</v>
      </c>
      <c r="G3306" s="3" t="s">
        <v>522</v>
      </c>
      <c r="H3306" s="3" t="s">
        <v>523</v>
      </c>
      <c r="I3306" s="3" t="s">
        <v>524</v>
      </c>
      <c r="J3306" s="3" t="s">
        <v>525</v>
      </c>
      <c r="K3306" s="3" t="s">
        <v>10950</v>
      </c>
      <c r="L3306" s="5">
        <v>44562</v>
      </c>
      <c r="M3306" s="8"/>
      <c r="N3306" s="9"/>
      <c r="O3306" s="85" t="s">
        <v>11642</v>
      </c>
      <c r="P3306" s="87" t="s">
        <v>1647</v>
      </c>
      <c r="Q3306" s="11"/>
      <c r="R3306" s="52"/>
      <c r="S3306" s="10"/>
    </row>
    <row r="3307" spans="1:19" s="1" customFormat="1" ht="89.25" customHeight="1" x14ac:dyDescent="0.2">
      <c r="A3307" s="7" t="s">
        <v>10951</v>
      </c>
      <c r="B3307" s="3" t="s">
        <v>10952</v>
      </c>
      <c r="C3307" s="3" t="s">
        <v>28</v>
      </c>
      <c r="D3307" s="3" t="s">
        <v>403</v>
      </c>
      <c r="E3307" s="3" t="s">
        <v>18</v>
      </c>
      <c r="F3307" s="3" t="s">
        <v>87</v>
      </c>
      <c r="G3307" s="3" t="s">
        <v>522</v>
      </c>
      <c r="H3307" s="3" t="s">
        <v>523</v>
      </c>
      <c r="I3307" s="3" t="s">
        <v>524</v>
      </c>
      <c r="J3307" s="3" t="s">
        <v>525</v>
      </c>
      <c r="K3307" s="3" t="s">
        <v>10953</v>
      </c>
      <c r="L3307" s="5">
        <v>44562</v>
      </c>
      <c r="M3307" s="8"/>
      <c r="N3307" s="9"/>
      <c r="O3307" s="85" t="s">
        <v>11640</v>
      </c>
      <c r="P3307" s="87" t="s">
        <v>1654</v>
      </c>
      <c r="Q3307" s="11"/>
      <c r="R3307" s="52"/>
      <c r="S3307" s="10"/>
    </row>
    <row r="3308" spans="1:19" s="1" customFormat="1" ht="51" customHeight="1" x14ac:dyDescent="0.2">
      <c r="A3308" s="7" t="s">
        <v>10954</v>
      </c>
      <c r="B3308" s="3" t="s">
        <v>10955</v>
      </c>
      <c r="C3308" s="3" t="s">
        <v>28</v>
      </c>
      <c r="D3308" s="3" t="s">
        <v>403</v>
      </c>
      <c r="E3308" s="3" t="s">
        <v>18</v>
      </c>
      <c r="F3308" s="3" t="s">
        <v>87</v>
      </c>
      <c r="G3308" s="3" t="s">
        <v>522</v>
      </c>
      <c r="H3308" s="3" t="s">
        <v>523</v>
      </c>
      <c r="I3308" s="3" t="s">
        <v>524</v>
      </c>
      <c r="J3308" s="3" t="s">
        <v>525</v>
      </c>
      <c r="K3308" s="3" t="s">
        <v>10956</v>
      </c>
      <c r="L3308" s="5">
        <v>44562</v>
      </c>
      <c r="M3308" s="8"/>
      <c r="N3308" s="9"/>
      <c r="O3308" s="85" t="s">
        <v>11642</v>
      </c>
      <c r="P3308" s="87" t="s">
        <v>1647</v>
      </c>
      <c r="Q3308" s="11"/>
      <c r="R3308" s="52"/>
      <c r="S3308" s="10"/>
    </row>
    <row r="3309" spans="1:19" s="1" customFormat="1" ht="51" customHeight="1" x14ac:dyDescent="0.2">
      <c r="A3309" s="7" t="s">
        <v>10957</v>
      </c>
      <c r="B3309" s="3" t="s">
        <v>10958</v>
      </c>
      <c r="C3309" s="3" t="s">
        <v>28</v>
      </c>
      <c r="D3309" s="3" t="s">
        <v>403</v>
      </c>
      <c r="E3309" s="3" t="s">
        <v>18</v>
      </c>
      <c r="F3309" s="3" t="s">
        <v>87</v>
      </c>
      <c r="G3309" s="3" t="s">
        <v>522</v>
      </c>
      <c r="H3309" s="3" t="s">
        <v>523</v>
      </c>
      <c r="I3309" s="3" t="s">
        <v>524</v>
      </c>
      <c r="J3309" s="3" t="s">
        <v>525</v>
      </c>
      <c r="K3309" s="3" t="s">
        <v>10959</v>
      </c>
      <c r="L3309" s="5">
        <v>44562</v>
      </c>
      <c r="M3309" s="8"/>
      <c r="N3309" s="9"/>
      <c r="O3309" s="85" t="s">
        <v>11642</v>
      </c>
      <c r="P3309" s="87" t="s">
        <v>1647</v>
      </c>
      <c r="Q3309" s="11"/>
      <c r="R3309" s="52"/>
      <c r="S3309" s="10"/>
    </row>
    <row r="3310" spans="1:19" s="1" customFormat="1" ht="51" customHeight="1" x14ac:dyDescent="0.2">
      <c r="A3310" s="7" t="s">
        <v>10960</v>
      </c>
      <c r="B3310" s="3" t="s">
        <v>10961</v>
      </c>
      <c r="C3310" s="3" t="s">
        <v>28</v>
      </c>
      <c r="D3310" s="3" t="s">
        <v>403</v>
      </c>
      <c r="E3310" s="3" t="s">
        <v>18</v>
      </c>
      <c r="F3310" s="3" t="s">
        <v>87</v>
      </c>
      <c r="G3310" s="3" t="s">
        <v>522</v>
      </c>
      <c r="H3310" s="3" t="s">
        <v>523</v>
      </c>
      <c r="I3310" s="3" t="s">
        <v>524</v>
      </c>
      <c r="J3310" s="3" t="s">
        <v>525</v>
      </c>
      <c r="K3310" s="3" t="s">
        <v>10962</v>
      </c>
      <c r="L3310" s="5">
        <v>44562</v>
      </c>
      <c r="M3310" s="8"/>
      <c r="N3310" s="9"/>
      <c r="O3310" s="85" t="s">
        <v>11642</v>
      </c>
      <c r="P3310" s="87" t="s">
        <v>1647</v>
      </c>
      <c r="Q3310" s="11"/>
      <c r="R3310" s="52"/>
      <c r="S3310" s="10"/>
    </row>
    <row r="3311" spans="1:19" s="1" customFormat="1" ht="51" customHeight="1" x14ac:dyDescent="0.2">
      <c r="A3311" s="7" t="s">
        <v>10963</v>
      </c>
      <c r="B3311" s="3" t="s">
        <v>10964</v>
      </c>
      <c r="C3311" s="3" t="s">
        <v>28</v>
      </c>
      <c r="D3311" s="3" t="s">
        <v>403</v>
      </c>
      <c r="E3311" s="3" t="s">
        <v>18</v>
      </c>
      <c r="F3311" s="3" t="s">
        <v>87</v>
      </c>
      <c r="G3311" s="3" t="s">
        <v>522</v>
      </c>
      <c r="H3311" s="3" t="s">
        <v>523</v>
      </c>
      <c r="I3311" s="3" t="s">
        <v>524</v>
      </c>
      <c r="J3311" s="3" t="s">
        <v>525</v>
      </c>
      <c r="K3311" s="3" t="s">
        <v>10965</v>
      </c>
      <c r="L3311" s="5">
        <v>44562</v>
      </c>
      <c r="M3311" s="8"/>
      <c r="N3311" s="9"/>
      <c r="O3311" s="85" t="s">
        <v>11642</v>
      </c>
      <c r="P3311" s="87" t="s">
        <v>1647</v>
      </c>
      <c r="Q3311" s="11"/>
      <c r="R3311" s="52"/>
      <c r="S3311" s="10"/>
    </row>
    <row r="3312" spans="1:19" s="1" customFormat="1" ht="96" customHeight="1" x14ac:dyDescent="0.2">
      <c r="A3312" s="7" t="s">
        <v>11616</v>
      </c>
      <c r="B3312" s="3" t="s">
        <v>10966</v>
      </c>
      <c r="C3312" s="3" t="s">
        <v>186</v>
      </c>
      <c r="D3312" s="3" t="s">
        <v>151</v>
      </c>
      <c r="E3312" s="3" t="s">
        <v>1013</v>
      </c>
      <c r="F3312" s="3" t="s">
        <v>6</v>
      </c>
      <c r="G3312" s="3" t="s">
        <v>46</v>
      </c>
      <c r="H3312" s="3" t="s">
        <v>1014</v>
      </c>
      <c r="I3312" s="3" t="s">
        <v>524</v>
      </c>
      <c r="J3312" s="3" t="s">
        <v>1702</v>
      </c>
      <c r="K3312" s="3" t="s">
        <v>10967</v>
      </c>
      <c r="L3312" s="5">
        <v>44562</v>
      </c>
      <c r="M3312" s="8"/>
      <c r="N3312" s="9"/>
      <c r="O3312" s="85" t="s">
        <v>11661</v>
      </c>
      <c r="P3312" s="87" t="s">
        <v>2594</v>
      </c>
      <c r="Q3312" s="11" t="s">
        <v>2538</v>
      </c>
      <c r="R3312" s="52"/>
      <c r="S3312" s="10"/>
    </row>
    <row r="3313" spans="1:19" s="1" customFormat="1" ht="204" customHeight="1" x14ac:dyDescent="0.2">
      <c r="A3313" s="7" t="s">
        <v>10968</v>
      </c>
      <c r="B3313" s="3" t="s">
        <v>10969</v>
      </c>
      <c r="C3313" s="3" t="s">
        <v>48</v>
      </c>
      <c r="D3313" s="3" t="s">
        <v>151</v>
      </c>
      <c r="E3313" s="3" t="s">
        <v>49</v>
      </c>
      <c r="F3313" s="3" t="s">
        <v>6</v>
      </c>
      <c r="G3313" s="3" t="s">
        <v>50</v>
      </c>
      <c r="H3313" s="3" t="s">
        <v>744</v>
      </c>
      <c r="I3313" s="3" t="s">
        <v>524</v>
      </c>
      <c r="J3313" s="3" t="s">
        <v>745</v>
      </c>
      <c r="K3313" s="3" t="s">
        <v>10970</v>
      </c>
      <c r="L3313" s="5">
        <v>44562</v>
      </c>
      <c r="M3313" s="8"/>
      <c r="N3313" s="5">
        <v>44887</v>
      </c>
      <c r="O3313" s="85" t="s">
        <v>20773</v>
      </c>
      <c r="P3313" s="87" t="s">
        <v>1657</v>
      </c>
      <c r="Q3313" s="86" t="s">
        <v>1624</v>
      </c>
      <c r="R3313" s="52"/>
      <c r="S3313" s="10"/>
    </row>
    <row r="3314" spans="1:19" s="1" customFormat="1" ht="76.5" customHeight="1" x14ac:dyDescent="0.2">
      <c r="A3314" s="7" t="s">
        <v>10971</v>
      </c>
      <c r="B3314" s="3" t="s">
        <v>10972</v>
      </c>
      <c r="C3314" s="3" t="s">
        <v>28</v>
      </c>
      <c r="D3314" s="3" t="s">
        <v>403</v>
      </c>
      <c r="E3314" s="3" t="s">
        <v>18</v>
      </c>
      <c r="F3314" s="3" t="s">
        <v>87</v>
      </c>
      <c r="G3314" s="3" t="s">
        <v>522</v>
      </c>
      <c r="H3314" s="3" t="s">
        <v>523</v>
      </c>
      <c r="I3314" s="3" t="s">
        <v>524</v>
      </c>
      <c r="J3314" s="3" t="s">
        <v>525</v>
      </c>
      <c r="K3314" s="3" t="s">
        <v>10973</v>
      </c>
      <c r="L3314" s="5">
        <v>44562</v>
      </c>
      <c r="M3314" s="8"/>
      <c r="N3314" s="9"/>
      <c r="O3314" s="85" t="s">
        <v>11640</v>
      </c>
      <c r="P3314" s="87" t="s">
        <v>1654</v>
      </c>
      <c r="Q3314" s="11"/>
      <c r="R3314" s="52"/>
      <c r="S3314" s="10"/>
    </row>
    <row r="3315" spans="1:19" s="1" customFormat="1" ht="137.25" customHeight="1" x14ac:dyDescent="0.2">
      <c r="A3315" s="7" t="s">
        <v>19641</v>
      </c>
      <c r="B3315" s="3" t="s">
        <v>10974</v>
      </c>
      <c r="C3315" s="3" t="s">
        <v>10666</v>
      </c>
      <c r="D3315" s="3" t="s">
        <v>25</v>
      </c>
      <c r="E3315" s="3" t="s">
        <v>10667</v>
      </c>
      <c r="F3315" s="3" t="s">
        <v>87</v>
      </c>
      <c r="G3315" s="3" t="s">
        <v>10668</v>
      </c>
      <c r="H3315" s="3" t="s">
        <v>10669</v>
      </c>
      <c r="I3315" s="3" t="s">
        <v>1601</v>
      </c>
      <c r="J3315" s="3" t="s">
        <v>10670</v>
      </c>
      <c r="K3315" s="3" t="s">
        <v>10975</v>
      </c>
      <c r="L3315" s="5">
        <v>44562</v>
      </c>
      <c r="M3315" s="8"/>
      <c r="N3315" s="5">
        <v>44851</v>
      </c>
      <c r="O3315" s="85" t="s">
        <v>19660</v>
      </c>
      <c r="P3315" s="87" t="s">
        <v>1092</v>
      </c>
      <c r="Q3315" s="11" t="s">
        <v>11603</v>
      </c>
      <c r="R3315" s="52"/>
      <c r="S3315" s="10"/>
    </row>
    <row r="3316" spans="1:19" s="1" customFormat="1" ht="89.25" customHeight="1" x14ac:dyDescent="0.2">
      <c r="A3316" s="7" t="s">
        <v>10976</v>
      </c>
      <c r="B3316" s="3" t="s">
        <v>10977</v>
      </c>
      <c r="C3316" s="3" t="s">
        <v>28</v>
      </c>
      <c r="D3316" s="3" t="s">
        <v>403</v>
      </c>
      <c r="E3316" s="3" t="s">
        <v>18</v>
      </c>
      <c r="F3316" s="3" t="s">
        <v>87</v>
      </c>
      <c r="G3316" s="3" t="s">
        <v>132</v>
      </c>
      <c r="H3316" s="3" t="s">
        <v>2916</v>
      </c>
      <c r="I3316" s="3" t="s">
        <v>1601</v>
      </c>
      <c r="J3316" s="3" t="s">
        <v>2917</v>
      </c>
      <c r="K3316" s="3" t="s">
        <v>10978</v>
      </c>
      <c r="L3316" s="5">
        <v>44562</v>
      </c>
      <c r="M3316" s="8"/>
      <c r="N3316" s="9"/>
      <c r="O3316" s="85" t="s">
        <v>11662</v>
      </c>
      <c r="P3316" s="87" t="s">
        <v>2592</v>
      </c>
      <c r="Q3316" s="11" t="s">
        <v>11607</v>
      </c>
      <c r="R3316" s="52"/>
      <c r="S3316" s="10"/>
    </row>
    <row r="3317" spans="1:19" s="1" customFormat="1" ht="63.75" customHeight="1" x14ac:dyDescent="0.2">
      <c r="A3317" s="7" t="s">
        <v>10979</v>
      </c>
      <c r="B3317" s="3" t="s">
        <v>10980</v>
      </c>
      <c r="C3317" s="3" t="s">
        <v>28</v>
      </c>
      <c r="D3317" s="3" t="s">
        <v>403</v>
      </c>
      <c r="E3317" s="3" t="s">
        <v>18</v>
      </c>
      <c r="F3317" s="3" t="s">
        <v>87</v>
      </c>
      <c r="G3317" s="3" t="s">
        <v>522</v>
      </c>
      <c r="H3317" s="3" t="s">
        <v>523</v>
      </c>
      <c r="I3317" s="3" t="s">
        <v>524</v>
      </c>
      <c r="J3317" s="3" t="s">
        <v>525</v>
      </c>
      <c r="K3317" s="3" t="s">
        <v>10981</v>
      </c>
      <c r="L3317" s="5">
        <v>44562</v>
      </c>
      <c r="M3317" s="8"/>
      <c r="N3317" s="9"/>
      <c r="O3317" s="85" t="s">
        <v>11646</v>
      </c>
      <c r="P3317" s="87" t="s">
        <v>1645</v>
      </c>
      <c r="Q3317" s="11"/>
      <c r="R3317" s="52"/>
      <c r="S3317" s="10"/>
    </row>
    <row r="3318" spans="1:19" s="1" customFormat="1" ht="63.75" customHeight="1" x14ac:dyDescent="0.2">
      <c r="A3318" s="7" t="s">
        <v>10982</v>
      </c>
      <c r="B3318" s="3" t="s">
        <v>10983</v>
      </c>
      <c r="C3318" s="3" t="s">
        <v>28</v>
      </c>
      <c r="D3318" s="3" t="s">
        <v>403</v>
      </c>
      <c r="E3318" s="3" t="s">
        <v>18</v>
      </c>
      <c r="F3318" s="3" t="s">
        <v>87</v>
      </c>
      <c r="G3318" s="3" t="s">
        <v>522</v>
      </c>
      <c r="H3318" s="3" t="s">
        <v>523</v>
      </c>
      <c r="I3318" s="3" t="s">
        <v>524</v>
      </c>
      <c r="J3318" s="3" t="s">
        <v>525</v>
      </c>
      <c r="K3318" s="3" t="s">
        <v>10984</v>
      </c>
      <c r="L3318" s="5">
        <v>44562</v>
      </c>
      <c r="M3318" s="8"/>
      <c r="N3318" s="9"/>
      <c r="O3318" s="85" t="s">
        <v>11646</v>
      </c>
      <c r="P3318" s="87" t="s">
        <v>1645</v>
      </c>
      <c r="Q3318" s="11"/>
      <c r="R3318" s="52"/>
      <c r="S3318" s="10"/>
    </row>
    <row r="3319" spans="1:19" s="1" customFormat="1" ht="63.75" customHeight="1" x14ac:dyDescent="0.2">
      <c r="A3319" s="7" t="s">
        <v>10985</v>
      </c>
      <c r="B3319" s="3" t="s">
        <v>10986</v>
      </c>
      <c r="C3319" s="3" t="s">
        <v>28</v>
      </c>
      <c r="D3319" s="3" t="s">
        <v>403</v>
      </c>
      <c r="E3319" s="3" t="s">
        <v>18</v>
      </c>
      <c r="F3319" s="3" t="s">
        <v>87</v>
      </c>
      <c r="G3319" s="3" t="s">
        <v>522</v>
      </c>
      <c r="H3319" s="3" t="s">
        <v>523</v>
      </c>
      <c r="I3319" s="3" t="s">
        <v>524</v>
      </c>
      <c r="J3319" s="3" t="s">
        <v>525</v>
      </c>
      <c r="K3319" s="3" t="s">
        <v>10987</v>
      </c>
      <c r="L3319" s="5">
        <v>44562</v>
      </c>
      <c r="M3319" s="8"/>
      <c r="N3319" s="9"/>
      <c r="O3319" s="85" t="s">
        <v>11646</v>
      </c>
      <c r="P3319" s="87" t="s">
        <v>1645</v>
      </c>
      <c r="Q3319" s="11"/>
      <c r="R3319" s="52"/>
      <c r="S3319" s="10"/>
    </row>
    <row r="3320" spans="1:19" s="1" customFormat="1" ht="102" customHeight="1" x14ac:dyDescent="0.2">
      <c r="A3320" s="7" t="s">
        <v>10988</v>
      </c>
      <c r="B3320" s="3" t="s">
        <v>10989</v>
      </c>
      <c r="C3320" s="3" t="s">
        <v>28</v>
      </c>
      <c r="D3320" s="3" t="s">
        <v>403</v>
      </c>
      <c r="E3320" s="3" t="s">
        <v>18</v>
      </c>
      <c r="F3320" s="3" t="s">
        <v>87</v>
      </c>
      <c r="G3320" s="3" t="s">
        <v>522</v>
      </c>
      <c r="H3320" s="3" t="s">
        <v>523</v>
      </c>
      <c r="I3320" s="3" t="s">
        <v>524</v>
      </c>
      <c r="J3320" s="3" t="s">
        <v>525</v>
      </c>
      <c r="K3320" s="3" t="s">
        <v>10990</v>
      </c>
      <c r="L3320" s="5">
        <v>44562</v>
      </c>
      <c r="M3320" s="8"/>
      <c r="N3320" s="9"/>
      <c r="O3320" s="85" t="s">
        <v>11646</v>
      </c>
      <c r="P3320" s="87" t="s">
        <v>1645</v>
      </c>
      <c r="Q3320" s="11"/>
      <c r="R3320" s="52"/>
      <c r="S3320" s="10"/>
    </row>
    <row r="3321" spans="1:19" s="1" customFormat="1" ht="76.5" customHeight="1" x14ac:dyDescent="0.2">
      <c r="A3321" s="7" t="s">
        <v>10991</v>
      </c>
      <c r="B3321" s="3" t="s">
        <v>10992</v>
      </c>
      <c r="C3321" s="3" t="s">
        <v>28</v>
      </c>
      <c r="D3321" s="3" t="s">
        <v>403</v>
      </c>
      <c r="E3321" s="3" t="s">
        <v>18</v>
      </c>
      <c r="F3321" s="3" t="s">
        <v>87</v>
      </c>
      <c r="G3321" s="3" t="s">
        <v>132</v>
      </c>
      <c r="H3321" s="3" t="s">
        <v>2916</v>
      </c>
      <c r="I3321" s="3" t="s">
        <v>1601</v>
      </c>
      <c r="J3321" s="3" t="s">
        <v>2917</v>
      </c>
      <c r="K3321" s="3" t="s">
        <v>10993</v>
      </c>
      <c r="L3321" s="5">
        <v>44562</v>
      </c>
      <c r="M3321" s="8"/>
      <c r="N3321" s="9"/>
      <c r="O3321" s="85" t="s">
        <v>11663</v>
      </c>
      <c r="P3321" s="87" t="s">
        <v>2548</v>
      </c>
      <c r="Q3321" s="11" t="s">
        <v>11608</v>
      </c>
      <c r="R3321" s="52"/>
      <c r="S3321" s="10"/>
    </row>
    <row r="3322" spans="1:19" s="1" customFormat="1" ht="76.5" customHeight="1" x14ac:dyDescent="0.2">
      <c r="A3322" s="76" t="s">
        <v>18135</v>
      </c>
      <c r="B3322" s="44" t="s">
        <v>10994</v>
      </c>
      <c r="C3322" s="3" t="s">
        <v>28</v>
      </c>
      <c r="D3322" s="3" t="s">
        <v>403</v>
      </c>
      <c r="E3322" s="3" t="s">
        <v>18</v>
      </c>
      <c r="F3322" s="3" t="s">
        <v>87</v>
      </c>
      <c r="G3322" s="3" t="s">
        <v>1806</v>
      </c>
      <c r="H3322" s="3" t="s">
        <v>1807</v>
      </c>
      <c r="I3322" s="3" t="s">
        <v>1601</v>
      </c>
      <c r="J3322" s="3" t="s">
        <v>1808</v>
      </c>
      <c r="K3322" s="3" t="s">
        <v>10995</v>
      </c>
      <c r="L3322" s="5">
        <v>44562</v>
      </c>
      <c r="M3322" s="8"/>
      <c r="N3322" s="5">
        <v>44789</v>
      </c>
      <c r="O3322" s="85" t="s">
        <v>18134</v>
      </c>
      <c r="P3322" s="87" t="s">
        <v>1647</v>
      </c>
      <c r="Q3322" s="11" t="s">
        <v>11609</v>
      </c>
      <c r="R3322" s="52"/>
      <c r="S3322" s="10"/>
    </row>
    <row r="3323" spans="1:19" s="1" customFormat="1" ht="63.75" customHeight="1" x14ac:dyDescent="0.2">
      <c r="A3323" s="7" t="s">
        <v>10996</v>
      </c>
      <c r="B3323" s="3" t="s">
        <v>10997</v>
      </c>
      <c r="C3323" s="3" t="s">
        <v>28</v>
      </c>
      <c r="D3323" s="3" t="s">
        <v>403</v>
      </c>
      <c r="E3323" s="3" t="s">
        <v>18</v>
      </c>
      <c r="F3323" s="3" t="s">
        <v>87</v>
      </c>
      <c r="G3323" s="3" t="s">
        <v>522</v>
      </c>
      <c r="H3323" s="3" t="s">
        <v>523</v>
      </c>
      <c r="I3323" s="3" t="s">
        <v>524</v>
      </c>
      <c r="J3323" s="3" t="s">
        <v>525</v>
      </c>
      <c r="K3323" s="3" t="s">
        <v>10998</v>
      </c>
      <c r="L3323" s="5">
        <v>44562</v>
      </c>
      <c r="M3323" s="8"/>
      <c r="N3323" s="9"/>
      <c r="O3323" s="85" t="s">
        <v>11664</v>
      </c>
      <c r="P3323" s="87" t="s">
        <v>2552</v>
      </c>
      <c r="Q3323" s="11"/>
      <c r="R3323" s="52"/>
      <c r="S3323" s="10"/>
    </row>
    <row r="3324" spans="1:19" s="1" customFormat="1" ht="63.75" customHeight="1" x14ac:dyDescent="0.2">
      <c r="A3324" s="7" t="s">
        <v>2026</v>
      </c>
      <c r="B3324" s="3" t="s">
        <v>2027</v>
      </c>
      <c r="C3324" s="3" t="s">
        <v>48</v>
      </c>
      <c r="D3324" s="3" t="s">
        <v>147</v>
      </c>
      <c r="E3324" s="3" t="s">
        <v>49</v>
      </c>
      <c r="F3324" s="3" t="s">
        <v>87</v>
      </c>
      <c r="G3324" s="3" t="s">
        <v>707</v>
      </c>
      <c r="H3324" s="3" t="s">
        <v>708</v>
      </c>
      <c r="I3324" s="3" t="s">
        <v>524</v>
      </c>
      <c r="J3324" s="3" t="s">
        <v>709</v>
      </c>
      <c r="K3324" s="3" t="s">
        <v>2028</v>
      </c>
      <c r="L3324" s="5">
        <v>44562</v>
      </c>
      <c r="M3324" s="8"/>
      <c r="N3324" s="9"/>
      <c r="O3324" s="85" t="s">
        <v>11649</v>
      </c>
      <c r="P3324" s="87" t="s">
        <v>2548</v>
      </c>
      <c r="Q3324" s="11" t="s">
        <v>1093</v>
      </c>
      <c r="R3324" s="52"/>
      <c r="S3324" s="10"/>
    </row>
    <row r="3325" spans="1:19" s="1" customFormat="1" ht="76.5" customHeight="1" x14ac:dyDescent="0.2">
      <c r="A3325" s="7" t="s">
        <v>1531</v>
      </c>
      <c r="B3325" s="3" t="s">
        <v>1532</v>
      </c>
      <c r="C3325" s="3" t="s">
        <v>48</v>
      </c>
      <c r="D3325" s="3" t="s">
        <v>147</v>
      </c>
      <c r="E3325" s="3" t="s">
        <v>49</v>
      </c>
      <c r="F3325" s="3" t="s">
        <v>87</v>
      </c>
      <c r="G3325" s="3" t="s">
        <v>707</v>
      </c>
      <c r="H3325" s="3" t="s">
        <v>708</v>
      </c>
      <c r="I3325" s="3" t="s">
        <v>524</v>
      </c>
      <c r="J3325" s="3" t="s">
        <v>709</v>
      </c>
      <c r="K3325" s="3" t="s">
        <v>1533</v>
      </c>
      <c r="L3325" s="5">
        <v>44562</v>
      </c>
      <c r="M3325" s="8"/>
      <c r="N3325" s="9"/>
      <c r="O3325" s="85" t="s">
        <v>11665</v>
      </c>
      <c r="P3325" s="87" t="s">
        <v>1636</v>
      </c>
      <c r="Q3325" s="11" t="s">
        <v>1093</v>
      </c>
      <c r="R3325" s="52"/>
      <c r="S3325" s="10"/>
    </row>
    <row r="3326" spans="1:19" s="1" customFormat="1" ht="89.25" customHeight="1" x14ac:dyDescent="0.2">
      <c r="A3326" s="7" t="s">
        <v>10999</v>
      </c>
      <c r="B3326" s="3" t="s">
        <v>11000</v>
      </c>
      <c r="C3326" s="3" t="s">
        <v>162</v>
      </c>
      <c r="D3326" s="3" t="s">
        <v>163</v>
      </c>
      <c r="E3326" s="3" t="s">
        <v>19</v>
      </c>
      <c r="F3326" s="3" t="s">
        <v>87</v>
      </c>
      <c r="G3326" s="3" t="s">
        <v>164</v>
      </c>
      <c r="H3326" s="3" t="s">
        <v>6906</v>
      </c>
      <c r="I3326" s="3" t="s">
        <v>1601</v>
      </c>
      <c r="J3326" s="3" t="s">
        <v>6907</v>
      </c>
      <c r="K3326" s="3" t="s">
        <v>11001</v>
      </c>
      <c r="L3326" s="5">
        <v>44562</v>
      </c>
      <c r="M3326" s="8"/>
      <c r="N3326" s="9"/>
      <c r="O3326" s="85" t="s">
        <v>11630</v>
      </c>
      <c r="P3326" s="87" t="s">
        <v>1629</v>
      </c>
      <c r="Q3326" s="11" t="s">
        <v>6909</v>
      </c>
      <c r="R3326" s="52"/>
      <c r="S3326" s="10"/>
    </row>
    <row r="3327" spans="1:19" s="1" customFormat="1" ht="63.75" customHeight="1" x14ac:dyDescent="0.2">
      <c r="A3327" s="7" t="s">
        <v>18417</v>
      </c>
      <c r="B3327" s="3" t="s">
        <v>11002</v>
      </c>
      <c r="C3327" s="3" t="s">
        <v>28</v>
      </c>
      <c r="D3327" s="3" t="s">
        <v>403</v>
      </c>
      <c r="E3327" s="3" t="s">
        <v>18</v>
      </c>
      <c r="F3327" s="3" t="s">
        <v>87</v>
      </c>
      <c r="G3327" s="3" t="s">
        <v>522</v>
      </c>
      <c r="H3327" s="3" t="s">
        <v>523</v>
      </c>
      <c r="I3327" s="3" t="s">
        <v>524</v>
      </c>
      <c r="J3327" s="3" t="s">
        <v>525</v>
      </c>
      <c r="K3327" s="3" t="s">
        <v>11003</v>
      </c>
      <c r="L3327" s="5">
        <v>44562</v>
      </c>
      <c r="M3327" s="8"/>
      <c r="N3327" s="5">
        <v>44818</v>
      </c>
      <c r="O3327" s="85" t="s">
        <v>18454</v>
      </c>
      <c r="P3327" s="87" t="s">
        <v>1630</v>
      </c>
      <c r="Q3327" s="11"/>
      <c r="R3327" s="52"/>
      <c r="S3327" s="10"/>
    </row>
    <row r="3328" spans="1:19" s="1" customFormat="1" ht="63.75" customHeight="1" x14ac:dyDescent="0.2">
      <c r="A3328" s="7" t="s">
        <v>11618</v>
      </c>
      <c r="B3328" s="3" t="s">
        <v>11004</v>
      </c>
      <c r="C3328" s="3" t="s">
        <v>28</v>
      </c>
      <c r="D3328" s="3" t="s">
        <v>403</v>
      </c>
      <c r="E3328" s="3" t="s">
        <v>18</v>
      </c>
      <c r="F3328" s="3" t="s">
        <v>87</v>
      </c>
      <c r="G3328" s="3" t="s">
        <v>522</v>
      </c>
      <c r="H3328" s="3" t="s">
        <v>523</v>
      </c>
      <c r="I3328" s="3" t="s">
        <v>524</v>
      </c>
      <c r="J3328" s="3" t="s">
        <v>525</v>
      </c>
      <c r="K3328" s="3" t="s">
        <v>11005</v>
      </c>
      <c r="L3328" s="5">
        <v>44562</v>
      </c>
      <c r="M3328" s="8"/>
      <c r="N3328" s="9"/>
      <c r="O3328" s="85" t="s">
        <v>11635</v>
      </c>
      <c r="P3328" s="87" t="s">
        <v>1630</v>
      </c>
      <c r="Q3328" s="11"/>
      <c r="R3328" s="52"/>
      <c r="S3328" s="10"/>
    </row>
    <row r="3329" spans="1:19" s="1" customFormat="1" ht="63.75" customHeight="1" x14ac:dyDescent="0.2">
      <c r="A3329" s="7" t="s">
        <v>18428</v>
      </c>
      <c r="B3329" s="3" t="s">
        <v>11006</v>
      </c>
      <c r="C3329" s="3" t="s">
        <v>28</v>
      </c>
      <c r="D3329" s="3" t="s">
        <v>403</v>
      </c>
      <c r="E3329" s="3" t="s">
        <v>18</v>
      </c>
      <c r="F3329" s="3" t="s">
        <v>87</v>
      </c>
      <c r="G3329" s="3" t="s">
        <v>522</v>
      </c>
      <c r="H3329" s="3" t="s">
        <v>523</v>
      </c>
      <c r="I3329" s="3" t="s">
        <v>524</v>
      </c>
      <c r="J3329" s="3" t="s">
        <v>525</v>
      </c>
      <c r="K3329" s="3" t="s">
        <v>11007</v>
      </c>
      <c r="L3329" s="5">
        <v>44562</v>
      </c>
      <c r="M3329" s="8"/>
      <c r="N3329" s="5">
        <v>44818</v>
      </c>
      <c r="O3329" s="85" t="s">
        <v>18455</v>
      </c>
      <c r="P3329" s="87" t="s">
        <v>1630</v>
      </c>
      <c r="Q3329" s="11"/>
      <c r="R3329" s="52"/>
      <c r="S3329" s="10"/>
    </row>
    <row r="3330" spans="1:19" s="1" customFormat="1" ht="63.75" customHeight="1" x14ac:dyDescent="0.2">
      <c r="A3330" s="7" t="s">
        <v>18432</v>
      </c>
      <c r="B3330" s="3" t="s">
        <v>11008</v>
      </c>
      <c r="C3330" s="3" t="s">
        <v>28</v>
      </c>
      <c r="D3330" s="3" t="s">
        <v>403</v>
      </c>
      <c r="E3330" s="3" t="s">
        <v>18</v>
      </c>
      <c r="F3330" s="3" t="s">
        <v>87</v>
      </c>
      <c r="G3330" s="3" t="s">
        <v>522</v>
      </c>
      <c r="H3330" s="3" t="s">
        <v>523</v>
      </c>
      <c r="I3330" s="3" t="s">
        <v>524</v>
      </c>
      <c r="J3330" s="3" t="s">
        <v>525</v>
      </c>
      <c r="K3330" s="3" t="s">
        <v>11009</v>
      </c>
      <c r="L3330" s="5">
        <v>44562</v>
      </c>
      <c r="M3330" s="8"/>
      <c r="N3330" s="5">
        <v>44818</v>
      </c>
      <c r="O3330" s="85" t="s">
        <v>18456</v>
      </c>
      <c r="P3330" s="87" t="s">
        <v>1630</v>
      </c>
      <c r="Q3330" s="11"/>
      <c r="R3330" s="52"/>
      <c r="S3330" s="10"/>
    </row>
    <row r="3331" spans="1:19" s="1" customFormat="1" ht="76.5" customHeight="1" x14ac:dyDescent="0.2">
      <c r="A3331" s="7" t="s">
        <v>11010</v>
      </c>
      <c r="B3331" s="3" t="s">
        <v>11011</v>
      </c>
      <c r="C3331" s="3" t="s">
        <v>48</v>
      </c>
      <c r="D3331" s="3" t="s">
        <v>151</v>
      </c>
      <c r="E3331" s="3" t="s">
        <v>49</v>
      </c>
      <c r="F3331" s="3" t="s">
        <v>87</v>
      </c>
      <c r="G3331" s="3" t="s">
        <v>697</v>
      </c>
      <c r="H3331" s="3" t="s">
        <v>698</v>
      </c>
      <c r="I3331" s="3" t="s">
        <v>524</v>
      </c>
      <c r="J3331" s="3" t="s">
        <v>699</v>
      </c>
      <c r="K3331" s="3" t="s">
        <v>11012</v>
      </c>
      <c r="L3331" s="5">
        <v>44562</v>
      </c>
      <c r="M3331" s="8"/>
      <c r="N3331" s="5">
        <v>44609</v>
      </c>
      <c r="O3331" s="85" t="s">
        <v>12848</v>
      </c>
      <c r="P3331" s="87" t="s">
        <v>1641</v>
      </c>
      <c r="Q3331" s="11" t="s">
        <v>12842</v>
      </c>
      <c r="R3331" s="52"/>
      <c r="S3331" s="10"/>
    </row>
    <row r="3332" spans="1:19" s="1" customFormat="1" ht="51" customHeight="1" x14ac:dyDescent="0.2">
      <c r="A3332" s="7" t="s">
        <v>11013</v>
      </c>
      <c r="B3332" s="3" t="s">
        <v>11014</v>
      </c>
      <c r="C3332" s="3" t="s">
        <v>186</v>
      </c>
      <c r="D3332" s="3" t="s">
        <v>151</v>
      </c>
      <c r="E3332" s="3" t="s">
        <v>1013</v>
      </c>
      <c r="F3332" s="3" t="s">
        <v>6</v>
      </c>
      <c r="G3332" s="3" t="s">
        <v>46</v>
      </c>
      <c r="H3332" s="3" t="s">
        <v>1014</v>
      </c>
      <c r="I3332" s="3" t="s">
        <v>524</v>
      </c>
      <c r="J3332" s="3" t="s">
        <v>1702</v>
      </c>
      <c r="K3332" s="3" t="s">
        <v>11015</v>
      </c>
      <c r="L3332" s="5">
        <v>44562</v>
      </c>
      <c r="M3332" s="8"/>
      <c r="N3332" s="9"/>
      <c r="O3332" s="85" t="s">
        <v>11652</v>
      </c>
      <c r="P3332" s="87" t="s">
        <v>1630</v>
      </c>
      <c r="Q3332" s="11" t="s">
        <v>2538</v>
      </c>
      <c r="R3332" s="52"/>
      <c r="S3332" s="10"/>
    </row>
    <row r="3333" spans="1:19" s="1" customFormat="1" ht="76.5" customHeight="1" x14ac:dyDescent="0.2">
      <c r="A3333" s="7" t="s">
        <v>11016</v>
      </c>
      <c r="B3333" s="3" t="s">
        <v>11017</v>
      </c>
      <c r="C3333" s="3" t="s">
        <v>28</v>
      </c>
      <c r="D3333" s="3" t="s">
        <v>403</v>
      </c>
      <c r="E3333" s="3" t="s">
        <v>18</v>
      </c>
      <c r="F3333" s="3" t="s">
        <v>87</v>
      </c>
      <c r="G3333" s="3" t="s">
        <v>132</v>
      </c>
      <c r="H3333" s="3" t="s">
        <v>2916</v>
      </c>
      <c r="I3333" s="3" t="s">
        <v>1601</v>
      </c>
      <c r="J3333" s="3" t="s">
        <v>2917</v>
      </c>
      <c r="K3333" s="3" t="s">
        <v>11018</v>
      </c>
      <c r="L3333" s="5">
        <v>44562</v>
      </c>
      <c r="M3333" s="8"/>
      <c r="N3333" s="9"/>
      <c r="O3333" s="85" t="s">
        <v>11666</v>
      </c>
      <c r="P3333" s="87" t="s">
        <v>3939</v>
      </c>
      <c r="Q3333" s="11" t="s">
        <v>11610</v>
      </c>
      <c r="R3333" s="52"/>
      <c r="S3333" s="10"/>
    </row>
    <row r="3334" spans="1:19" s="1" customFormat="1" ht="76.5" customHeight="1" x14ac:dyDescent="0.2">
      <c r="A3334" s="7" t="s">
        <v>11019</v>
      </c>
      <c r="B3334" s="3" t="s">
        <v>11020</v>
      </c>
      <c r="C3334" s="3" t="s">
        <v>28</v>
      </c>
      <c r="D3334" s="3" t="s">
        <v>403</v>
      </c>
      <c r="E3334" s="3" t="s">
        <v>18</v>
      </c>
      <c r="F3334" s="3" t="s">
        <v>87</v>
      </c>
      <c r="G3334" s="3" t="s">
        <v>522</v>
      </c>
      <c r="H3334" s="3" t="s">
        <v>523</v>
      </c>
      <c r="I3334" s="3" t="s">
        <v>524</v>
      </c>
      <c r="J3334" s="3" t="s">
        <v>525</v>
      </c>
      <c r="K3334" s="3" t="s">
        <v>11021</v>
      </c>
      <c r="L3334" s="5">
        <v>44562</v>
      </c>
      <c r="M3334" s="8"/>
      <c r="N3334" s="9"/>
      <c r="O3334" s="85" t="s">
        <v>11659</v>
      </c>
      <c r="P3334" s="87" t="s">
        <v>2545</v>
      </c>
      <c r="Q3334" s="11"/>
      <c r="R3334" s="52"/>
      <c r="S3334" s="10"/>
    </row>
    <row r="3335" spans="1:19" s="1" customFormat="1" ht="76.5" customHeight="1" x14ac:dyDescent="0.2">
      <c r="A3335" s="7" t="s">
        <v>11022</v>
      </c>
      <c r="B3335" s="3" t="s">
        <v>11023</v>
      </c>
      <c r="C3335" s="3" t="s">
        <v>28</v>
      </c>
      <c r="D3335" s="3" t="s">
        <v>403</v>
      </c>
      <c r="E3335" s="3" t="s">
        <v>18</v>
      </c>
      <c r="F3335" s="3" t="s">
        <v>87</v>
      </c>
      <c r="G3335" s="3" t="s">
        <v>522</v>
      </c>
      <c r="H3335" s="3" t="s">
        <v>523</v>
      </c>
      <c r="I3335" s="3" t="s">
        <v>524</v>
      </c>
      <c r="J3335" s="3" t="s">
        <v>525</v>
      </c>
      <c r="K3335" s="3" t="s">
        <v>11024</v>
      </c>
      <c r="L3335" s="5">
        <v>44562</v>
      </c>
      <c r="M3335" s="8"/>
      <c r="N3335" s="9"/>
      <c r="O3335" s="85" t="s">
        <v>11659</v>
      </c>
      <c r="P3335" s="87" t="s">
        <v>2545</v>
      </c>
      <c r="Q3335" s="11"/>
      <c r="R3335" s="52"/>
      <c r="S3335" s="10"/>
    </row>
    <row r="3336" spans="1:19" s="1" customFormat="1" ht="89.25" customHeight="1" x14ac:dyDescent="0.2">
      <c r="A3336" s="7" t="s">
        <v>11025</v>
      </c>
      <c r="B3336" s="3" t="s">
        <v>11026</v>
      </c>
      <c r="C3336" s="3" t="s">
        <v>177</v>
      </c>
      <c r="D3336" s="3" t="s">
        <v>178</v>
      </c>
      <c r="E3336" s="3" t="s">
        <v>77</v>
      </c>
      <c r="F3336" s="3" t="s">
        <v>6</v>
      </c>
      <c r="G3336" s="3" t="s">
        <v>345</v>
      </c>
      <c r="H3336" s="3" t="s">
        <v>1719</v>
      </c>
      <c r="I3336" s="3" t="s">
        <v>1601</v>
      </c>
      <c r="J3336" s="3" t="s">
        <v>1720</v>
      </c>
      <c r="K3336" s="3" t="s">
        <v>11027</v>
      </c>
      <c r="L3336" s="5">
        <v>44562</v>
      </c>
      <c r="M3336" s="8"/>
      <c r="N3336" s="9"/>
      <c r="O3336" s="85" t="s">
        <v>11653</v>
      </c>
      <c r="P3336" s="87" t="s">
        <v>2591</v>
      </c>
      <c r="Q3336" s="11" t="s">
        <v>11604</v>
      </c>
      <c r="R3336" s="52"/>
      <c r="S3336" s="10"/>
    </row>
    <row r="3337" spans="1:19" s="1" customFormat="1" ht="89.25" customHeight="1" x14ac:dyDescent="0.2">
      <c r="A3337" s="7" t="s">
        <v>11028</v>
      </c>
      <c r="B3337" s="3" t="s">
        <v>11029</v>
      </c>
      <c r="C3337" s="3" t="s">
        <v>177</v>
      </c>
      <c r="D3337" s="3" t="s">
        <v>178</v>
      </c>
      <c r="E3337" s="3" t="s">
        <v>77</v>
      </c>
      <c r="F3337" s="3" t="s">
        <v>6</v>
      </c>
      <c r="G3337" s="3" t="s">
        <v>345</v>
      </c>
      <c r="H3337" s="3" t="s">
        <v>1719</v>
      </c>
      <c r="I3337" s="3" t="s">
        <v>1601</v>
      </c>
      <c r="J3337" s="3" t="s">
        <v>1720</v>
      </c>
      <c r="K3337" s="3" t="s">
        <v>11030</v>
      </c>
      <c r="L3337" s="5">
        <v>44562</v>
      </c>
      <c r="M3337" s="8"/>
      <c r="N3337" s="9"/>
      <c r="O3337" s="85" t="s">
        <v>11653</v>
      </c>
      <c r="P3337" s="87" t="s">
        <v>2591</v>
      </c>
      <c r="Q3337" s="11" t="s">
        <v>11604</v>
      </c>
      <c r="R3337" s="52"/>
      <c r="S3337" s="10"/>
    </row>
    <row r="3338" spans="1:19" s="1" customFormat="1" ht="51" customHeight="1" x14ac:dyDescent="0.2">
      <c r="A3338" s="7" t="s">
        <v>11031</v>
      </c>
      <c r="B3338" s="3" t="s">
        <v>11032</v>
      </c>
      <c r="C3338" s="3" t="s">
        <v>28</v>
      </c>
      <c r="D3338" s="3" t="s">
        <v>403</v>
      </c>
      <c r="E3338" s="3" t="s">
        <v>18</v>
      </c>
      <c r="F3338" s="3" t="s">
        <v>87</v>
      </c>
      <c r="G3338" s="3" t="s">
        <v>522</v>
      </c>
      <c r="H3338" s="3" t="s">
        <v>523</v>
      </c>
      <c r="I3338" s="3" t="s">
        <v>524</v>
      </c>
      <c r="J3338" s="3" t="s">
        <v>525</v>
      </c>
      <c r="K3338" s="3" t="s">
        <v>11033</v>
      </c>
      <c r="L3338" s="5">
        <v>44562</v>
      </c>
      <c r="M3338" s="8"/>
      <c r="N3338" s="9"/>
      <c r="O3338" s="85" t="s">
        <v>11639</v>
      </c>
      <c r="P3338" s="87" t="s">
        <v>2544</v>
      </c>
      <c r="Q3338" s="11"/>
      <c r="R3338" s="52"/>
      <c r="S3338" s="10"/>
    </row>
    <row r="3339" spans="1:19" s="1" customFormat="1" ht="51" customHeight="1" x14ac:dyDescent="0.2">
      <c r="A3339" s="7" t="s">
        <v>11034</v>
      </c>
      <c r="B3339" s="3" t="s">
        <v>11035</v>
      </c>
      <c r="C3339" s="3" t="s">
        <v>28</v>
      </c>
      <c r="D3339" s="3" t="s">
        <v>403</v>
      </c>
      <c r="E3339" s="3" t="s">
        <v>18</v>
      </c>
      <c r="F3339" s="3" t="s">
        <v>87</v>
      </c>
      <c r="G3339" s="3" t="s">
        <v>522</v>
      </c>
      <c r="H3339" s="3" t="s">
        <v>523</v>
      </c>
      <c r="I3339" s="3" t="s">
        <v>524</v>
      </c>
      <c r="J3339" s="3" t="s">
        <v>525</v>
      </c>
      <c r="K3339" s="3" t="s">
        <v>11036</v>
      </c>
      <c r="L3339" s="5">
        <v>44562</v>
      </c>
      <c r="M3339" s="8"/>
      <c r="N3339" s="9"/>
      <c r="O3339" s="85" t="s">
        <v>11639</v>
      </c>
      <c r="P3339" s="87" t="s">
        <v>2544</v>
      </c>
      <c r="Q3339" s="11"/>
      <c r="R3339" s="52"/>
      <c r="S3339" s="10"/>
    </row>
    <row r="3340" spans="1:19" s="1" customFormat="1" ht="76.5" customHeight="1" x14ac:dyDescent="0.2">
      <c r="A3340" s="7" t="s">
        <v>11037</v>
      </c>
      <c r="B3340" s="3" t="s">
        <v>11038</v>
      </c>
      <c r="C3340" s="3" t="s">
        <v>28</v>
      </c>
      <c r="D3340" s="3" t="s">
        <v>403</v>
      </c>
      <c r="E3340" s="3" t="s">
        <v>18</v>
      </c>
      <c r="F3340" s="3" t="s">
        <v>87</v>
      </c>
      <c r="G3340" s="3" t="s">
        <v>522</v>
      </c>
      <c r="H3340" s="3" t="s">
        <v>523</v>
      </c>
      <c r="I3340" s="3" t="s">
        <v>524</v>
      </c>
      <c r="J3340" s="3" t="s">
        <v>525</v>
      </c>
      <c r="K3340" s="3" t="s">
        <v>11039</v>
      </c>
      <c r="L3340" s="5">
        <v>44562</v>
      </c>
      <c r="M3340" s="5">
        <v>44854</v>
      </c>
      <c r="N3340" s="9"/>
      <c r="O3340" s="85" t="s">
        <v>19761</v>
      </c>
      <c r="P3340" s="87" t="s">
        <v>1654</v>
      </c>
      <c r="Q3340" s="11"/>
      <c r="R3340" s="52"/>
      <c r="S3340" s="10"/>
    </row>
    <row r="3341" spans="1:19" s="1" customFormat="1" ht="89.25" customHeight="1" x14ac:dyDescent="0.2">
      <c r="A3341" s="7" t="s">
        <v>11040</v>
      </c>
      <c r="B3341" s="3" t="s">
        <v>11041</v>
      </c>
      <c r="C3341" s="3" t="s">
        <v>28</v>
      </c>
      <c r="D3341" s="3" t="s">
        <v>403</v>
      </c>
      <c r="E3341" s="3" t="s">
        <v>18</v>
      </c>
      <c r="F3341" s="3" t="s">
        <v>87</v>
      </c>
      <c r="G3341" s="3" t="s">
        <v>522</v>
      </c>
      <c r="H3341" s="3" t="s">
        <v>523</v>
      </c>
      <c r="I3341" s="3" t="s">
        <v>524</v>
      </c>
      <c r="J3341" s="3" t="s">
        <v>525</v>
      </c>
      <c r="K3341" s="3" t="s">
        <v>11042</v>
      </c>
      <c r="L3341" s="5">
        <v>44562</v>
      </c>
      <c r="M3341" s="8"/>
      <c r="N3341" s="9"/>
      <c r="O3341" s="85" t="s">
        <v>11640</v>
      </c>
      <c r="P3341" s="87" t="s">
        <v>1654</v>
      </c>
      <c r="Q3341" s="11"/>
      <c r="R3341" s="52"/>
      <c r="S3341" s="10"/>
    </row>
    <row r="3342" spans="1:19" s="1" customFormat="1" ht="89.25" customHeight="1" x14ac:dyDescent="0.2">
      <c r="A3342" s="7" t="s">
        <v>11043</v>
      </c>
      <c r="B3342" s="3" t="s">
        <v>11044</v>
      </c>
      <c r="C3342" s="3" t="s">
        <v>28</v>
      </c>
      <c r="D3342" s="3" t="s">
        <v>403</v>
      </c>
      <c r="E3342" s="3" t="s">
        <v>18</v>
      </c>
      <c r="F3342" s="3" t="s">
        <v>87</v>
      </c>
      <c r="G3342" s="3" t="s">
        <v>522</v>
      </c>
      <c r="H3342" s="3" t="s">
        <v>523</v>
      </c>
      <c r="I3342" s="3" t="s">
        <v>524</v>
      </c>
      <c r="J3342" s="3" t="s">
        <v>525</v>
      </c>
      <c r="K3342" s="3" t="s">
        <v>11045</v>
      </c>
      <c r="L3342" s="5">
        <v>44562</v>
      </c>
      <c r="M3342" s="8"/>
      <c r="N3342" s="9"/>
      <c r="O3342" s="85" t="s">
        <v>11640</v>
      </c>
      <c r="P3342" s="87" t="s">
        <v>1654</v>
      </c>
      <c r="Q3342" s="11"/>
      <c r="R3342" s="52"/>
      <c r="S3342" s="10"/>
    </row>
    <row r="3343" spans="1:19" s="1" customFormat="1" ht="89.25" customHeight="1" x14ac:dyDescent="0.2">
      <c r="A3343" s="7" t="s">
        <v>11046</v>
      </c>
      <c r="B3343" s="3" t="s">
        <v>11047</v>
      </c>
      <c r="C3343" s="3" t="s">
        <v>28</v>
      </c>
      <c r="D3343" s="3" t="s">
        <v>403</v>
      </c>
      <c r="E3343" s="3" t="s">
        <v>18</v>
      </c>
      <c r="F3343" s="3" t="s">
        <v>87</v>
      </c>
      <c r="G3343" s="3" t="s">
        <v>522</v>
      </c>
      <c r="H3343" s="3" t="s">
        <v>523</v>
      </c>
      <c r="I3343" s="3" t="s">
        <v>524</v>
      </c>
      <c r="J3343" s="3" t="s">
        <v>525</v>
      </c>
      <c r="K3343" s="3" t="s">
        <v>11048</v>
      </c>
      <c r="L3343" s="5">
        <v>44562</v>
      </c>
      <c r="M3343" s="8"/>
      <c r="N3343" s="9"/>
      <c r="O3343" s="85" t="s">
        <v>11640</v>
      </c>
      <c r="P3343" s="87" t="s">
        <v>1654</v>
      </c>
      <c r="Q3343" s="11"/>
      <c r="R3343" s="52"/>
      <c r="S3343" s="10"/>
    </row>
    <row r="3344" spans="1:19" s="1" customFormat="1" ht="76.5" customHeight="1" x14ac:dyDescent="0.2">
      <c r="A3344" s="7" t="s">
        <v>11049</v>
      </c>
      <c r="B3344" s="3" t="s">
        <v>11050</v>
      </c>
      <c r="C3344" s="3" t="s">
        <v>28</v>
      </c>
      <c r="D3344" s="3" t="s">
        <v>403</v>
      </c>
      <c r="E3344" s="3" t="s">
        <v>18</v>
      </c>
      <c r="F3344" s="3" t="s">
        <v>87</v>
      </c>
      <c r="G3344" s="3" t="s">
        <v>522</v>
      </c>
      <c r="H3344" s="3" t="s">
        <v>523</v>
      </c>
      <c r="I3344" s="3" t="s">
        <v>524</v>
      </c>
      <c r="J3344" s="3" t="s">
        <v>525</v>
      </c>
      <c r="K3344" s="3" t="s">
        <v>11051</v>
      </c>
      <c r="L3344" s="5">
        <v>44562</v>
      </c>
      <c r="M3344" s="5">
        <v>44854</v>
      </c>
      <c r="N3344" s="9"/>
      <c r="O3344" s="85" t="s">
        <v>19761</v>
      </c>
      <c r="P3344" s="87" t="s">
        <v>1654</v>
      </c>
      <c r="Q3344" s="11"/>
      <c r="R3344" s="52"/>
      <c r="S3344" s="10"/>
    </row>
    <row r="3345" spans="1:19" s="1" customFormat="1" ht="89.25" customHeight="1" x14ac:dyDescent="0.2">
      <c r="A3345" s="7" t="s">
        <v>11052</v>
      </c>
      <c r="B3345" s="3" t="s">
        <v>11053</v>
      </c>
      <c r="C3345" s="3" t="s">
        <v>28</v>
      </c>
      <c r="D3345" s="3" t="s">
        <v>403</v>
      </c>
      <c r="E3345" s="3" t="s">
        <v>18</v>
      </c>
      <c r="F3345" s="3" t="s">
        <v>87</v>
      </c>
      <c r="G3345" s="3" t="s">
        <v>522</v>
      </c>
      <c r="H3345" s="3" t="s">
        <v>523</v>
      </c>
      <c r="I3345" s="3" t="s">
        <v>524</v>
      </c>
      <c r="J3345" s="3" t="s">
        <v>525</v>
      </c>
      <c r="K3345" s="3" t="s">
        <v>11054</v>
      </c>
      <c r="L3345" s="5">
        <v>44562</v>
      </c>
      <c r="M3345" s="8"/>
      <c r="N3345" s="9"/>
      <c r="O3345" s="85" t="s">
        <v>11640</v>
      </c>
      <c r="P3345" s="87" t="s">
        <v>1654</v>
      </c>
      <c r="Q3345" s="11"/>
      <c r="R3345" s="52"/>
      <c r="S3345" s="10"/>
    </row>
    <row r="3346" spans="1:19" s="1" customFormat="1" ht="76.5" customHeight="1" x14ac:dyDescent="0.2">
      <c r="A3346" s="7" t="s">
        <v>11055</v>
      </c>
      <c r="B3346" s="3" t="s">
        <v>11056</v>
      </c>
      <c r="C3346" s="3" t="s">
        <v>186</v>
      </c>
      <c r="D3346" s="3" t="s">
        <v>151</v>
      </c>
      <c r="E3346" s="3" t="s">
        <v>1013</v>
      </c>
      <c r="F3346" s="3" t="s">
        <v>6</v>
      </c>
      <c r="G3346" s="3" t="s">
        <v>46</v>
      </c>
      <c r="H3346" s="3" t="s">
        <v>1014</v>
      </c>
      <c r="I3346" s="3" t="s">
        <v>524</v>
      </c>
      <c r="J3346" s="3" t="s">
        <v>1702</v>
      </c>
      <c r="K3346" s="3" t="s">
        <v>11057</v>
      </c>
      <c r="L3346" s="5">
        <v>44562</v>
      </c>
      <c r="M3346" s="8"/>
      <c r="N3346" s="9"/>
      <c r="O3346" s="85" t="s">
        <v>11647</v>
      </c>
      <c r="P3346" s="87" t="s">
        <v>2550</v>
      </c>
      <c r="Q3346" s="11" t="s">
        <v>2538</v>
      </c>
      <c r="R3346" s="52"/>
      <c r="S3346" s="10"/>
    </row>
    <row r="3347" spans="1:19" s="1" customFormat="1" ht="63.75" customHeight="1" x14ac:dyDescent="0.2">
      <c r="A3347" s="7" t="s">
        <v>11058</v>
      </c>
      <c r="B3347" s="3" t="s">
        <v>11059</v>
      </c>
      <c r="C3347" s="3" t="s">
        <v>28</v>
      </c>
      <c r="D3347" s="3" t="s">
        <v>403</v>
      </c>
      <c r="E3347" s="3" t="s">
        <v>18</v>
      </c>
      <c r="F3347" s="3" t="s">
        <v>87</v>
      </c>
      <c r="G3347" s="3" t="s">
        <v>522</v>
      </c>
      <c r="H3347" s="3" t="s">
        <v>523</v>
      </c>
      <c r="I3347" s="3" t="s">
        <v>524</v>
      </c>
      <c r="J3347" s="3" t="s">
        <v>525</v>
      </c>
      <c r="K3347" s="3" t="s">
        <v>11060</v>
      </c>
      <c r="L3347" s="5">
        <v>44562</v>
      </c>
      <c r="M3347" s="8"/>
      <c r="N3347" s="9"/>
      <c r="O3347" s="85" t="s">
        <v>11642</v>
      </c>
      <c r="P3347" s="87" t="s">
        <v>1647</v>
      </c>
      <c r="Q3347" s="11"/>
      <c r="R3347" s="52"/>
      <c r="S3347" s="10"/>
    </row>
    <row r="3348" spans="1:19" s="1" customFormat="1" ht="63.75" customHeight="1" x14ac:dyDescent="0.2">
      <c r="A3348" s="7" t="s">
        <v>11061</v>
      </c>
      <c r="B3348" s="3" t="s">
        <v>11062</v>
      </c>
      <c r="C3348" s="3" t="s">
        <v>28</v>
      </c>
      <c r="D3348" s="3" t="s">
        <v>403</v>
      </c>
      <c r="E3348" s="3" t="s">
        <v>18</v>
      </c>
      <c r="F3348" s="3" t="s">
        <v>87</v>
      </c>
      <c r="G3348" s="3" t="s">
        <v>522</v>
      </c>
      <c r="H3348" s="3" t="s">
        <v>523</v>
      </c>
      <c r="I3348" s="3" t="s">
        <v>524</v>
      </c>
      <c r="J3348" s="3" t="s">
        <v>525</v>
      </c>
      <c r="K3348" s="3" t="s">
        <v>11063</v>
      </c>
      <c r="L3348" s="5">
        <v>44562</v>
      </c>
      <c r="M3348" s="8"/>
      <c r="N3348" s="9"/>
      <c r="O3348" s="85" t="s">
        <v>11642</v>
      </c>
      <c r="P3348" s="87" t="s">
        <v>1647</v>
      </c>
      <c r="Q3348" s="11"/>
      <c r="R3348" s="52"/>
      <c r="S3348" s="10"/>
    </row>
    <row r="3349" spans="1:19" s="1" customFormat="1" ht="51" customHeight="1" x14ac:dyDescent="0.2">
      <c r="A3349" s="7" t="s">
        <v>11064</v>
      </c>
      <c r="B3349" s="3" t="s">
        <v>11065</v>
      </c>
      <c r="C3349" s="3" t="s">
        <v>28</v>
      </c>
      <c r="D3349" s="3" t="s">
        <v>403</v>
      </c>
      <c r="E3349" s="3" t="s">
        <v>18</v>
      </c>
      <c r="F3349" s="3" t="s">
        <v>87</v>
      </c>
      <c r="G3349" s="3" t="s">
        <v>522</v>
      </c>
      <c r="H3349" s="3" t="s">
        <v>523</v>
      </c>
      <c r="I3349" s="3" t="s">
        <v>524</v>
      </c>
      <c r="J3349" s="3" t="s">
        <v>525</v>
      </c>
      <c r="K3349" s="3" t="s">
        <v>11066</v>
      </c>
      <c r="L3349" s="5">
        <v>44562</v>
      </c>
      <c r="M3349" s="8"/>
      <c r="N3349" s="9"/>
      <c r="O3349" s="85" t="s">
        <v>11642</v>
      </c>
      <c r="P3349" s="87" t="s">
        <v>1647</v>
      </c>
      <c r="Q3349" s="11"/>
      <c r="R3349" s="52"/>
      <c r="S3349" s="10"/>
    </row>
    <row r="3350" spans="1:19" s="1" customFormat="1" ht="51" customHeight="1" x14ac:dyDescent="0.2">
      <c r="A3350" s="7" t="s">
        <v>11067</v>
      </c>
      <c r="B3350" s="3" t="s">
        <v>11068</v>
      </c>
      <c r="C3350" s="3" t="s">
        <v>28</v>
      </c>
      <c r="D3350" s="3" t="s">
        <v>403</v>
      </c>
      <c r="E3350" s="3" t="s">
        <v>18</v>
      </c>
      <c r="F3350" s="3" t="s">
        <v>87</v>
      </c>
      <c r="G3350" s="3" t="s">
        <v>522</v>
      </c>
      <c r="H3350" s="3" t="s">
        <v>523</v>
      </c>
      <c r="I3350" s="3" t="s">
        <v>524</v>
      </c>
      <c r="J3350" s="3" t="s">
        <v>525</v>
      </c>
      <c r="K3350" s="3" t="s">
        <v>11069</v>
      </c>
      <c r="L3350" s="5">
        <v>44562</v>
      </c>
      <c r="M3350" s="8"/>
      <c r="N3350" s="9"/>
      <c r="O3350" s="85" t="s">
        <v>11642</v>
      </c>
      <c r="P3350" s="87" t="s">
        <v>1647</v>
      </c>
      <c r="Q3350" s="11"/>
      <c r="R3350" s="52"/>
      <c r="S3350" s="10"/>
    </row>
    <row r="3351" spans="1:19" s="1" customFormat="1" ht="89.25" customHeight="1" x14ac:dyDescent="0.2">
      <c r="A3351" s="7" t="s">
        <v>11070</v>
      </c>
      <c r="B3351" s="3" t="s">
        <v>11071</v>
      </c>
      <c r="C3351" s="3" t="s">
        <v>186</v>
      </c>
      <c r="D3351" s="3" t="s">
        <v>151</v>
      </c>
      <c r="E3351" s="3" t="s">
        <v>1013</v>
      </c>
      <c r="F3351" s="3" t="s">
        <v>6</v>
      </c>
      <c r="G3351" s="3" t="s">
        <v>46</v>
      </c>
      <c r="H3351" s="3" t="s">
        <v>1014</v>
      </c>
      <c r="I3351" s="3" t="s">
        <v>524</v>
      </c>
      <c r="J3351" s="3" t="s">
        <v>1702</v>
      </c>
      <c r="K3351" s="3" t="s">
        <v>11072</v>
      </c>
      <c r="L3351" s="5">
        <v>44562</v>
      </c>
      <c r="M3351" s="8"/>
      <c r="N3351" s="9"/>
      <c r="O3351" s="85" t="s">
        <v>11661</v>
      </c>
      <c r="P3351" s="87" t="s">
        <v>2594</v>
      </c>
      <c r="Q3351" s="11" t="s">
        <v>2538</v>
      </c>
      <c r="R3351" s="52"/>
      <c r="S3351" s="10"/>
    </row>
    <row r="3352" spans="1:19" s="1" customFormat="1" ht="89.25" customHeight="1" x14ac:dyDescent="0.2">
      <c r="A3352" s="7" t="s">
        <v>11073</v>
      </c>
      <c r="B3352" s="3" t="s">
        <v>11074</v>
      </c>
      <c r="C3352" s="3" t="s">
        <v>28</v>
      </c>
      <c r="D3352" s="3" t="s">
        <v>403</v>
      </c>
      <c r="E3352" s="3" t="s">
        <v>18</v>
      </c>
      <c r="F3352" s="3" t="s">
        <v>87</v>
      </c>
      <c r="G3352" s="3" t="s">
        <v>522</v>
      </c>
      <c r="H3352" s="3" t="s">
        <v>523</v>
      </c>
      <c r="I3352" s="3" t="s">
        <v>524</v>
      </c>
      <c r="J3352" s="3" t="s">
        <v>525</v>
      </c>
      <c r="K3352" s="3" t="s">
        <v>11075</v>
      </c>
      <c r="L3352" s="5">
        <v>44562</v>
      </c>
      <c r="M3352" s="8"/>
      <c r="N3352" s="9"/>
      <c r="O3352" s="85" t="s">
        <v>11640</v>
      </c>
      <c r="P3352" s="87" t="s">
        <v>1654</v>
      </c>
      <c r="Q3352" s="11"/>
      <c r="R3352" s="52"/>
      <c r="S3352" s="10"/>
    </row>
    <row r="3353" spans="1:19" s="1" customFormat="1" ht="63.75" customHeight="1" x14ac:dyDescent="0.2">
      <c r="A3353" s="7" t="s">
        <v>11076</v>
      </c>
      <c r="B3353" s="3" t="s">
        <v>11077</v>
      </c>
      <c r="C3353" s="3" t="s">
        <v>28</v>
      </c>
      <c r="D3353" s="3" t="s">
        <v>403</v>
      </c>
      <c r="E3353" s="3" t="s">
        <v>18</v>
      </c>
      <c r="F3353" s="3" t="s">
        <v>87</v>
      </c>
      <c r="G3353" s="3" t="s">
        <v>522</v>
      </c>
      <c r="H3353" s="3" t="s">
        <v>523</v>
      </c>
      <c r="I3353" s="3" t="s">
        <v>524</v>
      </c>
      <c r="J3353" s="3" t="s">
        <v>525</v>
      </c>
      <c r="K3353" s="3" t="s">
        <v>11078</v>
      </c>
      <c r="L3353" s="5">
        <v>44562</v>
      </c>
      <c r="M3353" s="8"/>
      <c r="N3353" s="9"/>
      <c r="O3353" s="85" t="s">
        <v>11667</v>
      </c>
      <c r="P3353" s="87" t="s">
        <v>2594</v>
      </c>
      <c r="Q3353" s="11"/>
      <c r="R3353" s="52"/>
      <c r="S3353" s="10"/>
    </row>
    <row r="3354" spans="1:19" s="1" customFormat="1" ht="76.5" customHeight="1" x14ac:dyDescent="0.2">
      <c r="A3354" s="7" t="s">
        <v>11079</v>
      </c>
      <c r="B3354" s="3" t="s">
        <v>11080</v>
      </c>
      <c r="C3354" s="3" t="s">
        <v>28</v>
      </c>
      <c r="D3354" s="3" t="s">
        <v>403</v>
      </c>
      <c r="E3354" s="3" t="s">
        <v>18</v>
      </c>
      <c r="F3354" s="3" t="s">
        <v>87</v>
      </c>
      <c r="G3354" s="3" t="s">
        <v>522</v>
      </c>
      <c r="H3354" s="3" t="s">
        <v>523</v>
      </c>
      <c r="I3354" s="3" t="s">
        <v>524</v>
      </c>
      <c r="J3354" s="3" t="s">
        <v>525</v>
      </c>
      <c r="K3354" s="3" t="s">
        <v>11081</v>
      </c>
      <c r="L3354" s="5">
        <v>44562</v>
      </c>
      <c r="M3354" s="8"/>
      <c r="N3354" s="9"/>
      <c r="O3354" s="85" t="s">
        <v>11667</v>
      </c>
      <c r="P3354" s="87" t="s">
        <v>2594</v>
      </c>
      <c r="Q3354" s="11"/>
      <c r="R3354" s="52"/>
      <c r="S3354" s="10"/>
    </row>
    <row r="3355" spans="1:19" s="1" customFormat="1" ht="64.5" customHeight="1" x14ac:dyDescent="0.2">
      <c r="A3355" s="76" t="s">
        <v>18876</v>
      </c>
      <c r="B3355" s="3" t="s">
        <v>11082</v>
      </c>
      <c r="C3355" s="3" t="s">
        <v>28</v>
      </c>
      <c r="D3355" s="3" t="s">
        <v>403</v>
      </c>
      <c r="E3355" s="3" t="s">
        <v>18</v>
      </c>
      <c r="F3355" s="3" t="s">
        <v>87</v>
      </c>
      <c r="G3355" s="3" t="s">
        <v>522</v>
      </c>
      <c r="H3355" s="3" t="s">
        <v>523</v>
      </c>
      <c r="I3355" s="3" t="s">
        <v>524</v>
      </c>
      <c r="J3355" s="3" t="s">
        <v>525</v>
      </c>
      <c r="K3355" s="3" t="s">
        <v>11083</v>
      </c>
      <c r="L3355" s="5">
        <v>44562</v>
      </c>
      <c r="M3355" s="8"/>
      <c r="N3355" s="5">
        <v>44833</v>
      </c>
      <c r="O3355" s="85" t="s">
        <v>18877</v>
      </c>
      <c r="P3355" s="87" t="s">
        <v>1640</v>
      </c>
      <c r="Q3355" s="11"/>
      <c r="R3355" s="52"/>
      <c r="S3355" s="10"/>
    </row>
    <row r="3356" spans="1:19" s="1" customFormat="1" ht="51" customHeight="1" x14ac:dyDescent="0.2">
      <c r="A3356" s="7" t="s">
        <v>11084</v>
      </c>
      <c r="B3356" s="3" t="s">
        <v>11085</v>
      </c>
      <c r="C3356" s="3" t="s">
        <v>28</v>
      </c>
      <c r="D3356" s="3" t="s">
        <v>403</v>
      </c>
      <c r="E3356" s="3" t="s">
        <v>18</v>
      </c>
      <c r="F3356" s="3" t="s">
        <v>87</v>
      </c>
      <c r="G3356" s="3" t="s">
        <v>522</v>
      </c>
      <c r="H3356" s="3" t="s">
        <v>523</v>
      </c>
      <c r="I3356" s="3" t="s">
        <v>524</v>
      </c>
      <c r="J3356" s="3" t="s">
        <v>525</v>
      </c>
      <c r="K3356" s="3" t="s">
        <v>11086</v>
      </c>
      <c r="L3356" s="5">
        <v>44562</v>
      </c>
      <c r="M3356" s="8"/>
      <c r="N3356" s="9"/>
      <c r="O3356" s="85" t="s">
        <v>11668</v>
      </c>
      <c r="P3356" s="87" t="s">
        <v>3932</v>
      </c>
      <c r="Q3356" s="11"/>
      <c r="R3356" s="52"/>
      <c r="S3356" s="10"/>
    </row>
    <row r="3357" spans="1:19" s="1" customFormat="1" ht="63.75" customHeight="1" x14ac:dyDescent="0.2">
      <c r="A3357" s="7" t="s">
        <v>11087</v>
      </c>
      <c r="B3357" s="3" t="s">
        <v>11088</v>
      </c>
      <c r="C3357" s="3" t="s">
        <v>28</v>
      </c>
      <c r="D3357" s="3" t="s">
        <v>403</v>
      </c>
      <c r="E3357" s="3" t="s">
        <v>18</v>
      </c>
      <c r="F3357" s="3" t="s">
        <v>87</v>
      </c>
      <c r="G3357" s="3" t="s">
        <v>522</v>
      </c>
      <c r="H3357" s="3" t="s">
        <v>523</v>
      </c>
      <c r="I3357" s="3" t="s">
        <v>524</v>
      </c>
      <c r="J3357" s="3" t="s">
        <v>525</v>
      </c>
      <c r="K3357" s="3" t="s">
        <v>11089</v>
      </c>
      <c r="L3357" s="5">
        <v>44562</v>
      </c>
      <c r="M3357" s="8"/>
      <c r="N3357" s="9"/>
      <c r="O3357" s="85" t="s">
        <v>11628</v>
      </c>
      <c r="P3357" s="87" t="s">
        <v>1652</v>
      </c>
      <c r="Q3357" s="11"/>
      <c r="R3357" s="52"/>
      <c r="S3357" s="10"/>
    </row>
    <row r="3358" spans="1:19" s="1" customFormat="1" ht="140.25" customHeight="1" x14ac:dyDescent="0.2">
      <c r="A3358" s="7" t="s">
        <v>13227</v>
      </c>
      <c r="B3358" s="3" t="s">
        <v>11090</v>
      </c>
      <c r="C3358" s="3" t="s">
        <v>48</v>
      </c>
      <c r="D3358" s="3" t="s">
        <v>151</v>
      </c>
      <c r="E3358" s="3" t="s">
        <v>49</v>
      </c>
      <c r="F3358" s="3" t="s">
        <v>87</v>
      </c>
      <c r="G3358" s="3" t="s">
        <v>697</v>
      </c>
      <c r="H3358" s="3" t="s">
        <v>698</v>
      </c>
      <c r="I3358" s="3" t="s">
        <v>524</v>
      </c>
      <c r="J3358" s="3" t="s">
        <v>699</v>
      </c>
      <c r="K3358" s="3" t="s">
        <v>11091</v>
      </c>
      <c r="L3358" s="5">
        <v>44562</v>
      </c>
      <c r="M3358" s="8"/>
      <c r="N3358" s="5">
        <v>44638</v>
      </c>
      <c r="O3358" s="85" t="s">
        <v>13216</v>
      </c>
      <c r="P3358" s="87" t="s">
        <v>6794</v>
      </c>
      <c r="Q3358" s="11" t="s">
        <v>12842</v>
      </c>
      <c r="R3358" s="52"/>
      <c r="S3358" s="10"/>
    </row>
    <row r="3359" spans="1:19" s="1" customFormat="1" ht="76.5" customHeight="1" x14ac:dyDescent="0.2">
      <c r="A3359" s="7" t="s">
        <v>11092</v>
      </c>
      <c r="B3359" s="3" t="s">
        <v>11093</v>
      </c>
      <c r="C3359" s="3" t="s">
        <v>162</v>
      </c>
      <c r="D3359" s="3" t="s">
        <v>163</v>
      </c>
      <c r="E3359" s="3" t="s">
        <v>19</v>
      </c>
      <c r="F3359" s="3" t="s">
        <v>87</v>
      </c>
      <c r="G3359" s="3" t="s">
        <v>164</v>
      </c>
      <c r="H3359" s="3" t="s">
        <v>6906</v>
      </c>
      <c r="I3359" s="3" t="s">
        <v>1601</v>
      </c>
      <c r="J3359" s="3" t="s">
        <v>6907</v>
      </c>
      <c r="K3359" s="3" t="s">
        <v>11094</v>
      </c>
      <c r="L3359" s="5">
        <v>44562</v>
      </c>
      <c r="M3359" s="8"/>
      <c r="N3359" s="9"/>
      <c r="O3359" s="85" t="s">
        <v>11630</v>
      </c>
      <c r="P3359" s="87" t="s">
        <v>1629</v>
      </c>
      <c r="Q3359" s="11" t="s">
        <v>6909</v>
      </c>
      <c r="R3359" s="52"/>
      <c r="S3359" s="10"/>
    </row>
    <row r="3360" spans="1:19" s="1" customFormat="1" ht="89.25" customHeight="1" x14ac:dyDescent="0.2">
      <c r="A3360" s="7" t="s">
        <v>11095</v>
      </c>
      <c r="B3360" s="3" t="s">
        <v>11096</v>
      </c>
      <c r="C3360" s="3" t="s">
        <v>28</v>
      </c>
      <c r="D3360" s="3" t="s">
        <v>403</v>
      </c>
      <c r="E3360" s="3" t="s">
        <v>18</v>
      </c>
      <c r="F3360" s="3" t="s">
        <v>87</v>
      </c>
      <c r="G3360" s="3" t="s">
        <v>522</v>
      </c>
      <c r="H3360" s="3" t="s">
        <v>523</v>
      </c>
      <c r="I3360" s="3" t="s">
        <v>524</v>
      </c>
      <c r="J3360" s="3" t="s">
        <v>525</v>
      </c>
      <c r="K3360" s="3" t="s">
        <v>11097</v>
      </c>
      <c r="L3360" s="5">
        <v>44562</v>
      </c>
      <c r="M3360" s="8"/>
      <c r="N3360" s="9"/>
      <c r="O3360" s="85" t="s">
        <v>11669</v>
      </c>
      <c r="P3360" s="87" t="s">
        <v>6800</v>
      </c>
      <c r="Q3360" s="11"/>
      <c r="R3360" s="52"/>
      <c r="S3360" s="10"/>
    </row>
    <row r="3361" spans="1:19" s="1" customFormat="1" ht="51" customHeight="1" x14ac:dyDescent="0.2">
      <c r="A3361" s="7" t="s">
        <v>1369</v>
      </c>
      <c r="B3361" s="3" t="s">
        <v>1370</v>
      </c>
      <c r="C3361" s="3" t="s">
        <v>48</v>
      </c>
      <c r="D3361" s="3" t="s">
        <v>147</v>
      </c>
      <c r="E3361" s="3" t="s">
        <v>49</v>
      </c>
      <c r="F3361" s="3" t="s">
        <v>87</v>
      </c>
      <c r="G3361" s="3" t="s">
        <v>707</v>
      </c>
      <c r="H3361" s="3" t="s">
        <v>708</v>
      </c>
      <c r="I3361" s="3" t="s">
        <v>524</v>
      </c>
      <c r="J3361" s="3" t="s">
        <v>709</v>
      </c>
      <c r="K3361" s="3" t="s">
        <v>1371</v>
      </c>
      <c r="L3361" s="5">
        <v>44562</v>
      </c>
      <c r="M3361" s="8"/>
      <c r="N3361" s="9"/>
      <c r="O3361" s="85" t="s">
        <v>11665</v>
      </c>
      <c r="P3361" s="87" t="s">
        <v>1636</v>
      </c>
      <c r="Q3361" s="11" t="s">
        <v>1093</v>
      </c>
      <c r="R3361" s="52"/>
      <c r="S3361" s="10"/>
    </row>
    <row r="3362" spans="1:19" s="1" customFormat="1" ht="51" customHeight="1" x14ac:dyDescent="0.2">
      <c r="A3362" s="7" t="s">
        <v>11098</v>
      </c>
      <c r="B3362" s="3" t="s">
        <v>11099</v>
      </c>
      <c r="C3362" s="3" t="s">
        <v>28</v>
      </c>
      <c r="D3362" s="3" t="s">
        <v>403</v>
      </c>
      <c r="E3362" s="3" t="s">
        <v>18</v>
      </c>
      <c r="F3362" s="3" t="s">
        <v>87</v>
      </c>
      <c r="G3362" s="3" t="s">
        <v>522</v>
      </c>
      <c r="H3362" s="3" t="s">
        <v>523</v>
      </c>
      <c r="I3362" s="3" t="s">
        <v>524</v>
      </c>
      <c r="J3362" s="3" t="s">
        <v>525</v>
      </c>
      <c r="K3362" s="3" t="s">
        <v>11100</v>
      </c>
      <c r="L3362" s="5">
        <v>44562</v>
      </c>
      <c r="M3362" s="8"/>
      <c r="N3362" s="9"/>
      <c r="O3362" s="85" t="s">
        <v>11628</v>
      </c>
      <c r="P3362" s="87" t="s">
        <v>1652</v>
      </c>
      <c r="Q3362" s="11"/>
      <c r="R3362" s="52"/>
      <c r="S3362" s="10"/>
    </row>
    <row r="3363" spans="1:19" s="1" customFormat="1" ht="102" customHeight="1" x14ac:dyDescent="0.2">
      <c r="A3363" s="7" t="s">
        <v>11101</v>
      </c>
      <c r="B3363" s="3" t="s">
        <v>11102</v>
      </c>
      <c r="C3363" s="3" t="s">
        <v>162</v>
      </c>
      <c r="D3363" s="3" t="s">
        <v>163</v>
      </c>
      <c r="E3363" s="3" t="s">
        <v>19</v>
      </c>
      <c r="F3363" s="3" t="s">
        <v>87</v>
      </c>
      <c r="G3363" s="3" t="s">
        <v>164</v>
      </c>
      <c r="H3363" s="3" t="s">
        <v>6906</v>
      </c>
      <c r="I3363" s="3" t="s">
        <v>1601</v>
      </c>
      <c r="J3363" s="3" t="s">
        <v>6907</v>
      </c>
      <c r="K3363" s="3" t="s">
        <v>11103</v>
      </c>
      <c r="L3363" s="5">
        <v>44562</v>
      </c>
      <c r="M3363" s="8"/>
      <c r="N3363" s="9"/>
      <c r="O3363" s="85" t="s">
        <v>11630</v>
      </c>
      <c r="P3363" s="87" t="s">
        <v>1629</v>
      </c>
      <c r="Q3363" s="11" t="s">
        <v>6909</v>
      </c>
      <c r="R3363" s="52"/>
      <c r="S3363" s="10"/>
    </row>
    <row r="3364" spans="1:19" s="1" customFormat="1" ht="76.5" customHeight="1" x14ac:dyDescent="0.2">
      <c r="A3364" s="7" t="s">
        <v>1943</v>
      </c>
      <c r="B3364" s="3" t="s">
        <v>1944</v>
      </c>
      <c r="C3364" s="3" t="s">
        <v>48</v>
      </c>
      <c r="D3364" s="3" t="s">
        <v>147</v>
      </c>
      <c r="E3364" s="3" t="s">
        <v>49</v>
      </c>
      <c r="F3364" s="3" t="s">
        <v>87</v>
      </c>
      <c r="G3364" s="3" t="s">
        <v>707</v>
      </c>
      <c r="H3364" s="3" t="s">
        <v>708</v>
      </c>
      <c r="I3364" s="3" t="s">
        <v>524</v>
      </c>
      <c r="J3364" s="3" t="s">
        <v>709</v>
      </c>
      <c r="K3364" s="3" t="s">
        <v>1945</v>
      </c>
      <c r="L3364" s="5">
        <v>44562</v>
      </c>
      <c r="M3364" s="8"/>
      <c r="N3364" s="9"/>
      <c r="O3364" s="85" t="s">
        <v>11633</v>
      </c>
      <c r="P3364" s="87" t="s">
        <v>2544</v>
      </c>
      <c r="Q3364" s="11" t="s">
        <v>1093</v>
      </c>
      <c r="R3364" s="52"/>
      <c r="S3364" s="10"/>
    </row>
    <row r="3365" spans="1:19" s="1" customFormat="1" ht="102" customHeight="1" x14ac:dyDescent="0.2">
      <c r="A3365" s="7" t="s">
        <v>11104</v>
      </c>
      <c r="B3365" s="3" t="s">
        <v>11105</v>
      </c>
      <c r="C3365" s="3" t="s">
        <v>33</v>
      </c>
      <c r="D3365" s="3" t="s">
        <v>145</v>
      </c>
      <c r="E3365" s="3" t="s">
        <v>35</v>
      </c>
      <c r="F3365" s="3" t="s">
        <v>87</v>
      </c>
      <c r="G3365" s="3" t="s">
        <v>134</v>
      </c>
      <c r="H3365" s="3" t="s">
        <v>4216</v>
      </c>
      <c r="I3365" s="3" t="s">
        <v>1601</v>
      </c>
      <c r="J3365" s="3" t="s">
        <v>4217</v>
      </c>
      <c r="K3365" s="3" t="s">
        <v>11106</v>
      </c>
      <c r="L3365" s="5">
        <v>44562</v>
      </c>
      <c r="M3365" s="8"/>
      <c r="N3365" s="9"/>
      <c r="O3365" s="85" t="s">
        <v>11670</v>
      </c>
      <c r="P3365" s="87" t="s">
        <v>1654</v>
      </c>
      <c r="Q3365" s="11" t="s">
        <v>4219</v>
      </c>
      <c r="R3365" s="52"/>
      <c r="S3365" s="10"/>
    </row>
    <row r="3366" spans="1:19" s="1" customFormat="1" ht="76.5" customHeight="1" x14ac:dyDescent="0.2">
      <c r="A3366" s="7" t="s">
        <v>11107</v>
      </c>
      <c r="B3366" s="3" t="s">
        <v>11108</v>
      </c>
      <c r="C3366" s="3" t="s">
        <v>48</v>
      </c>
      <c r="D3366" s="3" t="s">
        <v>151</v>
      </c>
      <c r="E3366" s="3" t="s">
        <v>49</v>
      </c>
      <c r="F3366" s="3" t="s">
        <v>87</v>
      </c>
      <c r="G3366" s="3" t="s">
        <v>697</v>
      </c>
      <c r="H3366" s="3" t="s">
        <v>698</v>
      </c>
      <c r="I3366" s="3" t="s">
        <v>524</v>
      </c>
      <c r="J3366" s="3" t="s">
        <v>699</v>
      </c>
      <c r="K3366" s="3" t="s">
        <v>11109</v>
      </c>
      <c r="L3366" s="5">
        <v>44562</v>
      </c>
      <c r="M3366" s="8"/>
      <c r="N3366" s="5">
        <v>44609</v>
      </c>
      <c r="O3366" s="85" t="s">
        <v>12848</v>
      </c>
      <c r="P3366" s="87" t="s">
        <v>1641</v>
      </c>
      <c r="Q3366" s="11" t="s">
        <v>12842</v>
      </c>
      <c r="R3366" s="52"/>
      <c r="S3366" s="10"/>
    </row>
    <row r="3367" spans="1:19" s="1" customFormat="1" ht="51" customHeight="1" x14ac:dyDescent="0.2">
      <c r="A3367" s="7" t="s">
        <v>18438</v>
      </c>
      <c r="B3367" s="3" t="s">
        <v>11110</v>
      </c>
      <c r="C3367" s="3" t="s">
        <v>28</v>
      </c>
      <c r="D3367" s="3" t="s">
        <v>403</v>
      </c>
      <c r="E3367" s="3" t="s">
        <v>18</v>
      </c>
      <c r="F3367" s="3" t="s">
        <v>87</v>
      </c>
      <c r="G3367" s="3" t="s">
        <v>522</v>
      </c>
      <c r="H3367" s="3" t="s">
        <v>523</v>
      </c>
      <c r="I3367" s="3" t="s">
        <v>524</v>
      </c>
      <c r="J3367" s="3" t="s">
        <v>525</v>
      </c>
      <c r="K3367" s="3" t="s">
        <v>11111</v>
      </c>
      <c r="L3367" s="5">
        <v>44562</v>
      </c>
      <c r="M3367" s="8"/>
      <c r="N3367" s="5">
        <v>44818</v>
      </c>
      <c r="O3367" s="85" t="s">
        <v>18457</v>
      </c>
      <c r="P3367" s="87" t="s">
        <v>1630</v>
      </c>
      <c r="Q3367" s="11"/>
      <c r="R3367" s="52"/>
      <c r="S3367" s="10"/>
    </row>
    <row r="3368" spans="1:19" s="1" customFormat="1" ht="63.75" customHeight="1" x14ac:dyDescent="0.2">
      <c r="A3368" s="7" t="s">
        <v>18424</v>
      </c>
      <c r="B3368" s="3" t="s">
        <v>11112</v>
      </c>
      <c r="C3368" s="3" t="s">
        <v>28</v>
      </c>
      <c r="D3368" s="3" t="s">
        <v>403</v>
      </c>
      <c r="E3368" s="3" t="s">
        <v>18</v>
      </c>
      <c r="F3368" s="3" t="s">
        <v>87</v>
      </c>
      <c r="G3368" s="3" t="s">
        <v>522</v>
      </c>
      <c r="H3368" s="3" t="s">
        <v>523</v>
      </c>
      <c r="I3368" s="3" t="s">
        <v>524</v>
      </c>
      <c r="J3368" s="3" t="s">
        <v>525</v>
      </c>
      <c r="K3368" s="3" t="s">
        <v>11113</v>
      </c>
      <c r="L3368" s="5">
        <v>44562</v>
      </c>
      <c r="M3368" s="8"/>
      <c r="N3368" s="5">
        <v>44818</v>
      </c>
      <c r="O3368" s="85" t="s">
        <v>18458</v>
      </c>
      <c r="P3368" s="87" t="s">
        <v>1630</v>
      </c>
      <c r="Q3368" s="11"/>
      <c r="R3368" s="52"/>
      <c r="S3368" s="10"/>
    </row>
    <row r="3369" spans="1:19" s="1" customFormat="1" ht="63.75" customHeight="1" x14ac:dyDescent="0.2">
      <c r="A3369" s="7" t="s">
        <v>18434</v>
      </c>
      <c r="B3369" s="3" t="s">
        <v>11114</v>
      </c>
      <c r="C3369" s="3" t="s">
        <v>28</v>
      </c>
      <c r="D3369" s="3" t="s">
        <v>403</v>
      </c>
      <c r="E3369" s="3" t="s">
        <v>18</v>
      </c>
      <c r="F3369" s="3" t="s">
        <v>87</v>
      </c>
      <c r="G3369" s="3" t="s">
        <v>522</v>
      </c>
      <c r="H3369" s="3" t="s">
        <v>523</v>
      </c>
      <c r="I3369" s="3" t="s">
        <v>524</v>
      </c>
      <c r="J3369" s="3" t="s">
        <v>525</v>
      </c>
      <c r="K3369" s="3" t="s">
        <v>11115</v>
      </c>
      <c r="L3369" s="5">
        <v>44562</v>
      </c>
      <c r="M3369" s="8"/>
      <c r="N3369" s="5">
        <v>44818</v>
      </c>
      <c r="O3369" s="85" t="s">
        <v>18459</v>
      </c>
      <c r="P3369" s="87" t="s">
        <v>1630</v>
      </c>
      <c r="Q3369" s="11"/>
      <c r="R3369" s="52"/>
      <c r="S3369" s="10"/>
    </row>
    <row r="3370" spans="1:19" s="1" customFormat="1" ht="63.75" customHeight="1" x14ac:dyDescent="0.2">
      <c r="A3370" s="76" t="s">
        <v>19665</v>
      </c>
      <c r="B3370" s="3" t="s">
        <v>11116</v>
      </c>
      <c r="C3370" s="3" t="s">
        <v>28</v>
      </c>
      <c r="D3370" s="3" t="s">
        <v>403</v>
      </c>
      <c r="E3370" s="3" t="s">
        <v>18</v>
      </c>
      <c r="F3370" s="3" t="s">
        <v>87</v>
      </c>
      <c r="G3370" s="3" t="s">
        <v>522</v>
      </c>
      <c r="H3370" s="3" t="s">
        <v>523</v>
      </c>
      <c r="I3370" s="3" t="s">
        <v>524</v>
      </c>
      <c r="J3370" s="3" t="s">
        <v>525</v>
      </c>
      <c r="K3370" s="3" t="s">
        <v>11117</v>
      </c>
      <c r="L3370" s="5">
        <v>44562</v>
      </c>
      <c r="M3370" s="8"/>
      <c r="N3370" s="5">
        <v>44852</v>
      </c>
      <c r="O3370" s="85" t="s">
        <v>19666</v>
      </c>
      <c r="P3370" s="87" t="s">
        <v>1641</v>
      </c>
      <c r="Q3370" s="11"/>
      <c r="R3370" s="52"/>
      <c r="S3370" s="10"/>
    </row>
    <row r="3371" spans="1:19" s="1" customFormat="1" ht="63.75" customHeight="1" x14ac:dyDescent="0.2">
      <c r="A3371" s="7" t="s">
        <v>11118</v>
      </c>
      <c r="B3371" s="3" t="s">
        <v>11119</v>
      </c>
      <c r="C3371" s="3" t="s">
        <v>186</v>
      </c>
      <c r="D3371" s="3" t="s">
        <v>151</v>
      </c>
      <c r="E3371" s="3" t="s">
        <v>1013</v>
      </c>
      <c r="F3371" s="3" t="s">
        <v>6</v>
      </c>
      <c r="G3371" s="3" t="s">
        <v>46</v>
      </c>
      <c r="H3371" s="3" t="s">
        <v>1014</v>
      </c>
      <c r="I3371" s="3" t="s">
        <v>524</v>
      </c>
      <c r="J3371" s="3" t="s">
        <v>1702</v>
      </c>
      <c r="K3371" s="3" t="s">
        <v>11120</v>
      </c>
      <c r="L3371" s="5">
        <v>44562</v>
      </c>
      <c r="M3371" s="8"/>
      <c r="N3371" s="9"/>
      <c r="O3371" s="85" t="s">
        <v>11651</v>
      </c>
      <c r="P3371" s="87" t="s">
        <v>2597</v>
      </c>
      <c r="Q3371" s="11" t="s">
        <v>2538</v>
      </c>
      <c r="R3371" s="52"/>
      <c r="S3371" s="10"/>
    </row>
    <row r="3372" spans="1:19" s="1" customFormat="1" ht="63.75" customHeight="1" x14ac:dyDescent="0.2">
      <c r="A3372" s="7" t="s">
        <v>11121</v>
      </c>
      <c r="B3372" s="3" t="s">
        <v>11122</v>
      </c>
      <c r="C3372" s="3" t="s">
        <v>186</v>
      </c>
      <c r="D3372" s="3" t="s">
        <v>151</v>
      </c>
      <c r="E3372" s="3" t="s">
        <v>1013</v>
      </c>
      <c r="F3372" s="3" t="s">
        <v>6</v>
      </c>
      <c r="G3372" s="3" t="s">
        <v>46</v>
      </c>
      <c r="H3372" s="3" t="s">
        <v>1014</v>
      </c>
      <c r="I3372" s="3" t="s">
        <v>524</v>
      </c>
      <c r="J3372" s="3" t="s">
        <v>1702</v>
      </c>
      <c r="K3372" s="3" t="s">
        <v>11123</v>
      </c>
      <c r="L3372" s="5">
        <v>44562</v>
      </c>
      <c r="M3372" s="8"/>
      <c r="N3372" s="9"/>
      <c r="O3372" s="85" t="s">
        <v>11651</v>
      </c>
      <c r="P3372" s="87" t="s">
        <v>2597</v>
      </c>
      <c r="Q3372" s="11" t="s">
        <v>2538</v>
      </c>
      <c r="R3372" s="52"/>
      <c r="S3372" s="10"/>
    </row>
    <row r="3373" spans="1:19" s="1" customFormat="1" ht="63.75" customHeight="1" x14ac:dyDescent="0.2">
      <c r="A3373" s="7" t="s">
        <v>11124</v>
      </c>
      <c r="B3373" s="3" t="s">
        <v>11125</v>
      </c>
      <c r="C3373" s="3" t="s">
        <v>28</v>
      </c>
      <c r="D3373" s="3" t="s">
        <v>403</v>
      </c>
      <c r="E3373" s="3" t="s">
        <v>18</v>
      </c>
      <c r="F3373" s="3" t="s">
        <v>87</v>
      </c>
      <c r="G3373" s="3" t="s">
        <v>522</v>
      </c>
      <c r="H3373" s="3" t="s">
        <v>523</v>
      </c>
      <c r="I3373" s="3" t="s">
        <v>524</v>
      </c>
      <c r="J3373" s="3" t="s">
        <v>525</v>
      </c>
      <c r="K3373" s="3" t="s">
        <v>11126</v>
      </c>
      <c r="L3373" s="5">
        <v>44562</v>
      </c>
      <c r="M3373" s="8"/>
      <c r="N3373" s="9"/>
      <c r="O3373" s="85" t="s">
        <v>11637</v>
      </c>
      <c r="P3373" s="87" t="s">
        <v>1651</v>
      </c>
      <c r="Q3373" s="11"/>
      <c r="R3373" s="52"/>
      <c r="S3373" s="10"/>
    </row>
    <row r="3374" spans="1:19" s="1" customFormat="1" ht="76.5" customHeight="1" x14ac:dyDescent="0.2">
      <c r="A3374" s="7" t="s">
        <v>11127</v>
      </c>
      <c r="B3374" s="3" t="s">
        <v>11128</v>
      </c>
      <c r="C3374" s="3" t="s">
        <v>28</v>
      </c>
      <c r="D3374" s="3" t="s">
        <v>403</v>
      </c>
      <c r="E3374" s="3" t="s">
        <v>18</v>
      </c>
      <c r="F3374" s="3" t="s">
        <v>87</v>
      </c>
      <c r="G3374" s="3" t="s">
        <v>522</v>
      </c>
      <c r="H3374" s="3" t="s">
        <v>523</v>
      </c>
      <c r="I3374" s="3" t="s">
        <v>524</v>
      </c>
      <c r="J3374" s="3" t="s">
        <v>525</v>
      </c>
      <c r="K3374" s="3" t="s">
        <v>11129</v>
      </c>
      <c r="L3374" s="5">
        <v>44562</v>
      </c>
      <c r="M3374" s="8"/>
      <c r="N3374" s="9"/>
      <c r="O3374" s="85" t="s">
        <v>11659</v>
      </c>
      <c r="P3374" s="87" t="s">
        <v>2545</v>
      </c>
      <c r="Q3374" s="11"/>
      <c r="R3374" s="52"/>
      <c r="S3374" s="10"/>
    </row>
    <row r="3375" spans="1:19" s="1" customFormat="1" ht="63.75" customHeight="1" x14ac:dyDescent="0.2">
      <c r="A3375" s="7" t="s">
        <v>11130</v>
      </c>
      <c r="B3375" s="3" t="s">
        <v>11131</v>
      </c>
      <c r="C3375" s="3" t="s">
        <v>28</v>
      </c>
      <c r="D3375" s="3" t="s">
        <v>403</v>
      </c>
      <c r="E3375" s="3" t="s">
        <v>18</v>
      </c>
      <c r="F3375" s="3" t="s">
        <v>87</v>
      </c>
      <c r="G3375" s="3" t="s">
        <v>522</v>
      </c>
      <c r="H3375" s="3" t="s">
        <v>523</v>
      </c>
      <c r="I3375" s="3" t="s">
        <v>524</v>
      </c>
      <c r="J3375" s="3" t="s">
        <v>525</v>
      </c>
      <c r="K3375" s="3" t="s">
        <v>11132</v>
      </c>
      <c r="L3375" s="5">
        <v>44562</v>
      </c>
      <c r="M3375" s="8"/>
      <c r="N3375" s="9"/>
      <c r="O3375" s="85" t="s">
        <v>11659</v>
      </c>
      <c r="P3375" s="87" t="s">
        <v>2545</v>
      </c>
      <c r="Q3375" s="11"/>
      <c r="R3375" s="52"/>
      <c r="S3375" s="10"/>
    </row>
    <row r="3376" spans="1:19" s="1" customFormat="1" ht="76.5" customHeight="1" x14ac:dyDescent="0.2">
      <c r="A3376" s="7" t="s">
        <v>11133</v>
      </c>
      <c r="B3376" s="3" t="s">
        <v>11134</v>
      </c>
      <c r="C3376" s="3" t="s">
        <v>186</v>
      </c>
      <c r="D3376" s="3" t="s">
        <v>151</v>
      </c>
      <c r="E3376" s="3" t="s">
        <v>1013</v>
      </c>
      <c r="F3376" s="3" t="s">
        <v>6</v>
      </c>
      <c r="G3376" s="3" t="s">
        <v>46</v>
      </c>
      <c r="H3376" s="3" t="s">
        <v>1014</v>
      </c>
      <c r="I3376" s="3" t="s">
        <v>524</v>
      </c>
      <c r="J3376" s="3" t="s">
        <v>1702</v>
      </c>
      <c r="K3376" s="3" t="s">
        <v>11135</v>
      </c>
      <c r="L3376" s="5">
        <v>44562</v>
      </c>
      <c r="M3376" s="8"/>
      <c r="N3376" s="9"/>
      <c r="O3376" s="85" t="s">
        <v>11652</v>
      </c>
      <c r="P3376" s="87" t="s">
        <v>1630</v>
      </c>
      <c r="Q3376" s="11" t="s">
        <v>2538</v>
      </c>
      <c r="R3376" s="52"/>
      <c r="S3376" s="10"/>
    </row>
    <row r="3377" spans="1:19" s="1" customFormat="1" ht="63.75" customHeight="1" x14ac:dyDescent="0.2">
      <c r="A3377" s="7" t="s">
        <v>11136</v>
      </c>
      <c r="B3377" s="3" t="s">
        <v>11137</v>
      </c>
      <c r="C3377" s="3" t="s">
        <v>28</v>
      </c>
      <c r="D3377" s="3" t="s">
        <v>403</v>
      </c>
      <c r="E3377" s="3" t="s">
        <v>18</v>
      </c>
      <c r="F3377" s="3" t="s">
        <v>87</v>
      </c>
      <c r="G3377" s="3" t="s">
        <v>522</v>
      </c>
      <c r="H3377" s="3" t="s">
        <v>523</v>
      </c>
      <c r="I3377" s="3" t="s">
        <v>524</v>
      </c>
      <c r="J3377" s="3" t="s">
        <v>525</v>
      </c>
      <c r="K3377" s="3" t="s">
        <v>11138</v>
      </c>
      <c r="L3377" s="5">
        <v>44562</v>
      </c>
      <c r="M3377" s="8"/>
      <c r="N3377" s="9"/>
      <c r="O3377" s="85" t="s">
        <v>11628</v>
      </c>
      <c r="P3377" s="87" t="s">
        <v>1652</v>
      </c>
      <c r="Q3377" s="11"/>
      <c r="R3377" s="52"/>
      <c r="S3377" s="10"/>
    </row>
    <row r="3378" spans="1:19" s="1" customFormat="1" ht="76.5" customHeight="1" x14ac:dyDescent="0.2">
      <c r="A3378" s="7" t="s">
        <v>11139</v>
      </c>
      <c r="B3378" s="3" t="s">
        <v>11140</v>
      </c>
      <c r="C3378" s="3" t="s">
        <v>177</v>
      </c>
      <c r="D3378" s="3" t="s">
        <v>178</v>
      </c>
      <c r="E3378" s="3" t="s">
        <v>77</v>
      </c>
      <c r="F3378" s="3" t="s">
        <v>6</v>
      </c>
      <c r="G3378" s="3" t="s">
        <v>345</v>
      </c>
      <c r="H3378" s="3" t="s">
        <v>1719</v>
      </c>
      <c r="I3378" s="3" t="s">
        <v>1601</v>
      </c>
      <c r="J3378" s="3" t="s">
        <v>1720</v>
      </c>
      <c r="K3378" s="3" t="s">
        <v>11141</v>
      </c>
      <c r="L3378" s="5">
        <v>44562</v>
      </c>
      <c r="M3378" s="8"/>
      <c r="N3378" s="9"/>
      <c r="O3378" s="85" t="s">
        <v>11653</v>
      </c>
      <c r="P3378" s="87" t="s">
        <v>2591</v>
      </c>
      <c r="Q3378" s="11" t="s">
        <v>11604</v>
      </c>
      <c r="R3378" s="52"/>
      <c r="S3378" s="10"/>
    </row>
    <row r="3379" spans="1:19" s="1" customFormat="1" ht="76.5" customHeight="1" x14ac:dyDescent="0.2">
      <c r="A3379" s="7" t="s">
        <v>11142</v>
      </c>
      <c r="B3379" s="3" t="s">
        <v>11143</v>
      </c>
      <c r="C3379" s="3" t="s">
        <v>177</v>
      </c>
      <c r="D3379" s="3" t="s">
        <v>178</v>
      </c>
      <c r="E3379" s="3" t="s">
        <v>77</v>
      </c>
      <c r="F3379" s="3" t="s">
        <v>6</v>
      </c>
      <c r="G3379" s="3" t="s">
        <v>345</v>
      </c>
      <c r="H3379" s="3" t="s">
        <v>1719</v>
      </c>
      <c r="I3379" s="3" t="s">
        <v>1601</v>
      </c>
      <c r="J3379" s="3" t="s">
        <v>1720</v>
      </c>
      <c r="K3379" s="3" t="s">
        <v>11144</v>
      </c>
      <c r="L3379" s="5">
        <v>44562</v>
      </c>
      <c r="M3379" s="8"/>
      <c r="N3379" s="9"/>
      <c r="O3379" s="85" t="s">
        <v>11653</v>
      </c>
      <c r="P3379" s="87" t="s">
        <v>2591</v>
      </c>
      <c r="Q3379" s="11" t="s">
        <v>11604</v>
      </c>
      <c r="R3379" s="52"/>
      <c r="S3379" s="10"/>
    </row>
    <row r="3380" spans="1:19" s="1" customFormat="1" ht="63.75" customHeight="1" x14ac:dyDescent="0.2">
      <c r="A3380" s="7" t="s">
        <v>11145</v>
      </c>
      <c r="B3380" s="3" t="s">
        <v>11146</v>
      </c>
      <c r="C3380" s="3" t="s">
        <v>28</v>
      </c>
      <c r="D3380" s="3" t="s">
        <v>403</v>
      </c>
      <c r="E3380" s="3" t="s">
        <v>18</v>
      </c>
      <c r="F3380" s="3" t="s">
        <v>87</v>
      </c>
      <c r="G3380" s="3" t="s">
        <v>522</v>
      </c>
      <c r="H3380" s="3" t="s">
        <v>523</v>
      </c>
      <c r="I3380" s="3" t="s">
        <v>524</v>
      </c>
      <c r="J3380" s="3" t="s">
        <v>525</v>
      </c>
      <c r="K3380" s="3" t="s">
        <v>11147</v>
      </c>
      <c r="L3380" s="5">
        <v>44562</v>
      </c>
      <c r="M3380" s="8"/>
      <c r="N3380" s="9"/>
      <c r="O3380" s="85" t="s">
        <v>11639</v>
      </c>
      <c r="P3380" s="87" t="s">
        <v>2544</v>
      </c>
      <c r="Q3380" s="11"/>
      <c r="R3380" s="52"/>
      <c r="S3380" s="10"/>
    </row>
    <row r="3381" spans="1:19" s="1" customFormat="1" ht="76.5" customHeight="1" x14ac:dyDescent="0.2">
      <c r="A3381" s="7" t="s">
        <v>11148</v>
      </c>
      <c r="B3381" s="3" t="s">
        <v>11149</v>
      </c>
      <c r="C3381" s="3" t="s">
        <v>28</v>
      </c>
      <c r="D3381" s="3" t="s">
        <v>403</v>
      </c>
      <c r="E3381" s="3" t="s">
        <v>18</v>
      </c>
      <c r="F3381" s="3" t="s">
        <v>87</v>
      </c>
      <c r="G3381" s="3" t="s">
        <v>522</v>
      </c>
      <c r="H3381" s="3" t="s">
        <v>523</v>
      </c>
      <c r="I3381" s="3" t="s">
        <v>524</v>
      </c>
      <c r="J3381" s="3" t="s">
        <v>525</v>
      </c>
      <c r="K3381" s="3" t="s">
        <v>11150</v>
      </c>
      <c r="L3381" s="5">
        <v>44562</v>
      </c>
      <c r="M3381" s="8"/>
      <c r="N3381" s="9"/>
      <c r="O3381" s="85" t="s">
        <v>11640</v>
      </c>
      <c r="P3381" s="87" t="s">
        <v>1654</v>
      </c>
      <c r="Q3381" s="11"/>
      <c r="R3381" s="52"/>
      <c r="S3381" s="10"/>
    </row>
    <row r="3382" spans="1:19" s="1" customFormat="1" ht="76.5" customHeight="1" x14ac:dyDescent="0.2">
      <c r="A3382" s="7" t="s">
        <v>11151</v>
      </c>
      <c r="B3382" s="3" t="s">
        <v>11152</v>
      </c>
      <c r="C3382" s="3" t="s">
        <v>28</v>
      </c>
      <c r="D3382" s="3" t="s">
        <v>403</v>
      </c>
      <c r="E3382" s="3" t="s">
        <v>18</v>
      </c>
      <c r="F3382" s="3" t="s">
        <v>87</v>
      </c>
      <c r="G3382" s="3" t="s">
        <v>522</v>
      </c>
      <c r="H3382" s="3" t="s">
        <v>523</v>
      </c>
      <c r="I3382" s="3" t="s">
        <v>524</v>
      </c>
      <c r="J3382" s="3" t="s">
        <v>525</v>
      </c>
      <c r="K3382" s="3" t="s">
        <v>11153</v>
      </c>
      <c r="L3382" s="5">
        <v>44562</v>
      </c>
      <c r="M3382" s="8"/>
      <c r="N3382" s="9"/>
      <c r="O3382" s="85" t="s">
        <v>11640</v>
      </c>
      <c r="P3382" s="87" t="s">
        <v>1654</v>
      </c>
      <c r="Q3382" s="11"/>
      <c r="R3382" s="52"/>
      <c r="S3382" s="10"/>
    </row>
    <row r="3383" spans="1:19" s="1" customFormat="1" ht="89.25" customHeight="1" x14ac:dyDescent="0.2">
      <c r="A3383" s="7" t="s">
        <v>11154</v>
      </c>
      <c r="B3383" s="3" t="s">
        <v>11155</v>
      </c>
      <c r="C3383" s="3" t="s">
        <v>28</v>
      </c>
      <c r="D3383" s="3" t="s">
        <v>403</v>
      </c>
      <c r="E3383" s="3" t="s">
        <v>18</v>
      </c>
      <c r="F3383" s="3" t="s">
        <v>87</v>
      </c>
      <c r="G3383" s="3" t="s">
        <v>522</v>
      </c>
      <c r="H3383" s="3" t="s">
        <v>523</v>
      </c>
      <c r="I3383" s="3" t="s">
        <v>524</v>
      </c>
      <c r="J3383" s="3" t="s">
        <v>525</v>
      </c>
      <c r="K3383" s="3" t="s">
        <v>11156</v>
      </c>
      <c r="L3383" s="5">
        <v>44562</v>
      </c>
      <c r="M3383" s="8"/>
      <c r="N3383" s="9"/>
      <c r="O3383" s="85" t="s">
        <v>11640</v>
      </c>
      <c r="P3383" s="87" t="s">
        <v>1654</v>
      </c>
      <c r="Q3383" s="11"/>
      <c r="R3383" s="52"/>
      <c r="S3383" s="10"/>
    </row>
    <row r="3384" spans="1:19" s="1" customFormat="1" ht="89.25" customHeight="1" x14ac:dyDescent="0.2">
      <c r="A3384" s="7" t="s">
        <v>11157</v>
      </c>
      <c r="B3384" s="3" t="s">
        <v>11158</v>
      </c>
      <c r="C3384" s="3" t="s">
        <v>28</v>
      </c>
      <c r="D3384" s="3" t="s">
        <v>403</v>
      </c>
      <c r="E3384" s="3" t="s">
        <v>18</v>
      </c>
      <c r="F3384" s="3" t="s">
        <v>87</v>
      </c>
      <c r="G3384" s="3" t="s">
        <v>522</v>
      </c>
      <c r="H3384" s="3" t="s">
        <v>523</v>
      </c>
      <c r="I3384" s="3" t="s">
        <v>524</v>
      </c>
      <c r="J3384" s="3" t="s">
        <v>525</v>
      </c>
      <c r="K3384" s="3" t="s">
        <v>11159</v>
      </c>
      <c r="L3384" s="5">
        <v>44562</v>
      </c>
      <c r="M3384" s="5">
        <v>44854</v>
      </c>
      <c r="N3384" s="9"/>
      <c r="O3384" s="85" t="s">
        <v>19761</v>
      </c>
      <c r="P3384" s="87" t="s">
        <v>1654</v>
      </c>
      <c r="Q3384" s="11"/>
      <c r="R3384" s="52"/>
      <c r="S3384" s="10"/>
    </row>
    <row r="3385" spans="1:19" s="1" customFormat="1" ht="76.5" customHeight="1" x14ac:dyDescent="0.2">
      <c r="A3385" s="7" t="s">
        <v>11160</v>
      </c>
      <c r="B3385" s="3" t="s">
        <v>11161</v>
      </c>
      <c r="C3385" s="3" t="s">
        <v>28</v>
      </c>
      <c r="D3385" s="3" t="s">
        <v>403</v>
      </c>
      <c r="E3385" s="3" t="s">
        <v>18</v>
      </c>
      <c r="F3385" s="3" t="s">
        <v>87</v>
      </c>
      <c r="G3385" s="3" t="s">
        <v>522</v>
      </c>
      <c r="H3385" s="3" t="s">
        <v>523</v>
      </c>
      <c r="I3385" s="3" t="s">
        <v>524</v>
      </c>
      <c r="J3385" s="3" t="s">
        <v>525</v>
      </c>
      <c r="K3385" s="3" t="s">
        <v>11162</v>
      </c>
      <c r="L3385" s="5">
        <v>44562</v>
      </c>
      <c r="M3385" s="8"/>
      <c r="N3385" s="9"/>
      <c r="O3385" s="85" t="s">
        <v>11640</v>
      </c>
      <c r="P3385" s="87" t="s">
        <v>1654</v>
      </c>
      <c r="Q3385" s="11"/>
      <c r="R3385" s="52"/>
      <c r="S3385" s="10"/>
    </row>
    <row r="3386" spans="1:19" s="1" customFormat="1" ht="89.25" customHeight="1" x14ac:dyDescent="0.2">
      <c r="A3386" s="7" t="s">
        <v>11163</v>
      </c>
      <c r="B3386" s="3" t="s">
        <v>11164</v>
      </c>
      <c r="C3386" s="3" t="s">
        <v>28</v>
      </c>
      <c r="D3386" s="3" t="s">
        <v>403</v>
      </c>
      <c r="E3386" s="3" t="s">
        <v>18</v>
      </c>
      <c r="F3386" s="3" t="s">
        <v>87</v>
      </c>
      <c r="G3386" s="3" t="s">
        <v>522</v>
      </c>
      <c r="H3386" s="3" t="s">
        <v>523</v>
      </c>
      <c r="I3386" s="3" t="s">
        <v>524</v>
      </c>
      <c r="J3386" s="3" t="s">
        <v>525</v>
      </c>
      <c r="K3386" s="3" t="s">
        <v>11165</v>
      </c>
      <c r="L3386" s="5">
        <v>44562</v>
      </c>
      <c r="M3386" s="5">
        <v>44854</v>
      </c>
      <c r="N3386" s="9"/>
      <c r="O3386" s="85" t="s">
        <v>19761</v>
      </c>
      <c r="P3386" s="87" t="s">
        <v>1654</v>
      </c>
      <c r="Q3386" s="11"/>
      <c r="R3386" s="52"/>
      <c r="S3386" s="10"/>
    </row>
    <row r="3387" spans="1:19" s="1" customFormat="1" ht="76.5" customHeight="1" x14ac:dyDescent="0.2">
      <c r="A3387" s="7" t="s">
        <v>11166</v>
      </c>
      <c r="B3387" s="3" t="s">
        <v>11167</v>
      </c>
      <c r="C3387" s="3" t="s">
        <v>28</v>
      </c>
      <c r="D3387" s="3" t="s">
        <v>403</v>
      </c>
      <c r="E3387" s="3" t="s">
        <v>18</v>
      </c>
      <c r="F3387" s="3" t="s">
        <v>87</v>
      </c>
      <c r="G3387" s="3" t="s">
        <v>522</v>
      </c>
      <c r="H3387" s="3" t="s">
        <v>523</v>
      </c>
      <c r="I3387" s="3" t="s">
        <v>524</v>
      </c>
      <c r="J3387" s="3" t="s">
        <v>525</v>
      </c>
      <c r="K3387" s="3" t="s">
        <v>11168</v>
      </c>
      <c r="L3387" s="5">
        <v>44562</v>
      </c>
      <c r="M3387" s="8"/>
      <c r="N3387" s="9"/>
      <c r="O3387" s="85" t="s">
        <v>11640</v>
      </c>
      <c r="P3387" s="87" t="s">
        <v>1654</v>
      </c>
      <c r="Q3387" s="11"/>
      <c r="R3387" s="52"/>
      <c r="S3387" s="10"/>
    </row>
    <row r="3388" spans="1:19" s="1" customFormat="1" ht="89.25" customHeight="1" x14ac:dyDescent="0.2">
      <c r="A3388" s="7" t="s">
        <v>11169</v>
      </c>
      <c r="B3388" s="3" t="s">
        <v>11170</v>
      </c>
      <c r="C3388" s="3" t="s">
        <v>28</v>
      </c>
      <c r="D3388" s="3" t="s">
        <v>403</v>
      </c>
      <c r="E3388" s="3" t="s">
        <v>18</v>
      </c>
      <c r="F3388" s="3" t="s">
        <v>87</v>
      </c>
      <c r="G3388" s="3" t="s">
        <v>522</v>
      </c>
      <c r="H3388" s="3" t="s">
        <v>523</v>
      </c>
      <c r="I3388" s="3" t="s">
        <v>524</v>
      </c>
      <c r="J3388" s="3" t="s">
        <v>525</v>
      </c>
      <c r="K3388" s="3" t="s">
        <v>11171</v>
      </c>
      <c r="L3388" s="5">
        <v>44562</v>
      </c>
      <c r="M3388" s="5">
        <v>44854</v>
      </c>
      <c r="N3388" s="9"/>
      <c r="O3388" s="85" t="s">
        <v>19761</v>
      </c>
      <c r="P3388" s="87" t="s">
        <v>1654</v>
      </c>
      <c r="Q3388" s="11"/>
      <c r="R3388" s="52"/>
      <c r="S3388" s="10"/>
    </row>
    <row r="3389" spans="1:19" s="1" customFormat="1" ht="89.25" customHeight="1" x14ac:dyDescent="0.2">
      <c r="A3389" s="7" t="s">
        <v>11172</v>
      </c>
      <c r="B3389" s="3" t="s">
        <v>11173</v>
      </c>
      <c r="C3389" s="3" t="s">
        <v>28</v>
      </c>
      <c r="D3389" s="3" t="s">
        <v>403</v>
      </c>
      <c r="E3389" s="3" t="s">
        <v>18</v>
      </c>
      <c r="F3389" s="3" t="s">
        <v>87</v>
      </c>
      <c r="G3389" s="3" t="s">
        <v>522</v>
      </c>
      <c r="H3389" s="3" t="s">
        <v>523</v>
      </c>
      <c r="I3389" s="3" t="s">
        <v>524</v>
      </c>
      <c r="J3389" s="3" t="s">
        <v>525</v>
      </c>
      <c r="K3389" s="3" t="s">
        <v>11174</v>
      </c>
      <c r="L3389" s="5">
        <v>44562</v>
      </c>
      <c r="M3389" s="8"/>
      <c r="N3389" s="9"/>
      <c r="O3389" s="85" t="s">
        <v>11640</v>
      </c>
      <c r="P3389" s="87" t="s">
        <v>1654</v>
      </c>
      <c r="Q3389" s="11"/>
      <c r="R3389" s="52"/>
      <c r="S3389" s="10"/>
    </row>
    <row r="3390" spans="1:19" s="1" customFormat="1" ht="63.75" customHeight="1" x14ac:dyDescent="0.2">
      <c r="A3390" s="7" t="s">
        <v>11175</v>
      </c>
      <c r="B3390" s="3" t="s">
        <v>11176</v>
      </c>
      <c r="C3390" s="3" t="s">
        <v>162</v>
      </c>
      <c r="D3390" s="3" t="s">
        <v>163</v>
      </c>
      <c r="E3390" s="3" t="s">
        <v>19</v>
      </c>
      <c r="F3390" s="3" t="s">
        <v>87</v>
      </c>
      <c r="G3390" s="3" t="s">
        <v>164</v>
      </c>
      <c r="H3390" s="3" t="s">
        <v>6906</v>
      </c>
      <c r="I3390" s="3" t="s">
        <v>1601</v>
      </c>
      <c r="J3390" s="3" t="s">
        <v>6907</v>
      </c>
      <c r="K3390" s="3" t="s">
        <v>11177</v>
      </c>
      <c r="L3390" s="5">
        <v>44562</v>
      </c>
      <c r="M3390" s="8"/>
      <c r="N3390" s="9"/>
      <c r="O3390" s="85" t="s">
        <v>11641</v>
      </c>
      <c r="P3390" s="87" t="s">
        <v>2548</v>
      </c>
      <c r="Q3390" s="11" t="s">
        <v>6909</v>
      </c>
      <c r="R3390" s="52"/>
      <c r="S3390" s="10"/>
    </row>
    <row r="3391" spans="1:19" s="1" customFormat="1" ht="76.5" customHeight="1" x14ac:dyDescent="0.2">
      <c r="A3391" s="7" t="s">
        <v>11178</v>
      </c>
      <c r="B3391" s="3" t="s">
        <v>11179</v>
      </c>
      <c r="C3391" s="3" t="s">
        <v>28</v>
      </c>
      <c r="D3391" s="3" t="s">
        <v>403</v>
      </c>
      <c r="E3391" s="3" t="s">
        <v>18</v>
      </c>
      <c r="F3391" s="3" t="s">
        <v>87</v>
      </c>
      <c r="G3391" s="3" t="s">
        <v>522</v>
      </c>
      <c r="H3391" s="3" t="s">
        <v>523</v>
      </c>
      <c r="I3391" s="3" t="s">
        <v>524</v>
      </c>
      <c r="J3391" s="3" t="s">
        <v>525</v>
      </c>
      <c r="K3391" s="3" t="s">
        <v>11180</v>
      </c>
      <c r="L3391" s="5">
        <v>44562</v>
      </c>
      <c r="M3391" s="8"/>
      <c r="N3391" s="9"/>
      <c r="O3391" s="85" t="s">
        <v>11640</v>
      </c>
      <c r="P3391" s="87" t="s">
        <v>1654</v>
      </c>
      <c r="Q3391" s="11"/>
      <c r="R3391" s="52"/>
      <c r="S3391" s="10"/>
    </row>
    <row r="3392" spans="1:19" s="1" customFormat="1" ht="76.5" customHeight="1" x14ac:dyDescent="0.2">
      <c r="A3392" s="7" t="s">
        <v>11181</v>
      </c>
      <c r="B3392" s="3" t="s">
        <v>11182</v>
      </c>
      <c r="C3392" s="3" t="s">
        <v>28</v>
      </c>
      <c r="D3392" s="3" t="s">
        <v>403</v>
      </c>
      <c r="E3392" s="3" t="s">
        <v>18</v>
      </c>
      <c r="F3392" s="3" t="s">
        <v>87</v>
      </c>
      <c r="G3392" s="3" t="s">
        <v>522</v>
      </c>
      <c r="H3392" s="3" t="s">
        <v>523</v>
      </c>
      <c r="I3392" s="3" t="s">
        <v>524</v>
      </c>
      <c r="J3392" s="3" t="s">
        <v>525</v>
      </c>
      <c r="K3392" s="3" t="s">
        <v>11183</v>
      </c>
      <c r="L3392" s="5">
        <v>44562</v>
      </c>
      <c r="M3392" s="8"/>
      <c r="N3392" s="9"/>
      <c r="O3392" s="85" t="s">
        <v>11640</v>
      </c>
      <c r="P3392" s="87" t="s">
        <v>1654</v>
      </c>
      <c r="Q3392" s="11"/>
      <c r="R3392" s="52"/>
      <c r="S3392" s="10"/>
    </row>
    <row r="3393" spans="1:19" s="1" customFormat="1" ht="89.25" customHeight="1" x14ac:dyDescent="0.2">
      <c r="A3393" s="7" t="s">
        <v>11184</v>
      </c>
      <c r="B3393" s="3" t="s">
        <v>11185</v>
      </c>
      <c r="C3393" s="3" t="s">
        <v>28</v>
      </c>
      <c r="D3393" s="3" t="s">
        <v>403</v>
      </c>
      <c r="E3393" s="3" t="s">
        <v>18</v>
      </c>
      <c r="F3393" s="3" t="s">
        <v>87</v>
      </c>
      <c r="G3393" s="3" t="s">
        <v>522</v>
      </c>
      <c r="H3393" s="3" t="s">
        <v>523</v>
      </c>
      <c r="I3393" s="3" t="s">
        <v>524</v>
      </c>
      <c r="J3393" s="3" t="s">
        <v>525</v>
      </c>
      <c r="K3393" s="3" t="s">
        <v>11186</v>
      </c>
      <c r="L3393" s="5">
        <v>44562</v>
      </c>
      <c r="M3393" s="8"/>
      <c r="N3393" s="9"/>
      <c r="O3393" s="85" t="s">
        <v>11640</v>
      </c>
      <c r="P3393" s="87" t="s">
        <v>1654</v>
      </c>
      <c r="Q3393" s="11"/>
      <c r="R3393" s="52"/>
      <c r="S3393" s="10"/>
    </row>
    <row r="3394" spans="1:19" s="1" customFormat="1" ht="89.25" customHeight="1" x14ac:dyDescent="0.2">
      <c r="A3394" s="7" t="s">
        <v>11187</v>
      </c>
      <c r="B3394" s="3" t="s">
        <v>11188</v>
      </c>
      <c r="C3394" s="3" t="s">
        <v>28</v>
      </c>
      <c r="D3394" s="3" t="s">
        <v>403</v>
      </c>
      <c r="E3394" s="3" t="s">
        <v>18</v>
      </c>
      <c r="F3394" s="3" t="s">
        <v>87</v>
      </c>
      <c r="G3394" s="3" t="s">
        <v>522</v>
      </c>
      <c r="H3394" s="3" t="s">
        <v>523</v>
      </c>
      <c r="I3394" s="3" t="s">
        <v>524</v>
      </c>
      <c r="J3394" s="3" t="s">
        <v>525</v>
      </c>
      <c r="K3394" s="3" t="s">
        <v>11189</v>
      </c>
      <c r="L3394" s="5">
        <v>44562</v>
      </c>
      <c r="M3394" s="8"/>
      <c r="N3394" s="9"/>
      <c r="O3394" s="85" t="s">
        <v>11640</v>
      </c>
      <c r="P3394" s="87" t="s">
        <v>1654</v>
      </c>
      <c r="Q3394" s="11"/>
      <c r="R3394" s="52"/>
      <c r="S3394" s="10"/>
    </row>
    <row r="3395" spans="1:19" s="1" customFormat="1" ht="76.5" customHeight="1" x14ac:dyDescent="0.2">
      <c r="A3395" s="7" t="s">
        <v>11190</v>
      </c>
      <c r="B3395" s="3" t="s">
        <v>11191</v>
      </c>
      <c r="C3395" s="3" t="s">
        <v>28</v>
      </c>
      <c r="D3395" s="3" t="s">
        <v>403</v>
      </c>
      <c r="E3395" s="3" t="s">
        <v>18</v>
      </c>
      <c r="F3395" s="3" t="s">
        <v>87</v>
      </c>
      <c r="G3395" s="3" t="s">
        <v>132</v>
      </c>
      <c r="H3395" s="3" t="s">
        <v>2916</v>
      </c>
      <c r="I3395" s="3" t="s">
        <v>1601</v>
      </c>
      <c r="J3395" s="3" t="s">
        <v>2917</v>
      </c>
      <c r="K3395" s="3" t="s">
        <v>11192</v>
      </c>
      <c r="L3395" s="5">
        <v>44562</v>
      </c>
      <c r="M3395" s="8"/>
      <c r="N3395" s="9"/>
      <c r="O3395" s="85" t="s">
        <v>11671</v>
      </c>
      <c r="P3395" s="87" t="s">
        <v>3942</v>
      </c>
      <c r="Q3395" s="11" t="s">
        <v>11611</v>
      </c>
      <c r="R3395" s="52"/>
      <c r="S3395" s="10"/>
    </row>
    <row r="3396" spans="1:19" s="1" customFormat="1" ht="76.5" customHeight="1" x14ac:dyDescent="0.2">
      <c r="A3396" s="7" t="s">
        <v>13397</v>
      </c>
      <c r="B3396" s="3" t="s">
        <v>11193</v>
      </c>
      <c r="C3396" s="3" t="s">
        <v>48</v>
      </c>
      <c r="D3396" s="3" t="s">
        <v>151</v>
      </c>
      <c r="E3396" s="3" t="s">
        <v>49</v>
      </c>
      <c r="F3396" s="3" t="s">
        <v>87</v>
      </c>
      <c r="G3396" s="3" t="s">
        <v>697</v>
      </c>
      <c r="H3396" s="3" t="s">
        <v>698</v>
      </c>
      <c r="I3396" s="3" t="s">
        <v>524</v>
      </c>
      <c r="J3396" s="3" t="s">
        <v>699</v>
      </c>
      <c r="K3396" s="3" t="s">
        <v>11194</v>
      </c>
      <c r="L3396" s="5">
        <v>44562</v>
      </c>
      <c r="M3396" s="8"/>
      <c r="N3396" s="5">
        <v>44648</v>
      </c>
      <c r="O3396" s="85" t="s">
        <v>13398</v>
      </c>
      <c r="P3396" s="87" t="s">
        <v>1654</v>
      </c>
      <c r="Q3396" s="86" t="s">
        <v>12842</v>
      </c>
      <c r="R3396" s="52"/>
      <c r="S3396" s="10"/>
    </row>
    <row r="3397" spans="1:19" s="1" customFormat="1" ht="89.25" customHeight="1" x14ac:dyDescent="0.2">
      <c r="A3397" s="7" t="s">
        <v>11195</v>
      </c>
      <c r="B3397" s="3" t="s">
        <v>11196</v>
      </c>
      <c r="C3397" s="3" t="s">
        <v>28</v>
      </c>
      <c r="D3397" s="3" t="s">
        <v>403</v>
      </c>
      <c r="E3397" s="3" t="s">
        <v>18</v>
      </c>
      <c r="F3397" s="3" t="s">
        <v>87</v>
      </c>
      <c r="G3397" s="3" t="s">
        <v>522</v>
      </c>
      <c r="H3397" s="3" t="s">
        <v>523</v>
      </c>
      <c r="I3397" s="3" t="s">
        <v>524</v>
      </c>
      <c r="J3397" s="3" t="s">
        <v>525</v>
      </c>
      <c r="K3397" s="3" t="s">
        <v>11197</v>
      </c>
      <c r="L3397" s="5">
        <v>44562</v>
      </c>
      <c r="M3397" s="8"/>
      <c r="N3397" s="9"/>
      <c r="O3397" s="85" t="s">
        <v>11640</v>
      </c>
      <c r="P3397" s="87" t="s">
        <v>1654</v>
      </c>
      <c r="Q3397" s="11"/>
      <c r="R3397" s="52"/>
      <c r="S3397" s="10"/>
    </row>
    <row r="3398" spans="1:19" s="1" customFormat="1" ht="51" customHeight="1" x14ac:dyDescent="0.2">
      <c r="A3398" s="7" t="s">
        <v>11198</v>
      </c>
      <c r="B3398" s="3" t="s">
        <v>11199</v>
      </c>
      <c r="C3398" s="3" t="s">
        <v>28</v>
      </c>
      <c r="D3398" s="3" t="s">
        <v>403</v>
      </c>
      <c r="E3398" s="3" t="s">
        <v>18</v>
      </c>
      <c r="F3398" s="3" t="s">
        <v>87</v>
      </c>
      <c r="G3398" s="3" t="s">
        <v>522</v>
      </c>
      <c r="H3398" s="3" t="s">
        <v>523</v>
      </c>
      <c r="I3398" s="3" t="s">
        <v>524</v>
      </c>
      <c r="J3398" s="3" t="s">
        <v>525</v>
      </c>
      <c r="K3398" s="3" t="s">
        <v>11200</v>
      </c>
      <c r="L3398" s="5">
        <v>44562</v>
      </c>
      <c r="M3398" s="8"/>
      <c r="N3398" s="9"/>
      <c r="O3398" s="85" t="s">
        <v>11667</v>
      </c>
      <c r="P3398" s="87" t="s">
        <v>2594</v>
      </c>
      <c r="Q3398" s="11"/>
      <c r="R3398" s="52"/>
      <c r="S3398" s="10"/>
    </row>
    <row r="3399" spans="1:19" s="1" customFormat="1" ht="114.75" customHeight="1" x14ac:dyDescent="0.2">
      <c r="A3399" s="77" t="s">
        <v>19840</v>
      </c>
      <c r="B3399" s="3" t="s">
        <v>11201</v>
      </c>
      <c r="C3399" s="3" t="s">
        <v>10666</v>
      </c>
      <c r="D3399" s="3" t="s">
        <v>25</v>
      </c>
      <c r="E3399" s="3" t="s">
        <v>10667</v>
      </c>
      <c r="F3399" s="3" t="s">
        <v>87</v>
      </c>
      <c r="G3399" s="3" t="s">
        <v>10668</v>
      </c>
      <c r="H3399" s="3" t="s">
        <v>10669</v>
      </c>
      <c r="I3399" s="3" t="s">
        <v>1601</v>
      </c>
      <c r="J3399" s="3" t="s">
        <v>10670</v>
      </c>
      <c r="K3399" s="3" t="s">
        <v>11202</v>
      </c>
      <c r="L3399" s="5">
        <v>44562</v>
      </c>
      <c r="M3399" s="8"/>
      <c r="N3399" s="5">
        <v>44858</v>
      </c>
      <c r="O3399" s="85" t="s">
        <v>19842</v>
      </c>
      <c r="P3399" s="87" t="s">
        <v>1092</v>
      </c>
      <c r="Q3399" s="11" t="s">
        <v>11603</v>
      </c>
      <c r="R3399" s="52"/>
      <c r="S3399" s="10"/>
    </row>
    <row r="3400" spans="1:19" s="1" customFormat="1" ht="63.75" customHeight="1" x14ac:dyDescent="0.2">
      <c r="A3400" s="7" t="s">
        <v>11203</v>
      </c>
      <c r="B3400" s="3" t="s">
        <v>11204</v>
      </c>
      <c r="C3400" s="3" t="s">
        <v>28</v>
      </c>
      <c r="D3400" s="3" t="s">
        <v>403</v>
      </c>
      <c r="E3400" s="3" t="s">
        <v>18</v>
      </c>
      <c r="F3400" s="3" t="s">
        <v>87</v>
      </c>
      <c r="G3400" s="3" t="s">
        <v>522</v>
      </c>
      <c r="H3400" s="3" t="s">
        <v>523</v>
      </c>
      <c r="I3400" s="3" t="s">
        <v>524</v>
      </c>
      <c r="J3400" s="3" t="s">
        <v>525</v>
      </c>
      <c r="K3400" s="3" t="s">
        <v>11205</v>
      </c>
      <c r="L3400" s="5">
        <v>44562</v>
      </c>
      <c r="M3400" s="8"/>
      <c r="N3400" s="9"/>
      <c r="O3400" s="85" t="s">
        <v>11628</v>
      </c>
      <c r="P3400" s="87" t="s">
        <v>1652</v>
      </c>
      <c r="Q3400" s="11"/>
      <c r="R3400" s="52"/>
      <c r="S3400" s="10"/>
    </row>
    <row r="3401" spans="1:19" s="1" customFormat="1" ht="63.75" customHeight="1" x14ac:dyDescent="0.2">
      <c r="A3401" s="7" t="s">
        <v>11206</v>
      </c>
      <c r="B3401" s="3" t="s">
        <v>11207</v>
      </c>
      <c r="C3401" s="3" t="s">
        <v>28</v>
      </c>
      <c r="D3401" s="3" t="s">
        <v>403</v>
      </c>
      <c r="E3401" s="3" t="s">
        <v>18</v>
      </c>
      <c r="F3401" s="3" t="s">
        <v>87</v>
      </c>
      <c r="G3401" s="3" t="s">
        <v>522</v>
      </c>
      <c r="H3401" s="3" t="s">
        <v>523</v>
      </c>
      <c r="I3401" s="3" t="s">
        <v>524</v>
      </c>
      <c r="J3401" s="3" t="s">
        <v>525</v>
      </c>
      <c r="K3401" s="3" t="s">
        <v>11208</v>
      </c>
      <c r="L3401" s="5">
        <v>44562</v>
      </c>
      <c r="M3401" s="8"/>
      <c r="N3401" s="9"/>
      <c r="O3401" s="85" t="s">
        <v>11628</v>
      </c>
      <c r="P3401" s="87" t="s">
        <v>1652</v>
      </c>
      <c r="Q3401" s="11"/>
      <c r="R3401" s="52"/>
      <c r="S3401" s="10"/>
    </row>
    <row r="3402" spans="1:19" s="1" customFormat="1" ht="63.75" customHeight="1" x14ac:dyDescent="0.2">
      <c r="A3402" s="7" t="s">
        <v>11209</v>
      </c>
      <c r="B3402" s="3" t="s">
        <v>11210</v>
      </c>
      <c r="C3402" s="3" t="s">
        <v>28</v>
      </c>
      <c r="D3402" s="3" t="s">
        <v>403</v>
      </c>
      <c r="E3402" s="3" t="s">
        <v>18</v>
      </c>
      <c r="F3402" s="3" t="s">
        <v>87</v>
      </c>
      <c r="G3402" s="3" t="s">
        <v>522</v>
      </c>
      <c r="H3402" s="3" t="s">
        <v>523</v>
      </c>
      <c r="I3402" s="3" t="s">
        <v>524</v>
      </c>
      <c r="J3402" s="3" t="s">
        <v>525</v>
      </c>
      <c r="K3402" s="3" t="s">
        <v>11211</v>
      </c>
      <c r="L3402" s="5">
        <v>44562</v>
      </c>
      <c r="M3402" s="8"/>
      <c r="N3402" s="9"/>
      <c r="O3402" s="85" t="s">
        <v>11648</v>
      </c>
      <c r="P3402" s="87" t="s">
        <v>1633</v>
      </c>
      <c r="Q3402" s="11"/>
      <c r="R3402" s="52"/>
      <c r="S3402" s="10"/>
    </row>
    <row r="3403" spans="1:19" s="1" customFormat="1" ht="89.25" customHeight="1" x14ac:dyDescent="0.2">
      <c r="A3403" s="7" t="s">
        <v>11212</v>
      </c>
      <c r="B3403" s="3" t="s">
        <v>11213</v>
      </c>
      <c r="C3403" s="3" t="s">
        <v>28</v>
      </c>
      <c r="D3403" s="3" t="s">
        <v>403</v>
      </c>
      <c r="E3403" s="3" t="s">
        <v>18</v>
      </c>
      <c r="F3403" s="3" t="s">
        <v>87</v>
      </c>
      <c r="G3403" s="3" t="s">
        <v>522</v>
      </c>
      <c r="H3403" s="3" t="s">
        <v>523</v>
      </c>
      <c r="I3403" s="3" t="s">
        <v>524</v>
      </c>
      <c r="J3403" s="3" t="s">
        <v>525</v>
      </c>
      <c r="K3403" s="3" t="s">
        <v>11214</v>
      </c>
      <c r="L3403" s="5">
        <v>44562</v>
      </c>
      <c r="M3403" s="8"/>
      <c r="N3403" s="9"/>
      <c r="O3403" s="85" t="s">
        <v>11648</v>
      </c>
      <c r="P3403" s="87" t="s">
        <v>1633</v>
      </c>
      <c r="Q3403" s="11"/>
      <c r="R3403" s="52"/>
      <c r="S3403" s="10"/>
    </row>
    <row r="3404" spans="1:19" s="1" customFormat="1" ht="63.75" customHeight="1" x14ac:dyDescent="0.2">
      <c r="A3404" s="7" t="s">
        <v>11215</v>
      </c>
      <c r="B3404" s="3" t="s">
        <v>11216</v>
      </c>
      <c r="C3404" s="3" t="s">
        <v>186</v>
      </c>
      <c r="D3404" s="3" t="s">
        <v>151</v>
      </c>
      <c r="E3404" s="3" t="s">
        <v>1013</v>
      </c>
      <c r="F3404" s="3" t="s">
        <v>6</v>
      </c>
      <c r="G3404" s="3" t="s">
        <v>46</v>
      </c>
      <c r="H3404" s="3" t="s">
        <v>1014</v>
      </c>
      <c r="I3404" s="3" t="s">
        <v>524</v>
      </c>
      <c r="J3404" s="3" t="s">
        <v>1702</v>
      </c>
      <c r="K3404" s="3" t="s">
        <v>11217</v>
      </c>
      <c r="L3404" s="5">
        <v>44562</v>
      </c>
      <c r="M3404" s="8"/>
      <c r="N3404" s="9"/>
      <c r="O3404" s="85" t="s">
        <v>11654</v>
      </c>
      <c r="P3404" s="87" t="s">
        <v>1657</v>
      </c>
      <c r="Q3404" s="11" t="s">
        <v>2538</v>
      </c>
      <c r="R3404" s="52"/>
      <c r="S3404" s="10"/>
    </row>
    <row r="3405" spans="1:19" s="1" customFormat="1" ht="63.75" customHeight="1" x14ac:dyDescent="0.2">
      <c r="A3405" s="43" t="s">
        <v>11218</v>
      </c>
      <c r="B3405" s="44" t="s">
        <v>11219</v>
      </c>
      <c r="C3405" s="3" t="s">
        <v>28</v>
      </c>
      <c r="D3405" s="3" t="s">
        <v>403</v>
      </c>
      <c r="E3405" s="3" t="s">
        <v>18</v>
      </c>
      <c r="F3405" s="3" t="s">
        <v>87</v>
      </c>
      <c r="G3405" s="3" t="s">
        <v>522</v>
      </c>
      <c r="H3405" s="3" t="s">
        <v>523</v>
      </c>
      <c r="I3405" s="3" t="s">
        <v>524</v>
      </c>
      <c r="J3405" s="3" t="s">
        <v>525</v>
      </c>
      <c r="K3405" s="3" t="s">
        <v>11220</v>
      </c>
      <c r="L3405" s="5">
        <v>44562</v>
      </c>
      <c r="M3405" s="8"/>
      <c r="N3405" s="9"/>
      <c r="O3405" s="85" t="s">
        <v>11664</v>
      </c>
      <c r="P3405" s="87" t="s">
        <v>2552</v>
      </c>
      <c r="Q3405" s="11"/>
      <c r="R3405" s="52"/>
      <c r="S3405" s="10"/>
    </row>
    <row r="3406" spans="1:19" s="1" customFormat="1" ht="63.75" customHeight="1" x14ac:dyDescent="0.2">
      <c r="A3406" s="7" t="s">
        <v>11221</v>
      </c>
      <c r="B3406" s="3" t="s">
        <v>11222</v>
      </c>
      <c r="C3406" s="3" t="s">
        <v>28</v>
      </c>
      <c r="D3406" s="3" t="s">
        <v>403</v>
      </c>
      <c r="E3406" s="3" t="s">
        <v>18</v>
      </c>
      <c r="F3406" s="3" t="s">
        <v>87</v>
      </c>
      <c r="G3406" s="3" t="s">
        <v>522</v>
      </c>
      <c r="H3406" s="3" t="s">
        <v>523</v>
      </c>
      <c r="I3406" s="3" t="s">
        <v>524</v>
      </c>
      <c r="J3406" s="3" t="s">
        <v>525</v>
      </c>
      <c r="K3406" s="3" t="s">
        <v>11223</v>
      </c>
      <c r="L3406" s="5">
        <v>44562</v>
      </c>
      <c r="M3406" s="8"/>
      <c r="N3406" s="9"/>
      <c r="O3406" s="85" t="s">
        <v>11664</v>
      </c>
      <c r="P3406" s="87" t="s">
        <v>2552</v>
      </c>
      <c r="Q3406" s="11"/>
      <c r="R3406" s="52"/>
      <c r="S3406" s="10"/>
    </row>
    <row r="3407" spans="1:19" s="1" customFormat="1" ht="63.75" customHeight="1" x14ac:dyDescent="0.2">
      <c r="A3407" s="7" t="s">
        <v>11224</v>
      </c>
      <c r="B3407" s="3" t="s">
        <v>11225</v>
      </c>
      <c r="C3407" s="3" t="s">
        <v>28</v>
      </c>
      <c r="D3407" s="3" t="s">
        <v>403</v>
      </c>
      <c r="E3407" s="3" t="s">
        <v>18</v>
      </c>
      <c r="F3407" s="3" t="s">
        <v>87</v>
      </c>
      <c r="G3407" s="3" t="s">
        <v>522</v>
      </c>
      <c r="H3407" s="3" t="s">
        <v>523</v>
      </c>
      <c r="I3407" s="3" t="s">
        <v>524</v>
      </c>
      <c r="J3407" s="3" t="s">
        <v>525</v>
      </c>
      <c r="K3407" s="3" t="s">
        <v>11226</v>
      </c>
      <c r="L3407" s="5">
        <v>44562</v>
      </c>
      <c r="M3407" s="8"/>
      <c r="N3407" s="9"/>
      <c r="O3407" s="85" t="s">
        <v>11664</v>
      </c>
      <c r="P3407" s="87" t="s">
        <v>2552</v>
      </c>
      <c r="Q3407" s="11"/>
      <c r="R3407" s="52"/>
      <c r="S3407" s="10"/>
    </row>
    <row r="3408" spans="1:19" s="1" customFormat="1" ht="76.5" customHeight="1" x14ac:dyDescent="0.2">
      <c r="A3408" s="7" t="s">
        <v>1730</v>
      </c>
      <c r="B3408" s="3" t="s">
        <v>1731</v>
      </c>
      <c r="C3408" s="3" t="s">
        <v>48</v>
      </c>
      <c r="D3408" s="3" t="s">
        <v>147</v>
      </c>
      <c r="E3408" s="3" t="s">
        <v>49</v>
      </c>
      <c r="F3408" s="3" t="s">
        <v>87</v>
      </c>
      <c r="G3408" s="3" t="s">
        <v>707</v>
      </c>
      <c r="H3408" s="3" t="s">
        <v>708</v>
      </c>
      <c r="I3408" s="3" t="s">
        <v>524</v>
      </c>
      <c r="J3408" s="3" t="s">
        <v>709</v>
      </c>
      <c r="K3408" s="3" t="s">
        <v>1732</v>
      </c>
      <c r="L3408" s="5">
        <v>44562</v>
      </c>
      <c r="M3408" s="8"/>
      <c r="N3408" s="9"/>
      <c r="O3408" s="85" t="s">
        <v>11649</v>
      </c>
      <c r="P3408" s="87" t="s">
        <v>2548</v>
      </c>
      <c r="Q3408" s="11" t="s">
        <v>1093</v>
      </c>
      <c r="R3408" s="52"/>
      <c r="S3408" s="10"/>
    </row>
    <row r="3409" spans="1:19" s="1" customFormat="1" ht="76.5" customHeight="1" x14ac:dyDescent="0.2">
      <c r="A3409" s="7" t="s">
        <v>11227</v>
      </c>
      <c r="B3409" s="3" t="s">
        <v>11228</v>
      </c>
      <c r="C3409" s="3" t="s">
        <v>162</v>
      </c>
      <c r="D3409" s="3" t="s">
        <v>163</v>
      </c>
      <c r="E3409" s="3" t="s">
        <v>19</v>
      </c>
      <c r="F3409" s="3" t="s">
        <v>87</v>
      </c>
      <c r="G3409" s="3" t="s">
        <v>164</v>
      </c>
      <c r="H3409" s="3" t="s">
        <v>6906</v>
      </c>
      <c r="I3409" s="3" t="s">
        <v>1601</v>
      </c>
      <c r="J3409" s="3" t="s">
        <v>6907</v>
      </c>
      <c r="K3409" s="3" t="s">
        <v>11229</v>
      </c>
      <c r="L3409" s="5">
        <v>44562</v>
      </c>
      <c r="M3409" s="8"/>
      <c r="N3409" s="9"/>
      <c r="O3409" s="85" t="s">
        <v>11630</v>
      </c>
      <c r="P3409" s="87" t="s">
        <v>1629</v>
      </c>
      <c r="Q3409" s="11" t="s">
        <v>6909</v>
      </c>
      <c r="R3409" s="52"/>
      <c r="S3409" s="10"/>
    </row>
    <row r="3410" spans="1:19" s="1" customFormat="1" ht="76.5" customHeight="1" x14ac:dyDescent="0.2">
      <c r="A3410" s="7" t="s">
        <v>11230</v>
      </c>
      <c r="B3410" s="3" t="s">
        <v>11231</v>
      </c>
      <c r="C3410" s="3" t="s">
        <v>28</v>
      </c>
      <c r="D3410" s="3" t="s">
        <v>403</v>
      </c>
      <c r="E3410" s="3" t="s">
        <v>18</v>
      </c>
      <c r="F3410" s="3" t="s">
        <v>87</v>
      </c>
      <c r="G3410" s="3" t="s">
        <v>522</v>
      </c>
      <c r="H3410" s="3" t="s">
        <v>523</v>
      </c>
      <c r="I3410" s="3" t="s">
        <v>524</v>
      </c>
      <c r="J3410" s="3" t="s">
        <v>525</v>
      </c>
      <c r="K3410" s="3" t="s">
        <v>11232</v>
      </c>
      <c r="L3410" s="5">
        <v>44562</v>
      </c>
      <c r="M3410" s="8"/>
      <c r="N3410" s="9"/>
      <c r="O3410" s="85" t="s">
        <v>11650</v>
      </c>
      <c r="P3410" s="87" t="s">
        <v>1626</v>
      </c>
      <c r="Q3410" s="11"/>
      <c r="R3410" s="52"/>
      <c r="S3410" s="10"/>
    </row>
    <row r="3411" spans="1:19" s="1" customFormat="1" ht="102" customHeight="1" x14ac:dyDescent="0.2">
      <c r="A3411" s="7" t="s">
        <v>1596</v>
      </c>
      <c r="B3411" s="3" t="s">
        <v>1597</v>
      </c>
      <c r="C3411" s="3" t="s">
        <v>48</v>
      </c>
      <c r="D3411" s="3" t="s">
        <v>147</v>
      </c>
      <c r="E3411" s="3" t="s">
        <v>49</v>
      </c>
      <c r="F3411" s="3" t="s">
        <v>87</v>
      </c>
      <c r="G3411" s="3" t="s">
        <v>707</v>
      </c>
      <c r="H3411" s="3" t="s">
        <v>708</v>
      </c>
      <c r="I3411" s="3" t="s">
        <v>524</v>
      </c>
      <c r="J3411" s="3" t="s">
        <v>709</v>
      </c>
      <c r="K3411" s="3" t="s">
        <v>1598</v>
      </c>
      <c r="L3411" s="5">
        <v>44562</v>
      </c>
      <c r="M3411" s="8"/>
      <c r="N3411" s="9"/>
      <c r="O3411" s="85" t="s">
        <v>11665</v>
      </c>
      <c r="P3411" s="87" t="s">
        <v>1636</v>
      </c>
      <c r="Q3411" s="11" t="s">
        <v>1093</v>
      </c>
      <c r="R3411" s="52"/>
      <c r="S3411" s="10"/>
    </row>
    <row r="3412" spans="1:19" s="1" customFormat="1" ht="63.75" customHeight="1" x14ac:dyDescent="0.2">
      <c r="A3412" s="7" t="s">
        <v>11233</v>
      </c>
      <c r="B3412" s="3" t="s">
        <v>11234</v>
      </c>
      <c r="C3412" s="3" t="s">
        <v>28</v>
      </c>
      <c r="D3412" s="3" t="s">
        <v>403</v>
      </c>
      <c r="E3412" s="3" t="s">
        <v>18</v>
      </c>
      <c r="F3412" s="3" t="s">
        <v>87</v>
      </c>
      <c r="G3412" s="3" t="s">
        <v>522</v>
      </c>
      <c r="H3412" s="3" t="s">
        <v>523</v>
      </c>
      <c r="I3412" s="3" t="s">
        <v>524</v>
      </c>
      <c r="J3412" s="3" t="s">
        <v>525</v>
      </c>
      <c r="K3412" s="3" t="s">
        <v>11235</v>
      </c>
      <c r="L3412" s="5">
        <v>44562</v>
      </c>
      <c r="M3412" s="8"/>
      <c r="N3412" s="9"/>
      <c r="O3412" s="85" t="s">
        <v>11628</v>
      </c>
      <c r="P3412" s="87" t="s">
        <v>1652</v>
      </c>
      <c r="Q3412" s="11"/>
      <c r="R3412" s="52"/>
      <c r="S3412" s="10"/>
    </row>
    <row r="3413" spans="1:19" s="1" customFormat="1" ht="63.75" customHeight="1" x14ac:dyDescent="0.2">
      <c r="A3413" s="7" t="s">
        <v>11236</v>
      </c>
      <c r="B3413" s="3" t="s">
        <v>11237</v>
      </c>
      <c r="C3413" s="3" t="s">
        <v>28</v>
      </c>
      <c r="D3413" s="3" t="s">
        <v>403</v>
      </c>
      <c r="E3413" s="3" t="s">
        <v>18</v>
      </c>
      <c r="F3413" s="3" t="s">
        <v>87</v>
      </c>
      <c r="G3413" s="3" t="s">
        <v>522</v>
      </c>
      <c r="H3413" s="3" t="s">
        <v>523</v>
      </c>
      <c r="I3413" s="3" t="s">
        <v>524</v>
      </c>
      <c r="J3413" s="3" t="s">
        <v>525</v>
      </c>
      <c r="K3413" s="3" t="s">
        <v>11238</v>
      </c>
      <c r="L3413" s="5">
        <v>44562</v>
      </c>
      <c r="M3413" s="8"/>
      <c r="N3413" s="9"/>
      <c r="O3413" s="85" t="s">
        <v>11628</v>
      </c>
      <c r="P3413" s="87" t="s">
        <v>1652</v>
      </c>
      <c r="Q3413" s="11"/>
      <c r="R3413" s="52"/>
      <c r="S3413" s="10"/>
    </row>
    <row r="3414" spans="1:19" s="1" customFormat="1" ht="89.25" customHeight="1" x14ac:dyDescent="0.2">
      <c r="A3414" s="7" t="s">
        <v>11239</v>
      </c>
      <c r="B3414" s="3" t="s">
        <v>11240</v>
      </c>
      <c r="C3414" s="3" t="s">
        <v>28</v>
      </c>
      <c r="D3414" s="3" t="s">
        <v>403</v>
      </c>
      <c r="E3414" s="3" t="s">
        <v>18</v>
      </c>
      <c r="F3414" s="3" t="s">
        <v>87</v>
      </c>
      <c r="G3414" s="3" t="s">
        <v>522</v>
      </c>
      <c r="H3414" s="3" t="s">
        <v>523</v>
      </c>
      <c r="I3414" s="3" t="s">
        <v>524</v>
      </c>
      <c r="J3414" s="3" t="s">
        <v>525</v>
      </c>
      <c r="K3414" s="3" t="s">
        <v>11241</v>
      </c>
      <c r="L3414" s="5">
        <v>44562</v>
      </c>
      <c r="M3414" s="8"/>
      <c r="N3414" s="9"/>
      <c r="O3414" s="85" t="s">
        <v>11672</v>
      </c>
      <c r="P3414" s="87" t="s">
        <v>2571</v>
      </c>
      <c r="Q3414" s="11"/>
      <c r="R3414" s="52"/>
      <c r="S3414" s="10"/>
    </row>
    <row r="3415" spans="1:19" s="1" customFormat="1" ht="127.5" customHeight="1" x14ac:dyDescent="0.2">
      <c r="A3415" s="7" t="s">
        <v>12697</v>
      </c>
      <c r="B3415" s="3" t="s">
        <v>11242</v>
      </c>
      <c r="C3415" s="3" t="s">
        <v>28</v>
      </c>
      <c r="D3415" s="3" t="s">
        <v>403</v>
      </c>
      <c r="E3415" s="3" t="s">
        <v>18</v>
      </c>
      <c r="F3415" s="3" t="s">
        <v>6</v>
      </c>
      <c r="G3415" s="3" t="s">
        <v>18</v>
      </c>
      <c r="H3415" s="3" t="s">
        <v>1719</v>
      </c>
      <c r="I3415" s="3" t="s">
        <v>1601</v>
      </c>
      <c r="J3415" s="3" t="s">
        <v>1720</v>
      </c>
      <c r="K3415" s="3" t="s">
        <v>11243</v>
      </c>
      <c r="L3415" s="5">
        <v>44562</v>
      </c>
      <c r="M3415" s="8"/>
      <c r="N3415" s="9"/>
      <c r="O3415" s="85" t="s">
        <v>11673</v>
      </c>
      <c r="P3415" s="87" t="s">
        <v>1645</v>
      </c>
      <c r="Q3415" s="11" t="s">
        <v>11612</v>
      </c>
      <c r="R3415" s="52"/>
      <c r="S3415" s="10"/>
    </row>
    <row r="3416" spans="1:19" s="1" customFormat="1" ht="80.25" customHeight="1" x14ac:dyDescent="0.2">
      <c r="A3416" s="7" t="s">
        <v>12943</v>
      </c>
      <c r="B3416" s="3" t="s">
        <v>2142</v>
      </c>
      <c r="C3416" s="3" t="s">
        <v>48</v>
      </c>
      <c r="D3416" s="3" t="s">
        <v>147</v>
      </c>
      <c r="E3416" s="3" t="s">
        <v>49</v>
      </c>
      <c r="F3416" s="3" t="s">
        <v>87</v>
      </c>
      <c r="G3416" s="3" t="s">
        <v>707</v>
      </c>
      <c r="H3416" s="3" t="s">
        <v>708</v>
      </c>
      <c r="I3416" s="3" t="s">
        <v>524</v>
      </c>
      <c r="J3416" s="3" t="s">
        <v>709</v>
      </c>
      <c r="K3416" s="3" t="s">
        <v>2143</v>
      </c>
      <c r="L3416" s="5">
        <v>44562</v>
      </c>
      <c r="M3416" s="8"/>
      <c r="N3416" s="5">
        <v>44620</v>
      </c>
      <c r="O3416" s="85" t="s">
        <v>12944</v>
      </c>
      <c r="P3416" s="87" t="s">
        <v>2544</v>
      </c>
      <c r="Q3416" s="11" t="s">
        <v>1093</v>
      </c>
      <c r="R3416" s="52"/>
      <c r="S3416" s="10"/>
    </row>
    <row r="3417" spans="1:19" s="1" customFormat="1" ht="89.25" customHeight="1" x14ac:dyDescent="0.2">
      <c r="A3417" s="7" t="s">
        <v>11244</v>
      </c>
      <c r="B3417" s="3" t="s">
        <v>11245</v>
      </c>
      <c r="C3417" s="3" t="s">
        <v>28</v>
      </c>
      <c r="D3417" s="3" t="s">
        <v>403</v>
      </c>
      <c r="E3417" s="3" t="s">
        <v>18</v>
      </c>
      <c r="F3417" s="3" t="s">
        <v>87</v>
      </c>
      <c r="G3417" s="3" t="s">
        <v>1806</v>
      </c>
      <c r="H3417" s="3" t="s">
        <v>1807</v>
      </c>
      <c r="I3417" s="3" t="s">
        <v>1601</v>
      </c>
      <c r="J3417" s="3" t="s">
        <v>1808</v>
      </c>
      <c r="K3417" s="3" t="s">
        <v>11246</v>
      </c>
      <c r="L3417" s="5">
        <v>44562</v>
      </c>
      <c r="M3417" s="8"/>
      <c r="N3417" s="9"/>
      <c r="O3417" s="85" t="s">
        <v>11674</v>
      </c>
      <c r="P3417" s="87" t="s">
        <v>1626</v>
      </c>
      <c r="Q3417" s="11" t="s">
        <v>11613</v>
      </c>
      <c r="R3417" s="52"/>
      <c r="S3417" s="10"/>
    </row>
    <row r="3418" spans="1:19" s="1" customFormat="1" ht="76.5" customHeight="1" x14ac:dyDescent="0.2">
      <c r="A3418" s="7" t="s">
        <v>11247</v>
      </c>
      <c r="B3418" s="3" t="s">
        <v>11248</v>
      </c>
      <c r="C3418" s="3" t="s">
        <v>48</v>
      </c>
      <c r="D3418" s="3" t="s">
        <v>151</v>
      </c>
      <c r="E3418" s="3" t="s">
        <v>49</v>
      </c>
      <c r="F3418" s="3" t="s">
        <v>87</v>
      </c>
      <c r="G3418" s="3" t="s">
        <v>697</v>
      </c>
      <c r="H3418" s="3" t="s">
        <v>698</v>
      </c>
      <c r="I3418" s="3" t="s">
        <v>524</v>
      </c>
      <c r="J3418" s="3" t="s">
        <v>699</v>
      </c>
      <c r="K3418" s="3" t="s">
        <v>11249</v>
      </c>
      <c r="L3418" s="5">
        <v>44562</v>
      </c>
      <c r="M3418" s="8"/>
      <c r="N3418" s="5">
        <v>44609</v>
      </c>
      <c r="O3418" s="85" t="s">
        <v>12848</v>
      </c>
      <c r="P3418" s="87" t="s">
        <v>1641</v>
      </c>
      <c r="Q3418" s="11" t="s">
        <v>12842</v>
      </c>
      <c r="R3418" s="52"/>
      <c r="S3418" s="10"/>
    </row>
    <row r="3419" spans="1:19" s="1" customFormat="1" ht="63.75" customHeight="1" x14ac:dyDescent="0.2">
      <c r="A3419" s="7" t="s">
        <v>11619</v>
      </c>
      <c r="B3419" s="3" t="s">
        <v>11250</v>
      </c>
      <c r="C3419" s="3" t="s">
        <v>28</v>
      </c>
      <c r="D3419" s="3" t="s">
        <v>403</v>
      </c>
      <c r="E3419" s="3" t="s">
        <v>18</v>
      </c>
      <c r="F3419" s="3" t="s">
        <v>87</v>
      </c>
      <c r="G3419" s="3" t="s">
        <v>522</v>
      </c>
      <c r="H3419" s="3" t="s">
        <v>523</v>
      </c>
      <c r="I3419" s="3" t="s">
        <v>524</v>
      </c>
      <c r="J3419" s="3" t="s">
        <v>525</v>
      </c>
      <c r="K3419" s="3" t="s">
        <v>11251</v>
      </c>
      <c r="L3419" s="5">
        <v>44562</v>
      </c>
      <c r="M3419" s="8"/>
      <c r="N3419" s="9"/>
      <c r="O3419" s="85" t="s">
        <v>11635</v>
      </c>
      <c r="P3419" s="87" t="s">
        <v>1630</v>
      </c>
      <c r="Q3419" s="11"/>
      <c r="R3419" s="52"/>
      <c r="S3419" s="10"/>
    </row>
    <row r="3420" spans="1:19" s="1" customFormat="1" ht="63.75" customHeight="1" x14ac:dyDescent="0.2">
      <c r="A3420" s="7" t="s">
        <v>18419</v>
      </c>
      <c r="B3420" s="3" t="s">
        <v>11252</v>
      </c>
      <c r="C3420" s="3" t="s">
        <v>28</v>
      </c>
      <c r="D3420" s="3" t="s">
        <v>403</v>
      </c>
      <c r="E3420" s="3" t="s">
        <v>18</v>
      </c>
      <c r="F3420" s="3" t="s">
        <v>87</v>
      </c>
      <c r="G3420" s="3" t="s">
        <v>522</v>
      </c>
      <c r="H3420" s="3" t="s">
        <v>523</v>
      </c>
      <c r="I3420" s="3" t="s">
        <v>524</v>
      </c>
      <c r="J3420" s="3" t="s">
        <v>525</v>
      </c>
      <c r="K3420" s="3" t="s">
        <v>11253</v>
      </c>
      <c r="L3420" s="5">
        <v>44562</v>
      </c>
      <c r="M3420" s="8"/>
      <c r="N3420" s="5">
        <v>44818</v>
      </c>
      <c r="O3420" s="85" t="s">
        <v>18460</v>
      </c>
      <c r="P3420" s="87" t="s">
        <v>1630</v>
      </c>
      <c r="Q3420" s="11"/>
      <c r="R3420" s="52"/>
      <c r="S3420" s="10"/>
    </row>
    <row r="3421" spans="1:19" s="1" customFormat="1" ht="63.75" customHeight="1" x14ac:dyDescent="0.2">
      <c r="A3421" s="7" t="s">
        <v>18415</v>
      </c>
      <c r="B3421" s="3" t="s">
        <v>11254</v>
      </c>
      <c r="C3421" s="3" t="s">
        <v>28</v>
      </c>
      <c r="D3421" s="3" t="s">
        <v>403</v>
      </c>
      <c r="E3421" s="3" t="s">
        <v>18</v>
      </c>
      <c r="F3421" s="3" t="s">
        <v>87</v>
      </c>
      <c r="G3421" s="3" t="s">
        <v>522</v>
      </c>
      <c r="H3421" s="3" t="s">
        <v>523</v>
      </c>
      <c r="I3421" s="3" t="s">
        <v>524</v>
      </c>
      <c r="J3421" s="3" t="s">
        <v>525</v>
      </c>
      <c r="K3421" s="3" t="s">
        <v>11255</v>
      </c>
      <c r="L3421" s="5">
        <v>44562</v>
      </c>
      <c r="M3421" s="8"/>
      <c r="N3421" s="5">
        <v>44818</v>
      </c>
      <c r="O3421" s="85" t="s">
        <v>18461</v>
      </c>
      <c r="P3421" s="87" t="s">
        <v>1630</v>
      </c>
      <c r="Q3421" s="11"/>
      <c r="R3421" s="52"/>
      <c r="S3421" s="10"/>
    </row>
    <row r="3422" spans="1:19" s="1" customFormat="1" ht="63.75" customHeight="1" x14ac:dyDescent="0.2">
      <c r="A3422" s="7" t="s">
        <v>11256</v>
      </c>
      <c r="B3422" s="3" t="s">
        <v>11257</v>
      </c>
      <c r="C3422" s="3" t="s">
        <v>48</v>
      </c>
      <c r="D3422" s="3" t="s">
        <v>151</v>
      </c>
      <c r="E3422" s="3" t="s">
        <v>49</v>
      </c>
      <c r="F3422" s="3" t="s">
        <v>87</v>
      </c>
      <c r="G3422" s="3" t="s">
        <v>697</v>
      </c>
      <c r="H3422" s="3" t="s">
        <v>698</v>
      </c>
      <c r="I3422" s="3" t="s">
        <v>524</v>
      </c>
      <c r="J3422" s="3" t="s">
        <v>699</v>
      </c>
      <c r="K3422" s="3" t="s">
        <v>11258</v>
      </c>
      <c r="L3422" s="5">
        <v>44562</v>
      </c>
      <c r="M3422" s="8"/>
      <c r="N3422" s="5">
        <v>44634</v>
      </c>
      <c r="O3422" s="85" t="s">
        <v>13095</v>
      </c>
      <c r="P3422" s="87" t="s">
        <v>1648</v>
      </c>
      <c r="Q3422" s="11" t="s">
        <v>12842</v>
      </c>
      <c r="R3422" s="52"/>
      <c r="S3422" s="10"/>
    </row>
    <row r="3423" spans="1:19" s="1" customFormat="1" ht="76.5" customHeight="1" x14ac:dyDescent="0.2">
      <c r="A3423" s="7" t="s">
        <v>11259</v>
      </c>
      <c r="B3423" s="3" t="s">
        <v>11260</v>
      </c>
      <c r="C3423" s="3" t="s">
        <v>28</v>
      </c>
      <c r="D3423" s="3" t="s">
        <v>403</v>
      </c>
      <c r="E3423" s="3" t="s">
        <v>18</v>
      </c>
      <c r="F3423" s="3" t="s">
        <v>87</v>
      </c>
      <c r="G3423" s="3" t="s">
        <v>522</v>
      </c>
      <c r="H3423" s="3" t="s">
        <v>523</v>
      </c>
      <c r="I3423" s="3" t="s">
        <v>524</v>
      </c>
      <c r="J3423" s="3" t="s">
        <v>525</v>
      </c>
      <c r="K3423" s="3" t="s">
        <v>11261</v>
      </c>
      <c r="L3423" s="5">
        <v>44562</v>
      </c>
      <c r="M3423" s="8"/>
      <c r="N3423" s="9"/>
      <c r="O3423" s="85" t="s">
        <v>11636</v>
      </c>
      <c r="P3423" s="87" t="s">
        <v>2585</v>
      </c>
      <c r="Q3423" s="11"/>
      <c r="R3423" s="52"/>
      <c r="S3423" s="10"/>
    </row>
    <row r="3424" spans="1:19" s="1" customFormat="1" ht="63.75" customHeight="1" x14ac:dyDescent="0.2">
      <c r="A3424" s="7" t="s">
        <v>11262</v>
      </c>
      <c r="B3424" s="3" t="s">
        <v>11263</v>
      </c>
      <c r="C3424" s="3" t="s">
        <v>186</v>
      </c>
      <c r="D3424" s="3" t="s">
        <v>151</v>
      </c>
      <c r="E3424" s="3" t="s">
        <v>1013</v>
      </c>
      <c r="F3424" s="3" t="s">
        <v>6</v>
      </c>
      <c r="G3424" s="3" t="s">
        <v>46</v>
      </c>
      <c r="H3424" s="3" t="s">
        <v>1014</v>
      </c>
      <c r="I3424" s="3" t="s">
        <v>524</v>
      </c>
      <c r="J3424" s="3" t="s">
        <v>1702</v>
      </c>
      <c r="K3424" s="3" t="s">
        <v>11264</v>
      </c>
      <c r="L3424" s="5">
        <v>44562</v>
      </c>
      <c r="M3424" s="8"/>
      <c r="N3424" s="9"/>
      <c r="O3424" s="85" t="s">
        <v>11651</v>
      </c>
      <c r="P3424" s="87" t="s">
        <v>2597</v>
      </c>
      <c r="Q3424" s="11" t="s">
        <v>2538</v>
      </c>
      <c r="R3424" s="52"/>
      <c r="S3424" s="10"/>
    </row>
    <row r="3425" spans="1:19" s="1" customFormat="1" ht="76.5" customHeight="1" x14ac:dyDescent="0.2">
      <c r="A3425" s="7" t="s">
        <v>11265</v>
      </c>
      <c r="B3425" s="3" t="s">
        <v>11266</v>
      </c>
      <c r="C3425" s="3" t="s">
        <v>186</v>
      </c>
      <c r="D3425" s="3" t="s">
        <v>151</v>
      </c>
      <c r="E3425" s="3" t="s">
        <v>1013</v>
      </c>
      <c r="F3425" s="3" t="s">
        <v>6</v>
      </c>
      <c r="G3425" s="3" t="s">
        <v>46</v>
      </c>
      <c r="H3425" s="3" t="s">
        <v>1014</v>
      </c>
      <c r="I3425" s="3" t="s">
        <v>524</v>
      </c>
      <c r="J3425" s="3" t="s">
        <v>1702</v>
      </c>
      <c r="K3425" s="3" t="s">
        <v>11267</v>
      </c>
      <c r="L3425" s="5">
        <v>44562</v>
      </c>
      <c r="M3425" s="8"/>
      <c r="N3425" s="9"/>
      <c r="O3425" s="85" t="s">
        <v>11651</v>
      </c>
      <c r="P3425" s="87" t="s">
        <v>2597</v>
      </c>
      <c r="Q3425" s="11" t="s">
        <v>2538</v>
      </c>
      <c r="R3425" s="52"/>
      <c r="S3425" s="10"/>
    </row>
    <row r="3426" spans="1:19" s="1" customFormat="1" ht="76.5" customHeight="1" x14ac:dyDescent="0.2">
      <c r="A3426" s="158" t="s">
        <v>21711</v>
      </c>
      <c r="B3426" s="82" t="s">
        <v>11268</v>
      </c>
      <c r="C3426" s="82" t="s">
        <v>28</v>
      </c>
      <c r="D3426" s="82" t="s">
        <v>403</v>
      </c>
      <c r="E3426" s="82" t="s">
        <v>18</v>
      </c>
      <c r="F3426" s="82" t="s">
        <v>87</v>
      </c>
      <c r="G3426" s="82" t="s">
        <v>522</v>
      </c>
      <c r="H3426" s="82" t="s">
        <v>523</v>
      </c>
      <c r="I3426" s="82" t="s">
        <v>524</v>
      </c>
      <c r="J3426" s="82" t="s">
        <v>525</v>
      </c>
      <c r="K3426" s="82" t="s">
        <v>11269</v>
      </c>
      <c r="L3426" s="83">
        <v>44562</v>
      </c>
      <c r="M3426" s="91"/>
      <c r="N3426" s="83">
        <v>44925</v>
      </c>
      <c r="O3426" s="85" t="s">
        <v>21726</v>
      </c>
      <c r="P3426" s="87" t="s">
        <v>1651</v>
      </c>
      <c r="Q3426" s="11"/>
      <c r="R3426" s="52"/>
      <c r="S3426" s="10"/>
    </row>
    <row r="3427" spans="1:19" s="1" customFormat="1" ht="63.75" customHeight="1" x14ac:dyDescent="0.2">
      <c r="A3427" s="7" t="s">
        <v>11270</v>
      </c>
      <c r="B3427" s="3" t="s">
        <v>11271</v>
      </c>
      <c r="C3427" s="3" t="s">
        <v>186</v>
      </c>
      <c r="D3427" s="3" t="s">
        <v>151</v>
      </c>
      <c r="E3427" s="3" t="s">
        <v>1013</v>
      </c>
      <c r="F3427" s="3" t="s">
        <v>6</v>
      </c>
      <c r="G3427" s="3" t="s">
        <v>46</v>
      </c>
      <c r="H3427" s="3" t="s">
        <v>1014</v>
      </c>
      <c r="I3427" s="3" t="s">
        <v>524</v>
      </c>
      <c r="J3427" s="3" t="s">
        <v>1702</v>
      </c>
      <c r="K3427" s="3" t="s">
        <v>11272</v>
      </c>
      <c r="L3427" s="5">
        <v>44562</v>
      </c>
      <c r="M3427" s="8"/>
      <c r="N3427" s="9"/>
      <c r="O3427" s="85" t="s">
        <v>11652</v>
      </c>
      <c r="P3427" s="87" t="s">
        <v>1630</v>
      </c>
      <c r="Q3427" s="11" t="s">
        <v>2538</v>
      </c>
      <c r="R3427" s="52"/>
      <c r="S3427" s="10"/>
    </row>
    <row r="3428" spans="1:19" s="1" customFormat="1" ht="76.5" customHeight="1" x14ac:dyDescent="0.2">
      <c r="A3428" s="7" t="s">
        <v>11273</v>
      </c>
      <c r="B3428" s="3" t="s">
        <v>11274</v>
      </c>
      <c r="C3428" s="3" t="s">
        <v>28</v>
      </c>
      <c r="D3428" s="3" t="s">
        <v>403</v>
      </c>
      <c r="E3428" s="3" t="s">
        <v>18</v>
      </c>
      <c r="F3428" s="3" t="s">
        <v>87</v>
      </c>
      <c r="G3428" s="3" t="s">
        <v>522</v>
      </c>
      <c r="H3428" s="3" t="s">
        <v>523</v>
      </c>
      <c r="I3428" s="3" t="s">
        <v>524</v>
      </c>
      <c r="J3428" s="3" t="s">
        <v>525</v>
      </c>
      <c r="K3428" s="3" t="s">
        <v>11275</v>
      </c>
      <c r="L3428" s="5">
        <v>44562</v>
      </c>
      <c r="M3428" s="8"/>
      <c r="N3428" s="9"/>
      <c r="O3428" s="85" t="s">
        <v>11659</v>
      </c>
      <c r="P3428" s="87" t="s">
        <v>2545</v>
      </c>
      <c r="Q3428" s="11"/>
      <c r="R3428" s="52"/>
      <c r="S3428" s="10"/>
    </row>
    <row r="3429" spans="1:19" s="1" customFormat="1" ht="76.5" customHeight="1" x14ac:dyDescent="0.2">
      <c r="A3429" s="7" t="s">
        <v>11276</v>
      </c>
      <c r="B3429" s="3" t="s">
        <v>11277</v>
      </c>
      <c r="C3429" s="3" t="s">
        <v>28</v>
      </c>
      <c r="D3429" s="3" t="s">
        <v>403</v>
      </c>
      <c r="E3429" s="3" t="s">
        <v>18</v>
      </c>
      <c r="F3429" s="3" t="s">
        <v>87</v>
      </c>
      <c r="G3429" s="3" t="s">
        <v>522</v>
      </c>
      <c r="H3429" s="3" t="s">
        <v>523</v>
      </c>
      <c r="I3429" s="3" t="s">
        <v>524</v>
      </c>
      <c r="J3429" s="3" t="s">
        <v>525</v>
      </c>
      <c r="K3429" s="3" t="s">
        <v>11278</v>
      </c>
      <c r="L3429" s="5">
        <v>44562</v>
      </c>
      <c r="M3429" s="8"/>
      <c r="N3429" s="9"/>
      <c r="O3429" s="85" t="s">
        <v>11659</v>
      </c>
      <c r="P3429" s="87" t="s">
        <v>2545</v>
      </c>
      <c r="Q3429" s="11"/>
      <c r="R3429" s="52"/>
      <c r="S3429" s="10"/>
    </row>
    <row r="3430" spans="1:19" s="1" customFormat="1" ht="76.5" customHeight="1" x14ac:dyDescent="0.2">
      <c r="A3430" s="7" t="s">
        <v>11279</v>
      </c>
      <c r="B3430" s="3" t="s">
        <v>11280</v>
      </c>
      <c r="C3430" s="3" t="s">
        <v>28</v>
      </c>
      <c r="D3430" s="3" t="s">
        <v>403</v>
      </c>
      <c r="E3430" s="3" t="s">
        <v>18</v>
      </c>
      <c r="F3430" s="3" t="s">
        <v>87</v>
      </c>
      <c r="G3430" s="3" t="s">
        <v>522</v>
      </c>
      <c r="H3430" s="3" t="s">
        <v>523</v>
      </c>
      <c r="I3430" s="3" t="s">
        <v>524</v>
      </c>
      <c r="J3430" s="3" t="s">
        <v>525</v>
      </c>
      <c r="K3430" s="3" t="s">
        <v>11281</v>
      </c>
      <c r="L3430" s="5">
        <v>44562</v>
      </c>
      <c r="M3430" s="8"/>
      <c r="N3430" s="9"/>
      <c r="O3430" s="85" t="s">
        <v>11659</v>
      </c>
      <c r="P3430" s="87" t="s">
        <v>2545</v>
      </c>
      <c r="Q3430" s="11"/>
      <c r="R3430" s="52"/>
      <c r="S3430" s="10"/>
    </row>
    <row r="3431" spans="1:19" s="1" customFormat="1" ht="51" customHeight="1" x14ac:dyDescent="0.2">
      <c r="A3431" s="7" t="s">
        <v>11282</v>
      </c>
      <c r="B3431" s="3" t="s">
        <v>11283</v>
      </c>
      <c r="C3431" s="3" t="s">
        <v>28</v>
      </c>
      <c r="D3431" s="3" t="s">
        <v>403</v>
      </c>
      <c r="E3431" s="3" t="s">
        <v>18</v>
      </c>
      <c r="F3431" s="3" t="s">
        <v>87</v>
      </c>
      <c r="G3431" s="3" t="s">
        <v>522</v>
      </c>
      <c r="H3431" s="3" t="s">
        <v>523</v>
      </c>
      <c r="I3431" s="3" t="s">
        <v>524</v>
      </c>
      <c r="J3431" s="3" t="s">
        <v>525</v>
      </c>
      <c r="K3431" s="3" t="s">
        <v>11284</v>
      </c>
      <c r="L3431" s="5">
        <v>44562</v>
      </c>
      <c r="M3431" s="8"/>
      <c r="N3431" s="9"/>
      <c r="O3431" s="85" t="s">
        <v>11628</v>
      </c>
      <c r="P3431" s="87" t="s">
        <v>1652</v>
      </c>
      <c r="Q3431" s="11"/>
      <c r="R3431" s="52"/>
      <c r="S3431" s="10"/>
    </row>
    <row r="3432" spans="1:19" s="1" customFormat="1" ht="76.5" customHeight="1" x14ac:dyDescent="0.2">
      <c r="A3432" s="7" t="s">
        <v>11285</v>
      </c>
      <c r="B3432" s="3" t="s">
        <v>11286</v>
      </c>
      <c r="C3432" s="3" t="s">
        <v>28</v>
      </c>
      <c r="D3432" s="3" t="s">
        <v>403</v>
      </c>
      <c r="E3432" s="3" t="s">
        <v>18</v>
      </c>
      <c r="F3432" s="3" t="s">
        <v>87</v>
      </c>
      <c r="G3432" s="3" t="s">
        <v>522</v>
      </c>
      <c r="H3432" s="3" t="s">
        <v>523</v>
      </c>
      <c r="I3432" s="3" t="s">
        <v>524</v>
      </c>
      <c r="J3432" s="3" t="s">
        <v>525</v>
      </c>
      <c r="K3432" s="3" t="s">
        <v>11287</v>
      </c>
      <c r="L3432" s="5">
        <v>44562</v>
      </c>
      <c r="M3432" s="8"/>
      <c r="N3432" s="9"/>
      <c r="O3432" s="85" t="s">
        <v>11628</v>
      </c>
      <c r="P3432" s="87" t="s">
        <v>1652</v>
      </c>
      <c r="Q3432" s="11"/>
      <c r="R3432" s="52"/>
      <c r="S3432" s="10"/>
    </row>
    <row r="3433" spans="1:19" s="1" customFormat="1" ht="76.5" customHeight="1" x14ac:dyDescent="0.2">
      <c r="A3433" s="7" t="s">
        <v>11288</v>
      </c>
      <c r="B3433" s="3" t="s">
        <v>11289</v>
      </c>
      <c r="C3433" s="3" t="s">
        <v>28</v>
      </c>
      <c r="D3433" s="3" t="s">
        <v>403</v>
      </c>
      <c r="E3433" s="3" t="s">
        <v>18</v>
      </c>
      <c r="F3433" s="3" t="s">
        <v>87</v>
      </c>
      <c r="G3433" s="3" t="s">
        <v>522</v>
      </c>
      <c r="H3433" s="3" t="s">
        <v>523</v>
      </c>
      <c r="I3433" s="3" t="s">
        <v>524</v>
      </c>
      <c r="J3433" s="3" t="s">
        <v>525</v>
      </c>
      <c r="K3433" s="3" t="s">
        <v>11290</v>
      </c>
      <c r="L3433" s="5">
        <v>44562</v>
      </c>
      <c r="M3433" s="8"/>
      <c r="N3433" s="9"/>
      <c r="O3433" s="85" t="s">
        <v>11640</v>
      </c>
      <c r="P3433" s="87" t="s">
        <v>1654</v>
      </c>
      <c r="Q3433" s="11"/>
      <c r="R3433" s="52"/>
      <c r="S3433" s="10"/>
    </row>
    <row r="3434" spans="1:19" s="1" customFormat="1" ht="89.25" customHeight="1" x14ac:dyDescent="0.2">
      <c r="A3434" s="7" t="s">
        <v>11291</v>
      </c>
      <c r="B3434" s="3" t="s">
        <v>11292</v>
      </c>
      <c r="C3434" s="3" t="s">
        <v>28</v>
      </c>
      <c r="D3434" s="3" t="s">
        <v>403</v>
      </c>
      <c r="E3434" s="3" t="s">
        <v>18</v>
      </c>
      <c r="F3434" s="3" t="s">
        <v>87</v>
      </c>
      <c r="G3434" s="3" t="s">
        <v>522</v>
      </c>
      <c r="H3434" s="3" t="s">
        <v>523</v>
      </c>
      <c r="I3434" s="3" t="s">
        <v>524</v>
      </c>
      <c r="J3434" s="3" t="s">
        <v>525</v>
      </c>
      <c r="K3434" s="3" t="s">
        <v>11293</v>
      </c>
      <c r="L3434" s="5">
        <v>44562</v>
      </c>
      <c r="M3434" s="8"/>
      <c r="N3434" s="9"/>
      <c r="O3434" s="85" t="s">
        <v>11640</v>
      </c>
      <c r="P3434" s="87" t="s">
        <v>1654</v>
      </c>
      <c r="Q3434" s="11"/>
      <c r="R3434" s="52"/>
      <c r="S3434" s="10"/>
    </row>
    <row r="3435" spans="1:19" s="1" customFormat="1" ht="89.25" customHeight="1" x14ac:dyDescent="0.2">
      <c r="A3435" s="7" t="s">
        <v>11294</v>
      </c>
      <c r="B3435" s="3" t="s">
        <v>11295</v>
      </c>
      <c r="C3435" s="3" t="s">
        <v>28</v>
      </c>
      <c r="D3435" s="3" t="s">
        <v>403</v>
      </c>
      <c r="E3435" s="3" t="s">
        <v>18</v>
      </c>
      <c r="F3435" s="3" t="s">
        <v>87</v>
      </c>
      <c r="G3435" s="3" t="s">
        <v>522</v>
      </c>
      <c r="H3435" s="3" t="s">
        <v>523</v>
      </c>
      <c r="I3435" s="3" t="s">
        <v>524</v>
      </c>
      <c r="J3435" s="3" t="s">
        <v>525</v>
      </c>
      <c r="K3435" s="3" t="s">
        <v>11296</v>
      </c>
      <c r="L3435" s="5">
        <v>44562</v>
      </c>
      <c r="M3435" s="8"/>
      <c r="N3435" s="9"/>
      <c r="O3435" s="85" t="s">
        <v>11640</v>
      </c>
      <c r="P3435" s="87" t="s">
        <v>1654</v>
      </c>
      <c r="Q3435" s="11"/>
      <c r="R3435" s="52"/>
      <c r="S3435" s="10"/>
    </row>
    <row r="3436" spans="1:19" s="1" customFormat="1" ht="89.25" customHeight="1" x14ac:dyDescent="0.2">
      <c r="A3436" s="7" t="s">
        <v>11297</v>
      </c>
      <c r="B3436" s="3" t="s">
        <v>11298</v>
      </c>
      <c r="C3436" s="3" t="s">
        <v>28</v>
      </c>
      <c r="D3436" s="3" t="s">
        <v>403</v>
      </c>
      <c r="E3436" s="3" t="s">
        <v>18</v>
      </c>
      <c r="F3436" s="3" t="s">
        <v>87</v>
      </c>
      <c r="G3436" s="3" t="s">
        <v>522</v>
      </c>
      <c r="H3436" s="3" t="s">
        <v>523</v>
      </c>
      <c r="I3436" s="3" t="s">
        <v>524</v>
      </c>
      <c r="J3436" s="3" t="s">
        <v>525</v>
      </c>
      <c r="K3436" s="3" t="s">
        <v>11299</v>
      </c>
      <c r="L3436" s="5">
        <v>44562</v>
      </c>
      <c r="M3436" s="8"/>
      <c r="N3436" s="9"/>
      <c r="O3436" s="85" t="s">
        <v>11640</v>
      </c>
      <c r="P3436" s="87" t="s">
        <v>1654</v>
      </c>
      <c r="Q3436" s="11"/>
      <c r="R3436" s="52"/>
      <c r="S3436" s="10"/>
    </row>
    <row r="3437" spans="1:19" s="1" customFormat="1" ht="89.25" customHeight="1" x14ac:dyDescent="0.2">
      <c r="A3437" s="7" t="s">
        <v>11300</v>
      </c>
      <c r="B3437" s="3" t="s">
        <v>11301</v>
      </c>
      <c r="C3437" s="3" t="s">
        <v>28</v>
      </c>
      <c r="D3437" s="3" t="s">
        <v>403</v>
      </c>
      <c r="E3437" s="3" t="s">
        <v>18</v>
      </c>
      <c r="F3437" s="3" t="s">
        <v>87</v>
      </c>
      <c r="G3437" s="3" t="s">
        <v>522</v>
      </c>
      <c r="H3437" s="3" t="s">
        <v>523</v>
      </c>
      <c r="I3437" s="3" t="s">
        <v>524</v>
      </c>
      <c r="J3437" s="3" t="s">
        <v>525</v>
      </c>
      <c r="K3437" s="3" t="s">
        <v>11302</v>
      </c>
      <c r="L3437" s="5">
        <v>44562</v>
      </c>
      <c r="M3437" s="8"/>
      <c r="N3437" s="9"/>
      <c r="O3437" s="85" t="s">
        <v>11640</v>
      </c>
      <c r="P3437" s="87" t="s">
        <v>1654</v>
      </c>
      <c r="Q3437" s="11"/>
      <c r="R3437" s="52"/>
      <c r="S3437" s="10"/>
    </row>
    <row r="3438" spans="1:19" s="1" customFormat="1" ht="76.5" customHeight="1" x14ac:dyDescent="0.2">
      <c r="A3438" s="7" t="s">
        <v>11303</v>
      </c>
      <c r="B3438" s="3" t="s">
        <v>11304</v>
      </c>
      <c r="C3438" s="3" t="s">
        <v>28</v>
      </c>
      <c r="D3438" s="3" t="s">
        <v>403</v>
      </c>
      <c r="E3438" s="3" t="s">
        <v>18</v>
      </c>
      <c r="F3438" s="3" t="s">
        <v>87</v>
      </c>
      <c r="G3438" s="3" t="s">
        <v>522</v>
      </c>
      <c r="H3438" s="3" t="s">
        <v>523</v>
      </c>
      <c r="I3438" s="3" t="s">
        <v>524</v>
      </c>
      <c r="J3438" s="3" t="s">
        <v>525</v>
      </c>
      <c r="K3438" s="3" t="s">
        <v>11305</v>
      </c>
      <c r="L3438" s="5">
        <v>44562</v>
      </c>
      <c r="M3438" s="8"/>
      <c r="N3438" s="9"/>
      <c r="O3438" s="85" t="s">
        <v>11640</v>
      </c>
      <c r="P3438" s="87" t="s">
        <v>1654</v>
      </c>
      <c r="Q3438" s="11"/>
      <c r="R3438" s="52"/>
      <c r="S3438" s="10"/>
    </row>
    <row r="3439" spans="1:19" s="1" customFormat="1" ht="76.5" customHeight="1" x14ac:dyDescent="0.2">
      <c r="A3439" s="7" t="s">
        <v>11306</v>
      </c>
      <c r="B3439" s="3" t="s">
        <v>11307</v>
      </c>
      <c r="C3439" s="3" t="s">
        <v>186</v>
      </c>
      <c r="D3439" s="3" t="s">
        <v>151</v>
      </c>
      <c r="E3439" s="3" t="s">
        <v>1013</v>
      </c>
      <c r="F3439" s="3" t="s">
        <v>6</v>
      </c>
      <c r="G3439" s="3" t="s">
        <v>46</v>
      </c>
      <c r="H3439" s="3" t="s">
        <v>1014</v>
      </c>
      <c r="I3439" s="3" t="s">
        <v>524</v>
      </c>
      <c r="J3439" s="3" t="s">
        <v>1702</v>
      </c>
      <c r="K3439" s="3" t="s">
        <v>11308</v>
      </c>
      <c r="L3439" s="5">
        <v>44562</v>
      </c>
      <c r="M3439" s="8"/>
      <c r="N3439" s="9"/>
      <c r="O3439" s="85" t="s">
        <v>11647</v>
      </c>
      <c r="P3439" s="87" t="s">
        <v>2550</v>
      </c>
      <c r="Q3439" s="11" t="s">
        <v>2538</v>
      </c>
      <c r="R3439" s="52"/>
      <c r="S3439" s="10"/>
    </row>
    <row r="3440" spans="1:19" s="1" customFormat="1" ht="63.75" customHeight="1" x14ac:dyDescent="0.2">
      <c r="A3440" s="7" t="s">
        <v>6006</v>
      </c>
      <c r="B3440" s="3" t="s">
        <v>6007</v>
      </c>
      <c r="C3440" s="3" t="s">
        <v>186</v>
      </c>
      <c r="D3440" s="3" t="s">
        <v>151</v>
      </c>
      <c r="E3440" s="3" t="s">
        <v>1013</v>
      </c>
      <c r="F3440" s="3" t="s">
        <v>6</v>
      </c>
      <c r="G3440" s="3" t="s">
        <v>46</v>
      </c>
      <c r="H3440" s="3" t="s">
        <v>1014</v>
      </c>
      <c r="I3440" s="3" t="s">
        <v>524</v>
      </c>
      <c r="J3440" s="3" t="s">
        <v>1702</v>
      </c>
      <c r="K3440" s="3" t="s">
        <v>6008</v>
      </c>
      <c r="L3440" s="5">
        <v>44562</v>
      </c>
      <c r="M3440" s="8"/>
      <c r="N3440" s="9"/>
      <c r="O3440" s="85" t="s">
        <v>11675</v>
      </c>
      <c r="P3440" s="87" t="s">
        <v>3940</v>
      </c>
      <c r="Q3440" s="11" t="s">
        <v>2538</v>
      </c>
      <c r="R3440" s="52"/>
      <c r="S3440" s="10"/>
    </row>
    <row r="3441" spans="1:19" s="1" customFormat="1" ht="76.5" customHeight="1" x14ac:dyDescent="0.2">
      <c r="A3441" s="7" t="s">
        <v>6326</v>
      </c>
      <c r="B3441" s="3" t="s">
        <v>6327</v>
      </c>
      <c r="C3441" s="3" t="s">
        <v>186</v>
      </c>
      <c r="D3441" s="3" t="s">
        <v>151</v>
      </c>
      <c r="E3441" s="3" t="s">
        <v>1013</v>
      </c>
      <c r="F3441" s="3" t="s">
        <v>6</v>
      </c>
      <c r="G3441" s="3" t="s">
        <v>46</v>
      </c>
      <c r="H3441" s="3" t="s">
        <v>1014</v>
      </c>
      <c r="I3441" s="3" t="s">
        <v>524</v>
      </c>
      <c r="J3441" s="3" t="s">
        <v>1702</v>
      </c>
      <c r="K3441" s="3" t="s">
        <v>6328</v>
      </c>
      <c r="L3441" s="5">
        <v>44562</v>
      </c>
      <c r="M3441" s="8"/>
      <c r="N3441" s="9"/>
      <c r="O3441" s="85" t="s">
        <v>11675</v>
      </c>
      <c r="P3441" s="87" t="s">
        <v>3940</v>
      </c>
      <c r="Q3441" s="11" t="s">
        <v>2538</v>
      </c>
      <c r="R3441" s="52"/>
      <c r="S3441" s="10"/>
    </row>
    <row r="3442" spans="1:19" s="1" customFormat="1" ht="51" customHeight="1" x14ac:dyDescent="0.2">
      <c r="A3442" s="7" t="s">
        <v>11309</v>
      </c>
      <c r="B3442" s="3" t="s">
        <v>11310</v>
      </c>
      <c r="C3442" s="3" t="s">
        <v>28</v>
      </c>
      <c r="D3442" s="3" t="s">
        <v>403</v>
      </c>
      <c r="E3442" s="3" t="s">
        <v>18</v>
      </c>
      <c r="F3442" s="3" t="s">
        <v>87</v>
      </c>
      <c r="G3442" s="3" t="s">
        <v>522</v>
      </c>
      <c r="H3442" s="3" t="s">
        <v>523</v>
      </c>
      <c r="I3442" s="3" t="s">
        <v>524</v>
      </c>
      <c r="J3442" s="3" t="s">
        <v>525</v>
      </c>
      <c r="K3442" s="3" t="s">
        <v>11311</v>
      </c>
      <c r="L3442" s="5">
        <v>44562</v>
      </c>
      <c r="M3442" s="8"/>
      <c r="N3442" s="9"/>
      <c r="O3442" s="85" t="s">
        <v>11642</v>
      </c>
      <c r="P3442" s="87" t="s">
        <v>1647</v>
      </c>
      <c r="Q3442" s="11"/>
      <c r="R3442" s="52"/>
      <c r="S3442" s="10"/>
    </row>
    <row r="3443" spans="1:19" s="1" customFormat="1" ht="51" customHeight="1" x14ac:dyDescent="0.2">
      <c r="A3443" s="7" t="s">
        <v>11312</v>
      </c>
      <c r="B3443" s="3" t="s">
        <v>11313</v>
      </c>
      <c r="C3443" s="3" t="s">
        <v>28</v>
      </c>
      <c r="D3443" s="3" t="s">
        <v>403</v>
      </c>
      <c r="E3443" s="3" t="s">
        <v>18</v>
      </c>
      <c r="F3443" s="3" t="s">
        <v>87</v>
      </c>
      <c r="G3443" s="3" t="s">
        <v>522</v>
      </c>
      <c r="H3443" s="3" t="s">
        <v>523</v>
      </c>
      <c r="I3443" s="3" t="s">
        <v>524</v>
      </c>
      <c r="J3443" s="3" t="s">
        <v>525</v>
      </c>
      <c r="K3443" s="3" t="s">
        <v>11314</v>
      </c>
      <c r="L3443" s="5">
        <v>44562</v>
      </c>
      <c r="M3443" s="8"/>
      <c r="N3443" s="9"/>
      <c r="O3443" s="85" t="s">
        <v>11642</v>
      </c>
      <c r="P3443" s="87" t="s">
        <v>1647</v>
      </c>
      <c r="Q3443" s="11"/>
      <c r="R3443" s="52"/>
      <c r="S3443" s="10"/>
    </row>
    <row r="3444" spans="1:19" s="1" customFormat="1" ht="76.5" customHeight="1" x14ac:dyDescent="0.2">
      <c r="A3444" s="7" t="s">
        <v>11315</v>
      </c>
      <c r="B3444" s="3" t="s">
        <v>11316</v>
      </c>
      <c r="C3444" s="3" t="s">
        <v>28</v>
      </c>
      <c r="D3444" s="3" t="s">
        <v>403</v>
      </c>
      <c r="E3444" s="3" t="s">
        <v>18</v>
      </c>
      <c r="F3444" s="3" t="s">
        <v>87</v>
      </c>
      <c r="G3444" s="3" t="s">
        <v>522</v>
      </c>
      <c r="H3444" s="3" t="s">
        <v>523</v>
      </c>
      <c r="I3444" s="3" t="s">
        <v>524</v>
      </c>
      <c r="J3444" s="3" t="s">
        <v>525</v>
      </c>
      <c r="K3444" s="3" t="s">
        <v>11317</v>
      </c>
      <c r="L3444" s="5">
        <v>44562</v>
      </c>
      <c r="M3444" s="8"/>
      <c r="N3444" s="9"/>
      <c r="O3444" s="85" t="s">
        <v>11640</v>
      </c>
      <c r="P3444" s="87" t="s">
        <v>1654</v>
      </c>
      <c r="Q3444" s="11"/>
      <c r="R3444" s="52"/>
      <c r="S3444" s="10"/>
    </row>
    <row r="3445" spans="1:19" s="1" customFormat="1" ht="51" customHeight="1" x14ac:dyDescent="0.2">
      <c r="A3445" s="7" t="s">
        <v>11318</v>
      </c>
      <c r="B3445" s="3" t="s">
        <v>11319</v>
      </c>
      <c r="C3445" s="3" t="s">
        <v>28</v>
      </c>
      <c r="D3445" s="3" t="s">
        <v>403</v>
      </c>
      <c r="E3445" s="3" t="s">
        <v>18</v>
      </c>
      <c r="F3445" s="3" t="s">
        <v>87</v>
      </c>
      <c r="G3445" s="3" t="s">
        <v>522</v>
      </c>
      <c r="H3445" s="3" t="s">
        <v>523</v>
      </c>
      <c r="I3445" s="3" t="s">
        <v>524</v>
      </c>
      <c r="J3445" s="3" t="s">
        <v>525</v>
      </c>
      <c r="K3445" s="3" t="s">
        <v>11320</v>
      </c>
      <c r="L3445" s="5">
        <v>44562</v>
      </c>
      <c r="M3445" s="8"/>
      <c r="N3445" s="9"/>
      <c r="O3445" s="85" t="s">
        <v>11642</v>
      </c>
      <c r="P3445" s="87" t="s">
        <v>1647</v>
      </c>
      <c r="Q3445" s="11"/>
      <c r="R3445" s="52"/>
      <c r="S3445" s="10"/>
    </row>
    <row r="3446" spans="1:19" s="1" customFormat="1" ht="51" customHeight="1" x14ac:dyDescent="0.2">
      <c r="A3446" s="7" t="s">
        <v>11321</v>
      </c>
      <c r="B3446" s="3" t="s">
        <v>11322</v>
      </c>
      <c r="C3446" s="3" t="s">
        <v>28</v>
      </c>
      <c r="D3446" s="3" t="s">
        <v>403</v>
      </c>
      <c r="E3446" s="3" t="s">
        <v>18</v>
      </c>
      <c r="F3446" s="3" t="s">
        <v>87</v>
      </c>
      <c r="G3446" s="3" t="s">
        <v>522</v>
      </c>
      <c r="H3446" s="3" t="s">
        <v>523</v>
      </c>
      <c r="I3446" s="3" t="s">
        <v>524</v>
      </c>
      <c r="J3446" s="3" t="s">
        <v>525</v>
      </c>
      <c r="K3446" s="3" t="s">
        <v>11323</v>
      </c>
      <c r="L3446" s="5">
        <v>44562</v>
      </c>
      <c r="M3446" s="8"/>
      <c r="N3446" s="9"/>
      <c r="O3446" s="85" t="s">
        <v>11642</v>
      </c>
      <c r="P3446" s="87" t="s">
        <v>1647</v>
      </c>
      <c r="Q3446" s="11"/>
      <c r="R3446" s="52"/>
      <c r="S3446" s="10"/>
    </row>
    <row r="3447" spans="1:19" s="1" customFormat="1" ht="63.75" customHeight="1" x14ac:dyDescent="0.2">
      <c r="A3447" s="7" t="s">
        <v>11324</v>
      </c>
      <c r="B3447" s="3" t="s">
        <v>11325</v>
      </c>
      <c r="C3447" s="3" t="s">
        <v>28</v>
      </c>
      <c r="D3447" s="3" t="s">
        <v>403</v>
      </c>
      <c r="E3447" s="3" t="s">
        <v>18</v>
      </c>
      <c r="F3447" s="3" t="s">
        <v>87</v>
      </c>
      <c r="G3447" s="3" t="s">
        <v>522</v>
      </c>
      <c r="H3447" s="3" t="s">
        <v>523</v>
      </c>
      <c r="I3447" s="3" t="s">
        <v>524</v>
      </c>
      <c r="J3447" s="3" t="s">
        <v>525</v>
      </c>
      <c r="K3447" s="3" t="s">
        <v>11326</v>
      </c>
      <c r="L3447" s="5">
        <v>44562</v>
      </c>
      <c r="M3447" s="8"/>
      <c r="N3447" s="9"/>
      <c r="O3447" s="85" t="s">
        <v>11646</v>
      </c>
      <c r="P3447" s="87" t="s">
        <v>1645</v>
      </c>
      <c r="Q3447" s="11"/>
      <c r="R3447" s="52"/>
      <c r="S3447" s="10"/>
    </row>
    <row r="3448" spans="1:19" s="1" customFormat="1" ht="102" customHeight="1" x14ac:dyDescent="0.2">
      <c r="A3448" s="7" t="s">
        <v>11327</v>
      </c>
      <c r="B3448" s="3" t="s">
        <v>11328</v>
      </c>
      <c r="C3448" s="3" t="s">
        <v>28</v>
      </c>
      <c r="D3448" s="3" t="s">
        <v>403</v>
      </c>
      <c r="E3448" s="3" t="s">
        <v>18</v>
      </c>
      <c r="F3448" s="3" t="s">
        <v>87</v>
      </c>
      <c r="G3448" s="3" t="s">
        <v>522</v>
      </c>
      <c r="H3448" s="3" t="s">
        <v>523</v>
      </c>
      <c r="I3448" s="3" t="s">
        <v>524</v>
      </c>
      <c r="J3448" s="3" t="s">
        <v>525</v>
      </c>
      <c r="K3448" s="3" t="s">
        <v>11329</v>
      </c>
      <c r="L3448" s="5">
        <v>44562</v>
      </c>
      <c r="M3448" s="8"/>
      <c r="N3448" s="9"/>
      <c r="O3448" s="85" t="s">
        <v>11646</v>
      </c>
      <c r="P3448" s="87" t="s">
        <v>1645</v>
      </c>
      <c r="Q3448" s="11"/>
      <c r="R3448" s="52"/>
      <c r="S3448" s="10"/>
    </row>
    <row r="3449" spans="1:19" s="1" customFormat="1" ht="89.25" customHeight="1" x14ac:dyDescent="0.2">
      <c r="A3449" s="7" t="s">
        <v>11330</v>
      </c>
      <c r="B3449" s="3" t="s">
        <v>11331</v>
      </c>
      <c r="C3449" s="3" t="s">
        <v>28</v>
      </c>
      <c r="D3449" s="3" t="s">
        <v>403</v>
      </c>
      <c r="E3449" s="3" t="s">
        <v>18</v>
      </c>
      <c r="F3449" s="3" t="s">
        <v>87</v>
      </c>
      <c r="G3449" s="3" t="s">
        <v>522</v>
      </c>
      <c r="H3449" s="3" t="s">
        <v>523</v>
      </c>
      <c r="I3449" s="3" t="s">
        <v>524</v>
      </c>
      <c r="J3449" s="3" t="s">
        <v>525</v>
      </c>
      <c r="K3449" s="3" t="s">
        <v>11332</v>
      </c>
      <c r="L3449" s="5">
        <v>44562</v>
      </c>
      <c r="M3449" s="8"/>
      <c r="N3449" s="9"/>
      <c r="O3449" s="85" t="s">
        <v>11646</v>
      </c>
      <c r="P3449" s="87" t="s">
        <v>1645</v>
      </c>
      <c r="Q3449" s="11"/>
      <c r="R3449" s="52"/>
      <c r="S3449" s="10"/>
    </row>
    <row r="3450" spans="1:19" s="1" customFormat="1" ht="63.75" customHeight="1" x14ac:dyDescent="0.2">
      <c r="A3450" s="7" t="s">
        <v>11333</v>
      </c>
      <c r="B3450" s="3" t="s">
        <v>11334</v>
      </c>
      <c r="C3450" s="3" t="s">
        <v>28</v>
      </c>
      <c r="D3450" s="3" t="s">
        <v>403</v>
      </c>
      <c r="E3450" s="3" t="s">
        <v>18</v>
      </c>
      <c r="F3450" s="3" t="s">
        <v>87</v>
      </c>
      <c r="G3450" s="3" t="s">
        <v>522</v>
      </c>
      <c r="H3450" s="3" t="s">
        <v>523</v>
      </c>
      <c r="I3450" s="3" t="s">
        <v>524</v>
      </c>
      <c r="J3450" s="3" t="s">
        <v>525</v>
      </c>
      <c r="K3450" s="3" t="s">
        <v>11335</v>
      </c>
      <c r="L3450" s="5">
        <v>44562</v>
      </c>
      <c r="M3450" s="8"/>
      <c r="N3450" s="9"/>
      <c r="O3450" s="85" t="s">
        <v>11628</v>
      </c>
      <c r="P3450" s="87" t="s">
        <v>1652</v>
      </c>
      <c r="Q3450" s="11"/>
      <c r="R3450" s="52"/>
      <c r="S3450" s="10"/>
    </row>
    <row r="3451" spans="1:19" s="1" customFormat="1" ht="102" customHeight="1" x14ac:dyDescent="0.2">
      <c r="A3451" s="7" t="s">
        <v>11336</v>
      </c>
      <c r="B3451" s="3" t="s">
        <v>11337</v>
      </c>
      <c r="C3451" s="3" t="s">
        <v>28</v>
      </c>
      <c r="D3451" s="3" t="s">
        <v>403</v>
      </c>
      <c r="E3451" s="3" t="s">
        <v>18</v>
      </c>
      <c r="F3451" s="3" t="s">
        <v>87</v>
      </c>
      <c r="G3451" s="3" t="s">
        <v>522</v>
      </c>
      <c r="H3451" s="3" t="s">
        <v>523</v>
      </c>
      <c r="I3451" s="3" t="s">
        <v>524</v>
      </c>
      <c r="J3451" s="3" t="s">
        <v>525</v>
      </c>
      <c r="K3451" s="3" t="s">
        <v>11338</v>
      </c>
      <c r="L3451" s="5">
        <v>44562</v>
      </c>
      <c r="M3451" s="8"/>
      <c r="N3451" s="9"/>
      <c r="O3451" s="85" t="s">
        <v>11646</v>
      </c>
      <c r="P3451" s="87" t="s">
        <v>1645</v>
      </c>
      <c r="Q3451" s="11"/>
      <c r="R3451" s="52"/>
      <c r="S3451" s="10"/>
    </row>
    <row r="3452" spans="1:19" s="1" customFormat="1" ht="102" customHeight="1" x14ac:dyDescent="0.2">
      <c r="A3452" s="7" t="s">
        <v>11339</v>
      </c>
      <c r="B3452" s="3" t="s">
        <v>11340</v>
      </c>
      <c r="C3452" s="3" t="s">
        <v>28</v>
      </c>
      <c r="D3452" s="3" t="s">
        <v>403</v>
      </c>
      <c r="E3452" s="3" t="s">
        <v>18</v>
      </c>
      <c r="F3452" s="3" t="s">
        <v>87</v>
      </c>
      <c r="G3452" s="3" t="s">
        <v>522</v>
      </c>
      <c r="H3452" s="3" t="s">
        <v>523</v>
      </c>
      <c r="I3452" s="3" t="s">
        <v>524</v>
      </c>
      <c r="J3452" s="3" t="s">
        <v>525</v>
      </c>
      <c r="K3452" s="3" t="s">
        <v>11341</v>
      </c>
      <c r="L3452" s="5">
        <v>44562</v>
      </c>
      <c r="M3452" s="8"/>
      <c r="N3452" s="9"/>
      <c r="O3452" s="85" t="s">
        <v>11646</v>
      </c>
      <c r="P3452" s="87" t="s">
        <v>1645</v>
      </c>
      <c r="Q3452" s="11"/>
      <c r="R3452" s="52"/>
      <c r="S3452" s="10"/>
    </row>
    <row r="3453" spans="1:19" s="1" customFormat="1" ht="13.5" customHeight="1" x14ac:dyDescent="0.2">
      <c r="A3453" s="7" t="s">
        <v>11342</v>
      </c>
      <c r="B3453" s="3" t="s">
        <v>11343</v>
      </c>
      <c r="C3453" s="3" t="s">
        <v>28</v>
      </c>
      <c r="D3453" s="3" t="s">
        <v>403</v>
      </c>
      <c r="E3453" s="3" t="s">
        <v>18</v>
      </c>
      <c r="F3453" s="3" t="s">
        <v>87</v>
      </c>
      <c r="G3453" s="3" t="s">
        <v>522</v>
      </c>
      <c r="H3453" s="3" t="s">
        <v>523</v>
      </c>
      <c r="I3453" s="3" t="s">
        <v>524</v>
      </c>
      <c r="J3453" s="3" t="s">
        <v>525</v>
      </c>
      <c r="K3453" s="3" t="s">
        <v>11344</v>
      </c>
      <c r="L3453" s="5">
        <v>44562</v>
      </c>
      <c r="M3453" s="8"/>
      <c r="N3453" s="9"/>
      <c r="O3453" s="85" t="s">
        <v>11640</v>
      </c>
      <c r="P3453" s="87" t="s">
        <v>1654</v>
      </c>
      <c r="Q3453" s="11"/>
      <c r="R3453" s="52"/>
      <c r="S3453" s="10"/>
    </row>
    <row r="3454" spans="1:19" s="1" customFormat="1" ht="51" customHeight="1" x14ac:dyDescent="0.2">
      <c r="A3454" s="7" t="s">
        <v>11345</v>
      </c>
      <c r="B3454" s="3" t="s">
        <v>11346</v>
      </c>
      <c r="C3454" s="3" t="s">
        <v>152</v>
      </c>
      <c r="D3454" s="3" t="s">
        <v>153</v>
      </c>
      <c r="E3454" s="3" t="s">
        <v>154</v>
      </c>
      <c r="F3454" s="3" t="s">
        <v>87</v>
      </c>
      <c r="G3454" s="3" t="s">
        <v>155</v>
      </c>
      <c r="H3454" s="3" t="s">
        <v>774</v>
      </c>
      <c r="I3454" s="3" t="s">
        <v>524</v>
      </c>
      <c r="J3454" s="3" t="s">
        <v>775</v>
      </c>
      <c r="K3454" s="3" t="s">
        <v>11347</v>
      </c>
      <c r="L3454" s="5">
        <v>44562</v>
      </c>
      <c r="M3454" s="8"/>
      <c r="N3454" s="5">
        <v>44692</v>
      </c>
      <c r="O3454" s="85" t="s">
        <v>15270</v>
      </c>
      <c r="P3454" s="87" t="s">
        <v>6800</v>
      </c>
      <c r="Q3454" s="11" t="s">
        <v>11602</v>
      </c>
      <c r="R3454" s="52"/>
      <c r="S3454" s="10"/>
    </row>
    <row r="3455" spans="1:19" s="1" customFormat="1" ht="63.75" customHeight="1" x14ac:dyDescent="0.2">
      <c r="A3455" s="7" t="s">
        <v>11348</v>
      </c>
      <c r="B3455" s="3" t="s">
        <v>11349</v>
      </c>
      <c r="C3455" s="3" t="s">
        <v>28</v>
      </c>
      <c r="D3455" s="3" t="s">
        <v>403</v>
      </c>
      <c r="E3455" s="3" t="s">
        <v>18</v>
      </c>
      <c r="F3455" s="3" t="s">
        <v>87</v>
      </c>
      <c r="G3455" s="3" t="s">
        <v>522</v>
      </c>
      <c r="H3455" s="3" t="s">
        <v>523</v>
      </c>
      <c r="I3455" s="3" t="s">
        <v>524</v>
      </c>
      <c r="J3455" s="3" t="s">
        <v>525</v>
      </c>
      <c r="K3455" s="3" t="s">
        <v>11350</v>
      </c>
      <c r="L3455" s="5">
        <v>44562</v>
      </c>
      <c r="M3455" s="8"/>
      <c r="N3455" s="9"/>
      <c r="O3455" s="85" t="s">
        <v>11629</v>
      </c>
      <c r="P3455" s="87" t="s">
        <v>2550</v>
      </c>
      <c r="Q3455" s="11"/>
      <c r="R3455" s="52"/>
      <c r="S3455" s="10"/>
    </row>
    <row r="3456" spans="1:19" s="1" customFormat="1" ht="63.75" customHeight="1" x14ac:dyDescent="0.2">
      <c r="A3456" s="7" t="s">
        <v>11351</v>
      </c>
      <c r="B3456" s="3" t="s">
        <v>11352</v>
      </c>
      <c r="C3456" s="3" t="s">
        <v>186</v>
      </c>
      <c r="D3456" s="3" t="s">
        <v>151</v>
      </c>
      <c r="E3456" s="3" t="s">
        <v>1013</v>
      </c>
      <c r="F3456" s="3" t="s">
        <v>6</v>
      </c>
      <c r="G3456" s="3" t="s">
        <v>46</v>
      </c>
      <c r="H3456" s="3" t="s">
        <v>1014</v>
      </c>
      <c r="I3456" s="3" t="s">
        <v>524</v>
      </c>
      <c r="J3456" s="3" t="s">
        <v>1702</v>
      </c>
      <c r="K3456" s="3" t="s">
        <v>11353</v>
      </c>
      <c r="L3456" s="5">
        <v>44562</v>
      </c>
      <c r="M3456" s="8"/>
      <c r="N3456" s="9"/>
      <c r="O3456" s="85" t="s">
        <v>11654</v>
      </c>
      <c r="P3456" s="87" t="s">
        <v>1657</v>
      </c>
      <c r="Q3456" s="11" t="s">
        <v>2538</v>
      </c>
      <c r="R3456" s="52"/>
      <c r="S3456" s="10"/>
    </row>
    <row r="3457" spans="1:19" s="1" customFormat="1" ht="89.25" customHeight="1" x14ac:dyDescent="0.2">
      <c r="A3457" s="7" t="s">
        <v>11354</v>
      </c>
      <c r="B3457" s="3" t="s">
        <v>11355</v>
      </c>
      <c r="C3457" s="3" t="s">
        <v>162</v>
      </c>
      <c r="D3457" s="3" t="s">
        <v>163</v>
      </c>
      <c r="E3457" s="3" t="s">
        <v>19</v>
      </c>
      <c r="F3457" s="3" t="s">
        <v>87</v>
      </c>
      <c r="G3457" s="3" t="s">
        <v>164</v>
      </c>
      <c r="H3457" s="3" t="s">
        <v>6906</v>
      </c>
      <c r="I3457" s="3" t="s">
        <v>1601</v>
      </c>
      <c r="J3457" s="3" t="s">
        <v>6907</v>
      </c>
      <c r="K3457" s="3" t="s">
        <v>11356</v>
      </c>
      <c r="L3457" s="5">
        <v>44562</v>
      </c>
      <c r="M3457" s="8"/>
      <c r="N3457" s="9"/>
      <c r="O3457" s="85" t="s">
        <v>11630</v>
      </c>
      <c r="P3457" s="87" t="s">
        <v>1629</v>
      </c>
      <c r="Q3457" s="11" t="s">
        <v>6909</v>
      </c>
      <c r="R3457" s="52"/>
      <c r="S3457" s="10"/>
    </row>
    <row r="3458" spans="1:19" s="1" customFormat="1" ht="51" customHeight="1" x14ac:dyDescent="0.2">
      <c r="A3458" s="7" t="s">
        <v>11357</v>
      </c>
      <c r="B3458" s="3" t="s">
        <v>11358</v>
      </c>
      <c r="C3458" s="3" t="s">
        <v>48</v>
      </c>
      <c r="D3458" s="3" t="s">
        <v>151</v>
      </c>
      <c r="E3458" s="3" t="s">
        <v>49</v>
      </c>
      <c r="F3458" s="3" t="s">
        <v>87</v>
      </c>
      <c r="G3458" s="3" t="s">
        <v>697</v>
      </c>
      <c r="H3458" s="3" t="s">
        <v>698</v>
      </c>
      <c r="I3458" s="3" t="s">
        <v>524</v>
      </c>
      <c r="J3458" s="3" t="s">
        <v>699</v>
      </c>
      <c r="K3458" s="3" t="s">
        <v>11359</v>
      </c>
      <c r="L3458" s="5">
        <v>44562</v>
      </c>
      <c r="M3458" s="8"/>
      <c r="N3458" s="5">
        <v>44638</v>
      </c>
      <c r="O3458" s="85" t="s">
        <v>13216</v>
      </c>
      <c r="P3458" s="87" t="s">
        <v>6794</v>
      </c>
      <c r="Q3458" s="11" t="s">
        <v>12842</v>
      </c>
      <c r="R3458" s="52"/>
      <c r="S3458" s="10"/>
    </row>
    <row r="3459" spans="1:19" s="1" customFormat="1" ht="63.75" customHeight="1" x14ac:dyDescent="0.2">
      <c r="A3459" s="7" t="s">
        <v>11360</v>
      </c>
      <c r="B3459" s="3" t="s">
        <v>11361</v>
      </c>
      <c r="C3459" s="3" t="s">
        <v>28</v>
      </c>
      <c r="D3459" s="3" t="s">
        <v>403</v>
      </c>
      <c r="E3459" s="3" t="s">
        <v>18</v>
      </c>
      <c r="F3459" s="3" t="s">
        <v>87</v>
      </c>
      <c r="G3459" s="3" t="s">
        <v>522</v>
      </c>
      <c r="H3459" s="3" t="s">
        <v>523</v>
      </c>
      <c r="I3459" s="3" t="s">
        <v>524</v>
      </c>
      <c r="J3459" s="3" t="s">
        <v>525</v>
      </c>
      <c r="K3459" s="3" t="s">
        <v>11362</v>
      </c>
      <c r="L3459" s="5">
        <v>44562</v>
      </c>
      <c r="M3459" s="8"/>
      <c r="N3459" s="9"/>
      <c r="O3459" s="85" t="s">
        <v>11650</v>
      </c>
      <c r="P3459" s="87" t="s">
        <v>1626</v>
      </c>
      <c r="Q3459" s="11"/>
      <c r="R3459" s="52"/>
      <c r="S3459" s="10"/>
    </row>
    <row r="3460" spans="1:19" s="1" customFormat="1" ht="76.5" customHeight="1" x14ac:dyDescent="0.2">
      <c r="A3460" s="7" t="s">
        <v>11363</v>
      </c>
      <c r="B3460" s="3" t="s">
        <v>11364</v>
      </c>
      <c r="C3460" s="3" t="s">
        <v>28</v>
      </c>
      <c r="D3460" s="3" t="s">
        <v>403</v>
      </c>
      <c r="E3460" s="3" t="s">
        <v>18</v>
      </c>
      <c r="F3460" s="3" t="s">
        <v>87</v>
      </c>
      <c r="G3460" s="3" t="s">
        <v>522</v>
      </c>
      <c r="H3460" s="3" t="s">
        <v>523</v>
      </c>
      <c r="I3460" s="3" t="s">
        <v>524</v>
      </c>
      <c r="J3460" s="3" t="s">
        <v>525</v>
      </c>
      <c r="K3460" s="3" t="s">
        <v>11365</v>
      </c>
      <c r="L3460" s="5">
        <v>44562</v>
      </c>
      <c r="M3460" s="8"/>
      <c r="N3460" s="9"/>
      <c r="O3460" s="85" t="s">
        <v>11650</v>
      </c>
      <c r="P3460" s="87" t="s">
        <v>1626</v>
      </c>
      <c r="Q3460" s="11"/>
      <c r="R3460" s="52"/>
      <c r="S3460" s="10"/>
    </row>
    <row r="3461" spans="1:19" s="1" customFormat="1" ht="89.25" customHeight="1" x14ac:dyDescent="0.2">
      <c r="A3461" s="7" t="s">
        <v>11366</v>
      </c>
      <c r="B3461" s="3" t="s">
        <v>11367</v>
      </c>
      <c r="C3461" s="3" t="s">
        <v>28</v>
      </c>
      <c r="D3461" s="3" t="s">
        <v>403</v>
      </c>
      <c r="E3461" s="3" t="s">
        <v>18</v>
      </c>
      <c r="F3461" s="3" t="s">
        <v>87</v>
      </c>
      <c r="G3461" s="3" t="s">
        <v>522</v>
      </c>
      <c r="H3461" s="3" t="s">
        <v>523</v>
      </c>
      <c r="I3461" s="3" t="s">
        <v>524</v>
      </c>
      <c r="J3461" s="3" t="s">
        <v>525</v>
      </c>
      <c r="K3461" s="3" t="s">
        <v>11368</v>
      </c>
      <c r="L3461" s="5">
        <v>44562</v>
      </c>
      <c r="M3461" s="8"/>
      <c r="N3461" s="9"/>
      <c r="O3461" s="85" t="s">
        <v>11655</v>
      </c>
      <c r="P3461" s="87" t="s">
        <v>2596</v>
      </c>
      <c r="Q3461" s="11"/>
      <c r="R3461" s="52"/>
      <c r="S3461" s="10"/>
    </row>
    <row r="3462" spans="1:19" s="1" customFormat="1" ht="76.5" customHeight="1" x14ac:dyDescent="0.2">
      <c r="A3462" s="7" t="s">
        <v>11369</v>
      </c>
      <c r="B3462" s="3" t="s">
        <v>11370</v>
      </c>
      <c r="C3462" s="3" t="s">
        <v>162</v>
      </c>
      <c r="D3462" s="3" t="s">
        <v>163</v>
      </c>
      <c r="E3462" s="3" t="s">
        <v>19</v>
      </c>
      <c r="F3462" s="3" t="s">
        <v>87</v>
      </c>
      <c r="G3462" s="3" t="s">
        <v>164</v>
      </c>
      <c r="H3462" s="3" t="s">
        <v>6906</v>
      </c>
      <c r="I3462" s="3" t="s">
        <v>1601</v>
      </c>
      <c r="J3462" s="3" t="s">
        <v>6907</v>
      </c>
      <c r="K3462" s="3" t="s">
        <v>11371</v>
      </c>
      <c r="L3462" s="5">
        <v>44562</v>
      </c>
      <c r="M3462" s="8"/>
      <c r="N3462" s="9"/>
      <c r="O3462" s="85" t="s">
        <v>11630</v>
      </c>
      <c r="P3462" s="87" t="s">
        <v>1629</v>
      </c>
      <c r="Q3462" s="11" t="s">
        <v>6909</v>
      </c>
      <c r="R3462" s="52"/>
      <c r="S3462" s="10"/>
    </row>
    <row r="3463" spans="1:19" s="1" customFormat="1" ht="89.25" customHeight="1" x14ac:dyDescent="0.2">
      <c r="A3463" s="7" t="s">
        <v>11372</v>
      </c>
      <c r="B3463" s="3" t="s">
        <v>11373</v>
      </c>
      <c r="C3463" s="3" t="s">
        <v>162</v>
      </c>
      <c r="D3463" s="3" t="s">
        <v>163</v>
      </c>
      <c r="E3463" s="3" t="s">
        <v>19</v>
      </c>
      <c r="F3463" s="3" t="s">
        <v>87</v>
      </c>
      <c r="G3463" s="3" t="s">
        <v>164</v>
      </c>
      <c r="H3463" s="3" t="s">
        <v>6906</v>
      </c>
      <c r="I3463" s="3" t="s">
        <v>1601</v>
      </c>
      <c r="J3463" s="3" t="s">
        <v>6907</v>
      </c>
      <c r="K3463" s="3" t="s">
        <v>11374</v>
      </c>
      <c r="L3463" s="5">
        <v>44562</v>
      </c>
      <c r="M3463" s="8"/>
      <c r="N3463" s="9"/>
      <c r="O3463" s="85" t="s">
        <v>11630</v>
      </c>
      <c r="P3463" s="87" t="s">
        <v>1629</v>
      </c>
      <c r="Q3463" s="11" t="s">
        <v>6909</v>
      </c>
      <c r="R3463" s="52"/>
      <c r="S3463" s="10"/>
    </row>
    <row r="3464" spans="1:19" s="1" customFormat="1" ht="51" customHeight="1" x14ac:dyDescent="0.2">
      <c r="A3464" s="7" t="s">
        <v>1940</v>
      </c>
      <c r="B3464" s="3" t="s">
        <v>1941</v>
      </c>
      <c r="C3464" s="3" t="s">
        <v>48</v>
      </c>
      <c r="D3464" s="3" t="s">
        <v>147</v>
      </c>
      <c r="E3464" s="3" t="s">
        <v>49</v>
      </c>
      <c r="F3464" s="3" t="s">
        <v>87</v>
      </c>
      <c r="G3464" s="3" t="s">
        <v>707</v>
      </c>
      <c r="H3464" s="3" t="s">
        <v>708</v>
      </c>
      <c r="I3464" s="3" t="s">
        <v>524</v>
      </c>
      <c r="J3464" s="3" t="s">
        <v>709</v>
      </c>
      <c r="K3464" s="3" t="s">
        <v>1942</v>
      </c>
      <c r="L3464" s="5">
        <v>44562</v>
      </c>
      <c r="M3464" s="8"/>
      <c r="N3464" s="9"/>
      <c r="O3464" s="85" t="s">
        <v>11633</v>
      </c>
      <c r="P3464" s="87" t="s">
        <v>2544</v>
      </c>
      <c r="Q3464" s="11" t="s">
        <v>1093</v>
      </c>
      <c r="R3464" s="52"/>
      <c r="S3464" s="10"/>
    </row>
    <row r="3465" spans="1:19" s="1" customFormat="1" ht="63.75" customHeight="1" x14ac:dyDescent="0.2">
      <c r="A3465" s="7" t="s">
        <v>2136</v>
      </c>
      <c r="B3465" s="3" t="s">
        <v>2137</v>
      </c>
      <c r="C3465" s="3" t="s">
        <v>48</v>
      </c>
      <c r="D3465" s="3" t="s">
        <v>147</v>
      </c>
      <c r="E3465" s="3" t="s">
        <v>49</v>
      </c>
      <c r="F3465" s="3" t="s">
        <v>87</v>
      </c>
      <c r="G3465" s="3" t="s">
        <v>707</v>
      </c>
      <c r="H3465" s="3" t="s">
        <v>708</v>
      </c>
      <c r="I3465" s="3" t="s">
        <v>524</v>
      </c>
      <c r="J3465" s="3" t="s">
        <v>709</v>
      </c>
      <c r="K3465" s="3" t="s">
        <v>2138</v>
      </c>
      <c r="L3465" s="5">
        <v>44562</v>
      </c>
      <c r="M3465" s="8"/>
      <c r="N3465" s="9"/>
      <c r="O3465" s="85" t="s">
        <v>11633</v>
      </c>
      <c r="P3465" s="87" t="s">
        <v>2544</v>
      </c>
      <c r="Q3465" s="11" t="s">
        <v>1093</v>
      </c>
      <c r="R3465" s="52"/>
      <c r="S3465" s="10"/>
    </row>
    <row r="3466" spans="1:19" s="1" customFormat="1" ht="76.5" customHeight="1" x14ac:dyDescent="0.2">
      <c r="A3466" s="90" t="s">
        <v>21016</v>
      </c>
      <c r="B3466" s="82" t="s">
        <v>11375</v>
      </c>
      <c r="C3466" s="82" t="s">
        <v>28</v>
      </c>
      <c r="D3466" s="82" t="s">
        <v>403</v>
      </c>
      <c r="E3466" s="82" t="s">
        <v>18</v>
      </c>
      <c r="F3466" s="82" t="s">
        <v>87</v>
      </c>
      <c r="G3466" s="82" t="s">
        <v>522</v>
      </c>
      <c r="H3466" s="82" t="s">
        <v>523</v>
      </c>
      <c r="I3466" s="82" t="s">
        <v>524</v>
      </c>
      <c r="J3466" s="82" t="s">
        <v>525</v>
      </c>
      <c r="K3466" s="82" t="s">
        <v>11376</v>
      </c>
      <c r="L3466" s="83">
        <v>44562</v>
      </c>
      <c r="M3466" s="91"/>
      <c r="N3466" s="83">
        <v>44901</v>
      </c>
      <c r="O3466" s="85" t="s">
        <v>21023</v>
      </c>
      <c r="P3466" s="87" t="s">
        <v>1636</v>
      </c>
      <c r="Q3466" s="11"/>
      <c r="R3466" s="52"/>
      <c r="S3466" s="10"/>
    </row>
    <row r="3467" spans="1:19" s="1" customFormat="1" ht="76.5" customHeight="1" x14ac:dyDescent="0.2">
      <c r="A3467" s="7" t="s">
        <v>11377</v>
      </c>
      <c r="B3467" s="3" t="s">
        <v>11378</v>
      </c>
      <c r="C3467" s="3" t="s">
        <v>48</v>
      </c>
      <c r="D3467" s="3" t="s">
        <v>151</v>
      </c>
      <c r="E3467" s="3" t="s">
        <v>49</v>
      </c>
      <c r="F3467" s="3" t="s">
        <v>87</v>
      </c>
      <c r="G3467" s="3" t="s">
        <v>697</v>
      </c>
      <c r="H3467" s="3" t="s">
        <v>698</v>
      </c>
      <c r="I3467" s="3" t="s">
        <v>524</v>
      </c>
      <c r="J3467" s="3" t="s">
        <v>699</v>
      </c>
      <c r="K3467" s="3" t="s">
        <v>11379</v>
      </c>
      <c r="L3467" s="5">
        <v>44562</v>
      </c>
      <c r="M3467" s="8"/>
      <c r="N3467" s="5">
        <v>44634</v>
      </c>
      <c r="O3467" s="85" t="s">
        <v>13095</v>
      </c>
      <c r="P3467" s="87" t="s">
        <v>1648</v>
      </c>
      <c r="Q3467" s="11" t="s">
        <v>12842</v>
      </c>
      <c r="R3467" s="52"/>
      <c r="S3467" s="10"/>
    </row>
    <row r="3468" spans="1:19" s="1" customFormat="1" ht="76.5" customHeight="1" x14ac:dyDescent="0.2">
      <c r="A3468" s="7" t="s">
        <v>11380</v>
      </c>
      <c r="B3468" s="3" t="s">
        <v>11381</v>
      </c>
      <c r="C3468" s="3" t="s">
        <v>48</v>
      </c>
      <c r="D3468" s="3" t="s">
        <v>151</v>
      </c>
      <c r="E3468" s="3" t="s">
        <v>49</v>
      </c>
      <c r="F3468" s="3" t="s">
        <v>87</v>
      </c>
      <c r="G3468" s="3" t="s">
        <v>697</v>
      </c>
      <c r="H3468" s="3" t="s">
        <v>698</v>
      </c>
      <c r="I3468" s="3" t="s">
        <v>524</v>
      </c>
      <c r="J3468" s="3" t="s">
        <v>699</v>
      </c>
      <c r="K3468" s="3" t="s">
        <v>11382</v>
      </c>
      <c r="L3468" s="5">
        <v>44562</v>
      </c>
      <c r="M3468" s="8"/>
      <c r="N3468" s="5">
        <v>44609</v>
      </c>
      <c r="O3468" s="85" t="s">
        <v>12848</v>
      </c>
      <c r="P3468" s="87" t="s">
        <v>1641</v>
      </c>
      <c r="Q3468" s="11" t="s">
        <v>12842</v>
      </c>
      <c r="R3468" s="52"/>
      <c r="S3468" s="10"/>
    </row>
    <row r="3469" spans="1:19" s="1" customFormat="1" ht="76.5" customHeight="1" x14ac:dyDescent="0.2">
      <c r="A3469" s="7" t="s">
        <v>11383</v>
      </c>
      <c r="B3469" s="3" t="s">
        <v>11384</v>
      </c>
      <c r="C3469" s="3" t="s">
        <v>48</v>
      </c>
      <c r="D3469" s="3" t="s">
        <v>151</v>
      </c>
      <c r="E3469" s="3" t="s">
        <v>49</v>
      </c>
      <c r="F3469" s="3" t="s">
        <v>87</v>
      </c>
      <c r="G3469" s="3" t="s">
        <v>697</v>
      </c>
      <c r="H3469" s="3" t="s">
        <v>698</v>
      </c>
      <c r="I3469" s="3" t="s">
        <v>524</v>
      </c>
      <c r="J3469" s="3" t="s">
        <v>699</v>
      </c>
      <c r="K3469" s="3" t="s">
        <v>11385</v>
      </c>
      <c r="L3469" s="5">
        <v>44562</v>
      </c>
      <c r="M3469" s="8"/>
      <c r="N3469" s="5">
        <v>44609</v>
      </c>
      <c r="O3469" s="85" t="s">
        <v>12848</v>
      </c>
      <c r="P3469" s="87" t="s">
        <v>1641</v>
      </c>
      <c r="Q3469" s="11" t="s">
        <v>12842</v>
      </c>
      <c r="R3469" s="52"/>
      <c r="S3469" s="10"/>
    </row>
    <row r="3470" spans="1:19" s="1" customFormat="1" ht="63.75" customHeight="1" x14ac:dyDescent="0.2">
      <c r="A3470" s="7" t="s">
        <v>11620</v>
      </c>
      <c r="B3470" s="3" t="s">
        <v>11386</v>
      </c>
      <c r="C3470" s="3" t="s">
        <v>28</v>
      </c>
      <c r="D3470" s="3" t="s">
        <v>403</v>
      </c>
      <c r="E3470" s="3" t="s">
        <v>18</v>
      </c>
      <c r="F3470" s="3" t="s">
        <v>87</v>
      </c>
      <c r="G3470" s="3" t="s">
        <v>522</v>
      </c>
      <c r="H3470" s="3" t="s">
        <v>523</v>
      </c>
      <c r="I3470" s="3" t="s">
        <v>524</v>
      </c>
      <c r="J3470" s="3" t="s">
        <v>525</v>
      </c>
      <c r="K3470" s="3" t="s">
        <v>11387</v>
      </c>
      <c r="L3470" s="5">
        <v>44562</v>
      </c>
      <c r="M3470" s="8"/>
      <c r="N3470" s="9"/>
      <c r="O3470" s="85" t="s">
        <v>11635</v>
      </c>
      <c r="P3470" s="87" t="s">
        <v>1630</v>
      </c>
      <c r="Q3470" s="11"/>
      <c r="R3470" s="52"/>
      <c r="S3470" s="10"/>
    </row>
    <row r="3471" spans="1:19" s="1" customFormat="1" ht="63.75" customHeight="1" x14ac:dyDescent="0.2">
      <c r="A3471" s="7" t="s">
        <v>18426</v>
      </c>
      <c r="B3471" s="3" t="s">
        <v>11388</v>
      </c>
      <c r="C3471" s="3" t="s">
        <v>28</v>
      </c>
      <c r="D3471" s="3" t="s">
        <v>403</v>
      </c>
      <c r="E3471" s="3" t="s">
        <v>18</v>
      </c>
      <c r="F3471" s="3" t="s">
        <v>87</v>
      </c>
      <c r="G3471" s="3" t="s">
        <v>522</v>
      </c>
      <c r="H3471" s="3" t="s">
        <v>523</v>
      </c>
      <c r="I3471" s="3" t="s">
        <v>524</v>
      </c>
      <c r="J3471" s="3" t="s">
        <v>525</v>
      </c>
      <c r="K3471" s="3" t="s">
        <v>11389</v>
      </c>
      <c r="L3471" s="5">
        <v>44562</v>
      </c>
      <c r="M3471" s="8"/>
      <c r="N3471" s="5">
        <v>44818</v>
      </c>
      <c r="O3471" s="85" t="s">
        <v>18462</v>
      </c>
      <c r="P3471" s="87" t="s">
        <v>1630</v>
      </c>
      <c r="Q3471" s="11"/>
      <c r="R3471" s="52"/>
      <c r="S3471" s="10"/>
    </row>
    <row r="3472" spans="1:19" s="1" customFormat="1" ht="63.75" customHeight="1" x14ac:dyDescent="0.2">
      <c r="A3472" s="7" t="s">
        <v>18421</v>
      </c>
      <c r="B3472" s="3" t="s">
        <v>11390</v>
      </c>
      <c r="C3472" s="3" t="s">
        <v>28</v>
      </c>
      <c r="D3472" s="3" t="s">
        <v>403</v>
      </c>
      <c r="E3472" s="3" t="s">
        <v>18</v>
      </c>
      <c r="F3472" s="3" t="s">
        <v>87</v>
      </c>
      <c r="G3472" s="3" t="s">
        <v>522</v>
      </c>
      <c r="H3472" s="3" t="s">
        <v>523</v>
      </c>
      <c r="I3472" s="3" t="s">
        <v>524</v>
      </c>
      <c r="J3472" s="3" t="s">
        <v>525</v>
      </c>
      <c r="K3472" s="3" t="s">
        <v>11391</v>
      </c>
      <c r="L3472" s="5">
        <v>44562</v>
      </c>
      <c r="M3472" s="8"/>
      <c r="N3472" s="5">
        <v>44818</v>
      </c>
      <c r="O3472" s="85" t="s">
        <v>18463</v>
      </c>
      <c r="P3472" s="87" t="s">
        <v>1630</v>
      </c>
      <c r="Q3472" s="11"/>
      <c r="R3472" s="52"/>
      <c r="S3472" s="10"/>
    </row>
    <row r="3473" spans="1:19" s="1" customFormat="1" ht="63.75" customHeight="1" x14ac:dyDescent="0.2">
      <c r="A3473" s="76" t="s">
        <v>19038</v>
      </c>
      <c r="B3473" s="3" t="s">
        <v>11392</v>
      </c>
      <c r="C3473" s="3" t="s">
        <v>28</v>
      </c>
      <c r="D3473" s="3" t="s">
        <v>403</v>
      </c>
      <c r="E3473" s="3" t="s">
        <v>18</v>
      </c>
      <c r="F3473" s="3" t="s">
        <v>87</v>
      </c>
      <c r="G3473" s="3" t="s">
        <v>522</v>
      </c>
      <c r="H3473" s="3" t="s">
        <v>523</v>
      </c>
      <c r="I3473" s="3" t="s">
        <v>524</v>
      </c>
      <c r="J3473" s="3" t="s">
        <v>525</v>
      </c>
      <c r="K3473" s="3" t="s">
        <v>11393</v>
      </c>
      <c r="L3473" s="5">
        <v>44562</v>
      </c>
      <c r="M3473" s="8"/>
      <c r="N3473" s="5">
        <v>44837</v>
      </c>
      <c r="O3473" s="85" t="s">
        <v>19035</v>
      </c>
      <c r="P3473" s="87" t="s">
        <v>1630</v>
      </c>
      <c r="Q3473" s="11"/>
      <c r="R3473" s="52"/>
      <c r="S3473" s="10"/>
    </row>
    <row r="3474" spans="1:19" s="1" customFormat="1" ht="76.5" customHeight="1" x14ac:dyDescent="0.2">
      <c r="A3474" s="7" t="s">
        <v>11394</v>
      </c>
      <c r="B3474" s="3" t="s">
        <v>11395</v>
      </c>
      <c r="C3474" s="3" t="s">
        <v>48</v>
      </c>
      <c r="D3474" s="3" t="s">
        <v>151</v>
      </c>
      <c r="E3474" s="3" t="s">
        <v>49</v>
      </c>
      <c r="F3474" s="3" t="s">
        <v>87</v>
      </c>
      <c r="G3474" s="3" t="s">
        <v>697</v>
      </c>
      <c r="H3474" s="3" t="s">
        <v>698</v>
      </c>
      <c r="I3474" s="3" t="s">
        <v>524</v>
      </c>
      <c r="J3474" s="3" t="s">
        <v>699</v>
      </c>
      <c r="K3474" s="3" t="s">
        <v>11396</v>
      </c>
      <c r="L3474" s="5">
        <v>44562</v>
      </c>
      <c r="M3474" s="8"/>
      <c r="N3474" s="5">
        <v>44609</v>
      </c>
      <c r="O3474" s="85" t="s">
        <v>12848</v>
      </c>
      <c r="P3474" s="87" t="s">
        <v>1641</v>
      </c>
      <c r="Q3474" s="11" t="s">
        <v>12842</v>
      </c>
      <c r="R3474" s="52"/>
      <c r="S3474" s="10"/>
    </row>
    <row r="3475" spans="1:19" s="1" customFormat="1" ht="76.5" customHeight="1" x14ac:dyDescent="0.2">
      <c r="A3475" s="7" t="s">
        <v>11397</v>
      </c>
      <c r="B3475" s="3" t="s">
        <v>11398</v>
      </c>
      <c r="C3475" s="3" t="s">
        <v>186</v>
      </c>
      <c r="D3475" s="3" t="s">
        <v>151</v>
      </c>
      <c r="E3475" s="3" t="s">
        <v>1013</v>
      </c>
      <c r="F3475" s="3" t="s">
        <v>6</v>
      </c>
      <c r="G3475" s="3" t="s">
        <v>46</v>
      </c>
      <c r="H3475" s="3" t="s">
        <v>1014</v>
      </c>
      <c r="I3475" s="3" t="s">
        <v>524</v>
      </c>
      <c r="J3475" s="3" t="s">
        <v>1702</v>
      </c>
      <c r="K3475" s="3" t="s">
        <v>11399</v>
      </c>
      <c r="L3475" s="5">
        <v>44562</v>
      </c>
      <c r="M3475" s="8"/>
      <c r="N3475" s="9"/>
      <c r="O3475" s="85" t="s">
        <v>11651</v>
      </c>
      <c r="P3475" s="87" t="s">
        <v>2597</v>
      </c>
      <c r="Q3475" s="11" t="s">
        <v>2538</v>
      </c>
      <c r="R3475" s="52"/>
      <c r="S3475" s="10"/>
    </row>
    <row r="3476" spans="1:19" s="1" customFormat="1" ht="63.75" customHeight="1" x14ac:dyDescent="0.2">
      <c r="A3476" s="7" t="s">
        <v>11400</v>
      </c>
      <c r="B3476" s="3" t="s">
        <v>11401</v>
      </c>
      <c r="C3476" s="3" t="s">
        <v>28</v>
      </c>
      <c r="D3476" s="3" t="s">
        <v>403</v>
      </c>
      <c r="E3476" s="3" t="s">
        <v>18</v>
      </c>
      <c r="F3476" s="3" t="s">
        <v>87</v>
      </c>
      <c r="G3476" s="3" t="s">
        <v>522</v>
      </c>
      <c r="H3476" s="3" t="s">
        <v>523</v>
      </c>
      <c r="I3476" s="3" t="s">
        <v>524</v>
      </c>
      <c r="J3476" s="3" t="s">
        <v>525</v>
      </c>
      <c r="K3476" s="3" t="s">
        <v>11402</v>
      </c>
      <c r="L3476" s="5">
        <v>44562</v>
      </c>
      <c r="M3476" s="8"/>
      <c r="N3476" s="9"/>
      <c r="O3476" s="85" t="s">
        <v>11637</v>
      </c>
      <c r="P3476" s="87" t="s">
        <v>1651</v>
      </c>
      <c r="Q3476" s="11"/>
      <c r="R3476" s="52"/>
      <c r="S3476" s="10"/>
    </row>
    <row r="3477" spans="1:19" s="1" customFormat="1" ht="63.75" customHeight="1" x14ac:dyDescent="0.2">
      <c r="A3477" s="7" t="s">
        <v>11403</v>
      </c>
      <c r="B3477" s="3" t="s">
        <v>11404</v>
      </c>
      <c r="C3477" s="3" t="s">
        <v>28</v>
      </c>
      <c r="D3477" s="3" t="s">
        <v>403</v>
      </c>
      <c r="E3477" s="3" t="s">
        <v>18</v>
      </c>
      <c r="F3477" s="3" t="s">
        <v>87</v>
      </c>
      <c r="G3477" s="3" t="s">
        <v>522</v>
      </c>
      <c r="H3477" s="3" t="s">
        <v>523</v>
      </c>
      <c r="I3477" s="3" t="s">
        <v>524</v>
      </c>
      <c r="J3477" s="3" t="s">
        <v>525</v>
      </c>
      <c r="K3477" s="3" t="s">
        <v>11405</v>
      </c>
      <c r="L3477" s="5">
        <v>44562</v>
      </c>
      <c r="M3477" s="8"/>
      <c r="N3477" s="9"/>
      <c r="O3477" s="85" t="s">
        <v>11637</v>
      </c>
      <c r="P3477" s="87" t="s">
        <v>1651</v>
      </c>
      <c r="Q3477" s="11"/>
      <c r="R3477" s="52"/>
      <c r="S3477" s="10"/>
    </row>
    <row r="3478" spans="1:19" s="1" customFormat="1" ht="76.5" customHeight="1" x14ac:dyDescent="0.2">
      <c r="A3478" s="7" t="s">
        <v>11406</v>
      </c>
      <c r="B3478" s="3" t="s">
        <v>11407</v>
      </c>
      <c r="C3478" s="3" t="s">
        <v>28</v>
      </c>
      <c r="D3478" s="3" t="s">
        <v>403</v>
      </c>
      <c r="E3478" s="3" t="s">
        <v>18</v>
      </c>
      <c r="F3478" s="3" t="s">
        <v>87</v>
      </c>
      <c r="G3478" s="3" t="s">
        <v>522</v>
      </c>
      <c r="H3478" s="3" t="s">
        <v>523</v>
      </c>
      <c r="I3478" s="3" t="s">
        <v>524</v>
      </c>
      <c r="J3478" s="3" t="s">
        <v>525</v>
      </c>
      <c r="K3478" s="3" t="s">
        <v>11408</v>
      </c>
      <c r="L3478" s="5">
        <v>44562</v>
      </c>
      <c r="M3478" s="8"/>
      <c r="N3478" s="9"/>
      <c r="O3478" s="85" t="s">
        <v>11659</v>
      </c>
      <c r="P3478" s="87" t="s">
        <v>2545</v>
      </c>
      <c r="Q3478" s="11"/>
      <c r="R3478" s="52"/>
      <c r="S3478" s="10"/>
    </row>
    <row r="3479" spans="1:19" s="1" customFormat="1" ht="51" customHeight="1" x14ac:dyDescent="0.2">
      <c r="A3479" s="7" t="s">
        <v>11409</v>
      </c>
      <c r="B3479" s="3" t="s">
        <v>11410</v>
      </c>
      <c r="C3479" s="3" t="s">
        <v>28</v>
      </c>
      <c r="D3479" s="3" t="s">
        <v>403</v>
      </c>
      <c r="E3479" s="3" t="s">
        <v>18</v>
      </c>
      <c r="F3479" s="3" t="s">
        <v>87</v>
      </c>
      <c r="G3479" s="3" t="s">
        <v>522</v>
      </c>
      <c r="H3479" s="3" t="s">
        <v>523</v>
      </c>
      <c r="I3479" s="3" t="s">
        <v>524</v>
      </c>
      <c r="J3479" s="3" t="s">
        <v>525</v>
      </c>
      <c r="K3479" s="3" t="s">
        <v>11411</v>
      </c>
      <c r="L3479" s="5">
        <v>44562</v>
      </c>
      <c r="M3479" s="8"/>
      <c r="N3479" s="9"/>
      <c r="O3479" s="85" t="s">
        <v>11628</v>
      </c>
      <c r="P3479" s="87" t="s">
        <v>1652</v>
      </c>
      <c r="Q3479" s="11"/>
      <c r="R3479" s="52"/>
      <c r="S3479" s="10"/>
    </row>
    <row r="3480" spans="1:19" s="1" customFormat="1" ht="51" customHeight="1" x14ac:dyDescent="0.2">
      <c r="A3480" s="7" t="s">
        <v>11412</v>
      </c>
      <c r="B3480" s="3" t="s">
        <v>11413</v>
      </c>
      <c r="C3480" s="3" t="s">
        <v>28</v>
      </c>
      <c r="D3480" s="3" t="s">
        <v>403</v>
      </c>
      <c r="E3480" s="3" t="s">
        <v>18</v>
      </c>
      <c r="F3480" s="3" t="s">
        <v>87</v>
      </c>
      <c r="G3480" s="3" t="s">
        <v>522</v>
      </c>
      <c r="H3480" s="3" t="s">
        <v>523</v>
      </c>
      <c r="I3480" s="3" t="s">
        <v>524</v>
      </c>
      <c r="J3480" s="3" t="s">
        <v>525</v>
      </c>
      <c r="K3480" s="3" t="s">
        <v>11414</v>
      </c>
      <c r="L3480" s="5">
        <v>44562</v>
      </c>
      <c r="M3480" s="8"/>
      <c r="N3480" s="9"/>
      <c r="O3480" s="85" t="s">
        <v>11639</v>
      </c>
      <c r="P3480" s="87" t="s">
        <v>2544</v>
      </c>
      <c r="Q3480" s="11"/>
      <c r="R3480" s="52"/>
      <c r="S3480" s="10"/>
    </row>
    <row r="3481" spans="1:19" s="1" customFormat="1" ht="76.5" customHeight="1" x14ac:dyDescent="0.2">
      <c r="A3481" s="7" t="s">
        <v>11415</v>
      </c>
      <c r="B3481" s="3" t="s">
        <v>11416</v>
      </c>
      <c r="C3481" s="3" t="s">
        <v>28</v>
      </c>
      <c r="D3481" s="3" t="s">
        <v>403</v>
      </c>
      <c r="E3481" s="3" t="s">
        <v>18</v>
      </c>
      <c r="F3481" s="3" t="s">
        <v>87</v>
      </c>
      <c r="G3481" s="3" t="s">
        <v>522</v>
      </c>
      <c r="H3481" s="3" t="s">
        <v>523</v>
      </c>
      <c r="I3481" s="3" t="s">
        <v>524</v>
      </c>
      <c r="J3481" s="3" t="s">
        <v>525</v>
      </c>
      <c r="K3481" s="3" t="s">
        <v>11417</v>
      </c>
      <c r="L3481" s="5">
        <v>44562</v>
      </c>
      <c r="M3481" s="5">
        <v>44854</v>
      </c>
      <c r="N3481" s="9"/>
      <c r="O3481" s="85" t="s">
        <v>19761</v>
      </c>
      <c r="P3481" s="87" t="s">
        <v>1654</v>
      </c>
      <c r="Q3481" s="11"/>
      <c r="R3481" s="52"/>
      <c r="S3481" s="10"/>
    </row>
    <row r="3482" spans="1:19" s="1" customFormat="1" ht="51" customHeight="1" x14ac:dyDescent="0.2">
      <c r="A3482" s="7" t="s">
        <v>11626</v>
      </c>
      <c r="B3482" s="3" t="s">
        <v>11418</v>
      </c>
      <c r="C3482" s="3" t="s">
        <v>48</v>
      </c>
      <c r="D3482" s="3" t="s">
        <v>147</v>
      </c>
      <c r="E3482" s="3" t="s">
        <v>49</v>
      </c>
      <c r="F3482" s="3" t="s">
        <v>87</v>
      </c>
      <c r="G3482" s="3" t="s">
        <v>707</v>
      </c>
      <c r="H3482" s="3" t="s">
        <v>708</v>
      </c>
      <c r="I3482" s="3" t="s">
        <v>524</v>
      </c>
      <c r="J3482" s="3" t="s">
        <v>709</v>
      </c>
      <c r="K3482" s="3" t="s">
        <v>11419</v>
      </c>
      <c r="L3482" s="5">
        <v>44562</v>
      </c>
      <c r="M3482" s="8"/>
      <c r="N3482" s="9"/>
      <c r="O3482" s="85" t="s">
        <v>11676</v>
      </c>
      <c r="P3482" s="87" t="s">
        <v>2550</v>
      </c>
      <c r="Q3482" s="11" t="s">
        <v>1093</v>
      </c>
      <c r="R3482" s="52"/>
      <c r="S3482" s="10"/>
    </row>
    <row r="3483" spans="1:19" s="1" customFormat="1" ht="89.25" customHeight="1" x14ac:dyDescent="0.2">
      <c r="A3483" s="7" t="s">
        <v>11420</v>
      </c>
      <c r="B3483" s="3" t="s">
        <v>11421</v>
      </c>
      <c r="C3483" s="3" t="s">
        <v>28</v>
      </c>
      <c r="D3483" s="3" t="s">
        <v>403</v>
      </c>
      <c r="E3483" s="3" t="s">
        <v>18</v>
      </c>
      <c r="F3483" s="3" t="s">
        <v>87</v>
      </c>
      <c r="G3483" s="3" t="s">
        <v>522</v>
      </c>
      <c r="H3483" s="3" t="s">
        <v>523</v>
      </c>
      <c r="I3483" s="3" t="s">
        <v>524</v>
      </c>
      <c r="J3483" s="3" t="s">
        <v>525</v>
      </c>
      <c r="K3483" s="3" t="s">
        <v>11422</v>
      </c>
      <c r="L3483" s="5">
        <v>44562</v>
      </c>
      <c r="M3483" s="8"/>
      <c r="N3483" s="9"/>
      <c r="O3483" s="85" t="s">
        <v>11640</v>
      </c>
      <c r="P3483" s="87" t="s">
        <v>1654</v>
      </c>
      <c r="Q3483" s="11"/>
      <c r="R3483" s="52"/>
      <c r="S3483" s="10"/>
    </row>
    <row r="3484" spans="1:19" s="1" customFormat="1" ht="89.25" customHeight="1" x14ac:dyDescent="0.2">
      <c r="A3484" s="7" t="s">
        <v>11423</v>
      </c>
      <c r="B3484" s="3" t="s">
        <v>11424</v>
      </c>
      <c r="C3484" s="3" t="s">
        <v>28</v>
      </c>
      <c r="D3484" s="3" t="s">
        <v>403</v>
      </c>
      <c r="E3484" s="3" t="s">
        <v>18</v>
      </c>
      <c r="F3484" s="3" t="s">
        <v>87</v>
      </c>
      <c r="G3484" s="3" t="s">
        <v>522</v>
      </c>
      <c r="H3484" s="3" t="s">
        <v>523</v>
      </c>
      <c r="I3484" s="3" t="s">
        <v>524</v>
      </c>
      <c r="J3484" s="3" t="s">
        <v>525</v>
      </c>
      <c r="K3484" s="3" t="s">
        <v>11425</v>
      </c>
      <c r="L3484" s="5">
        <v>44562</v>
      </c>
      <c r="M3484" s="8"/>
      <c r="N3484" s="9"/>
      <c r="O3484" s="85" t="s">
        <v>11640</v>
      </c>
      <c r="P3484" s="87" t="s">
        <v>1654</v>
      </c>
      <c r="Q3484" s="11"/>
      <c r="R3484" s="52"/>
      <c r="S3484" s="10"/>
    </row>
    <row r="3485" spans="1:19" s="1" customFormat="1" ht="76.5" customHeight="1" x14ac:dyDescent="0.2">
      <c r="A3485" s="7" t="s">
        <v>11426</v>
      </c>
      <c r="B3485" s="3" t="s">
        <v>11427</v>
      </c>
      <c r="C3485" s="3" t="s">
        <v>186</v>
      </c>
      <c r="D3485" s="3" t="s">
        <v>151</v>
      </c>
      <c r="E3485" s="3" t="s">
        <v>1013</v>
      </c>
      <c r="F3485" s="3" t="s">
        <v>6</v>
      </c>
      <c r="G3485" s="3" t="s">
        <v>46</v>
      </c>
      <c r="H3485" s="3" t="s">
        <v>1014</v>
      </c>
      <c r="I3485" s="3" t="s">
        <v>524</v>
      </c>
      <c r="J3485" s="3" t="s">
        <v>1702</v>
      </c>
      <c r="K3485" s="3" t="s">
        <v>11428</v>
      </c>
      <c r="L3485" s="5">
        <v>44562</v>
      </c>
      <c r="M3485" s="8"/>
      <c r="N3485" s="9"/>
      <c r="O3485" s="85" t="s">
        <v>11647</v>
      </c>
      <c r="P3485" s="87" t="s">
        <v>2550</v>
      </c>
      <c r="Q3485" s="11" t="s">
        <v>2538</v>
      </c>
      <c r="R3485" s="52"/>
      <c r="S3485" s="10"/>
    </row>
    <row r="3486" spans="1:19" s="1" customFormat="1" ht="63.75" customHeight="1" x14ac:dyDescent="0.2">
      <c r="A3486" s="7" t="s">
        <v>11625</v>
      </c>
      <c r="B3486" s="3" t="s">
        <v>11429</v>
      </c>
      <c r="C3486" s="3" t="s">
        <v>162</v>
      </c>
      <c r="D3486" s="3" t="s">
        <v>163</v>
      </c>
      <c r="E3486" s="3" t="s">
        <v>19</v>
      </c>
      <c r="F3486" s="3" t="s">
        <v>87</v>
      </c>
      <c r="G3486" s="3" t="s">
        <v>164</v>
      </c>
      <c r="H3486" s="3" t="s">
        <v>6906</v>
      </c>
      <c r="I3486" s="3" t="s">
        <v>1601</v>
      </c>
      <c r="J3486" s="3" t="s">
        <v>6907</v>
      </c>
      <c r="K3486" s="3" t="s">
        <v>11430</v>
      </c>
      <c r="L3486" s="5">
        <v>44562</v>
      </c>
      <c r="M3486" s="8"/>
      <c r="N3486" s="9"/>
      <c r="O3486" s="85" t="s">
        <v>11641</v>
      </c>
      <c r="P3486" s="87" t="s">
        <v>2548</v>
      </c>
      <c r="Q3486" s="11" t="s">
        <v>6909</v>
      </c>
      <c r="R3486" s="52"/>
      <c r="S3486" s="10"/>
    </row>
    <row r="3487" spans="1:19" s="1" customFormat="1" ht="51" customHeight="1" x14ac:dyDescent="0.2">
      <c r="A3487" s="43" t="s">
        <v>11431</v>
      </c>
      <c r="B3487" s="44" t="s">
        <v>11432</v>
      </c>
      <c r="C3487" s="3" t="s">
        <v>28</v>
      </c>
      <c r="D3487" s="3" t="s">
        <v>403</v>
      </c>
      <c r="E3487" s="3" t="s">
        <v>18</v>
      </c>
      <c r="F3487" s="3" t="s">
        <v>87</v>
      </c>
      <c r="G3487" s="3" t="s">
        <v>522</v>
      </c>
      <c r="H3487" s="3" t="s">
        <v>523</v>
      </c>
      <c r="I3487" s="3" t="s">
        <v>524</v>
      </c>
      <c r="J3487" s="3" t="s">
        <v>525</v>
      </c>
      <c r="K3487" s="3" t="s">
        <v>11433</v>
      </c>
      <c r="L3487" s="5">
        <v>44562</v>
      </c>
      <c r="M3487" s="8"/>
      <c r="N3487" s="9"/>
      <c r="O3487" s="85" t="s">
        <v>11642</v>
      </c>
      <c r="P3487" s="87" t="s">
        <v>1647</v>
      </c>
      <c r="Q3487" s="11"/>
      <c r="R3487" s="52"/>
      <c r="S3487" s="10"/>
    </row>
    <row r="3488" spans="1:19" s="1" customFormat="1" ht="63.75" customHeight="1" x14ac:dyDescent="0.2">
      <c r="A3488" s="7" t="s">
        <v>11434</v>
      </c>
      <c r="B3488" s="3" t="s">
        <v>11435</v>
      </c>
      <c r="C3488" s="3" t="s">
        <v>28</v>
      </c>
      <c r="D3488" s="3" t="s">
        <v>403</v>
      </c>
      <c r="E3488" s="3" t="s">
        <v>18</v>
      </c>
      <c r="F3488" s="3" t="s">
        <v>87</v>
      </c>
      <c r="G3488" s="3" t="s">
        <v>522</v>
      </c>
      <c r="H3488" s="3" t="s">
        <v>523</v>
      </c>
      <c r="I3488" s="3" t="s">
        <v>524</v>
      </c>
      <c r="J3488" s="3" t="s">
        <v>525</v>
      </c>
      <c r="K3488" s="3" t="s">
        <v>11436</v>
      </c>
      <c r="L3488" s="5">
        <v>44562</v>
      </c>
      <c r="M3488" s="8"/>
      <c r="N3488" s="9"/>
      <c r="O3488" s="85" t="s">
        <v>11642</v>
      </c>
      <c r="P3488" s="87" t="s">
        <v>1647</v>
      </c>
      <c r="Q3488" s="11"/>
      <c r="R3488" s="52"/>
      <c r="S3488" s="10"/>
    </row>
    <row r="3489" spans="1:19" s="1" customFormat="1" ht="51" customHeight="1" x14ac:dyDescent="0.2">
      <c r="A3489" s="7" t="s">
        <v>11437</v>
      </c>
      <c r="B3489" s="3" t="s">
        <v>11438</v>
      </c>
      <c r="C3489" s="3" t="s">
        <v>28</v>
      </c>
      <c r="D3489" s="3" t="s">
        <v>403</v>
      </c>
      <c r="E3489" s="3" t="s">
        <v>18</v>
      </c>
      <c r="F3489" s="3" t="s">
        <v>87</v>
      </c>
      <c r="G3489" s="3" t="s">
        <v>522</v>
      </c>
      <c r="H3489" s="3" t="s">
        <v>523</v>
      </c>
      <c r="I3489" s="3" t="s">
        <v>524</v>
      </c>
      <c r="J3489" s="3" t="s">
        <v>525</v>
      </c>
      <c r="K3489" s="3" t="s">
        <v>11439</v>
      </c>
      <c r="L3489" s="5">
        <v>44562</v>
      </c>
      <c r="M3489" s="8"/>
      <c r="N3489" s="9"/>
      <c r="O3489" s="85" t="s">
        <v>11642</v>
      </c>
      <c r="P3489" s="87" t="s">
        <v>1647</v>
      </c>
      <c r="Q3489" s="11"/>
      <c r="R3489" s="52"/>
      <c r="S3489" s="10"/>
    </row>
    <row r="3490" spans="1:19" s="1" customFormat="1" ht="76.5" customHeight="1" x14ac:dyDescent="0.2">
      <c r="A3490" s="7" t="s">
        <v>11440</v>
      </c>
      <c r="B3490" s="3" t="s">
        <v>11441</v>
      </c>
      <c r="C3490" s="3" t="s">
        <v>28</v>
      </c>
      <c r="D3490" s="3" t="s">
        <v>403</v>
      </c>
      <c r="E3490" s="3" t="s">
        <v>18</v>
      </c>
      <c r="F3490" s="3" t="s">
        <v>87</v>
      </c>
      <c r="G3490" s="3" t="s">
        <v>522</v>
      </c>
      <c r="H3490" s="3" t="s">
        <v>523</v>
      </c>
      <c r="I3490" s="3" t="s">
        <v>524</v>
      </c>
      <c r="J3490" s="3" t="s">
        <v>525</v>
      </c>
      <c r="K3490" s="3" t="s">
        <v>11442</v>
      </c>
      <c r="L3490" s="5">
        <v>44562</v>
      </c>
      <c r="M3490" s="8"/>
      <c r="N3490" s="9"/>
      <c r="O3490" s="85" t="s">
        <v>11667</v>
      </c>
      <c r="P3490" s="87" t="s">
        <v>2594</v>
      </c>
      <c r="Q3490" s="11"/>
      <c r="R3490" s="52"/>
      <c r="S3490" s="10"/>
    </row>
    <row r="3491" spans="1:19" s="1" customFormat="1" ht="107.25" customHeight="1" x14ac:dyDescent="0.2">
      <c r="A3491" s="97" t="s">
        <v>19841</v>
      </c>
      <c r="B3491" s="3" t="s">
        <v>11443</v>
      </c>
      <c r="C3491" s="3" t="s">
        <v>10666</v>
      </c>
      <c r="D3491" s="3" t="s">
        <v>25</v>
      </c>
      <c r="E3491" s="3" t="s">
        <v>10667</v>
      </c>
      <c r="F3491" s="3" t="s">
        <v>87</v>
      </c>
      <c r="G3491" s="3" t="s">
        <v>10668</v>
      </c>
      <c r="H3491" s="3" t="s">
        <v>10669</v>
      </c>
      <c r="I3491" s="3" t="s">
        <v>1601</v>
      </c>
      <c r="J3491" s="3" t="s">
        <v>10670</v>
      </c>
      <c r="K3491" s="3" t="s">
        <v>11444</v>
      </c>
      <c r="L3491" s="5">
        <v>44562</v>
      </c>
      <c r="M3491" s="8"/>
      <c r="N3491" s="5">
        <v>44858</v>
      </c>
      <c r="O3491" s="85" t="s">
        <v>19843</v>
      </c>
      <c r="P3491" s="87" t="s">
        <v>1092</v>
      </c>
      <c r="Q3491" s="11" t="s">
        <v>11603</v>
      </c>
      <c r="R3491" s="52"/>
      <c r="S3491" s="10"/>
    </row>
    <row r="3492" spans="1:19" s="1" customFormat="1" ht="128.25" customHeight="1" x14ac:dyDescent="0.2">
      <c r="A3492" s="7" t="s">
        <v>19639</v>
      </c>
      <c r="B3492" s="3" t="s">
        <v>11445</v>
      </c>
      <c r="C3492" s="3" t="s">
        <v>10666</v>
      </c>
      <c r="D3492" s="3" t="s">
        <v>25</v>
      </c>
      <c r="E3492" s="3" t="s">
        <v>10667</v>
      </c>
      <c r="F3492" s="3" t="s">
        <v>87</v>
      </c>
      <c r="G3492" s="3" t="s">
        <v>10668</v>
      </c>
      <c r="H3492" s="3" t="s">
        <v>10669</v>
      </c>
      <c r="I3492" s="3" t="s">
        <v>1601</v>
      </c>
      <c r="J3492" s="3" t="s">
        <v>10670</v>
      </c>
      <c r="K3492" s="3" t="s">
        <v>11446</v>
      </c>
      <c r="L3492" s="5">
        <v>44562</v>
      </c>
      <c r="M3492" s="8"/>
      <c r="N3492" s="5">
        <v>44851</v>
      </c>
      <c r="O3492" s="85" t="s">
        <v>19640</v>
      </c>
      <c r="P3492" s="87" t="s">
        <v>1092</v>
      </c>
      <c r="Q3492" s="11" t="s">
        <v>11603</v>
      </c>
      <c r="R3492" s="52"/>
      <c r="S3492" s="10"/>
    </row>
    <row r="3493" spans="1:19" s="1" customFormat="1" ht="63.75" customHeight="1" x14ac:dyDescent="0.2">
      <c r="A3493" s="7" t="s">
        <v>11447</v>
      </c>
      <c r="B3493" s="3" t="s">
        <v>11448</v>
      </c>
      <c r="C3493" s="3" t="s">
        <v>28</v>
      </c>
      <c r="D3493" s="3" t="s">
        <v>403</v>
      </c>
      <c r="E3493" s="3" t="s">
        <v>18</v>
      </c>
      <c r="F3493" s="3" t="s">
        <v>87</v>
      </c>
      <c r="G3493" s="3" t="s">
        <v>522</v>
      </c>
      <c r="H3493" s="3" t="s">
        <v>523</v>
      </c>
      <c r="I3493" s="3" t="s">
        <v>524</v>
      </c>
      <c r="J3493" s="3" t="s">
        <v>525</v>
      </c>
      <c r="K3493" s="3" t="s">
        <v>11449</v>
      </c>
      <c r="L3493" s="5">
        <v>44562</v>
      </c>
      <c r="M3493" s="8"/>
      <c r="N3493" s="9"/>
      <c r="O3493" s="85" t="s">
        <v>11646</v>
      </c>
      <c r="P3493" s="87" t="s">
        <v>1645</v>
      </c>
      <c r="Q3493" s="11"/>
      <c r="R3493" s="52"/>
      <c r="S3493" s="10"/>
    </row>
    <row r="3494" spans="1:19" s="1" customFormat="1" ht="102" customHeight="1" x14ac:dyDescent="0.2">
      <c r="A3494" s="7" t="s">
        <v>11450</v>
      </c>
      <c r="B3494" s="3" t="s">
        <v>11451</v>
      </c>
      <c r="C3494" s="3" t="s">
        <v>28</v>
      </c>
      <c r="D3494" s="3" t="s">
        <v>403</v>
      </c>
      <c r="E3494" s="3" t="s">
        <v>18</v>
      </c>
      <c r="F3494" s="3" t="s">
        <v>87</v>
      </c>
      <c r="G3494" s="3" t="s">
        <v>522</v>
      </c>
      <c r="H3494" s="3" t="s">
        <v>523</v>
      </c>
      <c r="I3494" s="3" t="s">
        <v>524</v>
      </c>
      <c r="J3494" s="3" t="s">
        <v>525</v>
      </c>
      <c r="K3494" s="3" t="s">
        <v>11452</v>
      </c>
      <c r="L3494" s="5">
        <v>44562</v>
      </c>
      <c r="M3494" s="8"/>
      <c r="N3494" s="9"/>
      <c r="O3494" s="85" t="s">
        <v>11646</v>
      </c>
      <c r="P3494" s="87" t="s">
        <v>1645</v>
      </c>
      <c r="Q3494" s="11"/>
      <c r="R3494" s="52"/>
      <c r="S3494" s="10"/>
    </row>
    <row r="3495" spans="1:19" s="1" customFormat="1" ht="51" customHeight="1" x14ac:dyDescent="0.2">
      <c r="A3495" s="7" t="s">
        <v>11453</v>
      </c>
      <c r="B3495" s="3" t="s">
        <v>11454</v>
      </c>
      <c r="C3495" s="3" t="s">
        <v>28</v>
      </c>
      <c r="D3495" s="3" t="s">
        <v>403</v>
      </c>
      <c r="E3495" s="3" t="s">
        <v>18</v>
      </c>
      <c r="F3495" s="3" t="s">
        <v>87</v>
      </c>
      <c r="G3495" s="3" t="s">
        <v>522</v>
      </c>
      <c r="H3495" s="3" t="s">
        <v>523</v>
      </c>
      <c r="I3495" s="3" t="s">
        <v>524</v>
      </c>
      <c r="J3495" s="3" t="s">
        <v>525</v>
      </c>
      <c r="K3495" s="3" t="s">
        <v>11455</v>
      </c>
      <c r="L3495" s="5">
        <v>44562</v>
      </c>
      <c r="M3495" s="8"/>
      <c r="N3495" s="9"/>
      <c r="O3495" s="85" t="s">
        <v>11628</v>
      </c>
      <c r="P3495" s="87" t="s">
        <v>1652</v>
      </c>
      <c r="Q3495" s="11"/>
      <c r="R3495" s="52"/>
      <c r="S3495" s="10"/>
    </row>
    <row r="3496" spans="1:19" s="1" customFormat="1" ht="63.75" customHeight="1" x14ac:dyDescent="0.2">
      <c r="A3496" s="7" t="s">
        <v>11456</v>
      </c>
      <c r="B3496" s="3" t="s">
        <v>11457</v>
      </c>
      <c r="C3496" s="3" t="s">
        <v>28</v>
      </c>
      <c r="D3496" s="3" t="s">
        <v>403</v>
      </c>
      <c r="E3496" s="3" t="s">
        <v>18</v>
      </c>
      <c r="F3496" s="3" t="s">
        <v>87</v>
      </c>
      <c r="G3496" s="3" t="s">
        <v>522</v>
      </c>
      <c r="H3496" s="3" t="s">
        <v>523</v>
      </c>
      <c r="I3496" s="3" t="s">
        <v>524</v>
      </c>
      <c r="J3496" s="3" t="s">
        <v>525</v>
      </c>
      <c r="K3496" s="3" t="s">
        <v>11458</v>
      </c>
      <c r="L3496" s="5">
        <v>44562</v>
      </c>
      <c r="M3496" s="8"/>
      <c r="N3496" s="9"/>
      <c r="O3496" s="85" t="s">
        <v>11628</v>
      </c>
      <c r="P3496" s="87" t="s">
        <v>1652</v>
      </c>
      <c r="Q3496" s="11"/>
      <c r="R3496" s="52"/>
      <c r="S3496" s="10"/>
    </row>
    <row r="3497" spans="1:19" s="1" customFormat="1" ht="63.75" customHeight="1" x14ac:dyDescent="0.2">
      <c r="A3497" s="7" t="s">
        <v>11459</v>
      </c>
      <c r="B3497" s="3" t="s">
        <v>11460</v>
      </c>
      <c r="C3497" s="3" t="s">
        <v>28</v>
      </c>
      <c r="D3497" s="3" t="s">
        <v>403</v>
      </c>
      <c r="E3497" s="3" t="s">
        <v>18</v>
      </c>
      <c r="F3497" s="3" t="s">
        <v>87</v>
      </c>
      <c r="G3497" s="3" t="s">
        <v>522</v>
      </c>
      <c r="H3497" s="3" t="s">
        <v>523</v>
      </c>
      <c r="I3497" s="3" t="s">
        <v>524</v>
      </c>
      <c r="J3497" s="3" t="s">
        <v>525</v>
      </c>
      <c r="K3497" s="3" t="s">
        <v>11461</v>
      </c>
      <c r="L3497" s="5">
        <v>44562</v>
      </c>
      <c r="M3497" s="8"/>
      <c r="N3497" s="9"/>
      <c r="O3497" s="85" t="s">
        <v>11628</v>
      </c>
      <c r="P3497" s="87" t="s">
        <v>1652</v>
      </c>
      <c r="Q3497" s="11"/>
      <c r="R3497" s="52"/>
      <c r="S3497" s="10"/>
    </row>
    <row r="3498" spans="1:19" s="1" customFormat="1" ht="51" customHeight="1" x14ac:dyDescent="0.2">
      <c r="A3498" s="7" t="s">
        <v>11462</v>
      </c>
      <c r="B3498" s="3" t="s">
        <v>11463</v>
      </c>
      <c r="C3498" s="3" t="s">
        <v>28</v>
      </c>
      <c r="D3498" s="3" t="s">
        <v>403</v>
      </c>
      <c r="E3498" s="3" t="s">
        <v>18</v>
      </c>
      <c r="F3498" s="3" t="s">
        <v>87</v>
      </c>
      <c r="G3498" s="3" t="s">
        <v>522</v>
      </c>
      <c r="H3498" s="3" t="s">
        <v>523</v>
      </c>
      <c r="I3498" s="3" t="s">
        <v>524</v>
      </c>
      <c r="J3498" s="3" t="s">
        <v>525</v>
      </c>
      <c r="K3498" s="3" t="s">
        <v>11464</v>
      </c>
      <c r="L3498" s="5">
        <v>44562</v>
      </c>
      <c r="M3498" s="8"/>
      <c r="N3498" s="9"/>
      <c r="O3498" s="85" t="s">
        <v>11629</v>
      </c>
      <c r="P3498" s="87" t="s">
        <v>2550</v>
      </c>
      <c r="Q3498" s="11"/>
      <c r="R3498" s="52"/>
      <c r="S3498" s="10"/>
    </row>
    <row r="3499" spans="1:19" s="1" customFormat="1" ht="51" customHeight="1" x14ac:dyDescent="0.2">
      <c r="A3499" s="7" t="s">
        <v>11465</v>
      </c>
      <c r="B3499" s="3" t="s">
        <v>11466</v>
      </c>
      <c r="C3499" s="3" t="s">
        <v>28</v>
      </c>
      <c r="D3499" s="3" t="s">
        <v>403</v>
      </c>
      <c r="E3499" s="3" t="s">
        <v>18</v>
      </c>
      <c r="F3499" s="3" t="s">
        <v>87</v>
      </c>
      <c r="G3499" s="3" t="s">
        <v>522</v>
      </c>
      <c r="H3499" s="3" t="s">
        <v>523</v>
      </c>
      <c r="I3499" s="3" t="s">
        <v>524</v>
      </c>
      <c r="J3499" s="3" t="s">
        <v>525</v>
      </c>
      <c r="K3499" s="3" t="s">
        <v>11467</v>
      </c>
      <c r="L3499" s="5">
        <v>44562</v>
      </c>
      <c r="M3499" s="8"/>
      <c r="N3499" s="9"/>
      <c r="O3499" s="85" t="s">
        <v>11628</v>
      </c>
      <c r="P3499" s="87" t="s">
        <v>1652</v>
      </c>
      <c r="Q3499" s="11"/>
      <c r="R3499" s="52"/>
      <c r="S3499" s="10"/>
    </row>
    <row r="3500" spans="1:19" s="1" customFormat="1" ht="51" customHeight="1" x14ac:dyDescent="0.2">
      <c r="A3500" s="7" t="s">
        <v>11468</v>
      </c>
      <c r="B3500" s="3" t="s">
        <v>11469</v>
      </c>
      <c r="C3500" s="3" t="s">
        <v>28</v>
      </c>
      <c r="D3500" s="3" t="s">
        <v>403</v>
      </c>
      <c r="E3500" s="3" t="s">
        <v>18</v>
      </c>
      <c r="F3500" s="3" t="s">
        <v>87</v>
      </c>
      <c r="G3500" s="3" t="s">
        <v>522</v>
      </c>
      <c r="H3500" s="3" t="s">
        <v>523</v>
      </c>
      <c r="I3500" s="3" t="s">
        <v>524</v>
      </c>
      <c r="J3500" s="3" t="s">
        <v>525</v>
      </c>
      <c r="K3500" s="3" t="s">
        <v>11470</v>
      </c>
      <c r="L3500" s="5">
        <v>44562</v>
      </c>
      <c r="M3500" s="8"/>
      <c r="N3500" s="9"/>
      <c r="O3500" s="85" t="s">
        <v>11677</v>
      </c>
      <c r="P3500" s="87" t="s">
        <v>2586</v>
      </c>
      <c r="Q3500" s="11"/>
      <c r="R3500" s="52"/>
      <c r="S3500" s="10"/>
    </row>
    <row r="3501" spans="1:19" s="1" customFormat="1" ht="76.5" customHeight="1" x14ac:dyDescent="0.2">
      <c r="A3501" s="7" t="s">
        <v>11471</v>
      </c>
      <c r="B3501" s="3" t="s">
        <v>11472</v>
      </c>
      <c r="C3501" s="3" t="s">
        <v>28</v>
      </c>
      <c r="D3501" s="3" t="s">
        <v>403</v>
      </c>
      <c r="E3501" s="3" t="s">
        <v>18</v>
      </c>
      <c r="F3501" s="3" t="s">
        <v>87</v>
      </c>
      <c r="G3501" s="3" t="s">
        <v>522</v>
      </c>
      <c r="H3501" s="3" t="s">
        <v>523</v>
      </c>
      <c r="I3501" s="3" t="s">
        <v>524</v>
      </c>
      <c r="J3501" s="3" t="s">
        <v>525</v>
      </c>
      <c r="K3501" s="3" t="s">
        <v>11473</v>
      </c>
      <c r="L3501" s="5">
        <v>44562</v>
      </c>
      <c r="M3501" s="8"/>
      <c r="N3501" s="9"/>
      <c r="O3501" s="85" t="s">
        <v>11677</v>
      </c>
      <c r="P3501" s="87" t="s">
        <v>2586</v>
      </c>
      <c r="Q3501" s="11"/>
      <c r="R3501" s="52"/>
      <c r="S3501" s="10"/>
    </row>
    <row r="3502" spans="1:19" s="1" customFormat="1" ht="90.75" customHeight="1" x14ac:dyDescent="0.2">
      <c r="A3502" s="77" t="s">
        <v>18200</v>
      </c>
      <c r="B3502" s="3" t="s">
        <v>11474</v>
      </c>
      <c r="C3502" s="3" t="s">
        <v>28</v>
      </c>
      <c r="D3502" s="3" t="s">
        <v>403</v>
      </c>
      <c r="E3502" s="3" t="s">
        <v>18</v>
      </c>
      <c r="F3502" s="3" t="s">
        <v>87</v>
      </c>
      <c r="G3502" s="3" t="s">
        <v>522</v>
      </c>
      <c r="H3502" s="3" t="s">
        <v>523</v>
      </c>
      <c r="I3502" s="3" t="s">
        <v>524</v>
      </c>
      <c r="J3502" s="3" t="s">
        <v>525</v>
      </c>
      <c r="K3502" s="3" t="s">
        <v>11475</v>
      </c>
      <c r="L3502" s="5">
        <v>44562</v>
      </c>
      <c r="M3502" s="8"/>
      <c r="N3502" s="5">
        <v>44796</v>
      </c>
      <c r="O3502" s="85" t="s">
        <v>18217</v>
      </c>
      <c r="P3502" s="87" t="s">
        <v>2586</v>
      </c>
      <c r="Q3502" s="11"/>
      <c r="R3502" s="52"/>
      <c r="S3502" s="10"/>
    </row>
    <row r="3503" spans="1:19" s="1" customFormat="1" ht="63.75" customHeight="1" x14ac:dyDescent="0.2">
      <c r="A3503" s="7" t="s">
        <v>11476</v>
      </c>
      <c r="B3503" s="3" t="s">
        <v>11477</v>
      </c>
      <c r="C3503" s="3" t="s">
        <v>28</v>
      </c>
      <c r="D3503" s="3" t="s">
        <v>403</v>
      </c>
      <c r="E3503" s="3" t="s">
        <v>18</v>
      </c>
      <c r="F3503" s="3" t="s">
        <v>87</v>
      </c>
      <c r="G3503" s="3" t="s">
        <v>522</v>
      </c>
      <c r="H3503" s="3" t="s">
        <v>523</v>
      </c>
      <c r="I3503" s="3" t="s">
        <v>524</v>
      </c>
      <c r="J3503" s="3" t="s">
        <v>525</v>
      </c>
      <c r="K3503" s="3" t="s">
        <v>11478</v>
      </c>
      <c r="L3503" s="5">
        <v>44562</v>
      </c>
      <c r="M3503" s="8"/>
      <c r="N3503" s="5">
        <v>44712</v>
      </c>
      <c r="O3503" s="85" t="s">
        <v>15843</v>
      </c>
      <c r="P3503" s="87" t="s">
        <v>2552</v>
      </c>
      <c r="Q3503" s="11" t="s">
        <v>15833</v>
      </c>
      <c r="R3503" s="52"/>
      <c r="S3503" s="10"/>
    </row>
    <row r="3504" spans="1:19" s="1" customFormat="1" ht="63.75" customHeight="1" x14ac:dyDescent="0.2">
      <c r="A3504" s="7" t="s">
        <v>11479</v>
      </c>
      <c r="B3504" s="3" t="s">
        <v>11480</v>
      </c>
      <c r="C3504" s="3" t="s">
        <v>28</v>
      </c>
      <c r="D3504" s="3" t="s">
        <v>403</v>
      </c>
      <c r="E3504" s="3" t="s">
        <v>18</v>
      </c>
      <c r="F3504" s="3" t="s">
        <v>87</v>
      </c>
      <c r="G3504" s="3" t="s">
        <v>522</v>
      </c>
      <c r="H3504" s="3" t="s">
        <v>523</v>
      </c>
      <c r="I3504" s="3" t="s">
        <v>524</v>
      </c>
      <c r="J3504" s="3" t="s">
        <v>525</v>
      </c>
      <c r="K3504" s="3" t="s">
        <v>11481</v>
      </c>
      <c r="L3504" s="5">
        <v>44562</v>
      </c>
      <c r="M3504" s="8"/>
      <c r="N3504" s="9"/>
      <c r="O3504" s="85" t="s">
        <v>11664</v>
      </c>
      <c r="P3504" s="87" t="s">
        <v>2552</v>
      </c>
      <c r="Q3504" s="11"/>
      <c r="R3504" s="52"/>
      <c r="S3504" s="10"/>
    </row>
    <row r="3505" spans="1:19" s="1" customFormat="1" ht="63.75" customHeight="1" x14ac:dyDescent="0.2">
      <c r="A3505" s="7" t="s">
        <v>1824</v>
      </c>
      <c r="B3505" s="3" t="s">
        <v>1825</v>
      </c>
      <c r="C3505" s="3" t="s">
        <v>48</v>
      </c>
      <c r="D3505" s="3" t="s">
        <v>147</v>
      </c>
      <c r="E3505" s="3" t="s">
        <v>49</v>
      </c>
      <c r="F3505" s="3" t="s">
        <v>87</v>
      </c>
      <c r="G3505" s="3" t="s">
        <v>707</v>
      </c>
      <c r="H3505" s="3" t="s">
        <v>708</v>
      </c>
      <c r="I3505" s="3" t="s">
        <v>524</v>
      </c>
      <c r="J3505" s="3" t="s">
        <v>709</v>
      </c>
      <c r="K3505" s="3" t="s">
        <v>1826</v>
      </c>
      <c r="L3505" s="5">
        <v>44562</v>
      </c>
      <c r="M3505" s="8"/>
      <c r="N3505" s="9"/>
      <c r="O3505" s="85" t="s">
        <v>11649</v>
      </c>
      <c r="P3505" s="87" t="s">
        <v>2548</v>
      </c>
      <c r="Q3505" s="11" t="s">
        <v>1093</v>
      </c>
      <c r="R3505" s="52"/>
      <c r="S3505" s="10"/>
    </row>
    <row r="3506" spans="1:19" s="1" customFormat="1" ht="89.25" customHeight="1" x14ac:dyDescent="0.2">
      <c r="A3506" s="7" t="s">
        <v>11482</v>
      </c>
      <c r="B3506" s="3" t="s">
        <v>11483</v>
      </c>
      <c r="C3506" s="3" t="s">
        <v>162</v>
      </c>
      <c r="D3506" s="3" t="s">
        <v>163</v>
      </c>
      <c r="E3506" s="3" t="s">
        <v>19</v>
      </c>
      <c r="F3506" s="3" t="s">
        <v>87</v>
      </c>
      <c r="G3506" s="3" t="s">
        <v>164</v>
      </c>
      <c r="H3506" s="3" t="s">
        <v>6906</v>
      </c>
      <c r="I3506" s="3" t="s">
        <v>1601</v>
      </c>
      <c r="J3506" s="3" t="s">
        <v>6907</v>
      </c>
      <c r="K3506" s="3" t="s">
        <v>11484</v>
      </c>
      <c r="L3506" s="5">
        <v>44562</v>
      </c>
      <c r="M3506" s="8"/>
      <c r="N3506" s="9"/>
      <c r="O3506" s="85" t="s">
        <v>11630</v>
      </c>
      <c r="P3506" s="87" t="s">
        <v>1629</v>
      </c>
      <c r="Q3506" s="11" t="s">
        <v>6909</v>
      </c>
      <c r="R3506" s="52"/>
      <c r="S3506" s="10"/>
    </row>
    <row r="3507" spans="1:19" s="1" customFormat="1" ht="140.25" customHeight="1" x14ac:dyDescent="0.2">
      <c r="A3507" s="7" t="s">
        <v>13228</v>
      </c>
      <c r="B3507" s="3" t="s">
        <v>11485</v>
      </c>
      <c r="C3507" s="3" t="s">
        <v>48</v>
      </c>
      <c r="D3507" s="3" t="s">
        <v>151</v>
      </c>
      <c r="E3507" s="3" t="s">
        <v>49</v>
      </c>
      <c r="F3507" s="3" t="s">
        <v>87</v>
      </c>
      <c r="G3507" s="3" t="s">
        <v>697</v>
      </c>
      <c r="H3507" s="3" t="s">
        <v>698</v>
      </c>
      <c r="I3507" s="3" t="s">
        <v>524</v>
      </c>
      <c r="J3507" s="3" t="s">
        <v>699</v>
      </c>
      <c r="K3507" s="3" t="s">
        <v>11486</v>
      </c>
      <c r="L3507" s="5">
        <v>44562</v>
      </c>
      <c r="M3507" s="8"/>
      <c r="N3507" s="5">
        <v>44638</v>
      </c>
      <c r="O3507" s="85" t="s">
        <v>13216</v>
      </c>
      <c r="P3507" s="87" t="s">
        <v>6794</v>
      </c>
      <c r="Q3507" s="11" t="s">
        <v>12842</v>
      </c>
      <c r="R3507" s="52"/>
      <c r="S3507" s="10"/>
    </row>
    <row r="3508" spans="1:19" s="1" customFormat="1" ht="102" customHeight="1" x14ac:dyDescent="0.2">
      <c r="A3508" s="7" t="s">
        <v>11487</v>
      </c>
      <c r="B3508" s="3" t="s">
        <v>11488</v>
      </c>
      <c r="C3508" s="3" t="s">
        <v>28</v>
      </c>
      <c r="D3508" s="3" t="s">
        <v>403</v>
      </c>
      <c r="E3508" s="3" t="s">
        <v>18</v>
      </c>
      <c r="F3508" s="3" t="s">
        <v>87</v>
      </c>
      <c r="G3508" s="3" t="s">
        <v>522</v>
      </c>
      <c r="H3508" s="3" t="s">
        <v>523</v>
      </c>
      <c r="I3508" s="3" t="s">
        <v>524</v>
      </c>
      <c r="J3508" s="3" t="s">
        <v>525</v>
      </c>
      <c r="K3508" s="3" t="s">
        <v>11489</v>
      </c>
      <c r="L3508" s="5">
        <v>44562</v>
      </c>
      <c r="M3508" s="8"/>
      <c r="N3508" s="9"/>
      <c r="O3508" s="85" t="s">
        <v>11672</v>
      </c>
      <c r="P3508" s="87" t="s">
        <v>2571</v>
      </c>
      <c r="Q3508" s="11"/>
      <c r="R3508" s="52"/>
      <c r="S3508" s="10"/>
    </row>
    <row r="3509" spans="1:19" s="1" customFormat="1" ht="63.75" customHeight="1" x14ac:dyDescent="0.2">
      <c r="A3509" s="7" t="s">
        <v>11490</v>
      </c>
      <c r="B3509" s="3" t="s">
        <v>11491</v>
      </c>
      <c r="C3509" s="3" t="s">
        <v>186</v>
      </c>
      <c r="D3509" s="3" t="s">
        <v>151</v>
      </c>
      <c r="E3509" s="3" t="s">
        <v>1013</v>
      </c>
      <c r="F3509" s="3" t="s">
        <v>6</v>
      </c>
      <c r="G3509" s="3" t="s">
        <v>46</v>
      </c>
      <c r="H3509" s="3" t="s">
        <v>1014</v>
      </c>
      <c r="I3509" s="3" t="s">
        <v>524</v>
      </c>
      <c r="J3509" s="3" t="s">
        <v>1702</v>
      </c>
      <c r="K3509" s="3" t="s">
        <v>11492</v>
      </c>
      <c r="L3509" s="5">
        <v>44562</v>
      </c>
      <c r="M3509" s="8"/>
      <c r="N3509" s="9"/>
      <c r="O3509" s="85" t="s">
        <v>11632</v>
      </c>
      <c r="P3509" s="87" t="s">
        <v>1633</v>
      </c>
      <c r="Q3509" s="11" t="s">
        <v>2538</v>
      </c>
      <c r="R3509" s="52"/>
      <c r="S3509" s="10"/>
    </row>
    <row r="3510" spans="1:19" s="1" customFormat="1" ht="76.5" customHeight="1" x14ac:dyDescent="0.2">
      <c r="A3510" s="7" t="s">
        <v>1741</v>
      </c>
      <c r="B3510" s="3" t="s">
        <v>1742</v>
      </c>
      <c r="C3510" s="3" t="s">
        <v>48</v>
      </c>
      <c r="D3510" s="3" t="s">
        <v>147</v>
      </c>
      <c r="E3510" s="3" t="s">
        <v>49</v>
      </c>
      <c r="F3510" s="3" t="s">
        <v>87</v>
      </c>
      <c r="G3510" s="3" t="s">
        <v>707</v>
      </c>
      <c r="H3510" s="3" t="s">
        <v>708</v>
      </c>
      <c r="I3510" s="3" t="s">
        <v>524</v>
      </c>
      <c r="J3510" s="3" t="s">
        <v>709</v>
      </c>
      <c r="K3510" s="3" t="s">
        <v>1743</v>
      </c>
      <c r="L3510" s="5">
        <v>44562</v>
      </c>
      <c r="M3510" s="8"/>
      <c r="N3510" s="9"/>
      <c r="O3510" s="85" t="s">
        <v>11633</v>
      </c>
      <c r="P3510" s="87" t="s">
        <v>2544</v>
      </c>
      <c r="Q3510" s="11" t="s">
        <v>1093</v>
      </c>
      <c r="R3510" s="52"/>
      <c r="S3510" s="10"/>
    </row>
    <row r="3511" spans="1:19" s="1" customFormat="1" ht="102" customHeight="1" x14ac:dyDescent="0.2">
      <c r="A3511" s="7" t="s">
        <v>12696</v>
      </c>
      <c r="B3511" s="3" t="s">
        <v>11493</v>
      </c>
      <c r="C3511" s="3" t="s">
        <v>28</v>
      </c>
      <c r="D3511" s="3" t="s">
        <v>403</v>
      </c>
      <c r="E3511" s="3" t="s">
        <v>18</v>
      </c>
      <c r="F3511" s="3" t="s">
        <v>6</v>
      </c>
      <c r="G3511" s="3" t="s">
        <v>18</v>
      </c>
      <c r="H3511" s="3" t="s">
        <v>1719</v>
      </c>
      <c r="I3511" s="3" t="s">
        <v>1601</v>
      </c>
      <c r="J3511" s="3" t="s">
        <v>1720</v>
      </c>
      <c r="K3511" s="3" t="s">
        <v>11494</v>
      </c>
      <c r="L3511" s="5">
        <v>44562</v>
      </c>
      <c r="M3511" s="8"/>
      <c r="N3511" s="9"/>
      <c r="O3511" s="85" t="s">
        <v>11678</v>
      </c>
      <c r="P3511" s="87" t="s">
        <v>1092</v>
      </c>
      <c r="Q3511" s="11" t="s">
        <v>11614</v>
      </c>
      <c r="R3511" s="52"/>
      <c r="S3511" s="10"/>
    </row>
    <row r="3512" spans="1:19" s="1" customFormat="1" ht="51" customHeight="1" x14ac:dyDescent="0.2">
      <c r="A3512" s="7" t="s">
        <v>8128</v>
      </c>
      <c r="B3512" s="3" t="s">
        <v>8129</v>
      </c>
      <c r="C3512" s="3" t="s">
        <v>177</v>
      </c>
      <c r="D3512" s="3" t="s">
        <v>178</v>
      </c>
      <c r="E3512" s="3" t="s">
        <v>77</v>
      </c>
      <c r="F3512" s="3" t="s">
        <v>87</v>
      </c>
      <c r="G3512" s="3" t="s">
        <v>179</v>
      </c>
      <c r="H3512" s="3" t="s">
        <v>180</v>
      </c>
      <c r="I3512" s="3" t="s">
        <v>264</v>
      </c>
      <c r="J3512" s="3" t="s">
        <v>334</v>
      </c>
      <c r="K3512" s="3" t="s">
        <v>8130</v>
      </c>
      <c r="L3512" s="5">
        <v>44562</v>
      </c>
      <c r="M3512" s="8"/>
      <c r="N3512" s="9"/>
      <c r="O3512" s="85" t="s">
        <v>11679</v>
      </c>
      <c r="P3512" s="87" t="s">
        <v>1626</v>
      </c>
      <c r="Q3512" s="11"/>
      <c r="R3512" s="52"/>
      <c r="S3512" s="10"/>
    </row>
    <row r="3513" spans="1:19" s="1" customFormat="1" ht="76.5" customHeight="1" x14ac:dyDescent="0.2">
      <c r="A3513" s="7" t="s">
        <v>11495</v>
      </c>
      <c r="B3513" s="3" t="s">
        <v>11496</v>
      </c>
      <c r="C3513" s="3" t="s">
        <v>48</v>
      </c>
      <c r="D3513" s="3" t="s">
        <v>151</v>
      </c>
      <c r="E3513" s="3" t="s">
        <v>49</v>
      </c>
      <c r="F3513" s="3" t="s">
        <v>87</v>
      </c>
      <c r="G3513" s="3" t="s">
        <v>697</v>
      </c>
      <c r="H3513" s="3" t="s">
        <v>698</v>
      </c>
      <c r="I3513" s="3" t="s">
        <v>524</v>
      </c>
      <c r="J3513" s="3" t="s">
        <v>699</v>
      </c>
      <c r="K3513" s="3" t="s">
        <v>11497</v>
      </c>
      <c r="L3513" s="5">
        <v>44562</v>
      </c>
      <c r="M3513" s="8"/>
      <c r="N3513" s="5">
        <v>44609</v>
      </c>
      <c r="O3513" s="85" t="s">
        <v>12848</v>
      </c>
      <c r="P3513" s="87" t="s">
        <v>1641</v>
      </c>
      <c r="Q3513" s="11" t="s">
        <v>12842</v>
      </c>
      <c r="R3513" s="52"/>
      <c r="S3513" s="10"/>
    </row>
    <row r="3514" spans="1:19" s="1" customFormat="1" ht="76.5" customHeight="1" x14ac:dyDescent="0.2">
      <c r="A3514" s="7" t="s">
        <v>11498</v>
      </c>
      <c r="B3514" s="3" t="s">
        <v>11499</v>
      </c>
      <c r="C3514" s="3" t="s">
        <v>48</v>
      </c>
      <c r="D3514" s="3" t="s">
        <v>151</v>
      </c>
      <c r="E3514" s="3" t="s">
        <v>49</v>
      </c>
      <c r="F3514" s="3" t="s">
        <v>87</v>
      </c>
      <c r="G3514" s="3" t="s">
        <v>697</v>
      </c>
      <c r="H3514" s="3" t="s">
        <v>698</v>
      </c>
      <c r="I3514" s="3" t="s">
        <v>524</v>
      </c>
      <c r="J3514" s="3" t="s">
        <v>699</v>
      </c>
      <c r="K3514" s="3" t="s">
        <v>11500</v>
      </c>
      <c r="L3514" s="5">
        <v>44562</v>
      </c>
      <c r="M3514" s="8"/>
      <c r="N3514" s="5">
        <v>44609</v>
      </c>
      <c r="O3514" s="85" t="s">
        <v>12848</v>
      </c>
      <c r="P3514" s="87" t="s">
        <v>1641</v>
      </c>
      <c r="Q3514" s="11" t="s">
        <v>12842</v>
      </c>
      <c r="R3514" s="52"/>
      <c r="S3514" s="10"/>
    </row>
    <row r="3515" spans="1:19" s="1" customFormat="1" ht="63.75" customHeight="1" x14ac:dyDescent="0.2">
      <c r="A3515" s="7" t="s">
        <v>18437</v>
      </c>
      <c r="B3515" s="3" t="s">
        <v>11501</v>
      </c>
      <c r="C3515" s="3" t="s">
        <v>28</v>
      </c>
      <c r="D3515" s="3" t="s">
        <v>403</v>
      </c>
      <c r="E3515" s="3" t="s">
        <v>18</v>
      </c>
      <c r="F3515" s="3" t="s">
        <v>87</v>
      </c>
      <c r="G3515" s="3" t="s">
        <v>522</v>
      </c>
      <c r="H3515" s="3" t="s">
        <v>523</v>
      </c>
      <c r="I3515" s="3" t="s">
        <v>524</v>
      </c>
      <c r="J3515" s="3" t="s">
        <v>525</v>
      </c>
      <c r="K3515" s="3" t="s">
        <v>11502</v>
      </c>
      <c r="L3515" s="5">
        <v>44562</v>
      </c>
      <c r="M3515" s="8"/>
      <c r="N3515" s="5">
        <v>44818</v>
      </c>
      <c r="O3515" s="85" t="s">
        <v>18464</v>
      </c>
      <c r="P3515" s="87" t="s">
        <v>1630</v>
      </c>
      <c r="Q3515" s="11"/>
      <c r="R3515" s="52"/>
      <c r="S3515" s="10"/>
    </row>
    <row r="3516" spans="1:19" s="1" customFormat="1" ht="63.75" customHeight="1" x14ac:dyDescent="0.2">
      <c r="A3516" s="43" t="s">
        <v>18414</v>
      </c>
      <c r="B3516" s="3" t="s">
        <v>11503</v>
      </c>
      <c r="C3516" s="3" t="s">
        <v>28</v>
      </c>
      <c r="D3516" s="3" t="s">
        <v>403</v>
      </c>
      <c r="E3516" s="3" t="s">
        <v>18</v>
      </c>
      <c r="F3516" s="3" t="s">
        <v>87</v>
      </c>
      <c r="G3516" s="3" t="s">
        <v>522</v>
      </c>
      <c r="H3516" s="3" t="s">
        <v>523</v>
      </c>
      <c r="I3516" s="3" t="s">
        <v>524</v>
      </c>
      <c r="J3516" s="3" t="s">
        <v>525</v>
      </c>
      <c r="K3516" s="3" t="s">
        <v>11504</v>
      </c>
      <c r="L3516" s="5">
        <v>44562</v>
      </c>
      <c r="M3516" s="8"/>
      <c r="N3516" s="5">
        <v>44818</v>
      </c>
      <c r="O3516" s="85" t="s">
        <v>18465</v>
      </c>
      <c r="P3516" s="87" t="s">
        <v>1630</v>
      </c>
      <c r="Q3516" s="11"/>
      <c r="R3516" s="52"/>
      <c r="S3516" s="10"/>
    </row>
    <row r="3517" spans="1:19" s="1" customFormat="1" ht="66" customHeight="1" x14ac:dyDescent="0.2">
      <c r="A3517" s="98" t="s">
        <v>19037</v>
      </c>
      <c r="B3517" s="3" t="s">
        <v>11505</v>
      </c>
      <c r="C3517" s="3" t="s">
        <v>28</v>
      </c>
      <c r="D3517" s="3" t="s">
        <v>403</v>
      </c>
      <c r="E3517" s="3" t="s">
        <v>18</v>
      </c>
      <c r="F3517" s="3" t="s">
        <v>87</v>
      </c>
      <c r="G3517" s="3" t="s">
        <v>522</v>
      </c>
      <c r="H3517" s="3" t="s">
        <v>523</v>
      </c>
      <c r="I3517" s="3" t="s">
        <v>524</v>
      </c>
      <c r="J3517" s="3" t="s">
        <v>525</v>
      </c>
      <c r="K3517" s="3" t="s">
        <v>11506</v>
      </c>
      <c r="L3517" s="5">
        <v>44562</v>
      </c>
      <c r="M3517" s="8"/>
      <c r="N3517" s="5">
        <v>44837</v>
      </c>
      <c r="O3517" s="85" t="s">
        <v>19036</v>
      </c>
      <c r="P3517" s="87" t="s">
        <v>1630</v>
      </c>
      <c r="Q3517" s="11"/>
      <c r="R3517" s="52"/>
      <c r="S3517" s="10"/>
    </row>
    <row r="3518" spans="1:19" s="1" customFormat="1" ht="76.5" customHeight="1" x14ac:dyDescent="0.2">
      <c r="A3518" s="7" t="s">
        <v>11507</v>
      </c>
      <c r="B3518" s="3" t="s">
        <v>11508</v>
      </c>
      <c r="C3518" s="3" t="s">
        <v>48</v>
      </c>
      <c r="D3518" s="3" t="s">
        <v>151</v>
      </c>
      <c r="E3518" s="3" t="s">
        <v>49</v>
      </c>
      <c r="F3518" s="3" t="s">
        <v>87</v>
      </c>
      <c r="G3518" s="3" t="s">
        <v>697</v>
      </c>
      <c r="H3518" s="3" t="s">
        <v>698</v>
      </c>
      <c r="I3518" s="3" t="s">
        <v>524</v>
      </c>
      <c r="J3518" s="3" t="s">
        <v>699</v>
      </c>
      <c r="K3518" s="3" t="s">
        <v>11509</v>
      </c>
      <c r="L3518" s="5">
        <v>44562</v>
      </c>
      <c r="M3518" s="8"/>
      <c r="N3518" s="5">
        <v>44609</v>
      </c>
      <c r="O3518" s="85" t="s">
        <v>12848</v>
      </c>
      <c r="P3518" s="87" t="s">
        <v>1641</v>
      </c>
      <c r="Q3518" s="11" t="s">
        <v>12842</v>
      </c>
      <c r="R3518" s="52"/>
      <c r="S3518" s="10"/>
    </row>
    <row r="3519" spans="1:19" s="1" customFormat="1" ht="76.5" customHeight="1" x14ac:dyDescent="0.2">
      <c r="A3519" s="2" t="s">
        <v>11510</v>
      </c>
      <c r="B3519" s="3" t="s">
        <v>11511</v>
      </c>
      <c r="C3519" s="3" t="s">
        <v>48</v>
      </c>
      <c r="D3519" s="3" t="s">
        <v>151</v>
      </c>
      <c r="E3519" s="3" t="s">
        <v>49</v>
      </c>
      <c r="F3519" s="3" t="s">
        <v>87</v>
      </c>
      <c r="G3519" s="3" t="s">
        <v>697</v>
      </c>
      <c r="H3519" s="3" t="s">
        <v>698</v>
      </c>
      <c r="I3519" s="3" t="s">
        <v>524</v>
      </c>
      <c r="J3519" s="3" t="s">
        <v>699</v>
      </c>
      <c r="K3519" s="3" t="s">
        <v>11512</v>
      </c>
      <c r="L3519" s="5">
        <v>44562</v>
      </c>
      <c r="M3519" s="8"/>
      <c r="N3519" s="5">
        <v>44609</v>
      </c>
      <c r="O3519" s="85" t="s">
        <v>12848</v>
      </c>
      <c r="P3519" s="87" t="s">
        <v>1641</v>
      </c>
      <c r="Q3519" s="11" t="s">
        <v>12842</v>
      </c>
      <c r="R3519" s="52"/>
      <c r="S3519" s="10"/>
    </row>
    <row r="3520" spans="1:19" s="1" customFormat="1" ht="63.75" customHeight="1" x14ac:dyDescent="0.2">
      <c r="A3520" s="2" t="s">
        <v>11513</v>
      </c>
      <c r="B3520" s="3" t="s">
        <v>11514</v>
      </c>
      <c r="C3520" s="3" t="s">
        <v>186</v>
      </c>
      <c r="D3520" s="3" t="s">
        <v>151</v>
      </c>
      <c r="E3520" s="3" t="s">
        <v>1013</v>
      </c>
      <c r="F3520" s="3" t="s">
        <v>6</v>
      </c>
      <c r="G3520" s="3" t="s">
        <v>46</v>
      </c>
      <c r="H3520" s="3" t="s">
        <v>1014</v>
      </c>
      <c r="I3520" s="3" t="s">
        <v>524</v>
      </c>
      <c r="J3520" s="3" t="s">
        <v>1702</v>
      </c>
      <c r="K3520" s="3" t="s">
        <v>11515</v>
      </c>
      <c r="L3520" s="5">
        <v>44562</v>
      </c>
      <c r="M3520" s="8"/>
      <c r="N3520" s="9"/>
      <c r="O3520" s="85" t="s">
        <v>11651</v>
      </c>
      <c r="P3520" s="87" t="s">
        <v>2597</v>
      </c>
      <c r="Q3520" s="11" t="s">
        <v>2538</v>
      </c>
      <c r="R3520" s="52"/>
      <c r="S3520" s="10"/>
    </row>
    <row r="3521" spans="1:19" s="1" customFormat="1" ht="63.75" customHeight="1" x14ac:dyDescent="0.2">
      <c r="A3521" s="7" t="s">
        <v>18418</v>
      </c>
      <c r="B3521" s="3" t="s">
        <v>11516</v>
      </c>
      <c r="C3521" s="3" t="s">
        <v>28</v>
      </c>
      <c r="D3521" s="3" t="s">
        <v>403</v>
      </c>
      <c r="E3521" s="3" t="s">
        <v>18</v>
      </c>
      <c r="F3521" s="3" t="s">
        <v>87</v>
      </c>
      <c r="G3521" s="3" t="s">
        <v>522</v>
      </c>
      <c r="H3521" s="3" t="s">
        <v>523</v>
      </c>
      <c r="I3521" s="3" t="s">
        <v>524</v>
      </c>
      <c r="J3521" s="3" t="s">
        <v>525</v>
      </c>
      <c r="K3521" s="3" t="s">
        <v>11517</v>
      </c>
      <c r="L3521" s="5">
        <v>44562</v>
      </c>
      <c r="M3521" s="8"/>
      <c r="N3521" s="5">
        <v>44818</v>
      </c>
      <c r="O3521" s="85" t="s">
        <v>18466</v>
      </c>
      <c r="P3521" s="87" t="s">
        <v>1630</v>
      </c>
      <c r="Q3521" s="11"/>
      <c r="R3521" s="52"/>
      <c r="S3521" s="10"/>
    </row>
    <row r="3522" spans="1:19" s="1" customFormat="1" ht="63.75" customHeight="1" x14ac:dyDescent="0.2">
      <c r="A3522" s="7" t="s">
        <v>11621</v>
      </c>
      <c r="B3522" s="3" t="s">
        <v>11518</v>
      </c>
      <c r="C3522" s="3" t="s">
        <v>28</v>
      </c>
      <c r="D3522" s="3" t="s">
        <v>403</v>
      </c>
      <c r="E3522" s="3" t="s">
        <v>18</v>
      </c>
      <c r="F3522" s="3" t="s">
        <v>87</v>
      </c>
      <c r="G3522" s="3" t="s">
        <v>522</v>
      </c>
      <c r="H3522" s="3" t="s">
        <v>523</v>
      </c>
      <c r="I3522" s="3" t="s">
        <v>524</v>
      </c>
      <c r="J3522" s="3" t="s">
        <v>525</v>
      </c>
      <c r="K3522" s="3" t="s">
        <v>11519</v>
      </c>
      <c r="L3522" s="5">
        <v>44562</v>
      </c>
      <c r="M3522" s="8"/>
      <c r="N3522" s="9"/>
      <c r="O3522" s="85" t="s">
        <v>11635</v>
      </c>
      <c r="P3522" s="87" t="s">
        <v>1630</v>
      </c>
      <c r="Q3522" s="11"/>
      <c r="R3522" s="52"/>
      <c r="S3522" s="10"/>
    </row>
    <row r="3523" spans="1:19" s="1" customFormat="1" ht="76.5" customHeight="1" x14ac:dyDescent="0.2">
      <c r="A3523" s="7" t="s">
        <v>11520</v>
      </c>
      <c r="B3523" s="3" t="s">
        <v>11521</v>
      </c>
      <c r="C3523" s="3" t="s">
        <v>28</v>
      </c>
      <c r="D3523" s="3" t="s">
        <v>403</v>
      </c>
      <c r="E3523" s="3" t="s">
        <v>18</v>
      </c>
      <c r="F3523" s="3" t="s">
        <v>87</v>
      </c>
      <c r="G3523" s="3" t="s">
        <v>522</v>
      </c>
      <c r="H3523" s="3" t="s">
        <v>523</v>
      </c>
      <c r="I3523" s="3" t="s">
        <v>524</v>
      </c>
      <c r="J3523" s="3" t="s">
        <v>525</v>
      </c>
      <c r="K3523" s="3" t="s">
        <v>11522</v>
      </c>
      <c r="L3523" s="5">
        <v>44562</v>
      </c>
      <c r="M3523" s="8"/>
      <c r="N3523" s="9"/>
      <c r="O3523" s="85" t="s">
        <v>11636</v>
      </c>
      <c r="P3523" s="87" t="s">
        <v>2585</v>
      </c>
      <c r="Q3523" s="11"/>
      <c r="R3523" s="52"/>
      <c r="S3523" s="10"/>
    </row>
    <row r="3524" spans="1:19" s="1" customFormat="1" ht="63.75" customHeight="1" x14ac:dyDescent="0.2">
      <c r="A3524" s="7" t="s">
        <v>18427</v>
      </c>
      <c r="B3524" s="3" t="s">
        <v>11523</v>
      </c>
      <c r="C3524" s="3" t="s">
        <v>28</v>
      </c>
      <c r="D3524" s="3" t="s">
        <v>403</v>
      </c>
      <c r="E3524" s="3" t="s">
        <v>18</v>
      </c>
      <c r="F3524" s="3" t="s">
        <v>87</v>
      </c>
      <c r="G3524" s="3" t="s">
        <v>522</v>
      </c>
      <c r="H3524" s="3" t="s">
        <v>523</v>
      </c>
      <c r="I3524" s="3" t="s">
        <v>524</v>
      </c>
      <c r="J3524" s="3" t="s">
        <v>525</v>
      </c>
      <c r="K3524" s="3" t="s">
        <v>11524</v>
      </c>
      <c r="L3524" s="5">
        <v>44562</v>
      </c>
      <c r="M3524" s="8"/>
      <c r="N3524" s="5">
        <v>44818</v>
      </c>
      <c r="O3524" s="85" t="s">
        <v>18467</v>
      </c>
      <c r="P3524" s="87" t="s">
        <v>1630</v>
      </c>
      <c r="Q3524" s="11"/>
      <c r="R3524" s="52"/>
      <c r="S3524" s="10"/>
    </row>
    <row r="3525" spans="1:19" s="1" customFormat="1" ht="63.75" customHeight="1" x14ac:dyDescent="0.2">
      <c r="A3525" s="7" t="s">
        <v>11525</v>
      </c>
      <c r="B3525" s="3" t="s">
        <v>11526</v>
      </c>
      <c r="C3525" s="3" t="s">
        <v>186</v>
      </c>
      <c r="D3525" s="3" t="s">
        <v>151</v>
      </c>
      <c r="E3525" s="3" t="s">
        <v>1013</v>
      </c>
      <c r="F3525" s="3" t="s">
        <v>6</v>
      </c>
      <c r="G3525" s="3" t="s">
        <v>46</v>
      </c>
      <c r="H3525" s="3" t="s">
        <v>1014</v>
      </c>
      <c r="I3525" s="3" t="s">
        <v>524</v>
      </c>
      <c r="J3525" s="3" t="s">
        <v>1702</v>
      </c>
      <c r="K3525" s="3" t="s">
        <v>11527</v>
      </c>
      <c r="L3525" s="5">
        <v>44562</v>
      </c>
      <c r="M3525" s="8"/>
      <c r="N3525" s="9"/>
      <c r="O3525" s="85" t="s">
        <v>11652</v>
      </c>
      <c r="P3525" s="87" t="s">
        <v>1630</v>
      </c>
      <c r="Q3525" s="11" t="s">
        <v>2538</v>
      </c>
      <c r="R3525" s="52"/>
      <c r="S3525" s="10"/>
    </row>
    <row r="3526" spans="1:19" s="1" customFormat="1" ht="51" customHeight="1" x14ac:dyDescent="0.2">
      <c r="A3526" s="7" t="s">
        <v>11622</v>
      </c>
      <c r="B3526" s="3" t="s">
        <v>11528</v>
      </c>
      <c r="C3526" s="3" t="s">
        <v>186</v>
      </c>
      <c r="D3526" s="3" t="s">
        <v>151</v>
      </c>
      <c r="E3526" s="3" t="s">
        <v>1013</v>
      </c>
      <c r="F3526" s="3" t="s">
        <v>6</v>
      </c>
      <c r="G3526" s="3" t="s">
        <v>46</v>
      </c>
      <c r="H3526" s="3" t="s">
        <v>1014</v>
      </c>
      <c r="I3526" s="3" t="s">
        <v>524</v>
      </c>
      <c r="J3526" s="3" t="s">
        <v>1702</v>
      </c>
      <c r="K3526" s="3" t="s">
        <v>11529</v>
      </c>
      <c r="L3526" s="5">
        <v>44562</v>
      </c>
      <c r="M3526" s="8"/>
      <c r="N3526" s="9"/>
      <c r="O3526" s="85" t="s">
        <v>11652</v>
      </c>
      <c r="P3526" s="87" t="s">
        <v>1630</v>
      </c>
      <c r="Q3526" s="11" t="s">
        <v>2538</v>
      </c>
      <c r="R3526" s="52"/>
      <c r="S3526" s="10"/>
    </row>
    <row r="3527" spans="1:19" s="1" customFormat="1" ht="63.75" customHeight="1" x14ac:dyDescent="0.2">
      <c r="A3527" s="7" t="s">
        <v>11530</v>
      </c>
      <c r="B3527" s="3" t="s">
        <v>11531</v>
      </c>
      <c r="C3527" s="3" t="s">
        <v>186</v>
      </c>
      <c r="D3527" s="3" t="s">
        <v>151</v>
      </c>
      <c r="E3527" s="3" t="s">
        <v>1013</v>
      </c>
      <c r="F3527" s="3" t="s">
        <v>6</v>
      </c>
      <c r="G3527" s="3" t="s">
        <v>46</v>
      </c>
      <c r="H3527" s="3" t="s">
        <v>1014</v>
      </c>
      <c r="I3527" s="3" t="s">
        <v>524</v>
      </c>
      <c r="J3527" s="3" t="s">
        <v>1702</v>
      </c>
      <c r="K3527" s="3" t="s">
        <v>11532</v>
      </c>
      <c r="L3527" s="5">
        <v>44562</v>
      </c>
      <c r="M3527" s="8"/>
      <c r="N3527" s="9"/>
      <c r="O3527" s="85" t="s">
        <v>11652</v>
      </c>
      <c r="P3527" s="87" t="s">
        <v>1630</v>
      </c>
      <c r="Q3527" s="11" t="s">
        <v>2538</v>
      </c>
      <c r="R3527" s="52"/>
      <c r="S3527" s="10"/>
    </row>
    <row r="3528" spans="1:19" s="1" customFormat="1" ht="76.5" customHeight="1" x14ac:dyDescent="0.2">
      <c r="A3528" s="7" t="s">
        <v>11533</v>
      </c>
      <c r="B3528" s="3" t="s">
        <v>11534</v>
      </c>
      <c r="C3528" s="3" t="s">
        <v>28</v>
      </c>
      <c r="D3528" s="3" t="s">
        <v>403</v>
      </c>
      <c r="E3528" s="3" t="s">
        <v>18</v>
      </c>
      <c r="F3528" s="3" t="s">
        <v>87</v>
      </c>
      <c r="G3528" s="3" t="s">
        <v>522</v>
      </c>
      <c r="H3528" s="3" t="s">
        <v>523</v>
      </c>
      <c r="I3528" s="3" t="s">
        <v>524</v>
      </c>
      <c r="J3528" s="3" t="s">
        <v>525</v>
      </c>
      <c r="K3528" s="3" t="s">
        <v>11535</v>
      </c>
      <c r="L3528" s="5">
        <v>44562</v>
      </c>
      <c r="M3528" s="8"/>
      <c r="N3528" s="9"/>
      <c r="O3528" s="85" t="s">
        <v>11659</v>
      </c>
      <c r="P3528" s="87" t="s">
        <v>2545</v>
      </c>
      <c r="Q3528" s="11"/>
      <c r="R3528" s="52"/>
      <c r="S3528" s="10"/>
    </row>
    <row r="3529" spans="1:19" s="1" customFormat="1" ht="76.5" customHeight="1" x14ac:dyDescent="0.2">
      <c r="A3529" s="90" t="s">
        <v>11536</v>
      </c>
      <c r="B3529" s="82" t="s">
        <v>11537</v>
      </c>
      <c r="C3529" s="82" t="s">
        <v>177</v>
      </c>
      <c r="D3529" s="82" t="s">
        <v>178</v>
      </c>
      <c r="E3529" s="82" t="s">
        <v>77</v>
      </c>
      <c r="F3529" s="82" t="s">
        <v>6</v>
      </c>
      <c r="G3529" s="82" t="s">
        <v>345</v>
      </c>
      <c r="H3529" s="82" t="s">
        <v>1719</v>
      </c>
      <c r="I3529" s="82" t="s">
        <v>1601</v>
      </c>
      <c r="J3529" s="82" t="s">
        <v>1720</v>
      </c>
      <c r="K3529" s="82" t="s">
        <v>11538</v>
      </c>
      <c r="L3529" s="83">
        <v>44562</v>
      </c>
      <c r="M3529" s="91"/>
      <c r="N3529" s="83">
        <v>44908</v>
      </c>
      <c r="O3529" s="85" t="s">
        <v>21183</v>
      </c>
      <c r="P3529" s="87" t="s">
        <v>2591</v>
      </c>
      <c r="Q3529" s="86" t="s">
        <v>21165</v>
      </c>
      <c r="R3529" s="52"/>
      <c r="S3529" s="10"/>
    </row>
    <row r="3530" spans="1:19" s="1" customFormat="1" ht="89.25" customHeight="1" x14ac:dyDescent="0.2">
      <c r="A3530" s="90" t="s">
        <v>11539</v>
      </c>
      <c r="B3530" s="82" t="s">
        <v>11540</v>
      </c>
      <c r="C3530" s="82" t="s">
        <v>177</v>
      </c>
      <c r="D3530" s="82" t="s">
        <v>178</v>
      </c>
      <c r="E3530" s="82" t="s">
        <v>77</v>
      </c>
      <c r="F3530" s="82" t="s">
        <v>6</v>
      </c>
      <c r="G3530" s="82" t="s">
        <v>345</v>
      </c>
      <c r="H3530" s="82" t="s">
        <v>1719</v>
      </c>
      <c r="I3530" s="82" t="s">
        <v>1601</v>
      </c>
      <c r="J3530" s="82" t="s">
        <v>1720</v>
      </c>
      <c r="K3530" s="82" t="s">
        <v>11541</v>
      </c>
      <c r="L3530" s="83">
        <v>44562</v>
      </c>
      <c r="M3530" s="91"/>
      <c r="N3530" s="83">
        <v>44908</v>
      </c>
      <c r="O3530" s="85" t="s">
        <v>21184</v>
      </c>
      <c r="P3530" s="87" t="s">
        <v>2591</v>
      </c>
      <c r="Q3530" s="86" t="s">
        <v>21163</v>
      </c>
      <c r="R3530" s="52"/>
      <c r="S3530" s="10"/>
    </row>
    <row r="3531" spans="1:19" s="1" customFormat="1" ht="102" customHeight="1" x14ac:dyDescent="0.2">
      <c r="A3531" s="7" t="s">
        <v>11542</v>
      </c>
      <c r="B3531" s="3" t="s">
        <v>11543</v>
      </c>
      <c r="C3531" s="3" t="s">
        <v>177</v>
      </c>
      <c r="D3531" s="3" t="s">
        <v>178</v>
      </c>
      <c r="E3531" s="3" t="s">
        <v>77</v>
      </c>
      <c r="F3531" s="3" t="s">
        <v>6</v>
      </c>
      <c r="G3531" s="3" t="s">
        <v>345</v>
      </c>
      <c r="H3531" s="3" t="s">
        <v>1719</v>
      </c>
      <c r="I3531" s="3" t="s">
        <v>1601</v>
      </c>
      <c r="J3531" s="3" t="s">
        <v>1720</v>
      </c>
      <c r="K3531" s="3" t="s">
        <v>11544</v>
      </c>
      <c r="L3531" s="5">
        <v>44562</v>
      </c>
      <c r="M3531" s="8"/>
      <c r="N3531" s="9"/>
      <c r="O3531" s="85" t="s">
        <v>11653</v>
      </c>
      <c r="P3531" s="87" t="s">
        <v>2591</v>
      </c>
      <c r="Q3531" s="11" t="s">
        <v>11615</v>
      </c>
      <c r="R3531" s="52"/>
      <c r="S3531" s="10"/>
    </row>
    <row r="3532" spans="1:19" s="1" customFormat="1" ht="51" customHeight="1" x14ac:dyDescent="0.2">
      <c r="A3532" s="7" t="s">
        <v>11545</v>
      </c>
      <c r="B3532" s="3" t="s">
        <v>11546</v>
      </c>
      <c r="C3532" s="3" t="s">
        <v>28</v>
      </c>
      <c r="D3532" s="3" t="s">
        <v>403</v>
      </c>
      <c r="E3532" s="3" t="s">
        <v>18</v>
      </c>
      <c r="F3532" s="3" t="s">
        <v>87</v>
      </c>
      <c r="G3532" s="3" t="s">
        <v>522</v>
      </c>
      <c r="H3532" s="3" t="s">
        <v>523</v>
      </c>
      <c r="I3532" s="3" t="s">
        <v>524</v>
      </c>
      <c r="J3532" s="3" t="s">
        <v>525</v>
      </c>
      <c r="K3532" s="3" t="s">
        <v>11547</v>
      </c>
      <c r="L3532" s="5">
        <v>44562</v>
      </c>
      <c r="M3532" s="8"/>
      <c r="N3532" s="9"/>
      <c r="O3532" s="85" t="s">
        <v>11639</v>
      </c>
      <c r="P3532" s="87" t="s">
        <v>2544</v>
      </c>
      <c r="Q3532" s="11"/>
      <c r="R3532" s="52"/>
      <c r="S3532" s="10"/>
    </row>
    <row r="3533" spans="1:19" s="1" customFormat="1" ht="51" customHeight="1" x14ac:dyDescent="0.2">
      <c r="A3533" s="7" t="s">
        <v>11548</v>
      </c>
      <c r="B3533" s="3" t="s">
        <v>11549</v>
      </c>
      <c r="C3533" s="3" t="s">
        <v>28</v>
      </c>
      <c r="D3533" s="3" t="s">
        <v>403</v>
      </c>
      <c r="E3533" s="3" t="s">
        <v>18</v>
      </c>
      <c r="F3533" s="3" t="s">
        <v>87</v>
      </c>
      <c r="G3533" s="3" t="s">
        <v>522</v>
      </c>
      <c r="H3533" s="3" t="s">
        <v>523</v>
      </c>
      <c r="I3533" s="3" t="s">
        <v>524</v>
      </c>
      <c r="J3533" s="3" t="s">
        <v>525</v>
      </c>
      <c r="K3533" s="3" t="s">
        <v>11550</v>
      </c>
      <c r="L3533" s="5">
        <v>44562</v>
      </c>
      <c r="M3533" s="8"/>
      <c r="N3533" s="9"/>
      <c r="O3533" s="85" t="s">
        <v>11639</v>
      </c>
      <c r="P3533" s="87" t="s">
        <v>2544</v>
      </c>
      <c r="Q3533" s="11"/>
      <c r="R3533" s="52"/>
      <c r="S3533" s="10"/>
    </row>
    <row r="3534" spans="1:19" s="1" customFormat="1" ht="76.5" customHeight="1" x14ac:dyDescent="0.2">
      <c r="A3534" s="7" t="s">
        <v>11551</v>
      </c>
      <c r="B3534" s="3" t="s">
        <v>11552</v>
      </c>
      <c r="C3534" s="3" t="s">
        <v>48</v>
      </c>
      <c r="D3534" s="3" t="s">
        <v>147</v>
      </c>
      <c r="E3534" s="3" t="s">
        <v>49</v>
      </c>
      <c r="F3534" s="3" t="s">
        <v>87</v>
      </c>
      <c r="G3534" s="3" t="s">
        <v>707</v>
      </c>
      <c r="H3534" s="3" t="s">
        <v>708</v>
      </c>
      <c r="I3534" s="3" t="s">
        <v>524</v>
      </c>
      <c r="J3534" s="3" t="s">
        <v>709</v>
      </c>
      <c r="K3534" s="3" t="s">
        <v>11553</v>
      </c>
      <c r="L3534" s="5">
        <v>44562</v>
      </c>
      <c r="M3534" s="8"/>
      <c r="N3534" s="9"/>
      <c r="O3534" s="85" t="s">
        <v>11676</v>
      </c>
      <c r="P3534" s="87" t="s">
        <v>2550</v>
      </c>
      <c r="Q3534" s="11" t="s">
        <v>1093</v>
      </c>
      <c r="R3534" s="52"/>
      <c r="S3534" s="10"/>
    </row>
    <row r="3535" spans="1:19" s="1" customFormat="1" ht="76.5" customHeight="1" x14ac:dyDescent="0.2">
      <c r="A3535" s="7" t="s">
        <v>11554</v>
      </c>
      <c r="B3535" s="3" t="s">
        <v>11555</v>
      </c>
      <c r="C3535" s="3" t="s">
        <v>28</v>
      </c>
      <c r="D3535" s="3" t="s">
        <v>403</v>
      </c>
      <c r="E3535" s="3" t="s">
        <v>18</v>
      </c>
      <c r="F3535" s="3" t="s">
        <v>87</v>
      </c>
      <c r="G3535" s="3" t="s">
        <v>522</v>
      </c>
      <c r="H3535" s="3" t="s">
        <v>523</v>
      </c>
      <c r="I3535" s="3" t="s">
        <v>524</v>
      </c>
      <c r="J3535" s="3" t="s">
        <v>525</v>
      </c>
      <c r="K3535" s="3" t="s">
        <v>11556</v>
      </c>
      <c r="L3535" s="5">
        <v>44562</v>
      </c>
      <c r="M3535" s="8"/>
      <c r="N3535" s="9"/>
      <c r="O3535" s="85" t="s">
        <v>11640</v>
      </c>
      <c r="P3535" s="87" t="s">
        <v>1654</v>
      </c>
      <c r="Q3535" s="11"/>
      <c r="R3535" s="52"/>
      <c r="S3535" s="10"/>
    </row>
    <row r="3536" spans="1:19" s="1" customFormat="1" ht="76.5" customHeight="1" x14ac:dyDescent="0.2">
      <c r="A3536" s="7" t="s">
        <v>11557</v>
      </c>
      <c r="B3536" s="3" t="s">
        <v>11558</v>
      </c>
      <c r="C3536" s="3" t="s">
        <v>28</v>
      </c>
      <c r="D3536" s="3" t="s">
        <v>403</v>
      </c>
      <c r="E3536" s="3" t="s">
        <v>18</v>
      </c>
      <c r="F3536" s="3" t="s">
        <v>87</v>
      </c>
      <c r="G3536" s="3" t="s">
        <v>522</v>
      </c>
      <c r="H3536" s="3" t="s">
        <v>523</v>
      </c>
      <c r="I3536" s="3" t="s">
        <v>524</v>
      </c>
      <c r="J3536" s="3" t="s">
        <v>525</v>
      </c>
      <c r="K3536" s="3" t="s">
        <v>11559</v>
      </c>
      <c r="L3536" s="5">
        <v>44562</v>
      </c>
      <c r="M3536" s="8"/>
      <c r="N3536" s="9"/>
      <c r="O3536" s="85" t="s">
        <v>11640</v>
      </c>
      <c r="P3536" s="87" t="s">
        <v>1654</v>
      </c>
      <c r="Q3536" s="11"/>
      <c r="R3536" s="52"/>
      <c r="S3536" s="10"/>
    </row>
    <row r="3537" spans="1:19" s="1" customFormat="1" ht="76.5" customHeight="1" x14ac:dyDescent="0.2">
      <c r="A3537" s="7" t="s">
        <v>11560</v>
      </c>
      <c r="B3537" s="3" t="s">
        <v>11561</v>
      </c>
      <c r="C3537" s="3" t="s">
        <v>28</v>
      </c>
      <c r="D3537" s="3" t="s">
        <v>403</v>
      </c>
      <c r="E3537" s="3" t="s">
        <v>18</v>
      </c>
      <c r="F3537" s="3" t="s">
        <v>87</v>
      </c>
      <c r="G3537" s="3" t="s">
        <v>522</v>
      </c>
      <c r="H3537" s="3" t="s">
        <v>523</v>
      </c>
      <c r="I3537" s="3" t="s">
        <v>524</v>
      </c>
      <c r="J3537" s="3" t="s">
        <v>525</v>
      </c>
      <c r="K3537" s="3" t="s">
        <v>11562</v>
      </c>
      <c r="L3537" s="5">
        <v>44562</v>
      </c>
      <c r="M3537" s="8"/>
      <c r="N3537" s="9"/>
      <c r="O3537" s="85" t="s">
        <v>11640</v>
      </c>
      <c r="P3537" s="87" t="s">
        <v>1654</v>
      </c>
      <c r="Q3537" s="11"/>
      <c r="R3537" s="52"/>
      <c r="S3537" s="10"/>
    </row>
    <row r="3538" spans="1:19" s="1" customFormat="1" ht="76.5" customHeight="1" x14ac:dyDescent="0.2">
      <c r="A3538" s="7" t="s">
        <v>11563</v>
      </c>
      <c r="B3538" s="3" t="s">
        <v>11564</v>
      </c>
      <c r="C3538" s="3" t="s">
        <v>28</v>
      </c>
      <c r="D3538" s="3" t="s">
        <v>403</v>
      </c>
      <c r="E3538" s="3" t="s">
        <v>18</v>
      </c>
      <c r="F3538" s="3" t="s">
        <v>87</v>
      </c>
      <c r="G3538" s="3" t="s">
        <v>522</v>
      </c>
      <c r="H3538" s="3" t="s">
        <v>523</v>
      </c>
      <c r="I3538" s="3" t="s">
        <v>524</v>
      </c>
      <c r="J3538" s="3" t="s">
        <v>525</v>
      </c>
      <c r="K3538" s="3" t="s">
        <v>11565</v>
      </c>
      <c r="L3538" s="5">
        <v>44562</v>
      </c>
      <c r="M3538" s="8"/>
      <c r="N3538" s="9"/>
      <c r="O3538" s="85" t="s">
        <v>11640</v>
      </c>
      <c r="P3538" s="87" t="s">
        <v>1654</v>
      </c>
      <c r="Q3538" s="11"/>
      <c r="R3538" s="52"/>
      <c r="S3538" s="10"/>
    </row>
    <row r="3539" spans="1:19" s="1" customFormat="1" ht="63.75" customHeight="1" x14ac:dyDescent="0.2">
      <c r="A3539" s="7" t="s">
        <v>5314</v>
      </c>
      <c r="B3539" s="3" t="s">
        <v>5315</v>
      </c>
      <c r="C3539" s="3" t="s">
        <v>186</v>
      </c>
      <c r="D3539" s="3" t="s">
        <v>151</v>
      </c>
      <c r="E3539" s="3" t="s">
        <v>1013</v>
      </c>
      <c r="F3539" s="3" t="s">
        <v>6</v>
      </c>
      <c r="G3539" s="3" t="s">
        <v>46</v>
      </c>
      <c r="H3539" s="3" t="s">
        <v>1014</v>
      </c>
      <c r="I3539" s="3" t="s">
        <v>524</v>
      </c>
      <c r="J3539" s="3" t="s">
        <v>1702</v>
      </c>
      <c r="K3539" s="3" t="s">
        <v>5316</v>
      </c>
      <c r="L3539" s="5">
        <v>44562</v>
      </c>
      <c r="M3539" s="8"/>
      <c r="N3539" s="9"/>
      <c r="O3539" s="85" t="s">
        <v>11675</v>
      </c>
      <c r="P3539" s="87" t="s">
        <v>3940</v>
      </c>
      <c r="Q3539" s="11" t="s">
        <v>2538</v>
      </c>
      <c r="R3539" s="52"/>
      <c r="S3539" s="10"/>
    </row>
    <row r="3540" spans="1:19" s="1" customFormat="1" ht="51" customHeight="1" x14ac:dyDescent="0.2">
      <c r="A3540" s="7" t="s">
        <v>11566</v>
      </c>
      <c r="B3540" s="3" t="s">
        <v>11567</v>
      </c>
      <c r="C3540" s="3" t="s">
        <v>28</v>
      </c>
      <c r="D3540" s="3" t="s">
        <v>403</v>
      </c>
      <c r="E3540" s="3" t="s">
        <v>18</v>
      </c>
      <c r="F3540" s="3" t="s">
        <v>87</v>
      </c>
      <c r="G3540" s="3" t="s">
        <v>522</v>
      </c>
      <c r="H3540" s="3" t="s">
        <v>523</v>
      </c>
      <c r="I3540" s="3" t="s">
        <v>524</v>
      </c>
      <c r="J3540" s="3" t="s">
        <v>525</v>
      </c>
      <c r="K3540" s="3" t="s">
        <v>11568</v>
      </c>
      <c r="L3540" s="5">
        <v>44562</v>
      </c>
      <c r="M3540" s="8"/>
      <c r="N3540" s="9"/>
      <c r="O3540" s="85" t="s">
        <v>11642</v>
      </c>
      <c r="P3540" s="87" t="s">
        <v>1647</v>
      </c>
      <c r="Q3540" s="11"/>
      <c r="R3540" s="52"/>
      <c r="S3540" s="10"/>
    </row>
    <row r="3541" spans="1:19" s="1" customFormat="1" ht="63.75" customHeight="1" x14ac:dyDescent="0.2">
      <c r="A3541" s="7" t="s">
        <v>11569</v>
      </c>
      <c r="B3541" s="3" t="s">
        <v>11570</v>
      </c>
      <c r="C3541" s="3" t="s">
        <v>28</v>
      </c>
      <c r="D3541" s="3" t="s">
        <v>403</v>
      </c>
      <c r="E3541" s="3" t="s">
        <v>18</v>
      </c>
      <c r="F3541" s="3" t="s">
        <v>87</v>
      </c>
      <c r="G3541" s="3" t="s">
        <v>522</v>
      </c>
      <c r="H3541" s="3" t="s">
        <v>523</v>
      </c>
      <c r="I3541" s="3" t="s">
        <v>524</v>
      </c>
      <c r="J3541" s="3" t="s">
        <v>525</v>
      </c>
      <c r="K3541" s="3" t="s">
        <v>11571</v>
      </c>
      <c r="L3541" s="5">
        <v>44562</v>
      </c>
      <c r="M3541" s="8"/>
      <c r="N3541" s="9"/>
      <c r="O3541" s="85" t="s">
        <v>11642</v>
      </c>
      <c r="P3541" s="87" t="s">
        <v>1647</v>
      </c>
      <c r="Q3541" s="11"/>
      <c r="R3541" s="52"/>
      <c r="S3541" s="10"/>
    </row>
    <row r="3542" spans="1:19" s="1" customFormat="1" ht="51" customHeight="1" x14ac:dyDescent="0.2">
      <c r="A3542" s="7" t="s">
        <v>11572</v>
      </c>
      <c r="B3542" s="3" t="s">
        <v>11573</v>
      </c>
      <c r="C3542" s="3" t="s">
        <v>28</v>
      </c>
      <c r="D3542" s="3" t="s">
        <v>403</v>
      </c>
      <c r="E3542" s="3" t="s">
        <v>18</v>
      </c>
      <c r="F3542" s="3" t="s">
        <v>87</v>
      </c>
      <c r="G3542" s="3" t="s">
        <v>522</v>
      </c>
      <c r="H3542" s="3" t="s">
        <v>523</v>
      </c>
      <c r="I3542" s="3" t="s">
        <v>524</v>
      </c>
      <c r="J3542" s="3" t="s">
        <v>525</v>
      </c>
      <c r="K3542" s="3" t="s">
        <v>11574</v>
      </c>
      <c r="L3542" s="5">
        <v>44562</v>
      </c>
      <c r="M3542" s="8"/>
      <c r="N3542" s="9"/>
      <c r="O3542" s="85" t="s">
        <v>11642</v>
      </c>
      <c r="P3542" s="87" t="s">
        <v>1647</v>
      </c>
      <c r="Q3542" s="11"/>
      <c r="R3542" s="52"/>
      <c r="S3542" s="10"/>
    </row>
    <row r="3543" spans="1:19" s="1" customFormat="1" ht="51" customHeight="1" x14ac:dyDescent="0.2">
      <c r="A3543" s="7" t="s">
        <v>11575</v>
      </c>
      <c r="B3543" s="3" t="s">
        <v>11576</v>
      </c>
      <c r="C3543" s="3" t="s">
        <v>28</v>
      </c>
      <c r="D3543" s="3" t="s">
        <v>403</v>
      </c>
      <c r="E3543" s="3" t="s">
        <v>18</v>
      </c>
      <c r="F3543" s="3" t="s">
        <v>87</v>
      </c>
      <c r="G3543" s="3" t="s">
        <v>522</v>
      </c>
      <c r="H3543" s="3" t="s">
        <v>523</v>
      </c>
      <c r="I3543" s="3" t="s">
        <v>524</v>
      </c>
      <c r="J3543" s="3" t="s">
        <v>525</v>
      </c>
      <c r="K3543" s="3" t="s">
        <v>11577</v>
      </c>
      <c r="L3543" s="5">
        <v>44562</v>
      </c>
      <c r="M3543" s="8"/>
      <c r="N3543" s="9"/>
      <c r="O3543" s="85" t="s">
        <v>11642</v>
      </c>
      <c r="P3543" s="87" t="s">
        <v>1647</v>
      </c>
      <c r="Q3543" s="11"/>
      <c r="R3543" s="52"/>
      <c r="S3543" s="10"/>
    </row>
    <row r="3544" spans="1:19" s="1" customFormat="1" ht="63.75" customHeight="1" x14ac:dyDescent="0.2">
      <c r="A3544" s="7" t="s">
        <v>11578</v>
      </c>
      <c r="B3544" s="3" t="s">
        <v>11579</v>
      </c>
      <c r="C3544" s="3" t="s">
        <v>136</v>
      </c>
      <c r="D3544" s="3" t="s">
        <v>137</v>
      </c>
      <c r="E3544" s="3" t="s">
        <v>50</v>
      </c>
      <c r="F3544" s="3" t="s">
        <v>87</v>
      </c>
      <c r="G3544" s="3" t="s">
        <v>138</v>
      </c>
      <c r="H3544" s="3" t="s">
        <v>568</v>
      </c>
      <c r="I3544" s="3" t="s">
        <v>524</v>
      </c>
      <c r="J3544" s="3" t="s">
        <v>569</v>
      </c>
      <c r="K3544" s="3" t="s">
        <v>11580</v>
      </c>
      <c r="L3544" s="5">
        <v>44562</v>
      </c>
      <c r="M3544" s="8"/>
      <c r="N3544" s="9"/>
      <c r="O3544" s="85" t="s">
        <v>11680</v>
      </c>
      <c r="P3544" s="87" t="s">
        <v>2553</v>
      </c>
      <c r="Q3544" s="11"/>
      <c r="R3544" s="52"/>
      <c r="S3544" s="10"/>
    </row>
    <row r="3545" spans="1:19" s="1" customFormat="1" ht="76.5" customHeight="1" x14ac:dyDescent="0.2">
      <c r="A3545" s="7" t="s">
        <v>11581</v>
      </c>
      <c r="B3545" s="3" t="s">
        <v>11582</v>
      </c>
      <c r="C3545" s="3" t="s">
        <v>28</v>
      </c>
      <c r="D3545" s="3" t="s">
        <v>403</v>
      </c>
      <c r="E3545" s="3" t="s">
        <v>18</v>
      </c>
      <c r="F3545" s="3" t="s">
        <v>87</v>
      </c>
      <c r="G3545" s="3" t="s">
        <v>522</v>
      </c>
      <c r="H3545" s="3" t="s">
        <v>523</v>
      </c>
      <c r="I3545" s="3" t="s">
        <v>524</v>
      </c>
      <c r="J3545" s="3" t="s">
        <v>525</v>
      </c>
      <c r="K3545" s="3" t="s">
        <v>11583</v>
      </c>
      <c r="L3545" s="5">
        <v>44562</v>
      </c>
      <c r="M3545" s="8"/>
      <c r="N3545" s="9"/>
      <c r="O3545" s="85" t="s">
        <v>11667</v>
      </c>
      <c r="P3545" s="87" t="s">
        <v>2594</v>
      </c>
      <c r="Q3545" s="11"/>
      <c r="R3545" s="52"/>
      <c r="S3545" s="10"/>
    </row>
    <row r="3546" spans="1:19" s="1" customFormat="1" ht="51" customHeight="1" x14ac:dyDescent="0.2">
      <c r="A3546" s="7" t="s">
        <v>11584</v>
      </c>
      <c r="B3546" s="3" t="s">
        <v>11585</v>
      </c>
      <c r="C3546" s="3" t="s">
        <v>28</v>
      </c>
      <c r="D3546" s="3" t="s">
        <v>403</v>
      </c>
      <c r="E3546" s="3" t="s">
        <v>18</v>
      </c>
      <c r="F3546" s="3" t="s">
        <v>87</v>
      </c>
      <c r="G3546" s="3" t="s">
        <v>522</v>
      </c>
      <c r="H3546" s="3" t="s">
        <v>523</v>
      </c>
      <c r="I3546" s="3" t="s">
        <v>524</v>
      </c>
      <c r="J3546" s="3" t="s">
        <v>525</v>
      </c>
      <c r="K3546" s="3" t="s">
        <v>11586</v>
      </c>
      <c r="L3546" s="5">
        <v>44562</v>
      </c>
      <c r="M3546" s="8"/>
      <c r="N3546" s="9"/>
      <c r="O3546" s="85" t="s">
        <v>11646</v>
      </c>
      <c r="P3546" s="87" t="s">
        <v>1645</v>
      </c>
      <c r="Q3546" s="11"/>
      <c r="R3546" s="52"/>
      <c r="S3546" s="10"/>
    </row>
    <row r="3547" spans="1:19" s="1" customFormat="1" ht="76.5" customHeight="1" x14ac:dyDescent="0.2">
      <c r="A3547" s="7" t="s">
        <v>11587</v>
      </c>
      <c r="B3547" s="3" t="s">
        <v>11588</v>
      </c>
      <c r="C3547" s="3" t="s">
        <v>28</v>
      </c>
      <c r="D3547" s="3" t="s">
        <v>403</v>
      </c>
      <c r="E3547" s="3" t="s">
        <v>18</v>
      </c>
      <c r="F3547" s="3" t="s">
        <v>87</v>
      </c>
      <c r="G3547" s="3" t="s">
        <v>522</v>
      </c>
      <c r="H3547" s="3" t="s">
        <v>523</v>
      </c>
      <c r="I3547" s="3" t="s">
        <v>524</v>
      </c>
      <c r="J3547" s="3" t="s">
        <v>525</v>
      </c>
      <c r="K3547" s="3" t="s">
        <v>11589</v>
      </c>
      <c r="L3547" s="5">
        <v>44562</v>
      </c>
      <c r="M3547" s="8"/>
      <c r="N3547" s="9"/>
      <c r="O3547" s="85" t="s">
        <v>11628</v>
      </c>
      <c r="P3547" s="87" t="s">
        <v>1652</v>
      </c>
      <c r="Q3547" s="11"/>
      <c r="R3547" s="52"/>
      <c r="S3547" s="10"/>
    </row>
    <row r="3548" spans="1:19" s="1" customFormat="1" ht="89.25" customHeight="1" x14ac:dyDescent="0.2">
      <c r="A3548" s="7" t="s">
        <v>11590</v>
      </c>
      <c r="B3548" s="3" t="s">
        <v>11591</v>
      </c>
      <c r="C3548" s="3" t="s">
        <v>28</v>
      </c>
      <c r="D3548" s="3" t="s">
        <v>403</v>
      </c>
      <c r="E3548" s="3" t="s">
        <v>18</v>
      </c>
      <c r="F3548" s="3" t="s">
        <v>87</v>
      </c>
      <c r="G3548" s="3" t="s">
        <v>522</v>
      </c>
      <c r="H3548" s="3" t="s">
        <v>523</v>
      </c>
      <c r="I3548" s="3" t="s">
        <v>524</v>
      </c>
      <c r="J3548" s="3" t="s">
        <v>525</v>
      </c>
      <c r="K3548" s="3" t="s">
        <v>11592</v>
      </c>
      <c r="L3548" s="5">
        <v>44562</v>
      </c>
      <c r="M3548" s="8"/>
      <c r="N3548" s="9"/>
      <c r="O3548" s="85" t="s">
        <v>11646</v>
      </c>
      <c r="P3548" s="87" t="s">
        <v>1645</v>
      </c>
      <c r="Q3548" s="11"/>
      <c r="R3548" s="52"/>
      <c r="S3548" s="10"/>
    </row>
    <row r="3549" spans="1:19" s="1" customFormat="1" ht="51" customHeight="1" x14ac:dyDescent="0.2">
      <c r="A3549" s="7" t="s">
        <v>11593</v>
      </c>
      <c r="B3549" s="3" t="s">
        <v>11594</v>
      </c>
      <c r="C3549" s="3" t="s">
        <v>28</v>
      </c>
      <c r="D3549" s="3" t="s">
        <v>403</v>
      </c>
      <c r="E3549" s="3" t="s">
        <v>18</v>
      </c>
      <c r="F3549" s="3" t="s">
        <v>87</v>
      </c>
      <c r="G3549" s="3" t="s">
        <v>522</v>
      </c>
      <c r="H3549" s="3" t="s">
        <v>523</v>
      </c>
      <c r="I3549" s="3" t="s">
        <v>524</v>
      </c>
      <c r="J3549" s="3" t="s">
        <v>525</v>
      </c>
      <c r="K3549" s="3" t="s">
        <v>11595</v>
      </c>
      <c r="L3549" s="5">
        <v>44562</v>
      </c>
      <c r="M3549" s="8"/>
      <c r="N3549" s="9"/>
      <c r="O3549" s="85" t="s">
        <v>11628</v>
      </c>
      <c r="P3549" s="87" t="s">
        <v>1652</v>
      </c>
      <c r="Q3549" s="11"/>
      <c r="R3549" s="52"/>
      <c r="S3549" s="10"/>
    </row>
    <row r="3550" spans="1:19" s="1" customFormat="1" ht="63" customHeight="1" x14ac:dyDescent="0.2">
      <c r="A3550" s="7" t="s">
        <v>11596</v>
      </c>
      <c r="B3550" s="3" t="s">
        <v>11597</v>
      </c>
      <c r="C3550" s="3" t="s">
        <v>28</v>
      </c>
      <c r="D3550" s="3" t="s">
        <v>403</v>
      </c>
      <c r="E3550" s="3" t="s">
        <v>18</v>
      </c>
      <c r="F3550" s="3" t="s">
        <v>87</v>
      </c>
      <c r="G3550" s="3" t="s">
        <v>522</v>
      </c>
      <c r="H3550" s="3" t="s">
        <v>523</v>
      </c>
      <c r="I3550" s="3" t="s">
        <v>524</v>
      </c>
      <c r="J3550" s="3" t="s">
        <v>525</v>
      </c>
      <c r="K3550" s="3" t="s">
        <v>11598</v>
      </c>
      <c r="L3550" s="5">
        <v>44562</v>
      </c>
      <c r="M3550" s="8"/>
      <c r="N3550" s="9"/>
      <c r="O3550" s="85" t="s">
        <v>11628</v>
      </c>
      <c r="P3550" s="87" t="s">
        <v>1652</v>
      </c>
      <c r="Q3550" s="11"/>
      <c r="R3550" s="52"/>
      <c r="S3550" s="10"/>
    </row>
    <row r="3551" spans="1:19" s="1" customFormat="1" ht="63" customHeight="1" x14ac:dyDescent="0.2">
      <c r="A3551" s="7" t="s">
        <v>12651</v>
      </c>
      <c r="B3551" s="3" t="s">
        <v>12646</v>
      </c>
      <c r="C3551" s="3" t="s">
        <v>48</v>
      </c>
      <c r="D3551" s="3" t="s">
        <v>85</v>
      </c>
      <c r="E3551" s="3" t="s">
        <v>86</v>
      </c>
      <c r="F3551" s="3" t="s">
        <v>6</v>
      </c>
      <c r="G3551" s="3" t="s">
        <v>50</v>
      </c>
      <c r="H3551" s="3" t="s">
        <v>273</v>
      </c>
      <c r="I3551" s="3" t="s">
        <v>264</v>
      </c>
      <c r="J3551" s="3" t="s">
        <v>423</v>
      </c>
      <c r="K3551" s="3" t="s">
        <v>12656</v>
      </c>
      <c r="L3551" s="5">
        <v>44562</v>
      </c>
      <c r="M3551" s="8"/>
      <c r="N3551" s="9"/>
      <c r="O3551" s="85" t="s">
        <v>12661</v>
      </c>
      <c r="P3551" s="87" t="s">
        <v>1649</v>
      </c>
      <c r="Q3551" s="11"/>
      <c r="R3551" s="52"/>
      <c r="S3551" s="10"/>
    </row>
    <row r="3552" spans="1:19" s="1" customFormat="1" ht="63" customHeight="1" x14ac:dyDescent="0.2">
      <c r="A3552" s="7" t="s">
        <v>12652</v>
      </c>
      <c r="B3552" s="3" t="s">
        <v>12647</v>
      </c>
      <c r="C3552" s="3" t="s">
        <v>48</v>
      </c>
      <c r="D3552" s="3" t="s">
        <v>85</v>
      </c>
      <c r="E3552" s="3" t="s">
        <v>86</v>
      </c>
      <c r="F3552" s="3" t="s">
        <v>6</v>
      </c>
      <c r="G3552" s="3" t="s">
        <v>50</v>
      </c>
      <c r="H3552" s="3" t="s">
        <v>273</v>
      </c>
      <c r="I3552" s="3" t="s">
        <v>264</v>
      </c>
      <c r="J3552" s="3" t="s">
        <v>423</v>
      </c>
      <c r="K3552" s="3" t="s">
        <v>12657</v>
      </c>
      <c r="L3552" s="5">
        <v>44562</v>
      </c>
      <c r="M3552" s="8"/>
      <c r="N3552" s="9"/>
      <c r="O3552" s="85" t="s">
        <v>12661</v>
      </c>
      <c r="P3552" s="87" t="s">
        <v>1649</v>
      </c>
      <c r="Q3552" s="11"/>
      <c r="R3552" s="52"/>
      <c r="S3552" s="10"/>
    </row>
    <row r="3553" spans="1:19" s="1" customFormat="1" ht="63" customHeight="1" x14ac:dyDescent="0.2">
      <c r="A3553" s="7" t="s">
        <v>12653</v>
      </c>
      <c r="B3553" s="3" t="s">
        <v>12648</v>
      </c>
      <c r="C3553" s="3" t="s">
        <v>48</v>
      </c>
      <c r="D3553" s="3" t="s">
        <v>85</v>
      </c>
      <c r="E3553" s="3" t="s">
        <v>86</v>
      </c>
      <c r="F3553" s="3" t="s">
        <v>6</v>
      </c>
      <c r="G3553" s="3" t="s">
        <v>50</v>
      </c>
      <c r="H3553" s="3" t="s">
        <v>273</v>
      </c>
      <c r="I3553" s="3" t="s">
        <v>264</v>
      </c>
      <c r="J3553" s="3" t="s">
        <v>423</v>
      </c>
      <c r="K3553" s="3" t="s">
        <v>12658</v>
      </c>
      <c r="L3553" s="5">
        <v>44562</v>
      </c>
      <c r="M3553" s="8"/>
      <c r="N3553" s="9"/>
      <c r="O3553" s="85" t="s">
        <v>12661</v>
      </c>
      <c r="P3553" s="87" t="s">
        <v>1649</v>
      </c>
      <c r="Q3553" s="11"/>
      <c r="R3553" s="52"/>
      <c r="S3553" s="10"/>
    </row>
    <row r="3554" spans="1:19" s="1" customFormat="1" ht="63" customHeight="1" x14ac:dyDescent="0.2">
      <c r="A3554" s="7" t="s">
        <v>12654</v>
      </c>
      <c r="B3554" s="3" t="s">
        <v>12649</v>
      </c>
      <c r="C3554" s="3" t="s">
        <v>48</v>
      </c>
      <c r="D3554" s="3" t="s">
        <v>85</v>
      </c>
      <c r="E3554" s="3" t="s">
        <v>86</v>
      </c>
      <c r="F3554" s="3" t="s">
        <v>6</v>
      </c>
      <c r="G3554" s="3" t="s">
        <v>50</v>
      </c>
      <c r="H3554" s="3" t="s">
        <v>273</v>
      </c>
      <c r="I3554" s="3" t="s">
        <v>264</v>
      </c>
      <c r="J3554" s="3" t="s">
        <v>423</v>
      </c>
      <c r="K3554" s="3" t="s">
        <v>12659</v>
      </c>
      <c r="L3554" s="5">
        <v>44562</v>
      </c>
      <c r="M3554" s="8"/>
      <c r="N3554" s="9"/>
      <c r="O3554" s="85" t="s">
        <v>12661</v>
      </c>
      <c r="P3554" s="87" t="s">
        <v>1649</v>
      </c>
      <c r="Q3554" s="11"/>
      <c r="R3554" s="52"/>
      <c r="S3554" s="10"/>
    </row>
    <row r="3555" spans="1:19" s="1" customFormat="1" ht="63" customHeight="1" x14ac:dyDescent="0.2">
      <c r="A3555" s="7" t="s">
        <v>12655</v>
      </c>
      <c r="B3555" s="3" t="s">
        <v>12650</v>
      </c>
      <c r="C3555" s="3" t="s">
        <v>48</v>
      </c>
      <c r="D3555" s="3" t="s">
        <v>85</v>
      </c>
      <c r="E3555" s="3" t="s">
        <v>86</v>
      </c>
      <c r="F3555" s="3" t="s">
        <v>6</v>
      </c>
      <c r="G3555" s="3" t="s">
        <v>50</v>
      </c>
      <c r="H3555" s="3" t="s">
        <v>273</v>
      </c>
      <c r="I3555" s="3" t="s">
        <v>264</v>
      </c>
      <c r="J3555" s="3" t="s">
        <v>423</v>
      </c>
      <c r="K3555" s="3" t="s">
        <v>12660</v>
      </c>
      <c r="L3555" s="5">
        <v>44562</v>
      </c>
      <c r="M3555" s="8"/>
      <c r="N3555" s="9"/>
      <c r="O3555" s="85" t="s">
        <v>12661</v>
      </c>
      <c r="P3555" s="87" t="s">
        <v>1649</v>
      </c>
      <c r="Q3555" s="11"/>
      <c r="R3555" s="52"/>
      <c r="S3555" s="10"/>
    </row>
    <row r="3556" spans="1:19" s="1" customFormat="1" ht="89.25" customHeight="1" x14ac:dyDescent="0.2">
      <c r="A3556" s="7" t="s">
        <v>11784</v>
      </c>
      <c r="B3556" s="3" t="s">
        <v>11785</v>
      </c>
      <c r="C3556" s="3" t="s">
        <v>28</v>
      </c>
      <c r="D3556" s="3" t="s">
        <v>403</v>
      </c>
      <c r="E3556" s="3" t="s">
        <v>18</v>
      </c>
      <c r="F3556" s="3" t="s">
        <v>87</v>
      </c>
      <c r="G3556" s="3" t="s">
        <v>1806</v>
      </c>
      <c r="H3556" s="3" t="s">
        <v>1807</v>
      </c>
      <c r="I3556" s="3" t="s">
        <v>1601</v>
      </c>
      <c r="J3556" s="3" t="s">
        <v>1808</v>
      </c>
      <c r="K3556" s="3" t="s">
        <v>11786</v>
      </c>
      <c r="L3556" s="5">
        <v>44562</v>
      </c>
      <c r="M3556" s="8"/>
      <c r="N3556" s="9"/>
      <c r="O3556" s="85" t="s">
        <v>12261</v>
      </c>
      <c r="P3556" s="87" t="s">
        <v>1635</v>
      </c>
      <c r="Q3556" s="11" t="s">
        <v>11787</v>
      </c>
      <c r="R3556" s="52"/>
      <c r="S3556" s="10"/>
    </row>
    <row r="3557" spans="1:19" s="1" customFormat="1" ht="89.25" customHeight="1" x14ac:dyDescent="0.2">
      <c r="A3557" s="7" t="s">
        <v>11788</v>
      </c>
      <c r="B3557" s="3" t="s">
        <v>11789</v>
      </c>
      <c r="C3557" s="3" t="s">
        <v>28</v>
      </c>
      <c r="D3557" s="3" t="s">
        <v>403</v>
      </c>
      <c r="E3557" s="3" t="s">
        <v>18</v>
      </c>
      <c r="F3557" s="3" t="s">
        <v>87</v>
      </c>
      <c r="G3557" s="3" t="s">
        <v>1806</v>
      </c>
      <c r="H3557" s="3" t="s">
        <v>1807</v>
      </c>
      <c r="I3557" s="3" t="s">
        <v>1601</v>
      </c>
      <c r="J3557" s="3" t="s">
        <v>1808</v>
      </c>
      <c r="K3557" s="3" t="s">
        <v>11790</v>
      </c>
      <c r="L3557" s="5">
        <v>44562</v>
      </c>
      <c r="M3557" s="8"/>
      <c r="N3557" s="9"/>
      <c r="O3557" s="85" t="s">
        <v>12262</v>
      </c>
      <c r="P3557" s="87" t="s">
        <v>1657</v>
      </c>
      <c r="Q3557" s="11" t="s">
        <v>11791</v>
      </c>
      <c r="R3557" s="52"/>
      <c r="S3557" s="10"/>
    </row>
    <row r="3558" spans="1:19" s="1" customFormat="1" ht="34.5" customHeight="1" x14ac:dyDescent="0.2">
      <c r="A3558" s="90" t="s">
        <v>21925</v>
      </c>
      <c r="B3558" s="82" t="s">
        <v>11792</v>
      </c>
      <c r="C3558" s="82" t="s">
        <v>28</v>
      </c>
      <c r="D3558" s="82" t="s">
        <v>403</v>
      </c>
      <c r="E3558" s="82" t="s">
        <v>18</v>
      </c>
      <c r="F3558" s="82" t="s">
        <v>87</v>
      </c>
      <c r="G3558" s="82" t="s">
        <v>132</v>
      </c>
      <c r="H3558" s="82" t="s">
        <v>2916</v>
      </c>
      <c r="I3558" s="82" t="s">
        <v>1601</v>
      </c>
      <c r="J3558" s="82" t="s">
        <v>2917</v>
      </c>
      <c r="K3558" s="82" t="s">
        <v>11793</v>
      </c>
      <c r="L3558" s="83">
        <v>44562</v>
      </c>
      <c r="M3558" s="91"/>
      <c r="N3558" s="83">
        <v>44926</v>
      </c>
      <c r="O3558" s="85" t="s">
        <v>21933</v>
      </c>
      <c r="P3558" s="87" t="s">
        <v>3941</v>
      </c>
      <c r="Q3558" s="11" t="s">
        <v>11794</v>
      </c>
      <c r="R3558" s="52"/>
      <c r="S3558" s="10"/>
    </row>
    <row r="3559" spans="1:19" s="1" customFormat="1" ht="103.5" customHeight="1" x14ac:dyDescent="0.2">
      <c r="A3559" s="7" t="s">
        <v>11795</v>
      </c>
      <c r="B3559" s="3" t="s">
        <v>11796</v>
      </c>
      <c r="C3559" s="3" t="s">
        <v>48</v>
      </c>
      <c r="D3559" s="3" t="s">
        <v>151</v>
      </c>
      <c r="E3559" s="3" t="s">
        <v>49</v>
      </c>
      <c r="F3559" s="3" t="s">
        <v>87</v>
      </c>
      <c r="G3559" s="3" t="s">
        <v>697</v>
      </c>
      <c r="H3559" s="3" t="s">
        <v>698</v>
      </c>
      <c r="I3559" s="3" t="s">
        <v>524</v>
      </c>
      <c r="J3559" s="3" t="s">
        <v>699</v>
      </c>
      <c r="K3559" s="3" t="s">
        <v>11797</v>
      </c>
      <c r="L3559" s="5">
        <v>44562</v>
      </c>
      <c r="M3559" s="8"/>
      <c r="N3559" s="5">
        <v>44620</v>
      </c>
      <c r="O3559" s="85" t="s">
        <v>12932</v>
      </c>
      <c r="P3559" s="87" t="s">
        <v>3936</v>
      </c>
      <c r="Q3559" s="11" t="s">
        <v>12842</v>
      </c>
      <c r="R3559" s="52"/>
      <c r="S3559" s="10"/>
    </row>
    <row r="3560" spans="1:19" s="1" customFormat="1" ht="78" customHeight="1" x14ac:dyDescent="0.2">
      <c r="A3560" s="7" t="s">
        <v>18360</v>
      </c>
      <c r="B3560" s="3" t="s">
        <v>11798</v>
      </c>
      <c r="C3560" s="3" t="s">
        <v>28</v>
      </c>
      <c r="D3560" s="3" t="s">
        <v>403</v>
      </c>
      <c r="E3560" s="3" t="s">
        <v>18</v>
      </c>
      <c r="F3560" s="3" t="s">
        <v>87</v>
      </c>
      <c r="G3560" s="3" t="s">
        <v>522</v>
      </c>
      <c r="H3560" s="3" t="s">
        <v>523</v>
      </c>
      <c r="I3560" s="3" t="s">
        <v>524</v>
      </c>
      <c r="J3560" s="3" t="s">
        <v>525</v>
      </c>
      <c r="K3560" s="3" t="s">
        <v>11799</v>
      </c>
      <c r="L3560" s="5">
        <v>44562</v>
      </c>
      <c r="M3560" s="8"/>
      <c r="N3560" s="5">
        <v>44636</v>
      </c>
      <c r="O3560" s="85" t="s">
        <v>13190</v>
      </c>
      <c r="P3560" s="87" t="s">
        <v>3933</v>
      </c>
      <c r="Q3560" s="11"/>
      <c r="R3560" s="52"/>
      <c r="S3560" s="10"/>
    </row>
    <row r="3561" spans="1:19" s="1" customFormat="1" ht="89.25" customHeight="1" x14ac:dyDescent="0.2">
      <c r="A3561" s="7" t="s">
        <v>11800</v>
      </c>
      <c r="B3561" s="3" t="s">
        <v>11801</v>
      </c>
      <c r="C3561" s="3" t="s">
        <v>48</v>
      </c>
      <c r="D3561" s="3" t="s">
        <v>151</v>
      </c>
      <c r="E3561" s="3" t="s">
        <v>49</v>
      </c>
      <c r="F3561" s="3" t="s">
        <v>87</v>
      </c>
      <c r="G3561" s="3" t="s">
        <v>697</v>
      </c>
      <c r="H3561" s="3" t="s">
        <v>698</v>
      </c>
      <c r="I3561" s="3" t="s">
        <v>524</v>
      </c>
      <c r="J3561" s="3" t="s">
        <v>699</v>
      </c>
      <c r="K3561" s="3" t="s">
        <v>11802</v>
      </c>
      <c r="L3561" s="5">
        <v>44562</v>
      </c>
      <c r="M3561" s="8"/>
      <c r="N3561" s="5">
        <v>44656</v>
      </c>
      <c r="O3561" s="85" t="s">
        <v>13627</v>
      </c>
      <c r="P3561" s="87" t="s">
        <v>1650</v>
      </c>
      <c r="Q3561" s="11" t="s">
        <v>12842</v>
      </c>
      <c r="R3561" s="52"/>
      <c r="S3561" s="10"/>
    </row>
    <row r="3562" spans="1:19" s="1" customFormat="1" ht="76.5" customHeight="1" x14ac:dyDescent="0.2">
      <c r="A3562" s="7" t="s">
        <v>11803</v>
      </c>
      <c r="B3562" s="3" t="s">
        <v>11804</v>
      </c>
      <c r="C3562" s="3" t="s">
        <v>28</v>
      </c>
      <c r="D3562" s="3" t="s">
        <v>403</v>
      </c>
      <c r="E3562" s="3" t="s">
        <v>18</v>
      </c>
      <c r="F3562" s="3" t="s">
        <v>87</v>
      </c>
      <c r="G3562" s="3" t="s">
        <v>522</v>
      </c>
      <c r="H3562" s="3" t="s">
        <v>523</v>
      </c>
      <c r="I3562" s="3" t="s">
        <v>524</v>
      </c>
      <c r="J3562" s="3" t="s">
        <v>525</v>
      </c>
      <c r="K3562" s="3" t="s">
        <v>11805</v>
      </c>
      <c r="L3562" s="5">
        <v>44562</v>
      </c>
      <c r="M3562" s="8"/>
      <c r="N3562" s="9"/>
      <c r="O3562" s="85" t="s">
        <v>12263</v>
      </c>
      <c r="P3562" s="87" t="s">
        <v>3938</v>
      </c>
      <c r="Q3562" s="11"/>
      <c r="R3562" s="52"/>
      <c r="S3562" s="10"/>
    </row>
    <row r="3563" spans="1:19" s="1" customFormat="1" ht="51" customHeight="1" x14ac:dyDescent="0.2">
      <c r="A3563" s="7" t="s">
        <v>11806</v>
      </c>
      <c r="B3563" s="3" t="s">
        <v>11807</v>
      </c>
      <c r="C3563" s="3" t="s">
        <v>28</v>
      </c>
      <c r="D3563" s="3" t="s">
        <v>403</v>
      </c>
      <c r="E3563" s="3" t="s">
        <v>18</v>
      </c>
      <c r="F3563" s="3" t="s">
        <v>87</v>
      </c>
      <c r="G3563" s="3" t="s">
        <v>522</v>
      </c>
      <c r="H3563" s="3" t="s">
        <v>523</v>
      </c>
      <c r="I3563" s="3" t="s">
        <v>524</v>
      </c>
      <c r="J3563" s="3" t="s">
        <v>525</v>
      </c>
      <c r="K3563" s="3" t="s">
        <v>11808</v>
      </c>
      <c r="L3563" s="5">
        <v>44562</v>
      </c>
      <c r="M3563" s="8"/>
      <c r="N3563" s="9"/>
      <c r="O3563" s="85" t="s">
        <v>12264</v>
      </c>
      <c r="P3563" s="87" t="s">
        <v>3929</v>
      </c>
      <c r="Q3563" s="11"/>
      <c r="R3563" s="52"/>
      <c r="S3563" s="10"/>
    </row>
    <row r="3564" spans="1:19" s="1" customFormat="1" ht="70.5" customHeight="1" x14ac:dyDescent="0.2">
      <c r="A3564" s="7" t="s">
        <v>11809</v>
      </c>
      <c r="B3564" s="3" t="s">
        <v>11810</v>
      </c>
      <c r="C3564" s="3" t="s">
        <v>48</v>
      </c>
      <c r="D3564" s="3" t="s">
        <v>151</v>
      </c>
      <c r="E3564" s="3" t="s">
        <v>49</v>
      </c>
      <c r="F3564" s="3" t="s">
        <v>87</v>
      </c>
      <c r="G3564" s="3" t="s">
        <v>697</v>
      </c>
      <c r="H3564" s="3" t="s">
        <v>698</v>
      </c>
      <c r="I3564" s="3" t="s">
        <v>524</v>
      </c>
      <c r="J3564" s="3" t="s">
        <v>699</v>
      </c>
      <c r="K3564" s="3" t="s">
        <v>11811</v>
      </c>
      <c r="L3564" s="5">
        <v>44562</v>
      </c>
      <c r="M3564" s="8"/>
      <c r="N3564" s="5">
        <v>44621</v>
      </c>
      <c r="O3564" s="85" t="s">
        <v>12955</v>
      </c>
      <c r="P3564" s="87" t="s">
        <v>3934</v>
      </c>
      <c r="Q3564" s="11" t="s">
        <v>12842</v>
      </c>
      <c r="R3564" s="52"/>
      <c r="S3564" s="10"/>
    </row>
    <row r="3565" spans="1:19" s="1" customFormat="1" ht="76.5" customHeight="1" x14ac:dyDescent="0.2">
      <c r="A3565" s="7" t="s">
        <v>11812</v>
      </c>
      <c r="B3565" s="3" t="s">
        <v>11813</v>
      </c>
      <c r="C3565" s="3" t="s">
        <v>28</v>
      </c>
      <c r="D3565" s="3" t="s">
        <v>403</v>
      </c>
      <c r="E3565" s="3" t="s">
        <v>18</v>
      </c>
      <c r="F3565" s="3" t="s">
        <v>87</v>
      </c>
      <c r="G3565" s="3" t="s">
        <v>132</v>
      </c>
      <c r="H3565" s="3" t="s">
        <v>2916</v>
      </c>
      <c r="I3565" s="3" t="s">
        <v>1601</v>
      </c>
      <c r="J3565" s="3" t="s">
        <v>2917</v>
      </c>
      <c r="K3565" s="3" t="s">
        <v>11814</v>
      </c>
      <c r="L3565" s="5">
        <v>44562</v>
      </c>
      <c r="M3565" s="8"/>
      <c r="N3565" s="9"/>
      <c r="O3565" s="85" t="s">
        <v>12265</v>
      </c>
      <c r="P3565" s="87" t="s">
        <v>2570</v>
      </c>
      <c r="Q3565" s="11" t="s">
        <v>11815</v>
      </c>
      <c r="R3565" s="52"/>
      <c r="S3565" s="10"/>
    </row>
    <row r="3566" spans="1:19" s="1" customFormat="1" ht="76.5" customHeight="1" x14ac:dyDescent="0.2">
      <c r="A3566" s="7" t="s">
        <v>11816</v>
      </c>
      <c r="B3566" s="3" t="s">
        <v>11817</v>
      </c>
      <c r="C3566" s="3" t="s">
        <v>28</v>
      </c>
      <c r="D3566" s="3" t="s">
        <v>403</v>
      </c>
      <c r="E3566" s="3" t="s">
        <v>18</v>
      </c>
      <c r="F3566" s="3" t="s">
        <v>87</v>
      </c>
      <c r="G3566" s="3" t="s">
        <v>522</v>
      </c>
      <c r="H3566" s="3" t="s">
        <v>523</v>
      </c>
      <c r="I3566" s="3" t="s">
        <v>524</v>
      </c>
      <c r="J3566" s="3" t="s">
        <v>525</v>
      </c>
      <c r="K3566" s="3" t="s">
        <v>11818</v>
      </c>
      <c r="L3566" s="5">
        <v>44562</v>
      </c>
      <c r="M3566" s="8"/>
      <c r="N3566" s="9"/>
      <c r="O3566" s="85" t="s">
        <v>12266</v>
      </c>
      <c r="P3566" s="87" t="s">
        <v>1627</v>
      </c>
      <c r="Q3566" s="11"/>
      <c r="R3566" s="52"/>
      <c r="S3566" s="10"/>
    </row>
    <row r="3567" spans="1:19" s="1" customFormat="1" ht="63.75" customHeight="1" x14ac:dyDescent="0.2">
      <c r="A3567" s="7" t="s">
        <v>11819</v>
      </c>
      <c r="B3567" s="3" t="s">
        <v>11820</v>
      </c>
      <c r="C3567" s="3" t="s">
        <v>28</v>
      </c>
      <c r="D3567" s="3" t="s">
        <v>403</v>
      </c>
      <c r="E3567" s="3" t="s">
        <v>18</v>
      </c>
      <c r="F3567" s="3" t="s">
        <v>87</v>
      </c>
      <c r="G3567" s="3" t="s">
        <v>522</v>
      </c>
      <c r="H3567" s="3" t="s">
        <v>523</v>
      </c>
      <c r="I3567" s="3" t="s">
        <v>524</v>
      </c>
      <c r="J3567" s="3" t="s">
        <v>525</v>
      </c>
      <c r="K3567" s="3" t="s">
        <v>11821</v>
      </c>
      <c r="L3567" s="5">
        <v>44562</v>
      </c>
      <c r="M3567" s="8"/>
      <c r="N3567" s="9"/>
      <c r="O3567" s="85" t="s">
        <v>12266</v>
      </c>
      <c r="P3567" s="87" t="s">
        <v>1627</v>
      </c>
      <c r="Q3567" s="11"/>
      <c r="R3567" s="52"/>
      <c r="S3567" s="10"/>
    </row>
    <row r="3568" spans="1:19" s="1" customFormat="1" ht="63.75" customHeight="1" x14ac:dyDescent="0.2">
      <c r="A3568" s="7" t="s">
        <v>11822</v>
      </c>
      <c r="B3568" s="3" t="s">
        <v>11823</v>
      </c>
      <c r="C3568" s="3" t="s">
        <v>28</v>
      </c>
      <c r="D3568" s="3" t="s">
        <v>403</v>
      </c>
      <c r="E3568" s="3" t="s">
        <v>18</v>
      </c>
      <c r="F3568" s="3" t="s">
        <v>87</v>
      </c>
      <c r="G3568" s="3" t="s">
        <v>522</v>
      </c>
      <c r="H3568" s="3" t="s">
        <v>523</v>
      </c>
      <c r="I3568" s="3" t="s">
        <v>524</v>
      </c>
      <c r="J3568" s="3" t="s">
        <v>525</v>
      </c>
      <c r="K3568" s="3" t="s">
        <v>11824</v>
      </c>
      <c r="L3568" s="5">
        <v>44562</v>
      </c>
      <c r="M3568" s="8"/>
      <c r="N3568" s="9"/>
      <c r="O3568" s="85" t="s">
        <v>12267</v>
      </c>
      <c r="P3568" s="87" t="s">
        <v>1650</v>
      </c>
      <c r="Q3568" s="11"/>
      <c r="R3568" s="52"/>
      <c r="S3568" s="10"/>
    </row>
    <row r="3569" spans="1:19" s="1" customFormat="1" ht="76.5" customHeight="1" x14ac:dyDescent="0.2">
      <c r="A3569" s="7" t="s">
        <v>11825</v>
      </c>
      <c r="B3569" s="3" t="s">
        <v>11826</v>
      </c>
      <c r="C3569" s="3" t="s">
        <v>28</v>
      </c>
      <c r="D3569" s="3" t="s">
        <v>403</v>
      </c>
      <c r="E3569" s="3" t="s">
        <v>18</v>
      </c>
      <c r="F3569" s="3" t="s">
        <v>87</v>
      </c>
      <c r="G3569" s="3" t="s">
        <v>522</v>
      </c>
      <c r="H3569" s="3" t="s">
        <v>523</v>
      </c>
      <c r="I3569" s="3" t="s">
        <v>524</v>
      </c>
      <c r="J3569" s="3" t="s">
        <v>525</v>
      </c>
      <c r="K3569" s="3" t="s">
        <v>11827</v>
      </c>
      <c r="L3569" s="5">
        <v>44562</v>
      </c>
      <c r="M3569" s="8"/>
      <c r="N3569" s="9"/>
      <c r="O3569" s="85" t="s">
        <v>12266</v>
      </c>
      <c r="P3569" s="87" t="s">
        <v>1627</v>
      </c>
      <c r="Q3569" s="11"/>
      <c r="R3569" s="52"/>
      <c r="S3569" s="10"/>
    </row>
    <row r="3570" spans="1:19" s="1" customFormat="1" ht="63.75" customHeight="1" x14ac:dyDescent="0.2">
      <c r="A3570" s="7" t="s">
        <v>11828</v>
      </c>
      <c r="B3570" s="3" t="s">
        <v>11829</v>
      </c>
      <c r="C3570" s="3" t="s">
        <v>28</v>
      </c>
      <c r="D3570" s="3" t="s">
        <v>403</v>
      </c>
      <c r="E3570" s="3" t="s">
        <v>18</v>
      </c>
      <c r="F3570" s="3" t="s">
        <v>87</v>
      </c>
      <c r="G3570" s="3" t="s">
        <v>522</v>
      </c>
      <c r="H3570" s="3" t="s">
        <v>523</v>
      </c>
      <c r="I3570" s="3" t="s">
        <v>524</v>
      </c>
      <c r="J3570" s="3" t="s">
        <v>525</v>
      </c>
      <c r="K3570" s="3" t="s">
        <v>11830</v>
      </c>
      <c r="L3570" s="5">
        <v>44562</v>
      </c>
      <c r="M3570" s="8"/>
      <c r="N3570" s="9"/>
      <c r="O3570" s="85" t="s">
        <v>12266</v>
      </c>
      <c r="P3570" s="87" t="s">
        <v>1627</v>
      </c>
      <c r="Q3570" s="11"/>
      <c r="R3570" s="52"/>
      <c r="S3570" s="10"/>
    </row>
    <row r="3571" spans="1:19" s="1" customFormat="1" ht="63.75" customHeight="1" x14ac:dyDescent="0.2">
      <c r="A3571" s="7" t="s">
        <v>11831</v>
      </c>
      <c r="B3571" s="3" t="s">
        <v>11832</v>
      </c>
      <c r="C3571" s="3" t="s">
        <v>28</v>
      </c>
      <c r="D3571" s="3" t="s">
        <v>403</v>
      </c>
      <c r="E3571" s="3" t="s">
        <v>18</v>
      </c>
      <c r="F3571" s="3" t="s">
        <v>87</v>
      </c>
      <c r="G3571" s="3" t="s">
        <v>522</v>
      </c>
      <c r="H3571" s="3" t="s">
        <v>523</v>
      </c>
      <c r="I3571" s="3" t="s">
        <v>524</v>
      </c>
      <c r="J3571" s="3" t="s">
        <v>525</v>
      </c>
      <c r="K3571" s="3" t="s">
        <v>11833</v>
      </c>
      <c r="L3571" s="5">
        <v>44562</v>
      </c>
      <c r="M3571" s="8"/>
      <c r="N3571" s="9"/>
      <c r="O3571" s="85" t="s">
        <v>12268</v>
      </c>
      <c r="P3571" s="87" t="s">
        <v>1638</v>
      </c>
      <c r="Q3571" s="11"/>
      <c r="R3571" s="52"/>
      <c r="S3571" s="10"/>
    </row>
    <row r="3572" spans="1:19" s="1" customFormat="1" ht="51" customHeight="1" x14ac:dyDescent="0.2">
      <c r="A3572" s="7" t="s">
        <v>11834</v>
      </c>
      <c r="B3572" s="3" t="s">
        <v>11835</v>
      </c>
      <c r="C3572" s="3" t="s">
        <v>28</v>
      </c>
      <c r="D3572" s="3" t="s">
        <v>403</v>
      </c>
      <c r="E3572" s="3" t="s">
        <v>18</v>
      </c>
      <c r="F3572" s="3" t="s">
        <v>87</v>
      </c>
      <c r="G3572" s="3" t="s">
        <v>522</v>
      </c>
      <c r="H3572" s="3" t="s">
        <v>523</v>
      </c>
      <c r="I3572" s="3" t="s">
        <v>524</v>
      </c>
      <c r="J3572" s="3" t="s">
        <v>525</v>
      </c>
      <c r="K3572" s="3" t="s">
        <v>11836</v>
      </c>
      <c r="L3572" s="5">
        <v>44562</v>
      </c>
      <c r="M3572" s="8"/>
      <c r="N3572" s="9"/>
      <c r="O3572" s="85" t="s">
        <v>12269</v>
      </c>
      <c r="P3572" s="87" t="s">
        <v>3934</v>
      </c>
      <c r="Q3572" s="11"/>
      <c r="R3572" s="52"/>
      <c r="S3572" s="10"/>
    </row>
    <row r="3573" spans="1:19" s="1" customFormat="1" ht="76.5" customHeight="1" x14ac:dyDescent="0.2">
      <c r="A3573" s="7" t="s">
        <v>3118</v>
      </c>
      <c r="B3573" s="3" t="s">
        <v>3119</v>
      </c>
      <c r="C3573" s="3" t="s">
        <v>186</v>
      </c>
      <c r="D3573" s="3" t="s">
        <v>151</v>
      </c>
      <c r="E3573" s="3" t="s">
        <v>1013</v>
      </c>
      <c r="F3573" s="3" t="s">
        <v>6</v>
      </c>
      <c r="G3573" s="3" t="s">
        <v>46</v>
      </c>
      <c r="H3573" s="3" t="s">
        <v>1014</v>
      </c>
      <c r="I3573" s="3" t="s">
        <v>524</v>
      </c>
      <c r="J3573" s="3" t="s">
        <v>1702</v>
      </c>
      <c r="K3573" s="3" t="s">
        <v>3120</v>
      </c>
      <c r="L3573" s="5">
        <v>44562</v>
      </c>
      <c r="M3573" s="5">
        <v>44838</v>
      </c>
      <c r="N3573" s="9"/>
      <c r="O3573" s="85" t="s">
        <v>19150</v>
      </c>
      <c r="P3573" s="87" t="s">
        <v>2570</v>
      </c>
      <c r="Q3573" s="11" t="s">
        <v>2538</v>
      </c>
      <c r="R3573" s="52"/>
      <c r="S3573" s="10"/>
    </row>
    <row r="3574" spans="1:19" s="1" customFormat="1" ht="63.75" customHeight="1" x14ac:dyDescent="0.2">
      <c r="A3574" s="7" t="s">
        <v>11837</v>
      </c>
      <c r="B3574" s="3" t="s">
        <v>11838</v>
      </c>
      <c r="C3574" s="3" t="s">
        <v>28</v>
      </c>
      <c r="D3574" s="3" t="s">
        <v>403</v>
      </c>
      <c r="E3574" s="3" t="s">
        <v>18</v>
      </c>
      <c r="F3574" s="3" t="s">
        <v>87</v>
      </c>
      <c r="G3574" s="3" t="s">
        <v>522</v>
      </c>
      <c r="H3574" s="3" t="s">
        <v>523</v>
      </c>
      <c r="I3574" s="3" t="s">
        <v>524</v>
      </c>
      <c r="J3574" s="3" t="s">
        <v>525</v>
      </c>
      <c r="K3574" s="3" t="s">
        <v>11839</v>
      </c>
      <c r="L3574" s="5">
        <v>44562</v>
      </c>
      <c r="M3574" s="8"/>
      <c r="N3574" s="9"/>
      <c r="O3574" s="85" t="s">
        <v>12269</v>
      </c>
      <c r="P3574" s="87" t="s">
        <v>3934</v>
      </c>
      <c r="Q3574" s="11"/>
      <c r="R3574" s="52"/>
      <c r="S3574" s="10"/>
    </row>
    <row r="3575" spans="1:19" s="1" customFormat="1" ht="76.5" customHeight="1" x14ac:dyDescent="0.2">
      <c r="A3575" s="7" t="s">
        <v>11840</v>
      </c>
      <c r="B3575" s="3" t="s">
        <v>11841</v>
      </c>
      <c r="C3575" s="3" t="s">
        <v>28</v>
      </c>
      <c r="D3575" s="3" t="s">
        <v>403</v>
      </c>
      <c r="E3575" s="3" t="s">
        <v>18</v>
      </c>
      <c r="F3575" s="3" t="s">
        <v>87</v>
      </c>
      <c r="G3575" s="3" t="s">
        <v>522</v>
      </c>
      <c r="H3575" s="3" t="s">
        <v>523</v>
      </c>
      <c r="I3575" s="3" t="s">
        <v>524</v>
      </c>
      <c r="J3575" s="3" t="s">
        <v>525</v>
      </c>
      <c r="K3575" s="3" t="s">
        <v>11842</v>
      </c>
      <c r="L3575" s="5">
        <v>44562</v>
      </c>
      <c r="M3575" s="8"/>
      <c r="N3575" s="9"/>
      <c r="O3575" s="85" t="s">
        <v>12270</v>
      </c>
      <c r="P3575" s="87" t="s">
        <v>3936</v>
      </c>
      <c r="Q3575" s="11"/>
      <c r="R3575" s="52"/>
      <c r="S3575" s="10"/>
    </row>
    <row r="3576" spans="1:19" s="1" customFormat="1" ht="51" customHeight="1" x14ac:dyDescent="0.2">
      <c r="A3576" s="7" t="s">
        <v>11843</v>
      </c>
      <c r="B3576" s="3" t="s">
        <v>11844</v>
      </c>
      <c r="C3576" s="3" t="s">
        <v>186</v>
      </c>
      <c r="D3576" s="3" t="s">
        <v>717</v>
      </c>
      <c r="E3576" s="3" t="s">
        <v>1013</v>
      </c>
      <c r="F3576" s="3" t="s">
        <v>6</v>
      </c>
      <c r="G3576" s="3" t="s">
        <v>18</v>
      </c>
      <c r="H3576" s="3" t="s">
        <v>1014</v>
      </c>
      <c r="I3576" s="3" t="s">
        <v>1601</v>
      </c>
      <c r="J3576" s="3" t="s">
        <v>1702</v>
      </c>
      <c r="K3576" s="3" t="s">
        <v>11845</v>
      </c>
      <c r="L3576" s="5">
        <v>44562</v>
      </c>
      <c r="M3576" s="8"/>
      <c r="N3576" s="9"/>
      <c r="O3576" s="85" t="s">
        <v>12271</v>
      </c>
      <c r="P3576" s="87" t="s">
        <v>2570</v>
      </c>
      <c r="Q3576" s="11" t="s">
        <v>2536</v>
      </c>
      <c r="R3576" s="52"/>
      <c r="S3576" s="10"/>
    </row>
    <row r="3577" spans="1:19" s="1" customFormat="1" ht="51" customHeight="1" x14ac:dyDescent="0.2">
      <c r="A3577" s="7" t="s">
        <v>11846</v>
      </c>
      <c r="B3577" s="3" t="s">
        <v>11847</v>
      </c>
      <c r="C3577" s="3" t="s">
        <v>186</v>
      </c>
      <c r="D3577" s="3" t="s">
        <v>717</v>
      </c>
      <c r="E3577" s="3" t="s">
        <v>1013</v>
      </c>
      <c r="F3577" s="3" t="s">
        <v>6</v>
      </c>
      <c r="G3577" s="3" t="s">
        <v>18</v>
      </c>
      <c r="H3577" s="3" t="s">
        <v>1014</v>
      </c>
      <c r="I3577" s="3" t="s">
        <v>1601</v>
      </c>
      <c r="J3577" s="3" t="s">
        <v>1702</v>
      </c>
      <c r="K3577" s="3" t="s">
        <v>11848</v>
      </c>
      <c r="L3577" s="5">
        <v>44562</v>
      </c>
      <c r="M3577" s="8"/>
      <c r="N3577" s="9"/>
      <c r="O3577" s="85" t="s">
        <v>12271</v>
      </c>
      <c r="P3577" s="87" t="s">
        <v>2570</v>
      </c>
      <c r="Q3577" s="11" t="s">
        <v>2536</v>
      </c>
      <c r="R3577" s="52"/>
      <c r="S3577" s="10"/>
    </row>
    <row r="3578" spans="1:19" s="1" customFormat="1" ht="102" customHeight="1" x14ac:dyDescent="0.2">
      <c r="A3578" s="7" t="s">
        <v>11849</v>
      </c>
      <c r="B3578" s="3" t="s">
        <v>11850</v>
      </c>
      <c r="C3578" s="3" t="s">
        <v>48</v>
      </c>
      <c r="D3578" s="3" t="s">
        <v>151</v>
      </c>
      <c r="E3578" s="3" t="s">
        <v>49</v>
      </c>
      <c r="F3578" s="3" t="s">
        <v>87</v>
      </c>
      <c r="G3578" s="3" t="s">
        <v>697</v>
      </c>
      <c r="H3578" s="3" t="s">
        <v>698</v>
      </c>
      <c r="I3578" s="3" t="s">
        <v>524</v>
      </c>
      <c r="J3578" s="3" t="s">
        <v>699</v>
      </c>
      <c r="K3578" s="3" t="s">
        <v>11851</v>
      </c>
      <c r="L3578" s="5">
        <v>44562</v>
      </c>
      <c r="M3578" s="8"/>
      <c r="N3578" s="5">
        <v>44656</v>
      </c>
      <c r="O3578" s="85" t="s">
        <v>13627</v>
      </c>
      <c r="P3578" s="87" t="s">
        <v>1650</v>
      </c>
      <c r="Q3578" s="11" t="s">
        <v>12842</v>
      </c>
      <c r="R3578" s="52"/>
      <c r="S3578" s="10"/>
    </row>
    <row r="3579" spans="1:19" s="1" customFormat="1" ht="63.75" customHeight="1" x14ac:dyDescent="0.2">
      <c r="A3579" s="7" t="s">
        <v>11852</v>
      </c>
      <c r="B3579" s="3" t="s">
        <v>11853</v>
      </c>
      <c r="C3579" s="3" t="s">
        <v>28</v>
      </c>
      <c r="D3579" s="3" t="s">
        <v>403</v>
      </c>
      <c r="E3579" s="3" t="s">
        <v>18</v>
      </c>
      <c r="F3579" s="3" t="s">
        <v>87</v>
      </c>
      <c r="G3579" s="3" t="s">
        <v>522</v>
      </c>
      <c r="H3579" s="3" t="s">
        <v>523</v>
      </c>
      <c r="I3579" s="3" t="s">
        <v>524</v>
      </c>
      <c r="J3579" s="3" t="s">
        <v>525</v>
      </c>
      <c r="K3579" s="3" t="s">
        <v>11854</v>
      </c>
      <c r="L3579" s="5">
        <v>44562</v>
      </c>
      <c r="M3579" s="8"/>
      <c r="N3579" s="9"/>
      <c r="O3579" s="85" t="s">
        <v>12269</v>
      </c>
      <c r="P3579" s="87" t="s">
        <v>3934</v>
      </c>
      <c r="Q3579" s="11"/>
      <c r="R3579" s="52"/>
      <c r="S3579" s="10"/>
    </row>
    <row r="3580" spans="1:19" s="1" customFormat="1" ht="76.5" customHeight="1" x14ac:dyDescent="0.2">
      <c r="A3580" s="7" t="s">
        <v>11855</v>
      </c>
      <c r="B3580" s="3" t="s">
        <v>11856</v>
      </c>
      <c r="C3580" s="3" t="s">
        <v>28</v>
      </c>
      <c r="D3580" s="3" t="s">
        <v>403</v>
      </c>
      <c r="E3580" s="3" t="s">
        <v>18</v>
      </c>
      <c r="F3580" s="3" t="s">
        <v>87</v>
      </c>
      <c r="G3580" s="3" t="s">
        <v>522</v>
      </c>
      <c r="H3580" s="3" t="s">
        <v>523</v>
      </c>
      <c r="I3580" s="3" t="s">
        <v>524</v>
      </c>
      <c r="J3580" s="3" t="s">
        <v>525</v>
      </c>
      <c r="K3580" s="3" t="s">
        <v>11857</v>
      </c>
      <c r="L3580" s="5">
        <v>44562</v>
      </c>
      <c r="M3580" s="8"/>
      <c r="N3580" s="9"/>
      <c r="O3580" s="85" t="s">
        <v>12263</v>
      </c>
      <c r="P3580" s="87" t="s">
        <v>3938</v>
      </c>
      <c r="Q3580" s="11"/>
      <c r="R3580" s="52"/>
      <c r="S3580" s="10"/>
    </row>
    <row r="3581" spans="1:19" s="1" customFormat="1" ht="178.5" customHeight="1" x14ac:dyDescent="0.2">
      <c r="A3581" s="7" t="s">
        <v>11858</v>
      </c>
      <c r="B3581" s="3" t="s">
        <v>11859</v>
      </c>
      <c r="C3581" s="3" t="s">
        <v>48</v>
      </c>
      <c r="D3581" s="3" t="s">
        <v>151</v>
      </c>
      <c r="E3581" s="3" t="s">
        <v>49</v>
      </c>
      <c r="F3581" s="3" t="s">
        <v>87</v>
      </c>
      <c r="G3581" s="3" t="s">
        <v>697</v>
      </c>
      <c r="H3581" s="3" t="s">
        <v>698</v>
      </c>
      <c r="I3581" s="3" t="s">
        <v>524</v>
      </c>
      <c r="J3581" s="3" t="s">
        <v>699</v>
      </c>
      <c r="K3581" s="3" t="s">
        <v>11860</v>
      </c>
      <c r="L3581" s="5">
        <v>44562</v>
      </c>
      <c r="M3581" s="8"/>
      <c r="N3581" s="5">
        <v>44656</v>
      </c>
      <c r="O3581" s="85" t="s">
        <v>13627</v>
      </c>
      <c r="P3581" s="87" t="s">
        <v>1650</v>
      </c>
      <c r="Q3581" s="11" t="s">
        <v>12842</v>
      </c>
      <c r="R3581" s="52"/>
      <c r="S3581" s="10"/>
    </row>
    <row r="3582" spans="1:19" s="1" customFormat="1" ht="51" customHeight="1" x14ac:dyDescent="0.2">
      <c r="A3582" s="7" t="s">
        <v>2111</v>
      </c>
      <c r="B3582" s="3" t="s">
        <v>2112</v>
      </c>
      <c r="C3582" s="3" t="s">
        <v>48</v>
      </c>
      <c r="D3582" s="3" t="s">
        <v>147</v>
      </c>
      <c r="E3582" s="3" t="s">
        <v>49</v>
      </c>
      <c r="F3582" s="3" t="s">
        <v>87</v>
      </c>
      <c r="G3582" s="3" t="s">
        <v>707</v>
      </c>
      <c r="H3582" s="3" t="s">
        <v>708</v>
      </c>
      <c r="I3582" s="3" t="s">
        <v>524</v>
      </c>
      <c r="J3582" s="3" t="s">
        <v>709</v>
      </c>
      <c r="K3582" s="3" t="s">
        <v>2113</v>
      </c>
      <c r="L3582" s="5">
        <v>44562</v>
      </c>
      <c r="M3582" s="8"/>
      <c r="N3582" s="9"/>
      <c r="O3582" s="85" t="s">
        <v>12272</v>
      </c>
      <c r="P3582" s="87" t="s">
        <v>2570</v>
      </c>
      <c r="Q3582" s="11" t="s">
        <v>1093</v>
      </c>
      <c r="R3582" s="52"/>
      <c r="S3582" s="10"/>
    </row>
    <row r="3583" spans="1:19" s="1" customFormat="1" ht="76.5" customHeight="1" x14ac:dyDescent="0.2">
      <c r="A3583" s="7" t="s">
        <v>11861</v>
      </c>
      <c r="B3583" s="3" t="s">
        <v>11862</v>
      </c>
      <c r="C3583" s="3" t="s">
        <v>28</v>
      </c>
      <c r="D3583" s="3" t="s">
        <v>403</v>
      </c>
      <c r="E3583" s="3" t="s">
        <v>18</v>
      </c>
      <c r="F3583" s="3" t="s">
        <v>87</v>
      </c>
      <c r="G3583" s="3" t="s">
        <v>522</v>
      </c>
      <c r="H3583" s="3" t="s">
        <v>523</v>
      </c>
      <c r="I3583" s="3" t="s">
        <v>524</v>
      </c>
      <c r="J3583" s="3" t="s">
        <v>525</v>
      </c>
      <c r="K3583" s="3" t="s">
        <v>11863</v>
      </c>
      <c r="L3583" s="5">
        <v>44562</v>
      </c>
      <c r="M3583" s="8"/>
      <c r="N3583" s="9"/>
      <c r="O3583" s="85" t="s">
        <v>12266</v>
      </c>
      <c r="P3583" s="87" t="s">
        <v>1627</v>
      </c>
      <c r="Q3583" s="11"/>
      <c r="R3583" s="52"/>
      <c r="S3583" s="10"/>
    </row>
    <row r="3584" spans="1:19" s="1" customFormat="1" ht="63.75" customHeight="1" x14ac:dyDescent="0.2">
      <c r="A3584" s="7" t="s">
        <v>11864</v>
      </c>
      <c r="B3584" s="3" t="s">
        <v>11865</v>
      </c>
      <c r="C3584" s="3" t="s">
        <v>28</v>
      </c>
      <c r="D3584" s="3" t="s">
        <v>403</v>
      </c>
      <c r="E3584" s="3" t="s">
        <v>18</v>
      </c>
      <c r="F3584" s="3" t="s">
        <v>87</v>
      </c>
      <c r="G3584" s="3" t="s">
        <v>522</v>
      </c>
      <c r="H3584" s="3" t="s">
        <v>523</v>
      </c>
      <c r="I3584" s="3" t="s">
        <v>524</v>
      </c>
      <c r="J3584" s="3" t="s">
        <v>525</v>
      </c>
      <c r="K3584" s="3" t="s">
        <v>11866</v>
      </c>
      <c r="L3584" s="5">
        <v>44562</v>
      </c>
      <c r="M3584" s="8"/>
      <c r="N3584" s="9"/>
      <c r="O3584" s="85" t="s">
        <v>12266</v>
      </c>
      <c r="P3584" s="87" t="s">
        <v>1627</v>
      </c>
      <c r="Q3584" s="11"/>
      <c r="R3584" s="52"/>
      <c r="S3584" s="10"/>
    </row>
    <row r="3585" spans="1:19" s="1" customFormat="1" ht="63.75" customHeight="1" x14ac:dyDescent="0.2">
      <c r="A3585" s="7" t="s">
        <v>11867</v>
      </c>
      <c r="B3585" s="3" t="s">
        <v>11868</v>
      </c>
      <c r="C3585" s="3" t="s">
        <v>28</v>
      </c>
      <c r="D3585" s="3" t="s">
        <v>403</v>
      </c>
      <c r="E3585" s="3" t="s">
        <v>18</v>
      </c>
      <c r="F3585" s="3" t="s">
        <v>87</v>
      </c>
      <c r="G3585" s="3" t="s">
        <v>522</v>
      </c>
      <c r="H3585" s="3" t="s">
        <v>523</v>
      </c>
      <c r="I3585" s="3" t="s">
        <v>524</v>
      </c>
      <c r="J3585" s="3" t="s">
        <v>525</v>
      </c>
      <c r="K3585" s="3" t="s">
        <v>11869</v>
      </c>
      <c r="L3585" s="5">
        <v>44562</v>
      </c>
      <c r="M3585" s="8"/>
      <c r="N3585" s="9"/>
      <c r="O3585" s="85" t="s">
        <v>12267</v>
      </c>
      <c r="P3585" s="87" t="s">
        <v>1650</v>
      </c>
      <c r="Q3585" s="11"/>
      <c r="R3585" s="52"/>
      <c r="S3585" s="10"/>
    </row>
    <row r="3586" spans="1:19" s="1" customFormat="1" ht="63.75" customHeight="1" x14ac:dyDescent="0.2">
      <c r="A3586" s="7" t="s">
        <v>11870</v>
      </c>
      <c r="B3586" s="3" t="s">
        <v>11871</v>
      </c>
      <c r="C3586" s="3" t="s">
        <v>28</v>
      </c>
      <c r="D3586" s="3" t="s">
        <v>403</v>
      </c>
      <c r="E3586" s="3" t="s">
        <v>18</v>
      </c>
      <c r="F3586" s="3" t="s">
        <v>87</v>
      </c>
      <c r="G3586" s="3" t="s">
        <v>522</v>
      </c>
      <c r="H3586" s="3" t="s">
        <v>523</v>
      </c>
      <c r="I3586" s="3" t="s">
        <v>524</v>
      </c>
      <c r="J3586" s="3" t="s">
        <v>525</v>
      </c>
      <c r="K3586" s="3" t="s">
        <v>11872</v>
      </c>
      <c r="L3586" s="5">
        <v>44562</v>
      </c>
      <c r="M3586" s="8"/>
      <c r="N3586" s="9"/>
      <c r="O3586" s="85" t="s">
        <v>12266</v>
      </c>
      <c r="P3586" s="87" t="s">
        <v>1627</v>
      </c>
      <c r="Q3586" s="11"/>
      <c r="R3586" s="52"/>
      <c r="S3586" s="10"/>
    </row>
    <row r="3587" spans="1:19" s="1" customFormat="1" ht="63.75" customHeight="1" x14ac:dyDescent="0.2">
      <c r="A3587" s="7" t="s">
        <v>11873</v>
      </c>
      <c r="B3587" s="3" t="s">
        <v>11874</v>
      </c>
      <c r="C3587" s="3" t="s">
        <v>28</v>
      </c>
      <c r="D3587" s="3" t="s">
        <v>403</v>
      </c>
      <c r="E3587" s="3" t="s">
        <v>18</v>
      </c>
      <c r="F3587" s="3" t="s">
        <v>87</v>
      </c>
      <c r="G3587" s="3" t="s">
        <v>522</v>
      </c>
      <c r="H3587" s="3" t="s">
        <v>523</v>
      </c>
      <c r="I3587" s="3" t="s">
        <v>524</v>
      </c>
      <c r="J3587" s="3" t="s">
        <v>525</v>
      </c>
      <c r="K3587" s="3" t="s">
        <v>11875</v>
      </c>
      <c r="L3587" s="5">
        <v>44562</v>
      </c>
      <c r="M3587" s="8"/>
      <c r="N3587" s="9"/>
      <c r="O3587" s="85" t="s">
        <v>12266</v>
      </c>
      <c r="P3587" s="87" t="s">
        <v>1627</v>
      </c>
      <c r="Q3587" s="11"/>
      <c r="R3587" s="52"/>
      <c r="S3587" s="10"/>
    </row>
    <row r="3588" spans="1:19" s="1" customFormat="1" ht="78" customHeight="1" x14ac:dyDescent="0.2">
      <c r="A3588" s="7" t="s">
        <v>18073</v>
      </c>
      <c r="B3588" s="3" t="s">
        <v>11876</v>
      </c>
      <c r="C3588" s="3" t="s">
        <v>186</v>
      </c>
      <c r="D3588" s="3" t="s">
        <v>717</v>
      </c>
      <c r="E3588" s="3" t="s">
        <v>1013</v>
      </c>
      <c r="F3588" s="3" t="s">
        <v>6</v>
      </c>
      <c r="G3588" s="3" t="s">
        <v>18</v>
      </c>
      <c r="H3588" s="3" t="s">
        <v>1014</v>
      </c>
      <c r="I3588" s="3" t="s">
        <v>1601</v>
      </c>
      <c r="J3588" s="3" t="s">
        <v>1702</v>
      </c>
      <c r="K3588" s="3" t="s">
        <v>11877</v>
      </c>
      <c r="L3588" s="5">
        <v>44562</v>
      </c>
      <c r="M3588" s="8"/>
      <c r="N3588" s="5">
        <v>44782</v>
      </c>
      <c r="O3588" s="85" t="s">
        <v>18074</v>
      </c>
      <c r="P3588" s="87" t="s">
        <v>2570</v>
      </c>
      <c r="Q3588" s="11" t="s">
        <v>2536</v>
      </c>
      <c r="R3588" s="52"/>
      <c r="S3588" s="10"/>
    </row>
    <row r="3589" spans="1:19" s="1" customFormat="1" ht="51" customHeight="1" x14ac:dyDescent="0.2">
      <c r="A3589" s="7" t="s">
        <v>11878</v>
      </c>
      <c r="B3589" s="3" t="s">
        <v>11879</v>
      </c>
      <c r="C3589" s="3" t="s">
        <v>186</v>
      </c>
      <c r="D3589" s="3" t="s">
        <v>717</v>
      </c>
      <c r="E3589" s="3" t="s">
        <v>1013</v>
      </c>
      <c r="F3589" s="3" t="s">
        <v>6</v>
      </c>
      <c r="G3589" s="3" t="s">
        <v>18</v>
      </c>
      <c r="H3589" s="3" t="s">
        <v>1014</v>
      </c>
      <c r="I3589" s="3" t="s">
        <v>1601</v>
      </c>
      <c r="J3589" s="3" t="s">
        <v>1702</v>
      </c>
      <c r="K3589" s="3" t="s">
        <v>11880</v>
      </c>
      <c r="L3589" s="5">
        <v>44562</v>
      </c>
      <c r="M3589" s="8"/>
      <c r="N3589" s="9"/>
      <c r="O3589" s="85" t="s">
        <v>12271</v>
      </c>
      <c r="P3589" s="87" t="s">
        <v>2570</v>
      </c>
      <c r="Q3589" s="11" t="s">
        <v>2536</v>
      </c>
      <c r="R3589" s="52"/>
      <c r="S3589" s="10"/>
    </row>
    <row r="3590" spans="1:19" s="1" customFormat="1" ht="103.5" customHeight="1" x14ac:dyDescent="0.2">
      <c r="A3590" s="7" t="s">
        <v>11881</v>
      </c>
      <c r="B3590" s="3" t="s">
        <v>11882</v>
      </c>
      <c r="C3590" s="3" t="s">
        <v>48</v>
      </c>
      <c r="D3590" s="3" t="s">
        <v>151</v>
      </c>
      <c r="E3590" s="3" t="s">
        <v>49</v>
      </c>
      <c r="F3590" s="3" t="s">
        <v>87</v>
      </c>
      <c r="G3590" s="3" t="s">
        <v>697</v>
      </c>
      <c r="H3590" s="3" t="s">
        <v>698</v>
      </c>
      <c r="I3590" s="3" t="s">
        <v>524</v>
      </c>
      <c r="J3590" s="3" t="s">
        <v>699</v>
      </c>
      <c r="K3590" s="3" t="s">
        <v>11883</v>
      </c>
      <c r="L3590" s="5">
        <v>44562</v>
      </c>
      <c r="M3590" s="8"/>
      <c r="N3590" s="5">
        <v>44620</v>
      </c>
      <c r="O3590" s="85" t="s">
        <v>12933</v>
      </c>
      <c r="P3590" s="87" t="s">
        <v>3936</v>
      </c>
      <c r="Q3590" s="11" t="s">
        <v>12842</v>
      </c>
      <c r="R3590" s="52"/>
      <c r="S3590" s="10"/>
    </row>
    <row r="3591" spans="1:19" s="1" customFormat="1" ht="89.25" customHeight="1" x14ac:dyDescent="0.2">
      <c r="A3591" s="7" t="s">
        <v>3115</v>
      </c>
      <c r="B3591" s="3" t="s">
        <v>3116</v>
      </c>
      <c r="C3591" s="3" t="s">
        <v>186</v>
      </c>
      <c r="D3591" s="3" t="s">
        <v>151</v>
      </c>
      <c r="E3591" s="3" t="s">
        <v>1013</v>
      </c>
      <c r="F3591" s="3" t="s">
        <v>6</v>
      </c>
      <c r="G3591" s="3" t="s">
        <v>46</v>
      </c>
      <c r="H3591" s="3" t="s">
        <v>1014</v>
      </c>
      <c r="I3591" s="3" t="s">
        <v>524</v>
      </c>
      <c r="J3591" s="3" t="s">
        <v>1702</v>
      </c>
      <c r="K3591" s="3" t="s">
        <v>3117</v>
      </c>
      <c r="L3591" s="5">
        <v>44562</v>
      </c>
      <c r="M3591" s="5">
        <v>44838</v>
      </c>
      <c r="N3591" s="9"/>
      <c r="O3591" s="85" t="s">
        <v>19150</v>
      </c>
      <c r="P3591" s="87" t="s">
        <v>2570</v>
      </c>
      <c r="Q3591" s="11" t="s">
        <v>2538</v>
      </c>
      <c r="R3591" s="52"/>
      <c r="S3591" s="10"/>
    </row>
    <row r="3592" spans="1:19" s="1" customFormat="1" ht="76.5" customHeight="1" x14ac:dyDescent="0.2">
      <c r="A3592" s="7" t="s">
        <v>11884</v>
      </c>
      <c r="B3592" s="3" t="s">
        <v>11885</v>
      </c>
      <c r="C3592" s="3" t="s">
        <v>28</v>
      </c>
      <c r="D3592" s="3" t="s">
        <v>403</v>
      </c>
      <c r="E3592" s="3" t="s">
        <v>18</v>
      </c>
      <c r="F3592" s="3" t="s">
        <v>87</v>
      </c>
      <c r="G3592" s="3" t="s">
        <v>1806</v>
      </c>
      <c r="H3592" s="3" t="s">
        <v>1807</v>
      </c>
      <c r="I3592" s="3" t="s">
        <v>1601</v>
      </c>
      <c r="J3592" s="3" t="s">
        <v>1808</v>
      </c>
      <c r="K3592" s="3" t="s">
        <v>11886</v>
      </c>
      <c r="L3592" s="5">
        <v>44562</v>
      </c>
      <c r="M3592" s="8"/>
      <c r="N3592" s="9"/>
      <c r="O3592" s="85" t="s">
        <v>12273</v>
      </c>
      <c r="P3592" s="87" t="s">
        <v>2570</v>
      </c>
      <c r="Q3592" s="11" t="s">
        <v>11887</v>
      </c>
      <c r="R3592" s="52"/>
      <c r="S3592" s="10"/>
    </row>
    <row r="3593" spans="1:19" s="1" customFormat="1" ht="51" customHeight="1" x14ac:dyDescent="0.2">
      <c r="A3593" s="7" t="s">
        <v>11888</v>
      </c>
      <c r="B3593" s="3" t="s">
        <v>11889</v>
      </c>
      <c r="C3593" s="3" t="s">
        <v>28</v>
      </c>
      <c r="D3593" s="3" t="s">
        <v>403</v>
      </c>
      <c r="E3593" s="3" t="s">
        <v>18</v>
      </c>
      <c r="F3593" s="3" t="s">
        <v>87</v>
      </c>
      <c r="G3593" s="3" t="s">
        <v>522</v>
      </c>
      <c r="H3593" s="3" t="s">
        <v>523</v>
      </c>
      <c r="I3593" s="3" t="s">
        <v>524</v>
      </c>
      <c r="J3593" s="3" t="s">
        <v>525</v>
      </c>
      <c r="K3593" s="3" t="s">
        <v>11890</v>
      </c>
      <c r="L3593" s="5">
        <v>44562</v>
      </c>
      <c r="M3593" s="8"/>
      <c r="N3593" s="9"/>
      <c r="O3593" s="85" t="s">
        <v>12264</v>
      </c>
      <c r="P3593" s="87" t="s">
        <v>3929</v>
      </c>
      <c r="Q3593" s="11"/>
      <c r="R3593" s="52"/>
      <c r="S3593" s="10"/>
    </row>
    <row r="3594" spans="1:19" s="1" customFormat="1" ht="63.75" customHeight="1" x14ac:dyDescent="0.2">
      <c r="A3594" s="7" t="s">
        <v>11891</v>
      </c>
      <c r="B3594" s="3" t="s">
        <v>11892</v>
      </c>
      <c r="C3594" s="3" t="s">
        <v>28</v>
      </c>
      <c r="D3594" s="3" t="s">
        <v>403</v>
      </c>
      <c r="E3594" s="3" t="s">
        <v>18</v>
      </c>
      <c r="F3594" s="3" t="s">
        <v>87</v>
      </c>
      <c r="G3594" s="3" t="s">
        <v>522</v>
      </c>
      <c r="H3594" s="3" t="s">
        <v>523</v>
      </c>
      <c r="I3594" s="3" t="s">
        <v>524</v>
      </c>
      <c r="J3594" s="3" t="s">
        <v>525</v>
      </c>
      <c r="K3594" s="3" t="s">
        <v>11893</v>
      </c>
      <c r="L3594" s="5">
        <v>44562</v>
      </c>
      <c r="M3594" s="8"/>
      <c r="N3594" s="9"/>
      <c r="O3594" s="85" t="s">
        <v>12264</v>
      </c>
      <c r="P3594" s="87" t="s">
        <v>3929</v>
      </c>
      <c r="Q3594" s="11"/>
      <c r="R3594" s="52"/>
      <c r="S3594" s="10"/>
    </row>
    <row r="3595" spans="1:19" s="1" customFormat="1" ht="89.25" customHeight="1" x14ac:dyDescent="0.2">
      <c r="A3595" s="7" t="s">
        <v>11894</v>
      </c>
      <c r="B3595" s="3" t="s">
        <v>11895</v>
      </c>
      <c r="C3595" s="3" t="s">
        <v>48</v>
      </c>
      <c r="D3595" s="3" t="s">
        <v>151</v>
      </c>
      <c r="E3595" s="3" t="s">
        <v>49</v>
      </c>
      <c r="F3595" s="3" t="s">
        <v>87</v>
      </c>
      <c r="G3595" s="3" t="s">
        <v>697</v>
      </c>
      <c r="H3595" s="3" t="s">
        <v>698</v>
      </c>
      <c r="I3595" s="3" t="s">
        <v>524</v>
      </c>
      <c r="J3595" s="3" t="s">
        <v>699</v>
      </c>
      <c r="K3595" s="3" t="s">
        <v>11896</v>
      </c>
      <c r="L3595" s="5">
        <v>44562</v>
      </c>
      <c r="M3595" s="8"/>
      <c r="N3595" s="5">
        <v>44656</v>
      </c>
      <c r="O3595" s="85" t="s">
        <v>13627</v>
      </c>
      <c r="P3595" s="87" t="s">
        <v>1650</v>
      </c>
      <c r="Q3595" s="11" t="s">
        <v>12842</v>
      </c>
      <c r="R3595" s="52"/>
      <c r="S3595" s="10"/>
    </row>
    <row r="3596" spans="1:19" s="1" customFormat="1" ht="76.5" customHeight="1" x14ac:dyDescent="0.2">
      <c r="A3596" s="90" t="s">
        <v>21947</v>
      </c>
      <c r="B3596" s="82" t="s">
        <v>11897</v>
      </c>
      <c r="C3596" s="82" t="s">
        <v>28</v>
      </c>
      <c r="D3596" s="82" t="s">
        <v>403</v>
      </c>
      <c r="E3596" s="82" t="s">
        <v>18</v>
      </c>
      <c r="F3596" s="82" t="s">
        <v>87</v>
      </c>
      <c r="G3596" s="82" t="s">
        <v>132</v>
      </c>
      <c r="H3596" s="82" t="s">
        <v>2916</v>
      </c>
      <c r="I3596" s="82" t="s">
        <v>1601</v>
      </c>
      <c r="J3596" s="82" t="s">
        <v>2917</v>
      </c>
      <c r="K3596" s="82" t="s">
        <v>11898</v>
      </c>
      <c r="L3596" s="83">
        <v>44562</v>
      </c>
      <c r="M3596" s="91"/>
      <c r="N3596" s="83">
        <v>44926</v>
      </c>
      <c r="O3596" s="85" t="s">
        <v>21948</v>
      </c>
      <c r="P3596" s="87" t="s">
        <v>3931</v>
      </c>
      <c r="Q3596" s="11" t="s">
        <v>11899</v>
      </c>
      <c r="R3596" s="52"/>
      <c r="S3596" s="10"/>
    </row>
    <row r="3597" spans="1:19" s="1" customFormat="1" ht="76.5" customHeight="1" x14ac:dyDescent="0.2">
      <c r="A3597" s="7" t="s">
        <v>11900</v>
      </c>
      <c r="B3597" s="3" t="s">
        <v>11901</v>
      </c>
      <c r="C3597" s="3" t="s">
        <v>28</v>
      </c>
      <c r="D3597" s="3" t="s">
        <v>403</v>
      </c>
      <c r="E3597" s="3" t="s">
        <v>18</v>
      </c>
      <c r="F3597" s="3" t="s">
        <v>87</v>
      </c>
      <c r="G3597" s="3" t="s">
        <v>522</v>
      </c>
      <c r="H3597" s="3" t="s">
        <v>523</v>
      </c>
      <c r="I3597" s="3" t="s">
        <v>524</v>
      </c>
      <c r="J3597" s="3" t="s">
        <v>525</v>
      </c>
      <c r="K3597" s="3" t="s">
        <v>11902</v>
      </c>
      <c r="L3597" s="5">
        <v>44562</v>
      </c>
      <c r="M3597" s="8"/>
      <c r="N3597" s="9"/>
      <c r="O3597" s="85" t="s">
        <v>12266</v>
      </c>
      <c r="P3597" s="87" t="s">
        <v>1627</v>
      </c>
      <c r="Q3597" s="11"/>
      <c r="R3597" s="52"/>
      <c r="S3597" s="10"/>
    </row>
    <row r="3598" spans="1:19" s="1" customFormat="1" ht="63.75" customHeight="1" x14ac:dyDescent="0.2">
      <c r="A3598" s="7" t="s">
        <v>11903</v>
      </c>
      <c r="B3598" s="3" t="s">
        <v>11904</v>
      </c>
      <c r="C3598" s="3" t="s">
        <v>28</v>
      </c>
      <c r="D3598" s="3" t="s">
        <v>403</v>
      </c>
      <c r="E3598" s="3" t="s">
        <v>18</v>
      </c>
      <c r="F3598" s="3" t="s">
        <v>87</v>
      </c>
      <c r="G3598" s="3" t="s">
        <v>522</v>
      </c>
      <c r="H3598" s="3" t="s">
        <v>523</v>
      </c>
      <c r="I3598" s="3" t="s">
        <v>524</v>
      </c>
      <c r="J3598" s="3" t="s">
        <v>525</v>
      </c>
      <c r="K3598" s="3" t="s">
        <v>11905</v>
      </c>
      <c r="L3598" s="5">
        <v>44562</v>
      </c>
      <c r="M3598" s="8"/>
      <c r="N3598" s="9"/>
      <c r="O3598" s="85" t="s">
        <v>12266</v>
      </c>
      <c r="P3598" s="87" t="s">
        <v>1627</v>
      </c>
      <c r="Q3598" s="11"/>
      <c r="R3598" s="52"/>
      <c r="S3598" s="10"/>
    </row>
    <row r="3599" spans="1:19" s="1" customFormat="1" ht="76.5" customHeight="1" x14ac:dyDescent="0.2">
      <c r="A3599" s="7" t="s">
        <v>11906</v>
      </c>
      <c r="B3599" s="3" t="s">
        <v>11907</v>
      </c>
      <c r="C3599" s="3" t="s">
        <v>28</v>
      </c>
      <c r="D3599" s="3" t="s">
        <v>403</v>
      </c>
      <c r="E3599" s="3" t="s">
        <v>18</v>
      </c>
      <c r="F3599" s="3" t="s">
        <v>87</v>
      </c>
      <c r="G3599" s="3" t="s">
        <v>522</v>
      </c>
      <c r="H3599" s="3" t="s">
        <v>523</v>
      </c>
      <c r="I3599" s="3" t="s">
        <v>524</v>
      </c>
      <c r="J3599" s="3" t="s">
        <v>525</v>
      </c>
      <c r="K3599" s="3" t="s">
        <v>11908</v>
      </c>
      <c r="L3599" s="5">
        <v>44562</v>
      </c>
      <c r="M3599" s="8"/>
      <c r="N3599" s="9"/>
      <c r="O3599" s="85" t="s">
        <v>12266</v>
      </c>
      <c r="P3599" s="87" t="s">
        <v>1627</v>
      </c>
      <c r="Q3599" s="11"/>
      <c r="R3599" s="52"/>
      <c r="S3599" s="10"/>
    </row>
    <row r="3600" spans="1:19" s="1" customFormat="1" ht="89.25" customHeight="1" x14ac:dyDescent="0.2">
      <c r="A3600" s="7" t="s">
        <v>11909</v>
      </c>
      <c r="B3600" s="3" t="s">
        <v>11910</v>
      </c>
      <c r="C3600" s="3" t="s">
        <v>28</v>
      </c>
      <c r="D3600" s="3" t="s">
        <v>403</v>
      </c>
      <c r="E3600" s="3" t="s">
        <v>18</v>
      </c>
      <c r="F3600" s="3" t="s">
        <v>87</v>
      </c>
      <c r="G3600" s="3" t="s">
        <v>132</v>
      </c>
      <c r="H3600" s="3" t="s">
        <v>2916</v>
      </c>
      <c r="I3600" s="3" t="s">
        <v>1601</v>
      </c>
      <c r="J3600" s="3" t="s">
        <v>2917</v>
      </c>
      <c r="K3600" s="3" t="s">
        <v>11911</v>
      </c>
      <c r="L3600" s="5">
        <v>44562</v>
      </c>
      <c r="M3600" s="8"/>
      <c r="N3600" s="9"/>
      <c r="O3600" s="85" t="s">
        <v>12274</v>
      </c>
      <c r="P3600" s="87" t="s">
        <v>1656</v>
      </c>
      <c r="Q3600" s="11" t="s">
        <v>11912</v>
      </c>
      <c r="R3600" s="52"/>
      <c r="S3600" s="10"/>
    </row>
    <row r="3601" spans="1:19" s="1" customFormat="1" ht="51" customHeight="1" x14ac:dyDescent="0.2">
      <c r="A3601" s="7" t="s">
        <v>11913</v>
      </c>
      <c r="B3601" s="3" t="s">
        <v>11914</v>
      </c>
      <c r="C3601" s="3" t="s">
        <v>186</v>
      </c>
      <c r="D3601" s="3" t="s">
        <v>151</v>
      </c>
      <c r="E3601" s="3" t="s">
        <v>1013</v>
      </c>
      <c r="F3601" s="3" t="s">
        <v>6</v>
      </c>
      <c r="G3601" s="3" t="s">
        <v>46</v>
      </c>
      <c r="H3601" s="3" t="s">
        <v>1014</v>
      </c>
      <c r="I3601" s="3" t="s">
        <v>524</v>
      </c>
      <c r="J3601" s="3" t="s">
        <v>1702</v>
      </c>
      <c r="K3601" s="3" t="s">
        <v>11915</v>
      </c>
      <c r="L3601" s="5">
        <v>44562</v>
      </c>
      <c r="M3601" s="8"/>
      <c r="N3601" s="9"/>
      <c r="O3601" s="85" t="s">
        <v>12275</v>
      </c>
      <c r="P3601" s="87" t="s">
        <v>3933</v>
      </c>
      <c r="Q3601" s="11" t="s">
        <v>2538</v>
      </c>
      <c r="R3601" s="52"/>
      <c r="S3601" s="10"/>
    </row>
    <row r="3602" spans="1:19" s="1" customFormat="1" ht="63.75" customHeight="1" x14ac:dyDescent="0.2">
      <c r="A3602" s="7" t="s">
        <v>11916</v>
      </c>
      <c r="B3602" s="3" t="s">
        <v>11917</v>
      </c>
      <c r="C3602" s="3" t="s">
        <v>28</v>
      </c>
      <c r="D3602" s="3" t="s">
        <v>403</v>
      </c>
      <c r="E3602" s="3" t="s">
        <v>18</v>
      </c>
      <c r="F3602" s="3" t="s">
        <v>87</v>
      </c>
      <c r="G3602" s="3" t="s">
        <v>522</v>
      </c>
      <c r="H3602" s="3" t="s">
        <v>523</v>
      </c>
      <c r="I3602" s="3" t="s">
        <v>524</v>
      </c>
      <c r="J3602" s="3" t="s">
        <v>525</v>
      </c>
      <c r="K3602" s="3" t="s">
        <v>11918</v>
      </c>
      <c r="L3602" s="5">
        <v>44562</v>
      </c>
      <c r="M3602" s="8"/>
      <c r="N3602" s="9"/>
      <c r="O3602" s="85" t="s">
        <v>12266</v>
      </c>
      <c r="P3602" s="87" t="s">
        <v>1627</v>
      </c>
      <c r="Q3602" s="11"/>
      <c r="R3602" s="52"/>
      <c r="S3602" s="10"/>
    </row>
    <row r="3603" spans="1:19" s="1" customFormat="1" ht="63.75" customHeight="1" x14ac:dyDescent="0.2">
      <c r="A3603" s="7" t="s">
        <v>11919</v>
      </c>
      <c r="B3603" s="3" t="s">
        <v>11920</v>
      </c>
      <c r="C3603" s="3" t="s">
        <v>28</v>
      </c>
      <c r="D3603" s="3" t="s">
        <v>403</v>
      </c>
      <c r="E3603" s="3" t="s">
        <v>18</v>
      </c>
      <c r="F3603" s="3" t="s">
        <v>87</v>
      </c>
      <c r="G3603" s="3" t="s">
        <v>522</v>
      </c>
      <c r="H3603" s="3" t="s">
        <v>523</v>
      </c>
      <c r="I3603" s="3" t="s">
        <v>524</v>
      </c>
      <c r="J3603" s="3" t="s">
        <v>525</v>
      </c>
      <c r="K3603" s="3" t="s">
        <v>11921</v>
      </c>
      <c r="L3603" s="5">
        <v>44562</v>
      </c>
      <c r="M3603" s="8"/>
      <c r="N3603" s="9"/>
      <c r="O3603" s="85" t="s">
        <v>12266</v>
      </c>
      <c r="P3603" s="87" t="s">
        <v>1627</v>
      </c>
      <c r="Q3603" s="11"/>
      <c r="R3603" s="52"/>
      <c r="S3603" s="10"/>
    </row>
    <row r="3604" spans="1:19" s="1" customFormat="1" ht="63.75" customHeight="1" x14ac:dyDescent="0.2">
      <c r="A3604" s="7" t="s">
        <v>11922</v>
      </c>
      <c r="B3604" s="3" t="s">
        <v>11923</v>
      </c>
      <c r="C3604" s="3" t="s">
        <v>28</v>
      </c>
      <c r="D3604" s="3" t="s">
        <v>403</v>
      </c>
      <c r="E3604" s="3" t="s">
        <v>18</v>
      </c>
      <c r="F3604" s="3" t="s">
        <v>87</v>
      </c>
      <c r="G3604" s="3" t="s">
        <v>522</v>
      </c>
      <c r="H3604" s="3" t="s">
        <v>523</v>
      </c>
      <c r="I3604" s="3" t="s">
        <v>524</v>
      </c>
      <c r="J3604" s="3" t="s">
        <v>525</v>
      </c>
      <c r="K3604" s="3" t="s">
        <v>11924</v>
      </c>
      <c r="L3604" s="5">
        <v>44562</v>
      </c>
      <c r="M3604" s="8"/>
      <c r="N3604" s="9"/>
      <c r="O3604" s="85" t="s">
        <v>12266</v>
      </c>
      <c r="P3604" s="87" t="s">
        <v>1627</v>
      </c>
      <c r="Q3604" s="11"/>
      <c r="R3604" s="52"/>
      <c r="S3604" s="10"/>
    </row>
    <row r="3605" spans="1:19" s="1" customFormat="1" ht="51" customHeight="1" x14ac:dyDescent="0.2">
      <c r="A3605" s="7" t="s">
        <v>11925</v>
      </c>
      <c r="B3605" s="3" t="s">
        <v>11926</v>
      </c>
      <c r="C3605" s="3" t="s">
        <v>28</v>
      </c>
      <c r="D3605" s="3" t="s">
        <v>403</v>
      </c>
      <c r="E3605" s="3" t="s">
        <v>18</v>
      </c>
      <c r="F3605" s="3" t="s">
        <v>87</v>
      </c>
      <c r="G3605" s="3" t="s">
        <v>522</v>
      </c>
      <c r="H3605" s="3" t="s">
        <v>523</v>
      </c>
      <c r="I3605" s="3" t="s">
        <v>524</v>
      </c>
      <c r="J3605" s="3" t="s">
        <v>525</v>
      </c>
      <c r="K3605" s="3" t="s">
        <v>11927</v>
      </c>
      <c r="L3605" s="5">
        <v>44562</v>
      </c>
      <c r="M3605" s="8"/>
      <c r="N3605" s="9"/>
      <c r="O3605" s="85" t="s">
        <v>12268</v>
      </c>
      <c r="P3605" s="87" t="s">
        <v>1638</v>
      </c>
      <c r="Q3605" s="11"/>
      <c r="R3605" s="52"/>
      <c r="S3605" s="10"/>
    </row>
    <row r="3606" spans="1:19" s="1" customFormat="1" ht="103.5" customHeight="1" x14ac:dyDescent="0.2">
      <c r="A3606" s="7" t="s">
        <v>11928</v>
      </c>
      <c r="B3606" s="3" t="s">
        <v>11929</v>
      </c>
      <c r="C3606" s="3" t="s">
        <v>48</v>
      </c>
      <c r="D3606" s="3" t="s">
        <v>151</v>
      </c>
      <c r="E3606" s="3" t="s">
        <v>49</v>
      </c>
      <c r="F3606" s="3" t="s">
        <v>87</v>
      </c>
      <c r="G3606" s="3" t="s">
        <v>697</v>
      </c>
      <c r="H3606" s="3" t="s">
        <v>698</v>
      </c>
      <c r="I3606" s="3" t="s">
        <v>524</v>
      </c>
      <c r="J3606" s="3" t="s">
        <v>699</v>
      </c>
      <c r="K3606" s="3" t="s">
        <v>11930</v>
      </c>
      <c r="L3606" s="5">
        <v>44562</v>
      </c>
      <c r="M3606" s="8"/>
      <c r="N3606" s="5">
        <v>44620</v>
      </c>
      <c r="O3606" s="85" t="s">
        <v>12933</v>
      </c>
      <c r="P3606" s="87" t="s">
        <v>3936</v>
      </c>
      <c r="Q3606" s="11" t="s">
        <v>12842</v>
      </c>
      <c r="R3606" s="52"/>
      <c r="S3606" s="10"/>
    </row>
    <row r="3607" spans="1:19" s="1" customFormat="1" ht="103.5" customHeight="1" x14ac:dyDescent="0.2">
      <c r="A3607" s="7" t="s">
        <v>12935</v>
      </c>
      <c r="B3607" s="3" t="s">
        <v>11931</v>
      </c>
      <c r="C3607" s="3" t="s">
        <v>48</v>
      </c>
      <c r="D3607" s="3" t="s">
        <v>151</v>
      </c>
      <c r="E3607" s="3" t="s">
        <v>49</v>
      </c>
      <c r="F3607" s="3" t="s">
        <v>87</v>
      </c>
      <c r="G3607" s="3" t="s">
        <v>697</v>
      </c>
      <c r="H3607" s="3" t="s">
        <v>698</v>
      </c>
      <c r="I3607" s="3" t="s">
        <v>524</v>
      </c>
      <c r="J3607" s="3" t="s">
        <v>699</v>
      </c>
      <c r="K3607" s="3" t="s">
        <v>11932</v>
      </c>
      <c r="L3607" s="5">
        <v>44562</v>
      </c>
      <c r="M3607" s="8"/>
      <c r="N3607" s="5">
        <v>44620</v>
      </c>
      <c r="O3607" s="85" t="s">
        <v>12934</v>
      </c>
      <c r="P3607" s="87" t="s">
        <v>3936</v>
      </c>
      <c r="Q3607" s="11" t="s">
        <v>12842</v>
      </c>
      <c r="R3607" s="52"/>
      <c r="S3607" s="10"/>
    </row>
    <row r="3608" spans="1:19" s="1" customFormat="1" ht="63.75" customHeight="1" x14ac:dyDescent="0.2">
      <c r="A3608" s="7" t="s">
        <v>11933</v>
      </c>
      <c r="B3608" s="3" t="s">
        <v>11934</v>
      </c>
      <c r="C3608" s="3" t="s">
        <v>186</v>
      </c>
      <c r="D3608" s="3" t="s">
        <v>147</v>
      </c>
      <c r="E3608" s="3" t="s">
        <v>1013</v>
      </c>
      <c r="F3608" s="3" t="s">
        <v>6</v>
      </c>
      <c r="G3608" s="3" t="s">
        <v>18</v>
      </c>
      <c r="H3608" s="3" t="s">
        <v>1014</v>
      </c>
      <c r="I3608" s="3" t="s">
        <v>1601</v>
      </c>
      <c r="J3608" s="3" t="s">
        <v>1702</v>
      </c>
      <c r="K3608" s="3" t="s">
        <v>11935</v>
      </c>
      <c r="L3608" s="5">
        <v>44562</v>
      </c>
      <c r="M3608" s="8"/>
      <c r="N3608" s="9"/>
      <c r="O3608" s="85" t="s">
        <v>12271</v>
      </c>
      <c r="P3608" s="87" t="s">
        <v>2570</v>
      </c>
      <c r="Q3608" s="11" t="s">
        <v>1625</v>
      </c>
      <c r="R3608" s="52"/>
      <c r="S3608" s="10"/>
    </row>
    <row r="3609" spans="1:19" s="1" customFormat="1" ht="63.75" customHeight="1" x14ac:dyDescent="0.2">
      <c r="A3609" s="7" t="s">
        <v>11936</v>
      </c>
      <c r="B3609" s="3" t="s">
        <v>11937</v>
      </c>
      <c r="C3609" s="3" t="s">
        <v>28</v>
      </c>
      <c r="D3609" s="3" t="s">
        <v>403</v>
      </c>
      <c r="E3609" s="3" t="s">
        <v>18</v>
      </c>
      <c r="F3609" s="3" t="s">
        <v>87</v>
      </c>
      <c r="G3609" s="3" t="s">
        <v>522</v>
      </c>
      <c r="H3609" s="3" t="s">
        <v>523</v>
      </c>
      <c r="I3609" s="3" t="s">
        <v>524</v>
      </c>
      <c r="J3609" s="3" t="s">
        <v>525</v>
      </c>
      <c r="K3609" s="3" t="s">
        <v>11938</v>
      </c>
      <c r="L3609" s="5">
        <v>44562</v>
      </c>
      <c r="M3609" s="8"/>
      <c r="N3609" s="9"/>
      <c r="O3609" s="85" t="s">
        <v>12269</v>
      </c>
      <c r="P3609" s="87" t="s">
        <v>3934</v>
      </c>
      <c r="Q3609" s="11"/>
      <c r="R3609" s="52"/>
      <c r="S3609" s="10"/>
    </row>
    <row r="3610" spans="1:19" s="1" customFormat="1" ht="63.75" customHeight="1" x14ac:dyDescent="0.2">
      <c r="A3610" s="7" t="s">
        <v>11939</v>
      </c>
      <c r="B3610" s="3" t="s">
        <v>11940</v>
      </c>
      <c r="C3610" s="3" t="s">
        <v>28</v>
      </c>
      <c r="D3610" s="3" t="s">
        <v>403</v>
      </c>
      <c r="E3610" s="3" t="s">
        <v>18</v>
      </c>
      <c r="F3610" s="3" t="s">
        <v>87</v>
      </c>
      <c r="G3610" s="3" t="s">
        <v>522</v>
      </c>
      <c r="H3610" s="3" t="s">
        <v>523</v>
      </c>
      <c r="I3610" s="3" t="s">
        <v>524</v>
      </c>
      <c r="J3610" s="3" t="s">
        <v>525</v>
      </c>
      <c r="K3610" s="3" t="s">
        <v>11941</v>
      </c>
      <c r="L3610" s="5">
        <v>44562</v>
      </c>
      <c r="M3610" s="8"/>
      <c r="N3610" s="9"/>
      <c r="O3610" s="85" t="s">
        <v>12269</v>
      </c>
      <c r="P3610" s="87" t="s">
        <v>3934</v>
      </c>
      <c r="Q3610" s="11"/>
      <c r="R3610" s="52"/>
      <c r="S3610" s="10"/>
    </row>
    <row r="3611" spans="1:19" s="1" customFormat="1" ht="51" customHeight="1" x14ac:dyDescent="0.2">
      <c r="A3611" s="7" t="s">
        <v>11942</v>
      </c>
      <c r="B3611" s="3" t="s">
        <v>11943</v>
      </c>
      <c r="C3611" s="3" t="s">
        <v>186</v>
      </c>
      <c r="D3611" s="3" t="s">
        <v>717</v>
      </c>
      <c r="E3611" s="3" t="s">
        <v>1013</v>
      </c>
      <c r="F3611" s="3" t="s">
        <v>6</v>
      </c>
      <c r="G3611" s="3" t="s">
        <v>18</v>
      </c>
      <c r="H3611" s="3" t="s">
        <v>1014</v>
      </c>
      <c r="I3611" s="3" t="s">
        <v>1601</v>
      </c>
      <c r="J3611" s="3" t="s">
        <v>1702</v>
      </c>
      <c r="K3611" s="3" t="s">
        <v>11944</v>
      </c>
      <c r="L3611" s="5">
        <v>44562</v>
      </c>
      <c r="M3611" s="8"/>
      <c r="N3611" s="9"/>
      <c r="O3611" s="85" t="s">
        <v>12271</v>
      </c>
      <c r="P3611" s="87" t="s">
        <v>2570</v>
      </c>
      <c r="Q3611" s="11" t="s">
        <v>2536</v>
      </c>
      <c r="R3611" s="52"/>
      <c r="S3611" s="10"/>
    </row>
    <row r="3612" spans="1:19" s="1" customFormat="1" ht="114.75" customHeight="1" x14ac:dyDescent="0.2">
      <c r="A3612" s="7" t="s">
        <v>11945</v>
      </c>
      <c r="B3612" s="3" t="s">
        <v>11946</v>
      </c>
      <c r="C3612" s="3" t="s">
        <v>28</v>
      </c>
      <c r="D3612" s="3" t="s">
        <v>403</v>
      </c>
      <c r="E3612" s="3" t="s">
        <v>18</v>
      </c>
      <c r="F3612" s="3" t="s">
        <v>87</v>
      </c>
      <c r="G3612" s="3" t="s">
        <v>1806</v>
      </c>
      <c r="H3612" s="3" t="s">
        <v>1807</v>
      </c>
      <c r="I3612" s="3" t="s">
        <v>1601</v>
      </c>
      <c r="J3612" s="3" t="s">
        <v>1808</v>
      </c>
      <c r="K3612" s="3" t="s">
        <v>11947</v>
      </c>
      <c r="L3612" s="5">
        <v>44562</v>
      </c>
      <c r="M3612" s="8"/>
      <c r="N3612" s="9"/>
      <c r="O3612" s="85" t="s">
        <v>12276</v>
      </c>
      <c r="P3612" s="87" t="s">
        <v>3940</v>
      </c>
      <c r="Q3612" s="11" t="s">
        <v>11948</v>
      </c>
      <c r="R3612" s="52"/>
      <c r="S3612" s="10"/>
    </row>
    <row r="3613" spans="1:19" s="1" customFormat="1" ht="102" customHeight="1" x14ac:dyDescent="0.2">
      <c r="A3613" s="7" t="s">
        <v>11949</v>
      </c>
      <c r="B3613" s="3" t="s">
        <v>11950</v>
      </c>
      <c r="C3613" s="3" t="s">
        <v>48</v>
      </c>
      <c r="D3613" s="3" t="s">
        <v>151</v>
      </c>
      <c r="E3613" s="3" t="s">
        <v>49</v>
      </c>
      <c r="F3613" s="3" t="s">
        <v>87</v>
      </c>
      <c r="G3613" s="3" t="s">
        <v>697</v>
      </c>
      <c r="H3613" s="3" t="s">
        <v>698</v>
      </c>
      <c r="I3613" s="3" t="s">
        <v>524</v>
      </c>
      <c r="J3613" s="3" t="s">
        <v>699</v>
      </c>
      <c r="K3613" s="3" t="s">
        <v>11951</v>
      </c>
      <c r="L3613" s="5">
        <v>44562</v>
      </c>
      <c r="M3613" s="8"/>
      <c r="N3613" s="5">
        <v>44656</v>
      </c>
      <c r="O3613" s="85" t="s">
        <v>13627</v>
      </c>
      <c r="P3613" s="87" t="s">
        <v>1650</v>
      </c>
      <c r="Q3613" s="11" t="s">
        <v>12842</v>
      </c>
      <c r="R3613" s="52"/>
      <c r="S3613" s="10"/>
    </row>
    <row r="3614" spans="1:19" s="1" customFormat="1" ht="63.75" customHeight="1" x14ac:dyDescent="0.2">
      <c r="A3614" s="7" t="s">
        <v>11952</v>
      </c>
      <c r="B3614" s="3" t="s">
        <v>11953</v>
      </c>
      <c r="C3614" s="3" t="s">
        <v>28</v>
      </c>
      <c r="D3614" s="3" t="s">
        <v>403</v>
      </c>
      <c r="E3614" s="3" t="s">
        <v>18</v>
      </c>
      <c r="F3614" s="3" t="s">
        <v>87</v>
      </c>
      <c r="G3614" s="3" t="s">
        <v>522</v>
      </c>
      <c r="H3614" s="3" t="s">
        <v>523</v>
      </c>
      <c r="I3614" s="3" t="s">
        <v>524</v>
      </c>
      <c r="J3614" s="3" t="s">
        <v>525</v>
      </c>
      <c r="K3614" s="3" t="s">
        <v>11954</v>
      </c>
      <c r="L3614" s="5">
        <v>44562</v>
      </c>
      <c r="M3614" s="8"/>
      <c r="N3614" s="9"/>
      <c r="O3614" s="85" t="s">
        <v>12264</v>
      </c>
      <c r="P3614" s="87" t="s">
        <v>3929</v>
      </c>
      <c r="Q3614" s="11"/>
      <c r="R3614" s="52"/>
      <c r="S3614" s="10"/>
    </row>
    <row r="3615" spans="1:19" s="1" customFormat="1" ht="63.75" customHeight="1" x14ac:dyDescent="0.2">
      <c r="A3615" s="7" t="s">
        <v>11955</v>
      </c>
      <c r="B3615" s="3" t="s">
        <v>11956</v>
      </c>
      <c r="C3615" s="3" t="s">
        <v>28</v>
      </c>
      <c r="D3615" s="3" t="s">
        <v>403</v>
      </c>
      <c r="E3615" s="3" t="s">
        <v>18</v>
      </c>
      <c r="F3615" s="3" t="s">
        <v>87</v>
      </c>
      <c r="G3615" s="3" t="s">
        <v>522</v>
      </c>
      <c r="H3615" s="3" t="s">
        <v>523</v>
      </c>
      <c r="I3615" s="3" t="s">
        <v>524</v>
      </c>
      <c r="J3615" s="3" t="s">
        <v>525</v>
      </c>
      <c r="K3615" s="3" t="s">
        <v>11957</v>
      </c>
      <c r="L3615" s="5">
        <v>44562</v>
      </c>
      <c r="M3615" s="8"/>
      <c r="N3615" s="9"/>
      <c r="O3615" s="85" t="s">
        <v>12264</v>
      </c>
      <c r="P3615" s="87" t="s">
        <v>3929</v>
      </c>
      <c r="Q3615" s="11"/>
      <c r="R3615" s="52"/>
      <c r="S3615" s="10"/>
    </row>
    <row r="3616" spans="1:19" s="1" customFormat="1" ht="89.25" customHeight="1" x14ac:dyDescent="0.2">
      <c r="A3616" s="7" t="s">
        <v>11958</v>
      </c>
      <c r="B3616" s="3" t="s">
        <v>11959</v>
      </c>
      <c r="C3616" s="3" t="s">
        <v>28</v>
      </c>
      <c r="D3616" s="3" t="s">
        <v>403</v>
      </c>
      <c r="E3616" s="3" t="s">
        <v>18</v>
      </c>
      <c r="F3616" s="3" t="s">
        <v>87</v>
      </c>
      <c r="G3616" s="3" t="s">
        <v>1806</v>
      </c>
      <c r="H3616" s="3" t="s">
        <v>1807</v>
      </c>
      <c r="I3616" s="3" t="s">
        <v>1601</v>
      </c>
      <c r="J3616" s="3" t="s">
        <v>1808</v>
      </c>
      <c r="K3616" s="3" t="s">
        <v>11960</v>
      </c>
      <c r="L3616" s="5">
        <v>44562</v>
      </c>
      <c r="M3616" s="8"/>
      <c r="N3616" s="9"/>
      <c r="O3616" s="85" t="s">
        <v>12277</v>
      </c>
      <c r="P3616" s="87" t="s">
        <v>3935</v>
      </c>
      <c r="Q3616" s="11" t="s">
        <v>11961</v>
      </c>
      <c r="R3616" s="52"/>
      <c r="S3616" s="10"/>
    </row>
    <row r="3617" spans="1:19" s="1" customFormat="1" ht="76.5" customHeight="1" x14ac:dyDescent="0.2">
      <c r="A3617" s="7" t="s">
        <v>11962</v>
      </c>
      <c r="B3617" s="3" t="s">
        <v>11963</v>
      </c>
      <c r="C3617" s="3" t="s">
        <v>28</v>
      </c>
      <c r="D3617" s="3" t="s">
        <v>403</v>
      </c>
      <c r="E3617" s="3" t="s">
        <v>18</v>
      </c>
      <c r="F3617" s="3" t="s">
        <v>87</v>
      </c>
      <c r="G3617" s="3" t="s">
        <v>522</v>
      </c>
      <c r="H3617" s="3" t="s">
        <v>523</v>
      </c>
      <c r="I3617" s="3" t="s">
        <v>524</v>
      </c>
      <c r="J3617" s="3" t="s">
        <v>525</v>
      </c>
      <c r="K3617" s="3" t="s">
        <v>11964</v>
      </c>
      <c r="L3617" s="5">
        <v>44562</v>
      </c>
      <c r="M3617" s="8"/>
      <c r="N3617" s="9"/>
      <c r="O3617" s="85" t="s">
        <v>12266</v>
      </c>
      <c r="P3617" s="87" t="s">
        <v>1627</v>
      </c>
      <c r="Q3617" s="11"/>
      <c r="R3617" s="52"/>
      <c r="S3617" s="10"/>
    </row>
    <row r="3618" spans="1:19" s="1" customFormat="1" ht="76.5" customHeight="1" x14ac:dyDescent="0.2">
      <c r="A3618" s="7" t="s">
        <v>11965</v>
      </c>
      <c r="B3618" s="3" t="s">
        <v>11966</v>
      </c>
      <c r="C3618" s="3" t="s">
        <v>28</v>
      </c>
      <c r="D3618" s="3" t="s">
        <v>403</v>
      </c>
      <c r="E3618" s="3" t="s">
        <v>18</v>
      </c>
      <c r="F3618" s="3" t="s">
        <v>87</v>
      </c>
      <c r="G3618" s="3" t="s">
        <v>522</v>
      </c>
      <c r="H3618" s="3" t="s">
        <v>523</v>
      </c>
      <c r="I3618" s="3" t="s">
        <v>524</v>
      </c>
      <c r="J3618" s="3" t="s">
        <v>525</v>
      </c>
      <c r="K3618" s="3" t="s">
        <v>11967</v>
      </c>
      <c r="L3618" s="5">
        <v>44562</v>
      </c>
      <c r="M3618" s="8"/>
      <c r="N3618" s="9"/>
      <c r="O3618" s="85" t="s">
        <v>12278</v>
      </c>
      <c r="P3618" s="87" t="s">
        <v>1644</v>
      </c>
      <c r="Q3618" s="11"/>
      <c r="R3618" s="52"/>
      <c r="S3618" s="10"/>
    </row>
    <row r="3619" spans="1:19" s="1" customFormat="1" ht="63.75" customHeight="1" x14ac:dyDescent="0.2">
      <c r="A3619" s="7" t="s">
        <v>11968</v>
      </c>
      <c r="B3619" s="3" t="s">
        <v>11969</v>
      </c>
      <c r="C3619" s="3" t="s">
        <v>28</v>
      </c>
      <c r="D3619" s="3" t="s">
        <v>403</v>
      </c>
      <c r="E3619" s="3" t="s">
        <v>18</v>
      </c>
      <c r="F3619" s="3" t="s">
        <v>87</v>
      </c>
      <c r="G3619" s="3" t="s">
        <v>522</v>
      </c>
      <c r="H3619" s="3" t="s">
        <v>523</v>
      </c>
      <c r="I3619" s="3" t="s">
        <v>524</v>
      </c>
      <c r="J3619" s="3" t="s">
        <v>525</v>
      </c>
      <c r="K3619" s="3" t="s">
        <v>11970</v>
      </c>
      <c r="L3619" s="5">
        <v>44562</v>
      </c>
      <c r="M3619" s="8"/>
      <c r="N3619" s="9"/>
      <c r="O3619" s="85" t="s">
        <v>12267</v>
      </c>
      <c r="P3619" s="87" t="s">
        <v>1650</v>
      </c>
      <c r="Q3619" s="11"/>
      <c r="R3619" s="52"/>
      <c r="S3619" s="10"/>
    </row>
    <row r="3620" spans="1:19" s="1" customFormat="1" ht="63.75" customHeight="1" x14ac:dyDescent="0.2">
      <c r="A3620" s="7" t="s">
        <v>11971</v>
      </c>
      <c r="B3620" s="3" t="s">
        <v>11972</v>
      </c>
      <c r="C3620" s="3" t="s">
        <v>28</v>
      </c>
      <c r="D3620" s="3" t="s">
        <v>403</v>
      </c>
      <c r="E3620" s="3" t="s">
        <v>18</v>
      </c>
      <c r="F3620" s="3" t="s">
        <v>87</v>
      </c>
      <c r="G3620" s="3" t="s">
        <v>522</v>
      </c>
      <c r="H3620" s="3" t="s">
        <v>523</v>
      </c>
      <c r="I3620" s="3" t="s">
        <v>524</v>
      </c>
      <c r="J3620" s="3" t="s">
        <v>525</v>
      </c>
      <c r="K3620" s="3" t="s">
        <v>11973</v>
      </c>
      <c r="L3620" s="5">
        <v>44562</v>
      </c>
      <c r="M3620" s="8"/>
      <c r="N3620" s="9"/>
      <c r="O3620" s="85" t="s">
        <v>12266</v>
      </c>
      <c r="P3620" s="87" t="s">
        <v>1627</v>
      </c>
      <c r="Q3620" s="11"/>
      <c r="R3620" s="52"/>
      <c r="S3620" s="10"/>
    </row>
    <row r="3621" spans="1:19" s="1" customFormat="1" ht="63.75" customHeight="1" x14ac:dyDescent="0.2">
      <c r="A3621" s="7" t="s">
        <v>11974</v>
      </c>
      <c r="B3621" s="3" t="s">
        <v>11975</v>
      </c>
      <c r="C3621" s="3" t="s">
        <v>28</v>
      </c>
      <c r="D3621" s="3" t="s">
        <v>403</v>
      </c>
      <c r="E3621" s="3" t="s">
        <v>18</v>
      </c>
      <c r="F3621" s="3" t="s">
        <v>87</v>
      </c>
      <c r="G3621" s="3" t="s">
        <v>522</v>
      </c>
      <c r="H3621" s="3" t="s">
        <v>523</v>
      </c>
      <c r="I3621" s="3" t="s">
        <v>524</v>
      </c>
      <c r="J3621" s="3" t="s">
        <v>525</v>
      </c>
      <c r="K3621" s="3" t="s">
        <v>11976</v>
      </c>
      <c r="L3621" s="5">
        <v>44562</v>
      </c>
      <c r="M3621" s="8"/>
      <c r="N3621" s="9"/>
      <c r="O3621" s="85" t="s">
        <v>12268</v>
      </c>
      <c r="P3621" s="87" t="s">
        <v>1638</v>
      </c>
      <c r="Q3621" s="11"/>
      <c r="R3621" s="52"/>
      <c r="S3621" s="10"/>
    </row>
    <row r="3622" spans="1:19" s="1" customFormat="1" ht="63.75" customHeight="1" x14ac:dyDescent="0.2">
      <c r="A3622" s="7" t="s">
        <v>18080</v>
      </c>
      <c r="B3622" s="3" t="s">
        <v>11977</v>
      </c>
      <c r="C3622" s="3" t="s">
        <v>186</v>
      </c>
      <c r="D3622" s="3" t="s">
        <v>717</v>
      </c>
      <c r="E3622" s="3" t="s">
        <v>1013</v>
      </c>
      <c r="F3622" s="3" t="s">
        <v>6</v>
      </c>
      <c r="G3622" s="3" t="s">
        <v>18</v>
      </c>
      <c r="H3622" s="3" t="s">
        <v>1014</v>
      </c>
      <c r="I3622" s="3" t="s">
        <v>1601</v>
      </c>
      <c r="J3622" s="3" t="s">
        <v>1702</v>
      </c>
      <c r="K3622" s="3" t="s">
        <v>11978</v>
      </c>
      <c r="L3622" s="5">
        <v>44562</v>
      </c>
      <c r="M3622" s="8"/>
      <c r="N3622" s="5"/>
      <c r="O3622" s="85" t="s">
        <v>18081</v>
      </c>
      <c r="P3622" s="87" t="s">
        <v>2570</v>
      </c>
      <c r="Q3622" s="11" t="s">
        <v>2536</v>
      </c>
      <c r="R3622" s="52"/>
      <c r="S3622" s="10"/>
    </row>
    <row r="3623" spans="1:19" s="1" customFormat="1" ht="51" customHeight="1" x14ac:dyDescent="0.2">
      <c r="A3623" s="7" t="s">
        <v>11979</v>
      </c>
      <c r="B3623" s="3" t="s">
        <v>11980</v>
      </c>
      <c r="C3623" s="3" t="s">
        <v>186</v>
      </c>
      <c r="D3623" s="3" t="s">
        <v>717</v>
      </c>
      <c r="E3623" s="3" t="s">
        <v>1013</v>
      </c>
      <c r="F3623" s="3" t="s">
        <v>6</v>
      </c>
      <c r="G3623" s="3" t="s">
        <v>18</v>
      </c>
      <c r="H3623" s="3" t="s">
        <v>1014</v>
      </c>
      <c r="I3623" s="3" t="s">
        <v>1601</v>
      </c>
      <c r="J3623" s="3" t="s">
        <v>1702</v>
      </c>
      <c r="K3623" s="3" t="s">
        <v>11981</v>
      </c>
      <c r="L3623" s="5">
        <v>44562</v>
      </c>
      <c r="M3623" s="8"/>
      <c r="N3623" s="9"/>
      <c r="O3623" s="85" t="s">
        <v>12271</v>
      </c>
      <c r="P3623" s="87" t="s">
        <v>2570</v>
      </c>
      <c r="Q3623" s="11" t="s">
        <v>2536</v>
      </c>
      <c r="R3623" s="52"/>
      <c r="S3623" s="10"/>
    </row>
    <row r="3624" spans="1:19" s="1" customFormat="1" ht="76.5" customHeight="1" x14ac:dyDescent="0.2">
      <c r="A3624" s="7" t="s">
        <v>11982</v>
      </c>
      <c r="B3624" s="3" t="s">
        <v>11983</v>
      </c>
      <c r="C3624" s="3" t="s">
        <v>28</v>
      </c>
      <c r="D3624" s="3" t="s">
        <v>403</v>
      </c>
      <c r="E3624" s="3" t="s">
        <v>18</v>
      </c>
      <c r="F3624" s="3" t="s">
        <v>87</v>
      </c>
      <c r="G3624" s="3" t="s">
        <v>1806</v>
      </c>
      <c r="H3624" s="3" t="s">
        <v>1807</v>
      </c>
      <c r="I3624" s="3" t="s">
        <v>1601</v>
      </c>
      <c r="J3624" s="3" t="s">
        <v>1808</v>
      </c>
      <c r="K3624" s="3" t="s">
        <v>11984</v>
      </c>
      <c r="L3624" s="5">
        <v>44562</v>
      </c>
      <c r="M3624" s="8"/>
      <c r="N3624" s="9"/>
      <c r="O3624" s="85" t="s">
        <v>12279</v>
      </c>
      <c r="P3624" s="87" t="s">
        <v>2592</v>
      </c>
      <c r="Q3624" s="11" t="s">
        <v>11985</v>
      </c>
      <c r="R3624" s="52"/>
      <c r="S3624" s="10"/>
    </row>
    <row r="3625" spans="1:19" s="1" customFormat="1" ht="63.75" customHeight="1" x14ac:dyDescent="0.2">
      <c r="A3625" s="7" t="s">
        <v>11986</v>
      </c>
      <c r="B3625" s="3" t="s">
        <v>11987</v>
      </c>
      <c r="C3625" s="3" t="s">
        <v>28</v>
      </c>
      <c r="D3625" s="3" t="s">
        <v>403</v>
      </c>
      <c r="E3625" s="3" t="s">
        <v>18</v>
      </c>
      <c r="F3625" s="3" t="s">
        <v>87</v>
      </c>
      <c r="G3625" s="3" t="s">
        <v>522</v>
      </c>
      <c r="H3625" s="3" t="s">
        <v>523</v>
      </c>
      <c r="I3625" s="3" t="s">
        <v>524</v>
      </c>
      <c r="J3625" s="3" t="s">
        <v>525</v>
      </c>
      <c r="K3625" s="3" t="s">
        <v>11988</v>
      </c>
      <c r="L3625" s="5">
        <v>44562</v>
      </c>
      <c r="M3625" s="8"/>
      <c r="N3625" s="9"/>
      <c r="O3625" s="85" t="s">
        <v>12269</v>
      </c>
      <c r="P3625" s="87" t="s">
        <v>3934</v>
      </c>
      <c r="Q3625" s="11"/>
      <c r="R3625" s="52"/>
      <c r="S3625" s="10"/>
    </row>
    <row r="3626" spans="1:19" s="1" customFormat="1" ht="63.75" customHeight="1" x14ac:dyDescent="0.2">
      <c r="A3626" s="7" t="s">
        <v>11989</v>
      </c>
      <c r="B3626" s="3" t="s">
        <v>11990</v>
      </c>
      <c r="C3626" s="3" t="s">
        <v>28</v>
      </c>
      <c r="D3626" s="3" t="s">
        <v>403</v>
      </c>
      <c r="E3626" s="3" t="s">
        <v>18</v>
      </c>
      <c r="F3626" s="3" t="s">
        <v>87</v>
      </c>
      <c r="G3626" s="3" t="s">
        <v>522</v>
      </c>
      <c r="H3626" s="3" t="s">
        <v>523</v>
      </c>
      <c r="I3626" s="3" t="s">
        <v>524</v>
      </c>
      <c r="J3626" s="3" t="s">
        <v>525</v>
      </c>
      <c r="K3626" s="3" t="s">
        <v>11991</v>
      </c>
      <c r="L3626" s="5">
        <v>44562</v>
      </c>
      <c r="M3626" s="8"/>
      <c r="N3626" s="9"/>
      <c r="O3626" s="85" t="s">
        <v>12280</v>
      </c>
      <c r="P3626" s="87" t="s">
        <v>2570</v>
      </c>
      <c r="Q3626" s="11"/>
      <c r="R3626" s="52"/>
      <c r="S3626" s="10"/>
    </row>
    <row r="3627" spans="1:19" s="1" customFormat="1" ht="76.5" customHeight="1" x14ac:dyDescent="0.2">
      <c r="A3627" s="7" t="s">
        <v>11992</v>
      </c>
      <c r="B3627" s="3" t="s">
        <v>11993</v>
      </c>
      <c r="C3627" s="3" t="s">
        <v>28</v>
      </c>
      <c r="D3627" s="3" t="s">
        <v>403</v>
      </c>
      <c r="E3627" s="3" t="s">
        <v>18</v>
      </c>
      <c r="F3627" s="3" t="s">
        <v>87</v>
      </c>
      <c r="G3627" s="3" t="s">
        <v>522</v>
      </c>
      <c r="H3627" s="3" t="s">
        <v>523</v>
      </c>
      <c r="I3627" s="3" t="s">
        <v>524</v>
      </c>
      <c r="J3627" s="3" t="s">
        <v>525</v>
      </c>
      <c r="K3627" s="3" t="s">
        <v>11994</v>
      </c>
      <c r="L3627" s="5">
        <v>44562</v>
      </c>
      <c r="M3627" s="8"/>
      <c r="N3627" s="9"/>
      <c r="O3627" s="85" t="s">
        <v>12263</v>
      </c>
      <c r="P3627" s="87" t="s">
        <v>3938</v>
      </c>
      <c r="Q3627" s="11"/>
      <c r="R3627" s="52"/>
      <c r="S3627" s="10"/>
    </row>
    <row r="3628" spans="1:19" s="1" customFormat="1" ht="76.5" customHeight="1" x14ac:dyDescent="0.2">
      <c r="A3628" s="7" t="s">
        <v>11995</v>
      </c>
      <c r="B3628" s="3" t="s">
        <v>11996</v>
      </c>
      <c r="C3628" s="3" t="s">
        <v>28</v>
      </c>
      <c r="D3628" s="3" t="s">
        <v>403</v>
      </c>
      <c r="E3628" s="3" t="s">
        <v>18</v>
      </c>
      <c r="F3628" s="3" t="s">
        <v>87</v>
      </c>
      <c r="G3628" s="3" t="s">
        <v>522</v>
      </c>
      <c r="H3628" s="3" t="s">
        <v>523</v>
      </c>
      <c r="I3628" s="3" t="s">
        <v>524</v>
      </c>
      <c r="J3628" s="3" t="s">
        <v>525</v>
      </c>
      <c r="K3628" s="3" t="s">
        <v>11997</v>
      </c>
      <c r="L3628" s="5">
        <v>44562</v>
      </c>
      <c r="M3628" s="8"/>
      <c r="N3628" s="9"/>
      <c r="O3628" s="85" t="s">
        <v>12263</v>
      </c>
      <c r="P3628" s="87" t="s">
        <v>3938</v>
      </c>
      <c r="Q3628" s="11"/>
      <c r="R3628" s="52"/>
      <c r="S3628" s="10"/>
    </row>
    <row r="3629" spans="1:19" s="1" customFormat="1" ht="63.75" customHeight="1" x14ac:dyDescent="0.2">
      <c r="A3629" s="7" t="s">
        <v>11998</v>
      </c>
      <c r="B3629" s="3" t="s">
        <v>11999</v>
      </c>
      <c r="C3629" s="3" t="s">
        <v>28</v>
      </c>
      <c r="D3629" s="3" t="s">
        <v>403</v>
      </c>
      <c r="E3629" s="3" t="s">
        <v>18</v>
      </c>
      <c r="F3629" s="3" t="s">
        <v>87</v>
      </c>
      <c r="G3629" s="3" t="s">
        <v>1806</v>
      </c>
      <c r="H3629" s="3" t="s">
        <v>1807</v>
      </c>
      <c r="I3629" s="3" t="s">
        <v>1601</v>
      </c>
      <c r="J3629" s="3" t="s">
        <v>1808</v>
      </c>
      <c r="K3629" s="3" t="s">
        <v>12000</v>
      </c>
      <c r="L3629" s="5">
        <v>44562</v>
      </c>
      <c r="M3629" s="8"/>
      <c r="N3629" s="9"/>
      <c r="O3629" s="85" t="s">
        <v>12281</v>
      </c>
      <c r="P3629" s="87" t="s">
        <v>1642</v>
      </c>
      <c r="Q3629" s="11" t="s">
        <v>12001</v>
      </c>
      <c r="R3629" s="52"/>
      <c r="S3629" s="10"/>
    </row>
    <row r="3630" spans="1:19" s="1" customFormat="1" ht="50.25" customHeight="1" x14ac:dyDescent="0.2">
      <c r="A3630" s="7" t="s">
        <v>12002</v>
      </c>
      <c r="B3630" s="3" t="s">
        <v>12003</v>
      </c>
      <c r="C3630" s="3" t="s">
        <v>28</v>
      </c>
      <c r="D3630" s="3" t="s">
        <v>403</v>
      </c>
      <c r="E3630" s="3" t="s">
        <v>18</v>
      </c>
      <c r="F3630" s="3" t="s">
        <v>87</v>
      </c>
      <c r="G3630" s="3" t="s">
        <v>522</v>
      </c>
      <c r="H3630" s="3" t="s">
        <v>523</v>
      </c>
      <c r="I3630" s="3" t="s">
        <v>524</v>
      </c>
      <c r="J3630" s="3" t="s">
        <v>525</v>
      </c>
      <c r="K3630" s="3" t="s">
        <v>12004</v>
      </c>
      <c r="L3630" s="5">
        <v>44562</v>
      </c>
      <c r="M3630" s="8"/>
      <c r="N3630" s="9"/>
      <c r="O3630" s="85" t="s">
        <v>12264</v>
      </c>
      <c r="P3630" s="87" t="s">
        <v>3929</v>
      </c>
      <c r="Q3630" s="11"/>
      <c r="R3630" s="52"/>
      <c r="S3630" s="10"/>
    </row>
    <row r="3631" spans="1:19" s="1" customFormat="1" ht="51" customHeight="1" x14ac:dyDescent="0.2">
      <c r="A3631" s="7" t="s">
        <v>2380</v>
      </c>
      <c r="B3631" s="3" t="s">
        <v>2381</v>
      </c>
      <c r="C3631" s="3" t="s">
        <v>48</v>
      </c>
      <c r="D3631" s="3" t="s">
        <v>147</v>
      </c>
      <c r="E3631" s="3" t="s">
        <v>49</v>
      </c>
      <c r="F3631" s="3" t="s">
        <v>87</v>
      </c>
      <c r="G3631" s="3" t="s">
        <v>707</v>
      </c>
      <c r="H3631" s="3" t="s">
        <v>708</v>
      </c>
      <c r="I3631" s="3" t="s">
        <v>524</v>
      </c>
      <c r="J3631" s="3" t="s">
        <v>709</v>
      </c>
      <c r="K3631" s="3" t="s">
        <v>2382</v>
      </c>
      <c r="L3631" s="5">
        <v>44562</v>
      </c>
      <c r="M3631" s="8"/>
      <c r="N3631" s="9"/>
      <c r="O3631" s="85" t="s">
        <v>12272</v>
      </c>
      <c r="P3631" s="87" t="s">
        <v>2570</v>
      </c>
      <c r="Q3631" s="11" t="s">
        <v>1093</v>
      </c>
      <c r="R3631" s="52"/>
      <c r="S3631" s="10"/>
    </row>
    <row r="3632" spans="1:19" s="1" customFormat="1" ht="45" customHeight="1" x14ac:dyDescent="0.2">
      <c r="A3632" s="7" t="s">
        <v>12005</v>
      </c>
      <c r="B3632" s="3" t="s">
        <v>12006</v>
      </c>
      <c r="C3632" s="3" t="s">
        <v>28</v>
      </c>
      <c r="D3632" s="3" t="s">
        <v>403</v>
      </c>
      <c r="E3632" s="3" t="s">
        <v>18</v>
      </c>
      <c r="F3632" s="3" t="s">
        <v>87</v>
      </c>
      <c r="G3632" s="3" t="s">
        <v>522</v>
      </c>
      <c r="H3632" s="3" t="s">
        <v>523</v>
      </c>
      <c r="I3632" s="3" t="s">
        <v>524</v>
      </c>
      <c r="J3632" s="3" t="s">
        <v>525</v>
      </c>
      <c r="K3632" s="3" t="s">
        <v>12007</v>
      </c>
      <c r="L3632" s="5">
        <v>44562</v>
      </c>
      <c r="M3632" s="8"/>
      <c r="N3632" s="5">
        <v>44833</v>
      </c>
      <c r="O3632" s="85" t="s">
        <v>18973</v>
      </c>
      <c r="P3632" s="87" t="s">
        <v>2547</v>
      </c>
      <c r="Q3632" s="87" t="s">
        <v>18470</v>
      </c>
      <c r="R3632" s="52"/>
      <c r="S3632" s="10"/>
    </row>
    <row r="3633" spans="1:19" s="1" customFormat="1" ht="63.75" customHeight="1" x14ac:dyDescent="0.2">
      <c r="A3633" s="7" t="s">
        <v>12008</v>
      </c>
      <c r="B3633" s="3" t="s">
        <v>12009</v>
      </c>
      <c r="C3633" s="3" t="s">
        <v>28</v>
      </c>
      <c r="D3633" s="3" t="s">
        <v>403</v>
      </c>
      <c r="E3633" s="3" t="s">
        <v>18</v>
      </c>
      <c r="F3633" s="3" t="s">
        <v>87</v>
      </c>
      <c r="G3633" s="3" t="s">
        <v>522</v>
      </c>
      <c r="H3633" s="3" t="s">
        <v>523</v>
      </c>
      <c r="I3633" s="3" t="s">
        <v>524</v>
      </c>
      <c r="J3633" s="3" t="s">
        <v>525</v>
      </c>
      <c r="K3633" s="3" t="s">
        <v>12010</v>
      </c>
      <c r="L3633" s="5">
        <v>44562</v>
      </c>
      <c r="M3633" s="8"/>
      <c r="N3633" s="9"/>
      <c r="O3633" s="85" t="s">
        <v>12283</v>
      </c>
      <c r="P3633" s="87" t="s">
        <v>1656</v>
      </c>
      <c r="Q3633" s="11"/>
      <c r="R3633" s="52"/>
      <c r="S3633" s="10"/>
    </row>
    <row r="3634" spans="1:19" s="1" customFormat="1" ht="63.75" customHeight="1" x14ac:dyDescent="0.2">
      <c r="A3634" s="7" t="s">
        <v>12011</v>
      </c>
      <c r="B3634" s="3" t="s">
        <v>12012</v>
      </c>
      <c r="C3634" s="3" t="s">
        <v>28</v>
      </c>
      <c r="D3634" s="3" t="s">
        <v>403</v>
      </c>
      <c r="E3634" s="3" t="s">
        <v>18</v>
      </c>
      <c r="F3634" s="3" t="s">
        <v>87</v>
      </c>
      <c r="G3634" s="3" t="s">
        <v>522</v>
      </c>
      <c r="H3634" s="3" t="s">
        <v>523</v>
      </c>
      <c r="I3634" s="3" t="s">
        <v>524</v>
      </c>
      <c r="J3634" s="3" t="s">
        <v>525</v>
      </c>
      <c r="K3634" s="3" t="s">
        <v>12013</v>
      </c>
      <c r="L3634" s="5">
        <v>44562</v>
      </c>
      <c r="M3634" s="8"/>
      <c r="N3634" s="9"/>
      <c r="O3634" s="85" t="s">
        <v>12266</v>
      </c>
      <c r="P3634" s="87" t="s">
        <v>1627</v>
      </c>
      <c r="Q3634" s="11"/>
      <c r="R3634" s="52"/>
      <c r="S3634" s="10"/>
    </row>
    <row r="3635" spans="1:19" s="1" customFormat="1" ht="63.75" customHeight="1" x14ac:dyDescent="0.2">
      <c r="A3635" s="7" t="s">
        <v>12014</v>
      </c>
      <c r="B3635" s="3" t="s">
        <v>12015</v>
      </c>
      <c r="C3635" s="3" t="s">
        <v>28</v>
      </c>
      <c r="D3635" s="3" t="s">
        <v>403</v>
      </c>
      <c r="E3635" s="3" t="s">
        <v>18</v>
      </c>
      <c r="F3635" s="3" t="s">
        <v>87</v>
      </c>
      <c r="G3635" s="3" t="s">
        <v>522</v>
      </c>
      <c r="H3635" s="3" t="s">
        <v>523</v>
      </c>
      <c r="I3635" s="3" t="s">
        <v>524</v>
      </c>
      <c r="J3635" s="3" t="s">
        <v>525</v>
      </c>
      <c r="K3635" s="3" t="s">
        <v>12016</v>
      </c>
      <c r="L3635" s="5">
        <v>44562</v>
      </c>
      <c r="M3635" s="8"/>
      <c r="N3635" s="9"/>
      <c r="O3635" s="85" t="s">
        <v>12266</v>
      </c>
      <c r="P3635" s="87" t="s">
        <v>1627</v>
      </c>
      <c r="Q3635" s="11"/>
      <c r="R3635" s="52"/>
      <c r="S3635" s="10"/>
    </row>
    <row r="3636" spans="1:19" s="1" customFormat="1" ht="63.75" customHeight="1" x14ac:dyDescent="0.2">
      <c r="A3636" s="7" t="s">
        <v>12017</v>
      </c>
      <c r="B3636" s="3" t="s">
        <v>12018</v>
      </c>
      <c r="C3636" s="3" t="s">
        <v>28</v>
      </c>
      <c r="D3636" s="3" t="s">
        <v>403</v>
      </c>
      <c r="E3636" s="3" t="s">
        <v>18</v>
      </c>
      <c r="F3636" s="3" t="s">
        <v>87</v>
      </c>
      <c r="G3636" s="3" t="s">
        <v>522</v>
      </c>
      <c r="H3636" s="3" t="s">
        <v>523</v>
      </c>
      <c r="I3636" s="3" t="s">
        <v>524</v>
      </c>
      <c r="J3636" s="3" t="s">
        <v>525</v>
      </c>
      <c r="K3636" s="3" t="s">
        <v>12019</v>
      </c>
      <c r="L3636" s="5">
        <v>44562</v>
      </c>
      <c r="M3636" s="8"/>
      <c r="N3636" s="9"/>
      <c r="O3636" s="85" t="s">
        <v>12266</v>
      </c>
      <c r="P3636" s="87" t="s">
        <v>1627</v>
      </c>
      <c r="Q3636" s="11"/>
      <c r="R3636" s="52"/>
      <c r="S3636" s="10"/>
    </row>
    <row r="3637" spans="1:19" s="1" customFormat="1" ht="63.75" customHeight="1" x14ac:dyDescent="0.2">
      <c r="A3637" s="7" t="s">
        <v>12020</v>
      </c>
      <c r="B3637" s="3" t="s">
        <v>12021</v>
      </c>
      <c r="C3637" s="3" t="s">
        <v>28</v>
      </c>
      <c r="D3637" s="3" t="s">
        <v>403</v>
      </c>
      <c r="E3637" s="3" t="s">
        <v>18</v>
      </c>
      <c r="F3637" s="3" t="s">
        <v>87</v>
      </c>
      <c r="G3637" s="3" t="s">
        <v>1806</v>
      </c>
      <c r="H3637" s="3" t="s">
        <v>1807</v>
      </c>
      <c r="I3637" s="3" t="s">
        <v>1601</v>
      </c>
      <c r="J3637" s="3" t="s">
        <v>1808</v>
      </c>
      <c r="K3637" s="3" t="s">
        <v>12022</v>
      </c>
      <c r="L3637" s="5">
        <v>44562</v>
      </c>
      <c r="M3637" s="8"/>
      <c r="N3637" s="9"/>
      <c r="O3637" s="85" t="s">
        <v>12284</v>
      </c>
      <c r="P3637" s="87" t="s">
        <v>1655</v>
      </c>
      <c r="Q3637" s="11" t="s">
        <v>12023</v>
      </c>
      <c r="R3637" s="52"/>
      <c r="S3637" s="10"/>
    </row>
    <row r="3638" spans="1:19" s="1" customFormat="1" ht="76.5" customHeight="1" x14ac:dyDescent="0.2">
      <c r="A3638" s="7" t="s">
        <v>12024</v>
      </c>
      <c r="B3638" s="3" t="s">
        <v>12025</v>
      </c>
      <c r="C3638" s="3" t="s">
        <v>28</v>
      </c>
      <c r="D3638" s="3" t="s">
        <v>403</v>
      </c>
      <c r="E3638" s="3" t="s">
        <v>18</v>
      </c>
      <c r="F3638" s="3" t="s">
        <v>87</v>
      </c>
      <c r="G3638" s="3" t="s">
        <v>1806</v>
      </c>
      <c r="H3638" s="3" t="s">
        <v>1807</v>
      </c>
      <c r="I3638" s="3" t="s">
        <v>1601</v>
      </c>
      <c r="J3638" s="3" t="s">
        <v>1808</v>
      </c>
      <c r="K3638" s="3" t="s">
        <v>12026</v>
      </c>
      <c r="L3638" s="5">
        <v>44562</v>
      </c>
      <c r="M3638" s="8"/>
      <c r="N3638" s="9"/>
      <c r="O3638" s="85" t="s">
        <v>12285</v>
      </c>
      <c r="P3638" s="87" t="s">
        <v>2546</v>
      </c>
      <c r="Q3638" s="11" t="s">
        <v>12027</v>
      </c>
      <c r="R3638" s="52"/>
      <c r="S3638" s="10"/>
    </row>
    <row r="3639" spans="1:19" s="1" customFormat="1" ht="76.5" customHeight="1" x14ac:dyDescent="0.2">
      <c r="A3639" s="7" t="s">
        <v>12028</v>
      </c>
      <c r="B3639" s="3" t="s">
        <v>12029</v>
      </c>
      <c r="C3639" s="3" t="s">
        <v>186</v>
      </c>
      <c r="D3639" s="3" t="s">
        <v>147</v>
      </c>
      <c r="E3639" s="3" t="s">
        <v>1013</v>
      </c>
      <c r="F3639" s="3" t="s">
        <v>6</v>
      </c>
      <c r="G3639" s="3" t="s">
        <v>18</v>
      </c>
      <c r="H3639" s="3" t="s">
        <v>1014</v>
      </c>
      <c r="I3639" s="3" t="s">
        <v>1601</v>
      </c>
      <c r="J3639" s="3" t="s">
        <v>1702</v>
      </c>
      <c r="K3639" s="3" t="s">
        <v>12030</v>
      </c>
      <c r="L3639" s="5">
        <v>44562</v>
      </c>
      <c r="M3639" s="8"/>
      <c r="N3639" s="9"/>
      <c r="O3639" s="85" t="s">
        <v>12271</v>
      </c>
      <c r="P3639" s="87" t="s">
        <v>2570</v>
      </c>
      <c r="Q3639" s="11" t="s">
        <v>1625</v>
      </c>
      <c r="R3639" s="52"/>
      <c r="S3639" s="10"/>
    </row>
    <row r="3640" spans="1:19" s="1" customFormat="1" ht="51" customHeight="1" x14ac:dyDescent="0.2">
      <c r="A3640" s="7" t="s">
        <v>12031</v>
      </c>
      <c r="B3640" s="3" t="s">
        <v>12032</v>
      </c>
      <c r="C3640" s="3" t="s">
        <v>186</v>
      </c>
      <c r="D3640" s="3" t="s">
        <v>717</v>
      </c>
      <c r="E3640" s="3" t="s">
        <v>1013</v>
      </c>
      <c r="F3640" s="3" t="s">
        <v>6</v>
      </c>
      <c r="G3640" s="3" t="s">
        <v>18</v>
      </c>
      <c r="H3640" s="3" t="s">
        <v>1014</v>
      </c>
      <c r="I3640" s="3" t="s">
        <v>1601</v>
      </c>
      <c r="J3640" s="3" t="s">
        <v>1702</v>
      </c>
      <c r="K3640" s="3" t="s">
        <v>12033</v>
      </c>
      <c r="L3640" s="5">
        <v>44562</v>
      </c>
      <c r="M3640" s="8"/>
      <c r="N3640" s="9"/>
      <c r="O3640" s="85" t="s">
        <v>12271</v>
      </c>
      <c r="P3640" s="87" t="s">
        <v>2570</v>
      </c>
      <c r="Q3640" s="11" t="s">
        <v>2536</v>
      </c>
      <c r="R3640" s="52"/>
      <c r="S3640" s="10"/>
    </row>
    <row r="3641" spans="1:19" s="1" customFormat="1" ht="63.75" customHeight="1" x14ac:dyDescent="0.2">
      <c r="A3641" s="7" t="s">
        <v>12034</v>
      </c>
      <c r="B3641" s="3" t="s">
        <v>12035</v>
      </c>
      <c r="C3641" s="3" t="s">
        <v>186</v>
      </c>
      <c r="D3641" s="3" t="s">
        <v>717</v>
      </c>
      <c r="E3641" s="3" t="s">
        <v>1013</v>
      </c>
      <c r="F3641" s="3" t="s">
        <v>6</v>
      </c>
      <c r="G3641" s="3" t="s">
        <v>18</v>
      </c>
      <c r="H3641" s="3" t="s">
        <v>1014</v>
      </c>
      <c r="I3641" s="3" t="s">
        <v>1601</v>
      </c>
      <c r="J3641" s="3" t="s">
        <v>1702</v>
      </c>
      <c r="K3641" s="3" t="s">
        <v>12036</v>
      </c>
      <c r="L3641" s="5">
        <v>44562</v>
      </c>
      <c r="M3641" s="8"/>
      <c r="N3641" s="9"/>
      <c r="O3641" s="85" t="s">
        <v>12271</v>
      </c>
      <c r="P3641" s="87" t="s">
        <v>2570</v>
      </c>
      <c r="Q3641" s="11" t="s">
        <v>2536</v>
      </c>
      <c r="R3641" s="52"/>
      <c r="S3641" s="10"/>
    </row>
    <row r="3642" spans="1:19" s="1" customFormat="1" ht="63.75" customHeight="1" x14ac:dyDescent="0.2">
      <c r="A3642" s="7" t="s">
        <v>12037</v>
      </c>
      <c r="B3642" s="3" t="s">
        <v>12038</v>
      </c>
      <c r="C3642" s="3" t="s">
        <v>28</v>
      </c>
      <c r="D3642" s="3" t="s">
        <v>403</v>
      </c>
      <c r="E3642" s="3" t="s">
        <v>18</v>
      </c>
      <c r="F3642" s="3" t="s">
        <v>87</v>
      </c>
      <c r="G3642" s="3" t="s">
        <v>522</v>
      </c>
      <c r="H3642" s="3" t="s">
        <v>523</v>
      </c>
      <c r="I3642" s="3" t="s">
        <v>524</v>
      </c>
      <c r="J3642" s="3" t="s">
        <v>525</v>
      </c>
      <c r="K3642" s="3" t="s">
        <v>12039</v>
      </c>
      <c r="L3642" s="5">
        <v>44562</v>
      </c>
      <c r="M3642" s="8"/>
      <c r="N3642" s="9"/>
      <c r="O3642" s="85" t="s">
        <v>12280</v>
      </c>
      <c r="P3642" s="87" t="s">
        <v>2570</v>
      </c>
      <c r="Q3642" s="11"/>
      <c r="R3642" s="52"/>
      <c r="S3642" s="10"/>
    </row>
    <row r="3643" spans="1:19" s="1" customFormat="1" ht="63.75" customHeight="1" x14ac:dyDescent="0.2">
      <c r="A3643" s="7" t="s">
        <v>12040</v>
      </c>
      <c r="B3643" s="3" t="s">
        <v>12041</v>
      </c>
      <c r="C3643" s="3" t="s">
        <v>28</v>
      </c>
      <c r="D3643" s="3" t="s">
        <v>403</v>
      </c>
      <c r="E3643" s="3" t="s">
        <v>18</v>
      </c>
      <c r="F3643" s="3" t="s">
        <v>87</v>
      </c>
      <c r="G3643" s="3" t="s">
        <v>522</v>
      </c>
      <c r="H3643" s="3" t="s">
        <v>523</v>
      </c>
      <c r="I3643" s="3" t="s">
        <v>524</v>
      </c>
      <c r="J3643" s="3" t="s">
        <v>525</v>
      </c>
      <c r="K3643" s="3" t="s">
        <v>12042</v>
      </c>
      <c r="L3643" s="5">
        <v>44562</v>
      </c>
      <c r="M3643" s="8"/>
      <c r="N3643" s="9"/>
      <c r="O3643" s="85" t="s">
        <v>12280</v>
      </c>
      <c r="P3643" s="87" t="s">
        <v>2570</v>
      </c>
      <c r="Q3643" s="11"/>
      <c r="R3643" s="52"/>
      <c r="S3643" s="10"/>
    </row>
    <row r="3644" spans="1:19" s="1" customFormat="1" ht="69.75" customHeight="1" x14ac:dyDescent="0.2">
      <c r="A3644" s="7" t="s">
        <v>19523</v>
      </c>
      <c r="B3644" s="3" t="s">
        <v>12043</v>
      </c>
      <c r="C3644" s="3" t="s">
        <v>28</v>
      </c>
      <c r="D3644" s="3" t="s">
        <v>403</v>
      </c>
      <c r="E3644" s="3" t="s">
        <v>18</v>
      </c>
      <c r="F3644" s="3" t="s">
        <v>87</v>
      </c>
      <c r="G3644" s="3" t="s">
        <v>522</v>
      </c>
      <c r="H3644" s="3" t="s">
        <v>523</v>
      </c>
      <c r="I3644" s="3" t="s">
        <v>524</v>
      </c>
      <c r="J3644" s="3" t="s">
        <v>525</v>
      </c>
      <c r="K3644" s="3" t="s">
        <v>12044</v>
      </c>
      <c r="L3644" s="5">
        <v>44562</v>
      </c>
      <c r="M3644" s="8"/>
      <c r="N3644" s="5">
        <v>44847</v>
      </c>
      <c r="O3644" s="85" t="s">
        <v>19525</v>
      </c>
      <c r="P3644" s="87" t="s">
        <v>3934</v>
      </c>
      <c r="Q3644" s="11"/>
      <c r="R3644" s="52"/>
      <c r="S3644" s="10"/>
    </row>
    <row r="3645" spans="1:19" s="1" customFormat="1" ht="76.5" customHeight="1" x14ac:dyDescent="0.2">
      <c r="A3645" s="7" t="s">
        <v>12045</v>
      </c>
      <c r="B3645" s="3" t="s">
        <v>12046</v>
      </c>
      <c r="C3645" s="3" t="s">
        <v>28</v>
      </c>
      <c r="D3645" s="3" t="s">
        <v>403</v>
      </c>
      <c r="E3645" s="3" t="s">
        <v>18</v>
      </c>
      <c r="F3645" s="3" t="s">
        <v>87</v>
      </c>
      <c r="G3645" s="3" t="s">
        <v>522</v>
      </c>
      <c r="H3645" s="3" t="s">
        <v>523</v>
      </c>
      <c r="I3645" s="3" t="s">
        <v>524</v>
      </c>
      <c r="J3645" s="3" t="s">
        <v>525</v>
      </c>
      <c r="K3645" s="3" t="s">
        <v>12047</v>
      </c>
      <c r="L3645" s="5">
        <v>44562</v>
      </c>
      <c r="M3645" s="8"/>
      <c r="N3645" s="9"/>
      <c r="O3645" s="85" t="s">
        <v>12263</v>
      </c>
      <c r="P3645" s="87" t="s">
        <v>3938</v>
      </c>
      <c r="Q3645" s="11"/>
      <c r="R3645" s="52"/>
      <c r="S3645" s="10"/>
    </row>
    <row r="3646" spans="1:19" s="1" customFormat="1" ht="89.25" customHeight="1" x14ac:dyDescent="0.2">
      <c r="A3646" s="7" t="s">
        <v>12048</v>
      </c>
      <c r="B3646" s="3" t="s">
        <v>12049</v>
      </c>
      <c r="C3646" s="3" t="s">
        <v>28</v>
      </c>
      <c r="D3646" s="3" t="s">
        <v>403</v>
      </c>
      <c r="E3646" s="3" t="s">
        <v>18</v>
      </c>
      <c r="F3646" s="3" t="s">
        <v>87</v>
      </c>
      <c r="G3646" s="3" t="s">
        <v>522</v>
      </c>
      <c r="H3646" s="3" t="s">
        <v>523</v>
      </c>
      <c r="I3646" s="3" t="s">
        <v>524</v>
      </c>
      <c r="J3646" s="3" t="s">
        <v>525</v>
      </c>
      <c r="K3646" s="3" t="s">
        <v>12050</v>
      </c>
      <c r="L3646" s="5">
        <v>44562</v>
      </c>
      <c r="M3646" s="8"/>
      <c r="N3646" s="9"/>
      <c r="O3646" s="85" t="s">
        <v>12264</v>
      </c>
      <c r="P3646" s="87" t="s">
        <v>3929</v>
      </c>
      <c r="Q3646" s="11"/>
      <c r="R3646" s="52"/>
      <c r="S3646" s="10"/>
    </row>
    <row r="3647" spans="1:19" s="1" customFormat="1" ht="70.5" customHeight="1" x14ac:dyDescent="0.2">
      <c r="A3647" s="7" t="s">
        <v>12051</v>
      </c>
      <c r="B3647" s="3" t="s">
        <v>12052</v>
      </c>
      <c r="C3647" s="3" t="s">
        <v>48</v>
      </c>
      <c r="D3647" s="3" t="s">
        <v>151</v>
      </c>
      <c r="E3647" s="3" t="s">
        <v>49</v>
      </c>
      <c r="F3647" s="3" t="s">
        <v>87</v>
      </c>
      <c r="G3647" s="3" t="s">
        <v>697</v>
      </c>
      <c r="H3647" s="3" t="s">
        <v>698</v>
      </c>
      <c r="I3647" s="3" t="s">
        <v>524</v>
      </c>
      <c r="J3647" s="3" t="s">
        <v>699</v>
      </c>
      <c r="K3647" s="3" t="s">
        <v>12053</v>
      </c>
      <c r="L3647" s="5">
        <v>44562</v>
      </c>
      <c r="M3647" s="8"/>
      <c r="N3647" s="5">
        <v>44621</v>
      </c>
      <c r="O3647" s="85" t="s">
        <v>12955</v>
      </c>
      <c r="P3647" s="87" t="s">
        <v>3934</v>
      </c>
      <c r="Q3647" s="11" t="s">
        <v>12842</v>
      </c>
      <c r="R3647" s="52"/>
      <c r="S3647" s="10"/>
    </row>
    <row r="3648" spans="1:19" s="1" customFormat="1" ht="76.5" customHeight="1" x14ac:dyDescent="0.2">
      <c r="A3648" s="7" t="s">
        <v>12054</v>
      </c>
      <c r="B3648" s="3" t="s">
        <v>12055</v>
      </c>
      <c r="C3648" s="3" t="s">
        <v>28</v>
      </c>
      <c r="D3648" s="3" t="s">
        <v>403</v>
      </c>
      <c r="E3648" s="3" t="s">
        <v>18</v>
      </c>
      <c r="F3648" s="3" t="s">
        <v>87</v>
      </c>
      <c r="G3648" s="3" t="s">
        <v>522</v>
      </c>
      <c r="H3648" s="3" t="s">
        <v>523</v>
      </c>
      <c r="I3648" s="3" t="s">
        <v>524</v>
      </c>
      <c r="J3648" s="3" t="s">
        <v>525</v>
      </c>
      <c r="K3648" s="3" t="s">
        <v>12056</v>
      </c>
      <c r="L3648" s="5">
        <v>44562</v>
      </c>
      <c r="M3648" s="8"/>
      <c r="N3648" s="9"/>
      <c r="O3648" s="85" t="s">
        <v>12282</v>
      </c>
      <c r="P3648" s="87" t="s">
        <v>2547</v>
      </c>
      <c r="Q3648" s="11"/>
      <c r="R3648" s="52"/>
      <c r="S3648" s="10"/>
    </row>
    <row r="3649" spans="1:19" s="1" customFormat="1" ht="51" customHeight="1" x14ac:dyDescent="0.2">
      <c r="A3649" s="7" t="s">
        <v>12057</v>
      </c>
      <c r="B3649" s="3" t="s">
        <v>12058</v>
      </c>
      <c r="C3649" s="3" t="s">
        <v>28</v>
      </c>
      <c r="D3649" s="3" t="s">
        <v>403</v>
      </c>
      <c r="E3649" s="3" t="s">
        <v>18</v>
      </c>
      <c r="F3649" s="3" t="s">
        <v>87</v>
      </c>
      <c r="G3649" s="3" t="s">
        <v>522</v>
      </c>
      <c r="H3649" s="3" t="s">
        <v>523</v>
      </c>
      <c r="I3649" s="3" t="s">
        <v>524</v>
      </c>
      <c r="J3649" s="3" t="s">
        <v>525</v>
      </c>
      <c r="K3649" s="3" t="s">
        <v>12059</v>
      </c>
      <c r="L3649" s="5">
        <v>44562</v>
      </c>
      <c r="M3649" s="8"/>
      <c r="N3649" s="9"/>
      <c r="O3649" s="85" t="s">
        <v>12266</v>
      </c>
      <c r="P3649" s="87" t="s">
        <v>1627</v>
      </c>
      <c r="Q3649" s="11"/>
      <c r="R3649" s="52"/>
      <c r="S3649" s="10"/>
    </row>
    <row r="3650" spans="1:19" s="1" customFormat="1" ht="63.75" customHeight="1" x14ac:dyDescent="0.2">
      <c r="A3650" s="7" t="s">
        <v>12060</v>
      </c>
      <c r="B3650" s="3" t="s">
        <v>12061</v>
      </c>
      <c r="C3650" s="3" t="s">
        <v>28</v>
      </c>
      <c r="D3650" s="3" t="s">
        <v>403</v>
      </c>
      <c r="E3650" s="3" t="s">
        <v>18</v>
      </c>
      <c r="F3650" s="3" t="s">
        <v>87</v>
      </c>
      <c r="G3650" s="3" t="s">
        <v>522</v>
      </c>
      <c r="H3650" s="3" t="s">
        <v>523</v>
      </c>
      <c r="I3650" s="3" t="s">
        <v>524</v>
      </c>
      <c r="J3650" s="3" t="s">
        <v>525</v>
      </c>
      <c r="K3650" s="3" t="s">
        <v>12062</v>
      </c>
      <c r="L3650" s="5">
        <v>44562</v>
      </c>
      <c r="M3650" s="8"/>
      <c r="N3650" s="9"/>
      <c r="O3650" s="85" t="s">
        <v>12266</v>
      </c>
      <c r="P3650" s="87" t="s">
        <v>1627</v>
      </c>
      <c r="Q3650" s="11"/>
      <c r="R3650" s="52"/>
      <c r="S3650" s="10"/>
    </row>
    <row r="3651" spans="1:19" s="1" customFormat="1" ht="63.75" customHeight="1" x14ac:dyDescent="0.2">
      <c r="A3651" s="7" t="s">
        <v>12063</v>
      </c>
      <c r="B3651" s="3" t="s">
        <v>12064</v>
      </c>
      <c r="C3651" s="3" t="s">
        <v>28</v>
      </c>
      <c r="D3651" s="3" t="s">
        <v>403</v>
      </c>
      <c r="E3651" s="3" t="s">
        <v>18</v>
      </c>
      <c r="F3651" s="3" t="s">
        <v>87</v>
      </c>
      <c r="G3651" s="3" t="s">
        <v>522</v>
      </c>
      <c r="H3651" s="3" t="s">
        <v>523</v>
      </c>
      <c r="I3651" s="3" t="s">
        <v>524</v>
      </c>
      <c r="J3651" s="3" t="s">
        <v>525</v>
      </c>
      <c r="K3651" s="3" t="s">
        <v>12065</v>
      </c>
      <c r="L3651" s="5">
        <v>44562</v>
      </c>
      <c r="M3651" s="8"/>
      <c r="N3651" s="9"/>
      <c r="O3651" s="85" t="s">
        <v>12286</v>
      </c>
      <c r="P3651" s="87" t="s">
        <v>2595</v>
      </c>
      <c r="Q3651" s="11"/>
      <c r="R3651" s="52"/>
      <c r="S3651" s="10"/>
    </row>
    <row r="3652" spans="1:19" s="1" customFormat="1" ht="63.75" customHeight="1" x14ac:dyDescent="0.2">
      <c r="A3652" s="7" t="s">
        <v>12066</v>
      </c>
      <c r="B3652" s="3" t="s">
        <v>12067</v>
      </c>
      <c r="C3652" s="3" t="s">
        <v>28</v>
      </c>
      <c r="D3652" s="3" t="s">
        <v>403</v>
      </c>
      <c r="E3652" s="3" t="s">
        <v>18</v>
      </c>
      <c r="F3652" s="3" t="s">
        <v>87</v>
      </c>
      <c r="G3652" s="3" t="s">
        <v>522</v>
      </c>
      <c r="H3652" s="3" t="s">
        <v>523</v>
      </c>
      <c r="I3652" s="3" t="s">
        <v>524</v>
      </c>
      <c r="J3652" s="3" t="s">
        <v>525</v>
      </c>
      <c r="K3652" s="3" t="s">
        <v>12068</v>
      </c>
      <c r="L3652" s="5">
        <v>44562</v>
      </c>
      <c r="M3652" s="8"/>
      <c r="N3652" s="9"/>
      <c r="O3652" s="85" t="s">
        <v>12286</v>
      </c>
      <c r="P3652" s="87" t="s">
        <v>2595</v>
      </c>
      <c r="Q3652" s="11"/>
      <c r="R3652" s="52"/>
      <c r="S3652" s="10"/>
    </row>
    <row r="3653" spans="1:19" s="1" customFormat="1" ht="89.25" customHeight="1" x14ac:dyDescent="0.2">
      <c r="A3653" s="7" t="s">
        <v>12305</v>
      </c>
      <c r="B3653" s="3" t="s">
        <v>12069</v>
      </c>
      <c r="C3653" s="3" t="s">
        <v>28</v>
      </c>
      <c r="D3653" s="3" t="s">
        <v>403</v>
      </c>
      <c r="E3653" s="3" t="s">
        <v>18</v>
      </c>
      <c r="F3653" s="3" t="s">
        <v>6</v>
      </c>
      <c r="G3653" s="3" t="s">
        <v>18</v>
      </c>
      <c r="H3653" s="3" t="s">
        <v>1719</v>
      </c>
      <c r="I3653" s="3" t="s">
        <v>1601</v>
      </c>
      <c r="J3653" s="3" t="s">
        <v>1720</v>
      </c>
      <c r="K3653" s="3" t="s">
        <v>12070</v>
      </c>
      <c r="L3653" s="5">
        <v>44562</v>
      </c>
      <c r="M3653" s="8"/>
      <c r="N3653" s="9"/>
      <c r="O3653" s="85" t="s">
        <v>12287</v>
      </c>
      <c r="P3653" s="87" t="s">
        <v>2582</v>
      </c>
      <c r="Q3653" s="11" t="s">
        <v>12071</v>
      </c>
      <c r="R3653" s="52"/>
      <c r="S3653" s="10"/>
    </row>
    <row r="3654" spans="1:19" s="1" customFormat="1" ht="63.75" customHeight="1" x14ac:dyDescent="0.2">
      <c r="A3654" s="7" t="s">
        <v>12072</v>
      </c>
      <c r="B3654" s="3" t="s">
        <v>12073</v>
      </c>
      <c r="C3654" s="3" t="s">
        <v>186</v>
      </c>
      <c r="D3654" s="3" t="s">
        <v>717</v>
      </c>
      <c r="E3654" s="3" t="s">
        <v>1013</v>
      </c>
      <c r="F3654" s="3" t="s">
        <v>6</v>
      </c>
      <c r="G3654" s="3" t="s">
        <v>18</v>
      </c>
      <c r="H3654" s="3" t="s">
        <v>1014</v>
      </c>
      <c r="I3654" s="3" t="s">
        <v>1601</v>
      </c>
      <c r="J3654" s="3" t="s">
        <v>1702</v>
      </c>
      <c r="K3654" s="3" t="s">
        <v>12074</v>
      </c>
      <c r="L3654" s="5">
        <v>44562</v>
      </c>
      <c r="M3654" s="8"/>
      <c r="N3654" s="9"/>
      <c r="O3654" s="85" t="s">
        <v>12271</v>
      </c>
      <c r="P3654" s="87" t="s">
        <v>2570</v>
      </c>
      <c r="Q3654" s="11" t="s">
        <v>2536</v>
      </c>
      <c r="R3654" s="52"/>
      <c r="S3654" s="10"/>
    </row>
    <row r="3655" spans="1:19" s="1" customFormat="1" ht="63.75" customHeight="1" x14ac:dyDescent="0.2">
      <c r="A3655" s="7" t="s">
        <v>12075</v>
      </c>
      <c r="B3655" s="3" t="s">
        <v>12076</v>
      </c>
      <c r="C3655" s="3" t="s">
        <v>28</v>
      </c>
      <c r="D3655" s="3" t="s">
        <v>403</v>
      </c>
      <c r="E3655" s="3" t="s">
        <v>18</v>
      </c>
      <c r="F3655" s="3" t="s">
        <v>87</v>
      </c>
      <c r="G3655" s="3" t="s">
        <v>1806</v>
      </c>
      <c r="H3655" s="3" t="s">
        <v>1807</v>
      </c>
      <c r="I3655" s="3" t="s">
        <v>1601</v>
      </c>
      <c r="J3655" s="3" t="s">
        <v>1808</v>
      </c>
      <c r="K3655" s="3" t="s">
        <v>12077</v>
      </c>
      <c r="L3655" s="5">
        <v>44562</v>
      </c>
      <c r="M3655" s="8"/>
      <c r="N3655" s="9"/>
      <c r="O3655" s="85" t="s">
        <v>12288</v>
      </c>
      <c r="P3655" s="87" t="s">
        <v>2549</v>
      </c>
      <c r="Q3655" s="11" t="s">
        <v>12078</v>
      </c>
      <c r="R3655" s="52"/>
      <c r="S3655" s="10"/>
    </row>
    <row r="3656" spans="1:19" s="1" customFormat="1" ht="51" customHeight="1" x14ac:dyDescent="0.2">
      <c r="A3656" s="7" t="s">
        <v>12079</v>
      </c>
      <c r="B3656" s="3" t="s">
        <v>12080</v>
      </c>
      <c r="C3656" s="3" t="s">
        <v>186</v>
      </c>
      <c r="D3656" s="3" t="s">
        <v>717</v>
      </c>
      <c r="E3656" s="3" t="s">
        <v>1013</v>
      </c>
      <c r="F3656" s="3" t="s">
        <v>6</v>
      </c>
      <c r="G3656" s="3" t="s">
        <v>18</v>
      </c>
      <c r="H3656" s="3" t="s">
        <v>1014</v>
      </c>
      <c r="I3656" s="3" t="s">
        <v>1601</v>
      </c>
      <c r="J3656" s="3" t="s">
        <v>1702</v>
      </c>
      <c r="K3656" s="3" t="s">
        <v>12081</v>
      </c>
      <c r="L3656" s="5">
        <v>44562</v>
      </c>
      <c r="M3656" s="8"/>
      <c r="N3656" s="9"/>
      <c r="O3656" s="85" t="s">
        <v>12271</v>
      </c>
      <c r="P3656" s="87" t="s">
        <v>2570</v>
      </c>
      <c r="Q3656" s="11" t="s">
        <v>2536</v>
      </c>
      <c r="R3656" s="52"/>
      <c r="S3656" s="10"/>
    </row>
    <row r="3657" spans="1:19" s="1" customFormat="1" ht="76.5" customHeight="1" x14ac:dyDescent="0.2">
      <c r="A3657" s="7" t="s">
        <v>12082</v>
      </c>
      <c r="B3657" s="3" t="s">
        <v>12083</v>
      </c>
      <c r="C3657" s="3" t="s">
        <v>28</v>
      </c>
      <c r="D3657" s="3" t="s">
        <v>403</v>
      </c>
      <c r="E3657" s="3" t="s">
        <v>18</v>
      </c>
      <c r="F3657" s="3" t="s">
        <v>87</v>
      </c>
      <c r="G3657" s="3" t="s">
        <v>522</v>
      </c>
      <c r="H3657" s="3" t="s">
        <v>523</v>
      </c>
      <c r="I3657" s="3" t="s">
        <v>524</v>
      </c>
      <c r="J3657" s="3" t="s">
        <v>525</v>
      </c>
      <c r="K3657" s="3" t="s">
        <v>12084</v>
      </c>
      <c r="L3657" s="5">
        <v>44562</v>
      </c>
      <c r="M3657" s="8"/>
      <c r="N3657" s="9"/>
      <c r="O3657" s="85" t="s">
        <v>12269</v>
      </c>
      <c r="P3657" s="87" t="s">
        <v>3934</v>
      </c>
      <c r="Q3657" s="11"/>
      <c r="R3657" s="52"/>
      <c r="S3657" s="10"/>
    </row>
    <row r="3658" spans="1:19" s="1" customFormat="1" ht="51" customHeight="1" x14ac:dyDescent="0.2">
      <c r="A3658" s="7" t="s">
        <v>12085</v>
      </c>
      <c r="B3658" s="3" t="s">
        <v>12086</v>
      </c>
      <c r="C3658" s="3" t="s">
        <v>28</v>
      </c>
      <c r="D3658" s="3" t="s">
        <v>403</v>
      </c>
      <c r="E3658" s="3" t="s">
        <v>18</v>
      </c>
      <c r="F3658" s="3" t="s">
        <v>87</v>
      </c>
      <c r="G3658" s="3" t="s">
        <v>522</v>
      </c>
      <c r="H3658" s="3" t="s">
        <v>523</v>
      </c>
      <c r="I3658" s="3" t="s">
        <v>524</v>
      </c>
      <c r="J3658" s="3" t="s">
        <v>525</v>
      </c>
      <c r="K3658" s="3" t="s">
        <v>12087</v>
      </c>
      <c r="L3658" s="5">
        <v>44562</v>
      </c>
      <c r="M3658" s="8"/>
      <c r="N3658" s="9"/>
      <c r="O3658" s="85" t="s">
        <v>12269</v>
      </c>
      <c r="P3658" s="87" t="s">
        <v>3934</v>
      </c>
      <c r="Q3658" s="11"/>
      <c r="R3658" s="52"/>
      <c r="S3658" s="10"/>
    </row>
    <row r="3659" spans="1:19" s="1" customFormat="1" ht="89.25" customHeight="1" x14ac:dyDescent="0.2">
      <c r="A3659" s="7" t="s">
        <v>12088</v>
      </c>
      <c r="B3659" s="3" t="s">
        <v>12089</v>
      </c>
      <c r="C3659" s="3" t="s">
        <v>28</v>
      </c>
      <c r="D3659" s="3" t="s">
        <v>403</v>
      </c>
      <c r="E3659" s="3" t="s">
        <v>18</v>
      </c>
      <c r="F3659" s="3" t="s">
        <v>87</v>
      </c>
      <c r="G3659" s="3" t="s">
        <v>522</v>
      </c>
      <c r="H3659" s="3" t="s">
        <v>523</v>
      </c>
      <c r="I3659" s="3" t="s">
        <v>524</v>
      </c>
      <c r="J3659" s="3" t="s">
        <v>525</v>
      </c>
      <c r="K3659" s="3" t="s">
        <v>12090</v>
      </c>
      <c r="L3659" s="5">
        <v>44562</v>
      </c>
      <c r="M3659" s="8"/>
      <c r="N3659" s="9"/>
      <c r="O3659" s="85" t="s">
        <v>12270</v>
      </c>
      <c r="P3659" s="87" t="s">
        <v>3936</v>
      </c>
      <c r="Q3659" s="11"/>
      <c r="R3659" s="52"/>
      <c r="S3659" s="10"/>
    </row>
    <row r="3660" spans="1:19" s="1" customFormat="1" ht="63.75" customHeight="1" x14ac:dyDescent="0.2">
      <c r="A3660" s="7" t="s">
        <v>12091</v>
      </c>
      <c r="B3660" s="3" t="s">
        <v>12092</v>
      </c>
      <c r="C3660" s="3" t="s">
        <v>28</v>
      </c>
      <c r="D3660" s="3" t="s">
        <v>403</v>
      </c>
      <c r="E3660" s="3" t="s">
        <v>18</v>
      </c>
      <c r="F3660" s="3" t="s">
        <v>87</v>
      </c>
      <c r="G3660" s="3" t="s">
        <v>522</v>
      </c>
      <c r="H3660" s="3" t="s">
        <v>523</v>
      </c>
      <c r="I3660" s="3" t="s">
        <v>524</v>
      </c>
      <c r="J3660" s="3" t="s">
        <v>525</v>
      </c>
      <c r="K3660" s="3" t="s">
        <v>12093</v>
      </c>
      <c r="L3660" s="5">
        <v>44562</v>
      </c>
      <c r="M3660" s="8"/>
      <c r="N3660" s="9"/>
      <c r="O3660" s="85" t="s">
        <v>12280</v>
      </c>
      <c r="P3660" s="87" t="s">
        <v>2570</v>
      </c>
      <c r="Q3660" s="11"/>
      <c r="R3660" s="52"/>
      <c r="S3660" s="10"/>
    </row>
    <row r="3661" spans="1:19" s="1" customFormat="1" ht="63.75" customHeight="1" x14ac:dyDescent="0.2">
      <c r="A3661" s="7" t="s">
        <v>12094</v>
      </c>
      <c r="B3661" s="3" t="s">
        <v>12095</v>
      </c>
      <c r="C3661" s="3" t="s">
        <v>28</v>
      </c>
      <c r="D3661" s="3" t="s">
        <v>403</v>
      </c>
      <c r="E3661" s="3" t="s">
        <v>18</v>
      </c>
      <c r="F3661" s="3" t="s">
        <v>87</v>
      </c>
      <c r="G3661" s="3" t="s">
        <v>522</v>
      </c>
      <c r="H3661" s="3" t="s">
        <v>523</v>
      </c>
      <c r="I3661" s="3" t="s">
        <v>524</v>
      </c>
      <c r="J3661" s="3" t="s">
        <v>525</v>
      </c>
      <c r="K3661" s="3" t="s">
        <v>12096</v>
      </c>
      <c r="L3661" s="5">
        <v>44562</v>
      </c>
      <c r="M3661" s="8"/>
      <c r="N3661" s="9"/>
      <c r="O3661" s="85" t="s">
        <v>12266</v>
      </c>
      <c r="P3661" s="87" t="s">
        <v>1627</v>
      </c>
      <c r="Q3661" s="11"/>
      <c r="R3661" s="52"/>
      <c r="S3661" s="10"/>
    </row>
    <row r="3662" spans="1:19" s="1" customFormat="1" ht="63.75" customHeight="1" x14ac:dyDescent="0.2">
      <c r="A3662" s="7" t="s">
        <v>12097</v>
      </c>
      <c r="B3662" s="3" t="s">
        <v>12098</v>
      </c>
      <c r="C3662" s="3" t="s">
        <v>28</v>
      </c>
      <c r="D3662" s="3" t="s">
        <v>403</v>
      </c>
      <c r="E3662" s="3" t="s">
        <v>18</v>
      </c>
      <c r="F3662" s="3" t="s">
        <v>87</v>
      </c>
      <c r="G3662" s="3" t="s">
        <v>522</v>
      </c>
      <c r="H3662" s="3" t="s">
        <v>523</v>
      </c>
      <c r="I3662" s="3" t="s">
        <v>524</v>
      </c>
      <c r="J3662" s="3" t="s">
        <v>525</v>
      </c>
      <c r="K3662" s="3" t="s">
        <v>12099</v>
      </c>
      <c r="L3662" s="5">
        <v>44562</v>
      </c>
      <c r="M3662" s="8"/>
      <c r="N3662" s="9"/>
      <c r="O3662" s="85" t="s">
        <v>12266</v>
      </c>
      <c r="P3662" s="87" t="s">
        <v>1627</v>
      </c>
      <c r="Q3662" s="11"/>
      <c r="R3662" s="52"/>
      <c r="S3662" s="10"/>
    </row>
    <row r="3663" spans="1:19" s="1" customFormat="1" ht="63.75" customHeight="1" x14ac:dyDescent="0.2">
      <c r="A3663" s="7" t="s">
        <v>12100</v>
      </c>
      <c r="B3663" s="3" t="s">
        <v>12101</v>
      </c>
      <c r="C3663" s="3" t="s">
        <v>28</v>
      </c>
      <c r="D3663" s="3" t="s">
        <v>403</v>
      </c>
      <c r="E3663" s="3" t="s">
        <v>18</v>
      </c>
      <c r="F3663" s="3" t="s">
        <v>87</v>
      </c>
      <c r="G3663" s="3" t="s">
        <v>522</v>
      </c>
      <c r="H3663" s="3" t="s">
        <v>523</v>
      </c>
      <c r="I3663" s="3" t="s">
        <v>524</v>
      </c>
      <c r="J3663" s="3" t="s">
        <v>525</v>
      </c>
      <c r="K3663" s="3" t="s">
        <v>12102</v>
      </c>
      <c r="L3663" s="5">
        <v>44562</v>
      </c>
      <c r="M3663" s="8"/>
      <c r="N3663" s="9"/>
      <c r="O3663" s="85" t="s">
        <v>12286</v>
      </c>
      <c r="P3663" s="87" t="s">
        <v>2595</v>
      </c>
      <c r="Q3663" s="11"/>
      <c r="R3663" s="52"/>
      <c r="S3663" s="10"/>
    </row>
    <row r="3664" spans="1:19" s="1" customFormat="1" ht="63.75" customHeight="1" x14ac:dyDescent="0.2">
      <c r="A3664" s="7" t="s">
        <v>12103</v>
      </c>
      <c r="B3664" s="3" t="s">
        <v>12104</v>
      </c>
      <c r="C3664" s="3" t="s">
        <v>28</v>
      </c>
      <c r="D3664" s="3" t="s">
        <v>403</v>
      </c>
      <c r="E3664" s="3" t="s">
        <v>18</v>
      </c>
      <c r="F3664" s="3" t="s">
        <v>87</v>
      </c>
      <c r="G3664" s="3" t="s">
        <v>522</v>
      </c>
      <c r="H3664" s="3" t="s">
        <v>523</v>
      </c>
      <c r="I3664" s="3" t="s">
        <v>524</v>
      </c>
      <c r="J3664" s="3" t="s">
        <v>525</v>
      </c>
      <c r="K3664" s="3" t="s">
        <v>12105</v>
      </c>
      <c r="L3664" s="5">
        <v>44562</v>
      </c>
      <c r="M3664" s="8"/>
      <c r="N3664" s="9"/>
      <c r="O3664" s="85" t="s">
        <v>12266</v>
      </c>
      <c r="P3664" s="87" t="s">
        <v>1627</v>
      </c>
      <c r="Q3664" s="11"/>
      <c r="R3664" s="52"/>
      <c r="S3664" s="10"/>
    </row>
    <row r="3665" spans="1:19" s="1" customFormat="1" ht="63.75" customHeight="1" x14ac:dyDescent="0.2">
      <c r="A3665" s="7" t="s">
        <v>12106</v>
      </c>
      <c r="B3665" s="3" t="s">
        <v>12107</v>
      </c>
      <c r="C3665" s="3" t="s">
        <v>28</v>
      </c>
      <c r="D3665" s="3" t="s">
        <v>403</v>
      </c>
      <c r="E3665" s="3" t="s">
        <v>18</v>
      </c>
      <c r="F3665" s="3" t="s">
        <v>87</v>
      </c>
      <c r="G3665" s="3" t="s">
        <v>522</v>
      </c>
      <c r="H3665" s="3" t="s">
        <v>523</v>
      </c>
      <c r="I3665" s="3" t="s">
        <v>524</v>
      </c>
      <c r="J3665" s="3" t="s">
        <v>525</v>
      </c>
      <c r="K3665" s="3" t="s">
        <v>12108</v>
      </c>
      <c r="L3665" s="5">
        <v>44562</v>
      </c>
      <c r="M3665" s="8"/>
      <c r="N3665" s="9"/>
      <c r="O3665" s="85" t="s">
        <v>12266</v>
      </c>
      <c r="P3665" s="87" t="s">
        <v>1627</v>
      </c>
      <c r="Q3665" s="11"/>
      <c r="R3665" s="52"/>
      <c r="S3665" s="10"/>
    </row>
    <row r="3666" spans="1:19" s="1" customFormat="1" ht="76.5" customHeight="1" x14ac:dyDescent="0.2">
      <c r="A3666" s="76" t="s">
        <v>19851</v>
      </c>
      <c r="B3666" s="3" t="s">
        <v>12109</v>
      </c>
      <c r="C3666" s="3" t="s">
        <v>28</v>
      </c>
      <c r="D3666" s="3" t="s">
        <v>403</v>
      </c>
      <c r="E3666" s="3" t="s">
        <v>18</v>
      </c>
      <c r="F3666" s="3" t="s">
        <v>87</v>
      </c>
      <c r="G3666" s="3" t="s">
        <v>522</v>
      </c>
      <c r="H3666" s="3" t="s">
        <v>523</v>
      </c>
      <c r="I3666" s="3" t="s">
        <v>524</v>
      </c>
      <c r="J3666" s="3" t="s">
        <v>525</v>
      </c>
      <c r="K3666" s="3" t="s">
        <v>12110</v>
      </c>
      <c r="L3666" s="5">
        <v>44562</v>
      </c>
      <c r="M3666" s="8"/>
      <c r="N3666" s="5">
        <v>44859</v>
      </c>
      <c r="O3666" s="85" t="s">
        <v>19852</v>
      </c>
      <c r="P3666" s="87" t="s">
        <v>1644</v>
      </c>
      <c r="Q3666" s="11"/>
      <c r="R3666" s="52"/>
      <c r="S3666" s="10"/>
    </row>
    <row r="3667" spans="1:19" s="1" customFormat="1" ht="63.75" customHeight="1" x14ac:dyDescent="0.2">
      <c r="A3667" s="7" t="s">
        <v>12111</v>
      </c>
      <c r="B3667" s="3" t="s">
        <v>12112</v>
      </c>
      <c r="C3667" s="3" t="s">
        <v>28</v>
      </c>
      <c r="D3667" s="3" t="s">
        <v>403</v>
      </c>
      <c r="E3667" s="3" t="s">
        <v>18</v>
      </c>
      <c r="F3667" s="3" t="s">
        <v>87</v>
      </c>
      <c r="G3667" s="3" t="s">
        <v>522</v>
      </c>
      <c r="H3667" s="3" t="s">
        <v>523</v>
      </c>
      <c r="I3667" s="3" t="s">
        <v>524</v>
      </c>
      <c r="J3667" s="3" t="s">
        <v>525</v>
      </c>
      <c r="K3667" s="3" t="s">
        <v>12113</v>
      </c>
      <c r="L3667" s="5">
        <v>44562</v>
      </c>
      <c r="M3667" s="8"/>
      <c r="N3667" s="9"/>
      <c r="O3667" s="85" t="s">
        <v>12266</v>
      </c>
      <c r="P3667" s="87" t="s">
        <v>1627</v>
      </c>
      <c r="Q3667" s="11"/>
      <c r="R3667" s="52"/>
      <c r="S3667" s="10"/>
    </row>
    <row r="3668" spans="1:19" s="1" customFormat="1" ht="63.75" customHeight="1" x14ac:dyDescent="0.2">
      <c r="A3668" s="7" t="s">
        <v>12114</v>
      </c>
      <c r="B3668" s="3" t="s">
        <v>12115</v>
      </c>
      <c r="C3668" s="3" t="s">
        <v>28</v>
      </c>
      <c r="D3668" s="3" t="s">
        <v>403</v>
      </c>
      <c r="E3668" s="3" t="s">
        <v>18</v>
      </c>
      <c r="F3668" s="3" t="s">
        <v>87</v>
      </c>
      <c r="G3668" s="3" t="s">
        <v>522</v>
      </c>
      <c r="H3668" s="3" t="s">
        <v>523</v>
      </c>
      <c r="I3668" s="3" t="s">
        <v>524</v>
      </c>
      <c r="J3668" s="3" t="s">
        <v>525</v>
      </c>
      <c r="K3668" s="3" t="s">
        <v>12116</v>
      </c>
      <c r="L3668" s="5">
        <v>44562</v>
      </c>
      <c r="M3668" s="8"/>
      <c r="N3668" s="9"/>
      <c r="O3668" s="85" t="s">
        <v>12266</v>
      </c>
      <c r="P3668" s="87" t="s">
        <v>1627</v>
      </c>
      <c r="Q3668" s="11"/>
      <c r="R3668" s="52"/>
      <c r="S3668" s="10"/>
    </row>
    <row r="3669" spans="1:19" s="1" customFormat="1" ht="76.5" customHeight="1" x14ac:dyDescent="0.2">
      <c r="A3669" s="7" t="s">
        <v>12117</v>
      </c>
      <c r="B3669" s="3" t="s">
        <v>12118</v>
      </c>
      <c r="C3669" s="3" t="s">
        <v>28</v>
      </c>
      <c r="D3669" s="3" t="s">
        <v>403</v>
      </c>
      <c r="E3669" s="3" t="s">
        <v>18</v>
      </c>
      <c r="F3669" s="3" t="s">
        <v>87</v>
      </c>
      <c r="G3669" s="3" t="s">
        <v>522</v>
      </c>
      <c r="H3669" s="3" t="s">
        <v>523</v>
      </c>
      <c r="I3669" s="3" t="s">
        <v>524</v>
      </c>
      <c r="J3669" s="3" t="s">
        <v>525</v>
      </c>
      <c r="K3669" s="3" t="s">
        <v>12119</v>
      </c>
      <c r="L3669" s="5">
        <v>44562</v>
      </c>
      <c r="M3669" s="8"/>
      <c r="N3669" s="9"/>
      <c r="O3669" s="85" t="s">
        <v>12289</v>
      </c>
      <c r="P3669" s="87" t="s">
        <v>3941</v>
      </c>
      <c r="Q3669" s="11"/>
      <c r="R3669" s="52"/>
      <c r="S3669" s="10"/>
    </row>
    <row r="3670" spans="1:19" s="1" customFormat="1" ht="89.25" customHeight="1" x14ac:dyDescent="0.2">
      <c r="A3670" s="7" t="s">
        <v>12120</v>
      </c>
      <c r="B3670" s="3" t="s">
        <v>12121</v>
      </c>
      <c r="C3670" s="3" t="s">
        <v>28</v>
      </c>
      <c r="D3670" s="3" t="s">
        <v>403</v>
      </c>
      <c r="E3670" s="3" t="s">
        <v>18</v>
      </c>
      <c r="F3670" s="3" t="s">
        <v>87</v>
      </c>
      <c r="G3670" s="3" t="s">
        <v>522</v>
      </c>
      <c r="H3670" s="3" t="s">
        <v>523</v>
      </c>
      <c r="I3670" s="3" t="s">
        <v>524</v>
      </c>
      <c r="J3670" s="3" t="s">
        <v>525</v>
      </c>
      <c r="K3670" s="3" t="s">
        <v>12122</v>
      </c>
      <c r="L3670" s="5">
        <v>44562</v>
      </c>
      <c r="M3670" s="8"/>
      <c r="N3670" s="9"/>
      <c r="O3670" s="85" t="s">
        <v>12290</v>
      </c>
      <c r="P3670" s="87" t="s">
        <v>3931</v>
      </c>
      <c r="Q3670" s="11"/>
      <c r="R3670" s="52"/>
      <c r="S3670" s="10"/>
    </row>
    <row r="3671" spans="1:19" s="1" customFormat="1" ht="63.75" customHeight="1" x14ac:dyDescent="0.2">
      <c r="A3671" s="7" t="s">
        <v>12123</v>
      </c>
      <c r="B3671" s="3" t="s">
        <v>12124</v>
      </c>
      <c r="C3671" s="3" t="s">
        <v>28</v>
      </c>
      <c r="D3671" s="3" t="s">
        <v>403</v>
      </c>
      <c r="E3671" s="3" t="s">
        <v>18</v>
      </c>
      <c r="F3671" s="3" t="s">
        <v>87</v>
      </c>
      <c r="G3671" s="3" t="s">
        <v>522</v>
      </c>
      <c r="H3671" s="3" t="s">
        <v>523</v>
      </c>
      <c r="I3671" s="3" t="s">
        <v>524</v>
      </c>
      <c r="J3671" s="3" t="s">
        <v>525</v>
      </c>
      <c r="K3671" s="3" t="s">
        <v>12125</v>
      </c>
      <c r="L3671" s="5">
        <v>44562</v>
      </c>
      <c r="M3671" s="8"/>
      <c r="N3671" s="9"/>
      <c r="O3671" s="85" t="s">
        <v>12290</v>
      </c>
      <c r="P3671" s="87" t="s">
        <v>3931</v>
      </c>
      <c r="Q3671" s="11"/>
      <c r="R3671" s="52"/>
      <c r="S3671" s="10"/>
    </row>
    <row r="3672" spans="1:19" s="1" customFormat="1" ht="103.5" customHeight="1" x14ac:dyDescent="0.2">
      <c r="A3672" s="7" t="s">
        <v>12126</v>
      </c>
      <c r="B3672" s="3" t="s">
        <v>12127</v>
      </c>
      <c r="C3672" s="3" t="s">
        <v>48</v>
      </c>
      <c r="D3672" s="3" t="s">
        <v>151</v>
      </c>
      <c r="E3672" s="3" t="s">
        <v>49</v>
      </c>
      <c r="F3672" s="3" t="s">
        <v>87</v>
      </c>
      <c r="G3672" s="3" t="s">
        <v>697</v>
      </c>
      <c r="H3672" s="3" t="s">
        <v>698</v>
      </c>
      <c r="I3672" s="3" t="s">
        <v>524</v>
      </c>
      <c r="J3672" s="3" t="s">
        <v>699</v>
      </c>
      <c r="K3672" s="3" t="s">
        <v>12128</v>
      </c>
      <c r="L3672" s="5">
        <v>44562</v>
      </c>
      <c r="M3672" s="8"/>
      <c r="N3672" s="5">
        <v>44620</v>
      </c>
      <c r="O3672" s="85" t="s">
        <v>12933</v>
      </c>
      <c r="P3672" s="87" t="s">
        <v>3936</v>
      </c>
      <c r="Q3672" s="11" t="s">
        <v>12842</v>
      </c>
      <c r="R3672" s="52"/>
      <c r="S3672" s="10"/>
    </row>
    <row r="3673" spans="1:19" s="1" customFormat="1" ht="63.75" customHeight="1" x14ac:dyDescent="0.2">
      <c r="A3673" s="7" t="s">
        <v>12129</v>
      </c>
      <c r="B3673" s="3" t="s">
        <v>12130</v>
      </c>
      <c r="C3673" s="3" t="s">
        <v>186</v>
      </c>
      <c r="D3673" s="3" t="s">
        <v>147</v>
      </c>
      <c r="E3673" s="3" t="s">
        <v>1013</v>
      </c>
      <c r="F3673" s="3" t="s">
        <v>6</v>
      </c>
      <c r="G3673" s="3" t="s">
        <v>18</v>
      </c>
      <c r="H3673" s="3" t="s">
        <v>1014</v>
      </c>
      <c r="I3673" s="3" t="s">
        <v>1601</v>
      </c>
      <c r="J3673" s="3" t="s">
        <v>1702</v>
      </c>
      <c r="K3673" s="3" t="s">
        <v>12131</v>
      </c>
      <c r="L3673" s="5">
        <v>44562</v>
      </c>
      <c r="M3673" s="8"/>
      <c r="N3673" s="9"/>
      <c r="O3673" s="85" t="s">
        <v>12271</v>
      </c>
      <c r="P3673" s="87" t="s">
        <v>2570</v>
      </c>
      <c r="Q3673" s="11" t="s">
        <v>1625</v>
      </c>
      <c r="R3673" s="52"/>
      <c r="S3673" s="10"/>
    </row>
    <row r="3674" spans="1:19" s="1" customFormat="1" ht="76.5" customHeight="1" x14ac:dyDescent="0.2">
      <c r="A3674" s="7" t="s">
        <v>12132</v>
      </c>
      <c r="B3674" s="3" t="s">
        <v>12133</v>
      </c>
      <c r="C3674" s="3" t="s">
        <v>28</v>
      </c>
      <c r="D3674" s="3" t="s">
        <v>403</v>
      </c>
      <c r="E3674" s="3" t="s">
        <v>18</v>
      </c>
      <c r="F3674" s="3" t="s">
        <v>87</v>
      </c>
      <c r="G3674" s="3" t="s">
        <v>1806</v>
      </c>
      <c r="H3674" s="3" t="s">
        <v>1807</v>
      </c>
      <c r="I3674" s="3" t="s">
        <v>1601</v>
      </c>
      <c r="J3674" s="3" t="s">
        <v>1808</v>
      </c>
      <c r="K3674" s="3" t="s">
        <v>12134</v>
      </c>
      <c r="L3674" s="5">
        <v>44562</v>
      </c>
      <c r="M3674" s="8"/>
      <c r="N3674" s="9"/>
      <c r="O3674" s="85" t="s">
        <v>12291</v>
      </c>
      <c r="P3674" s="87" t="s">
        <v>1637</v>
      </c>
      <c r="Q3674" s="11" t="s">
        <v>12135</v>
      </c>
      <c r="R3674" s="52"/>
      <c r="S3674" s="10"/>
    </row>
    <row r="3675" spans="1:19" s="1" customFormat="1" ht="42" customHeight="1" x14ac:dyDescent="0.2">
      <c r="A3675" s="7" t="s">
        <v>12136</v>
      </c>
      <c r="B3675" s="3" t="s">
        <v>12137</v>
      </c>
      <c r="C3675" s="3" t="s">
        <v>28</v>
      </c>
      <c r="D3675" s="3" t="s">
        <v>403</v>
      </c>
      <c r="E3675" s="3" t="s">
        <v>18</v>
      </c>
      <c r="F3675" s="3" t="s">
        <v>87</v>
      </c>
      <c r="G3675" s="3" t="s">
        <v>522</v>
      </c>
      <c r="H3675" s="3" t="s">
        <v>523</v>
      </c>
      <c r="I3675" s="3" t="s">
        <v>524</v>
      </c>
      <c r="J3675" s="3" t="s">
        <v>525</v>
      </c>
      <c r="K3675" s="3" t="s">
        <v>12138</v>
      </c>
      <c r="L3675" s="5">
        <v>44562</v>
      </c>
      <c r="M3675" s="8"/>
      <c r="N3675" s="9"/>
      <c r="O3675" s="85" t="s">
        <v>12269</v>
      </c>
      <c r="P3675" s="87" t="s">
        <v>3934</v>
      </c>
      <c r="Q3675" s="11"/>
      <c r="R3675" s="52"/>
      <c r="S3675" s="10"/>
    </row>
    <row r="3676" spans="1:19" s="1" customFormat="1" ht="51" customHeight="1" x14ac:dyDescent="0.2">
      <c r="A3676" s="7" t="s">
        <v>12139</v>
      </c>
      <c r="B3676" s="3" t="s">
        <v>12140</v>
      </c>
      <c r="C3676" s="3" t="s">
        <v>28</v>
      </c>
      <c r="D3676" s="3" t="s">
        <v>403</v>
      </c>
      <c r="E3676" s="3" t="s">
        <v>18</v>
      </c>
      <c r="F3676" s="3" t="s">
        <v>87</v>
      </c>
      <c r="G3676" s="3" t="s">
        <v>522</v>
      </c>
      <c r="H3676" s="3" t="s">
        <v>523</v>
      </c>
      <c r="I3676" s="3" t="s">
        <v>524</v>
      </c>
      <c r="J3676" s="3" t="s">
        <v>525</v>
      </c>
      <c r="K3676" s="3" t="s">
        <v>12141</v>
      </c>
      <c r="L3676" s="5">
        <v>44562</v>
      </c>
      <c r="M3676" s="8"/>
      <c r="N3676" s="9"/>
      <c r="O3676" s="85" t="s">
        <v>12269</v>
      </c>
      <c r="P3676" s="87" t="s">
        <v>3934</v>
      </c>
      <c r="Q3676" s="11"/>
      <c r="R3676" s="52"/>
      <c r="S3676" s="10"/>
    </row>
    <row r="3677" spans="1:19" s="1" customFormat="1" ht="63.75" customHeight="1" x14ac:dyDescent="0.2">
      <c r="A3677" s="7" t="s">
        <v>12142</v>
      </c>
      <c r="B3677" s="3" t="s">
        <v>12143</v>
      </c>
      <c r="C3677" s="3" t="s">
        <v>28</v>
      </c>
      <c r="D3677" s="3" t="s">
        <v>403</v>
      </c>
      <c r="E3677" s="3" t="s">
        <v>18</v>
      </c>
      <c r="F3677" s="3" t="s">
        <v>87</v>
      </c>
      <c r="G3677" s="3" t="s">
        <v>522</v>
      </c>
      <c r="H3677" s="3" t="s">
        <v>523</v>
      </c>
      <c r="I3677" s="3" t="s">
        <v>524</v>
      </c>
      <c r="J3677" s="3" t="s">
        <v>525</v>
      </c>
      <c r="K3677" s="3" t="s">
        <v>12144</v>
      </c>
      <c r="L3677" s="5">
        <v>44562</v>
      </c>
      <c r="M3677" s="8"/>
      <c r="N3677" s="9"/>
      <c r="O3677" s="85" t="s">
        <v>12269</v>
      </c>
      <c r="P3677" s="87" t="s">
        <v>3934</v>
      </c>
      <c r="Q3677" s="11"/>
      <c r="R3677" s="52"/>
      <c r="S3677" s="10"/>
    </row>
    <row r="3678" spans="1:19" s="1" customFormat="1" ht="63.75" customHeight="1" x14ac:dyDescent="0.2">
      <c r="A3678" s="7" t="s">
        <v>12145</v>
      </c>
      <c r="B3678" s="3" t="s">
        <v>12146</v>
      </c>
      <c r="C3678" s="3" t="s">
        <v>28</v>
      </c>
      <c r="D3678" s="3" t="s">
        <v>403</v>
      </c>
      <c r="E3678" s="3" t="s">
        <v>18</v>
      </c>
      <c r="F3678" s="3" t="s">
        <v>87</v>
      </c>
      <c r="G3678" s="3" t="s">
        <v>522</v>
      </c>
      <c r="H3678" s="3" t="s">
        <v>523</v>
      </c>
      <c r="I3678" s="3" t="s">
        <v>524</v>
      </c>
      <c r="J3678" s="3" t="s">
        <v>525</v>
      </c>
      <c r="K3678" s="3" t="s">
        <v>12147</v>
      </c>
      <c r="L3678" s="5">
        <v>44562</v>
      </c>
      <c r="M3678" s="8"/>
      <c r="N3678" s="9"/>
      <c r="O3678" s="85" t="s">
        <v>12269</v>
      </c>
      <c r="P3678" s="87" t="s">
        <v>3934</v>
      </c>
      <c r="Q3678" s="11"/>
      <c r="R3678" s="52"/>
      <c r="S3678" s="10"/>
    </row>
    <row r="3679" spans="1:19" s="1" customFormat="1" ht="51" customHeight="1" x14ac:dyDescent="0.2">
      <c r="A3679" s="7" t="s">
        <v>12148</v>
      </c>
      <c r="B3679" s="3" t="s">
        <v>12149</v>
      </c>
      <c r="C3679" s="3" t="s">
        <v>186</v>
      </c>
      <c r="D3679" s="3" t="s">
        <v>717</v>
      </c>
      <c r="E3679" s="3" t="s">
        <v>1013</v>
      </c>
      <c r="F3679" s="3" t="s">
        <v>6</v>
      </c>
      <c r="G3679" s="3" t="s">
        <v>18</v>
      </c>
      <c r="H3679" s="3" t="s">
        <v>1014</v>
      </c>
      <c r="I3679" s="3" t="s">
        <v>1601</v>
      </c>
      <c r="J3679" s="3" t="s">
        <v>1702</v>
      </c>
      <c r="K3679" s="3" t="s">
        <v>12150</v>
      </c>
      <c r="L3679" s="5">
        <v>44562</v>
      </c>
      <c r="M3679" s="8"/>
      <c r="N3679" s="9"/>
      <c r="O3679" s="85" t="s">
        <v>12271</v>
      </c>
      <c r="P3679" s="87" t="s">
        <v>2570</v>
      </c>
      <c r="Q3679" s="11" t="s">
        <v>2536</v>
      </c>
      <c r="R3679" s="52"/>
      <c r="S3679" s="10"/>
    </row>
    <row r="3680" spans="1:19" s="1" customFormat="1" ht="63.75" customHeight="1" x14ac:dyDescent="0.2">
      <c r="A3680" s="7" t="s">
        <v>12151</v>
      </c>
      <c r="B3680" s="3" t="s">
        <v>12152</v>
      </c>
      <c r="C3680" s="3" t="s">
        <v>28</v>
      </c>
      <c r="D3680" s="3" t="s">
        <v>403</v>
      </c>
      <c r="E3680" s="3" t="s">
        <v>18</v>
      </c>
      <c r="F3680" s="3" t="s">
        <v>87</v>
      </c>
      <c r="G3680" s="3" t="s">
        <v>522</v>
      </c>
      <c r="H3680" s="3" t="s">
        <v>523</v>
      </c>
      <c r="I3680" s="3" t="s">
        <v>524</v>
      </c>
      <c r="J3680" s="3" t="s">
        <v>525</v>
      </c>
      <c r="K3680" s="3" t="s">
        <v>12153</v>
      </c>
      <c r="L3680" s="5">
        <v>44562</v>
      </c>
      <c r="M3680" s="8"/>
      <c r="N3680" s="9"/>
      <c r="O3680" s="85" t="s">
        <v>12280</v>
      </c>
      <c r="P3680" s="87" t="s">
        <v>2570</v>
      </c>
      <c r="Q3680" s="11"/>
      <c r="R3680" s="52"/>
      <c r="S3680" s="10"/>
    </row>
    <row r="3681" spans="1:19" s="1" customFormat="1" ht="76.5" customHeight="1" x14ac:dyDescent="0.2">
      <c r="A3681" s="7" t="s">
        <v>12154</v>
      </c>
      <c r="B3681" s="3" t="s">
        <v>12155</v>
      </c>
      <c r="C3681" s="3" t="s">
        <v>28</v>
      </c>
      <c r="D3681" s="3" t="s">
        <v>403</v>
      </c>
      <c r="E3681" s="3" t="s">
        <v>18</v>
      </c>
      <c r="F3681" s="3" t="s">
        <v>87</v>
      </c>
      <c r="G3681" s="3" t="s">
        <v>522</v>
      </c>
      <c r="H3681" s="3" t="s">
        <v>523</v>
      </c>
      <c r="I3681" s="3" t="s">
        <v>524</v>
      </c>
      <c r="J3681" s="3" t="s">
        <v>525</v>
      </c>
      <c r="K3681" s="3" t="s">
        <v>12156</v>
      </c>
      <c r="L3681" s="5">
        <v>44562</v>
      </c>
      <c r="M3681" s="8"/>
      <c r="N3681" s="9"/>
      <c r="O3681" s="85" t="s">
        <v>12264</v>
      </c>
      <c r="P3681" s="87" t="s">
        <v>3929</v>
      </c>
      <c r="Q3681" s="11"/>
      <c r="R3681" s="52"/>
      <c r="S3681" s="10"/>
    </row>
    <row r="3682" spans="1:19" s="1" customFormat="1" ht="76.5" customHeight="1" x14ac:dyDescent="0.2">
      <c r="A3682" s="7" t="s">
        <v>12157</v>
      </c>
      <c r="B3682" s="3" t="s">
        <v>12158</v>
      </c>
      <c r="C3682" s="3" t="s">
        <v>28</v>
      </c>
      <c r="D3682" s="3" t="s">
        <v>403</v>
      </c>
      <c r="E3682" s="3" t="s">
        <v>18</v>
      </c>
      <c r="F3682" s="3" t="s">
        <v>87</v>
      </c>
      <c r="G3682" s="3" t="s">
        <v>522</v>
      </c>
      <c r="H3682" s="3" t="s">
        <v>523</v>
      </c>
      <c r="I3682" s="3" t="s">
        <v>524</v>
      </c>
      <c r="J3682" s="3" t="s">
        <v>525</v>
      </c>
      <c r="K3682" s="3" t="s">
        <v>12159</v>
      </c>
      <c r="L3682" s="5">
        <v>44562</v>
      </c>
      <c r="M3682" s="8"/>
      <c r="N3682" s="9"/>
      <c r="O3682" s="85" t="s">
        <v>12263</v>
      </c>
      <c r="P3682" s="87" t="s">
        <v>3938</v>
      </c>
      <c r="Q3682" s="11"/>
      <c r="R3682" s="52"/>
      <c r="S3682" s="10"/>
    </row>
    <row r="3683" spans="1:19" s="1" customFormat="1" ht="63.75" customHeight="1" x14ac:dyDescent="0.2">
      <c r="A3683" s="7" t="s">
        <v>12160</v>
      </c>
      <c r="B3683" s="3" t="s">
        <v>12161</v>
      </c>
      <c r="C3683" s="3" t="s">
        <v>28</v>
      </c>
      <c r="D3683" s="3" t="s">
        <v>403</v>
      </c>
      <c r="E3683" s="3" t="s">
        <v>18</v>
      </c>
      <c r="F3683" s="3" t="s">
        <v>87</v>
      </c>
      <c r="G3683" s="3" t="s">
        <v>522</v>
      </c>
      <c r="H3683" s="3" t="s">
        <v>523</v>
      </c>
      <c r="I3683" s="3" t="s">
        <v>524</v>
      </c>
      <c r="J3683" s="3" t="s">
        <v>525</v>
      </c>
      <c r="K3683" s="3" t="s">
        <v>12162</v>
      </c>
      <c r="L3683" s="5">
        <v>44562</v>
      </c>
      <c r="M3683" s="8"/>
      <c r="N3683" s="9"/>
      <c r="O3683" s="85" t="s">
        <v>12263</v>
      </c>
      <c r="P3683" s="87" t="s">
        <v>3938</v>
      </c>
      <c r="Q3683" s="11"/>
      <c r="R3683" s="52"/>
      <c r="S3683" s="10"/>
    </row>
    <row r="3684" spans="1:19" s="1" customFormat="1" ht="51" customHeight="1" x14ac:dyDescent="0.2">
      <c r="A3684" s="7" t="s">
        <v>12163</v>
      </c>
      <c r="B3684" s="3" t="s">
        <v>12164</v>
      </c>
      <c r="C3684" s="3" t="s">
        <v>28</v>
      </c>
      <c r="D3684" s="3" t="s">
        <v>403</v>
      </c>
      <c r="E3684" s="3" t="s">
        <v>18</v>
      </c>
      <c r="F3684" s="3" t="s">
        <v>87</v>
      </c>
      <c r="G3684" s="3" t="s">
        <v>522</v>
      </c>
      <c r="H3684" s="3" t="s">
        <v>523</v>
      </c>
      <c r="I3684" s="3" t="s">
        <v>524</v>
      </c>
      <c r="J3684" s="3" t="s">
        <v>525</v>
      </c>
      <c r="K3684" s="3" t="s">
        <v>12165</v>
      </c>
      <c r="L3684" s="5">
        <v>44562</v>
      </c>
      <c r="M3684" s="8"/>
      <c r="N3684" s="9"/>
      <c r="O3684" s="85" t="s">
        <v>12266</v>
      </c>
      <c r="P3684" s="87" t="s">
        <v>1627</v>
      </c>
      <c r="Q3684" s="11"/>
      <c r="R3684" s="52"/>
      <c r="S3684" s="10"/>
    </row>
    <row r="3685" spans="1:19" s="1" customFormat="1" ht="63.75" customHeight="1" x14ac:dyDescent="0.2">
      <c r="A3685" s="7" t="s">
        <v>12166</v>
      </c>
      <c r="B3685" s="3" t="s">
        <v>12167</v>
      </c>
      <c r="C3685" s="3" t="s">
        <v>28</v>
      </c>
      <c r="D3685" s="3" t="s">
        <v>403</v>
      </c>
      <c r="E3685" s="3" t="s">
        <v>18</v>
      </c>
      <c r="F3685" s="3" t="s">
        <v>87</v>
      </c>
      <c r="G3685" s="3" t="s">
        <v>522</v>
      </c>
      <c r="H3685" s="3" t="s">
        <v>523</v>
      </c>
      <c r="I3685" s="3" t="s">
        <v>524</v>
      </c>
      <c r="J3685" s="3" t="s">
        <v>525</v>
      </c>
      <c r="K3685" s="3" t="s">
        <v>12168</v>
      </c>
      <c r="L3685" s="5">
        <v>44562</v>
      </c>
      <c r="M3685" s="8"/>
      <c r="N3685" s="9"/>
      <c r="O3685" s="85" t="s">
        <v>12286</v>
      </c>
      <c r="P3685" s="87" t="s">
        <v>2595</v>
      </c>
      <c r="Q3685" s="11"/>
      <c r="R3685" s="52"/>
      <c r="S3685" s="10"/>
    </row>
    <row r="3686" spans="1:19" s="1" customFormat="1" ht="63.75" customHeight="1" x14ac:dyDescent="0.2">
      <c r="A3686" s="7" t="s">
        <v>12169</v>
      </c>
      <c r="B3686" s="3" t="s">
        <v>12170</v>
      </c>
      <c r="C3686" s="3" t="s">
        <v>28</v>
      </c>
      <c r="D3686" s="3" t="s">
        <v>403</v>
      </c>
      <c r="E3686" s="3" t="s">
        <v>18</v>
      </c>
      <c r="F3686" s="3" t="s">
        <v>87</v>
      </c>
      <c r="G3686" s="3" t="s">
        <v>522</v>
      </c>
      <c r="H3686" s="3" t="s">
        <v>523</v>
      </c>
      <c r="I3686" s="3" t="s">
        <v>524</v>
      </c>
      <c r="J3686" s="3" t="s">
        <v>525</v>
      </c>
      <c r="K3686" s="3" t="s">
        <v>12171</v>
      </c>
      <c r="L3686" s="5">
        <v>44562</v>
      </c>
      <c r="M3686" s="8"/>
      <c r="N3686" s="9"/>
      <c r="O3686" s="85" t="s">
        <v>12266</v>
      </c>
      <c r="P3686" s="87" t="s">
        <v>1627</v>
      </c>
      <c r="Q3686" s="11"/>
      <c r="R3686" s="52"/>
      <c r="S3686" s="10"/>
    </row>
    <row r="3687" spans="1:19" s="1" customFormat="1" ht="63.75" customHeight="1" x14ac:dyDescent="0.2">
      <c r="A3687" s="7" t="s">
        <v>12172</v>
      </c>
      <c r="B3687" s="3" t="s">
        <v>12173</v>
      </c>
      <c r="C3687" s="3" t="s">
        <v>28</v>
      </c>
      <c r="D3687" s="3" t="s">
        <v>403</v>
      </c>
      <c r="E3687" s="3" t="s">
        <v>18</v>
      </c>
      <c r="F3687" s="3" t="s">
        <v>87</v>
      </c>
      <c r="G3687" s="3" t="s">
        <v>522</v>
      </c>
      <c r="H3687" s="3" t="s">
        <v>523</v>
      </c>
      <c r="I3687" s="3" t="s">
        <v>524</v>
      </c>
      <c r="J3687" s="3" t="s">
        <v>525</v>
      </c>
      <c r="K3687" s="3" t="s">
        <v>12174</v>
      </c>
      <c r="L3687" s="5">
        <v>44562</v>
      </c>
      <c r="M3687" s="8"/>
      <c r="N3687" s="9"/>
      <c r="O3687" s="85" t="s">
        <v>12267</v>
      </c>
      <c r="P3687" s="87" t="s">
        <v>1650</v>
      </c>
      <c r="Q3687" s="11"/>
      <c r="R3687" s="52"/>
      <c r="S3687" s="10"/>
    </row>
    <row r="3688" spans="1:19" s="1" customFormat="1" ht="63.75" customHeight="1" x14ac:dyDescent="0.2">
      <c r="A3688" s="7" t="s">
        <v>12175</v>
      </c>
      <c r="B3688" s="3" t="s">
        <v>12176</v>
      </c>
      <c r="C3688" s="3" t="s">
        <v>28</v>
      </c>
      <c r="D3688" s="3" t="s">
        <v>403</v>
      </c>
      <c r="E3688" s="3" t="s">
        <v>18</v>
      </c>
      <c r="F3688" s="3" t="s">
        <v>87</v>
      </c>
      <c r="G3688" s="3" t="s">
        <v>522</v>
      </c>
      <c r="H3688" s="3" t="s">
        <v>523</v>
      </c>
      <c r="I3688" s="3" t="s">
        <v>524</v>
      </c>
      <c r="J3688" s="3" t="s">
        <v>525</v>
      </c>
      <c r="K3688" s="3" t="s">
        <v>12177</v>
      </c>
      <c r="L3688" s="5">
        <v>44562</v>
      </c>
      <c r="M3688" s="8"/>
      <c r="N3688" s="9"/>
      <c r="O3688" s="85" t="s">
        <v>12266</v>
      </c>
      <c r="P3688" s="87" t="s">
        <v>1627</v>
      </c>
      <c r="Q3688" s="11"/>
      <c r="R3688" s="52"/>
      <c r="S3688" s="10"/>
    </row>
    <row r="3689" spans="1:19" s="1" customFormat="1" ht="76.5" customHeight="1" x14ac:dyDescent="0.2">
      <c r="A3689" s="7" t="s">
        <v>12178</v>
      </c>
      <c r="B3689" s="3" t="s">
        <v>12179</v>
      </c>
      <c r="C3689" s="3" t="s">
        <v>28</v>
      </c>
      <c r="D3689" s="3" t="s">
        <v>403</v>
      </c>
      <c r="E3689" s="3" t="s">
        <v>18</v>
      </c>
      <c r="F3689" s="3" t="s">
        <v>87</v>
      </c>
      <c r="G3689" s="3" t="s">
        <v>1806</v>
      </c>
      <c r="H3689" s="3" t="s">
        <v>1807</v>
      </c>
      <c r="I3689" s="3" t="s">
        <v>1601</v>
      </c>
      <c r="J3689" s="3" t="s">
        <v>1808</v>
      </c>
      <c r="K3689" s="3" t="s">
        <v>12180</v>
      </c>
      <c r="L3689" s="5">
        <v>44562</v>
      </c>
      <c r="M3689" s="8"/>
      <c r="N3689" s="9"/>
      <c r="O3689" s="85" t="s">
        <v>12292</v>
      </c>
      <c r="P3689" s="87" t="s">
        <v>1651</v>
      </c>
      <c r="Q3689" s="11" t="s">
        <v>12181</v>
      </c>
      <c r="R3689" s="52"/>
      <c r="S3689" s="10"/>
    </row>
    <row r="3690" spans="1:19" s="1" customFormat="1" ht="63.75" customHeight="1" x14ac:dyDescent="0.2">
      <c r="A3690" s="7" t="s">
        <v>12182</v>
      </c>
      <c r="B3690" s="3" t="s">
        <v>12183</v>
      </c>
      <c r="C3690" s="3" t="s">
        <v>28</v>
      </c>
      <c r="D3690" s="3" t="s">
        <v>403</v>
      </c>
      <c r="E3690" s="3" t="s">
        <v>18</v>
      </c>
      <c r="F3690" s="3" t="s">
        <v>87</v>
      </c>
      <c r="G3690" s="3" t="s">
        <v>522</v>
      </c>
      <c r="H3690" s="3" t="s">
        <v>523</v>
      </c>
      <c r="I3690" s="3" t="s">
        <v>524</v>
      </c>
      <c r="J3690" s="3" t="s">
        <v>525</v>
      </c>
      <c r="K3690" s="3" t="s">
        <v>12184</v>
      </c>
      <c r="L3690" s="5">
        <v>44562</v>
      </c>
      <c r="M3690" s="8"/>
      <c r="N3690" s="9"/>
      <c r="O3690" s="85" t="s">
        <v>12268</v>
      </c>
      <c r="P3690" s="87" t="s">
        <v>1638</v>
      </c>
      <c r="Q3690" s="11"/>
      <c r="R3690" s="52"/>
      <c r="S3690" s="10"/>
    </row>
    <row r="3691" spans="1:19" s="1" customFormat="1" ht="63.75" customHeight="1" x14ac:dyDescent="0.2">
      <c r="A3691" s="7" t="s">
        <v>12185</v>
      </c>
      <c r="B3691" s="3" t="s">
        <v>12186</v>
      </c>
      <c r="C3691" s="3" t="s">
        <v>28</v>
      </c>
      <c r="D3691" s="3" t="s">
        <v>403</v>
      </c>
      <c r="E3691" s="3" t="s">
        <v>18</v>
      </c>
      <c r="F3691" s="3" t="s">
        <v>87</v>
      </c>
      <c r="G3691" s="3" t="s">
        <v>522</v>
      </c>
      <c r="H3691" s="3" t="s">
        <v>523</v>
      </c>
      <c r="I3691" s="3" t="s">
        <v>524</v>
      </c>
      <c r="J3691" s="3" t="s">
        <v>525</v>
      </c>
      <c r="K3691" s="3" t="s">
        <v>12187</v>
      </c>
      <c r="L3691" s="5">
        <v>44562</v>
      </c>
      <c r="M3691" s="8"/>
      <c r="N3691" s="9"/>
      <c r="O3691" s="85" t="s">
        <v>12268</v>
      </c>
      <c r="P3691" s="87" t="s">
        <v>1638</v>
      </c>
      <c r="Q3691" s="11"/>
      <c r="R3691" s="52"/>
      <c r="S3691" s="10"/>
    </row>
    <row r="3692" spans="1:19" s="1" customFormat="1" ht="102" customHeight="1" x14ac:dyDescent="0.2">
      <c r="A3692" s="7" t="s">
        <v>12188</v>
      </c>
      <c r="B3692" s="3" t="s">
        <v>12189</v>
      </c>
      <c r="C3692" s="3" t="s">
        <v>162</v>
      </c>
      <c r="D3692" s="3" t="s">
        <v>163</v>
      </c>
      <c r="E3692" s="3" t="s">
        <v>19</v>
      </c>
      <c r="F3692" s="3" t="s">
        <v>87</v>
      </c>
      <c r="G3692" s="3" t="s">
        <v>164</v>
      </c>
      <c r="H3692" s="3" t="s">
        <v>6906</v>
      </c>
      <c r="I3692" s="3" t="s">
        <v>1601</v>
      </c>
      <c r="J3692" s="3" t="s">
        <v>6907</v>
      </c>
      <c r="K3692" s="3" t="s">
        <v>12190</v>
      </c>
      <c r="L3692" s="5">
        <v>44562</v>
      </c>
      <c r="M3692" s="8"/>
      <c r="N3692" s="9"/>
      <c r="O3692" s="85" t="s">
        <v>12293</v>
      </c>
      <c r="P3692" s="87" t="s">
        <v>3936</v>
      </c>
      <c r="Q3692" s="11" t="s">
        <v>6909</v>
      </c>
      <c r="R3692" s="52"/>
      <c r="S3692" s="10"/>
    </row>
    <row r="3693" spans="1:19" s="1" customFormat="1" ht="63.75" customHeight="1" x14ac:dyDescent="0.2">
      <c r="A3693" s="7" t="s">
        <v>12191</v>
      </c>
      <c r="B3693" s="3" t="s">
        <v>12192</v>
      </c>
      <c r="C3693" s="3" t="s">
        <v>162</v>
      </c>
      <c r="D3693" s="3" t="s">
        <v>163</v>
      </c>
      <c r="E3693" s="3" t="s">
        <v>19</v>
      </c>
      <c r="F3693" s="3" t="s">
        <v>87</v>
      </c>
      <c r="G3693" s="3" t="s">
        <v>164</v>
      </c>
      <c r="H3693" s="3" t="s">
        <v>6906</v>
      </c>
      <c r="I3693" s="3" t="s">
        <v>1601</v>
      </c>
      <c r="J3693" s="3" t="s">
        <v>6907</v>
      </c>
      <c r="K3693" s="3" t="s">
        <v>12193</v>
      </c>
      <c r="L3693" s="5">
        <v>44562</v>
      </c>
      <c r="M3693" s="8"/>
      <c r="N3693" s="9"/>
      <c r="O3693" s="85" t="s">
        <v>12294</v>
      </c>
      <c r="P3693" s="87" t="s">
        <v>1636</v>
      </c>
      <c r="Q3693" s="11" t="s">
        <v>6909</v>
      </c>
      <c r="R3693" s="52"/>
      <c r="S3693" s="10"/>
    </row>
    <row r="3694" spans="1:19" s="1" customFormat="1" ht="102" customHeight="1" x14ac:dyDescent="0.2">
      <c r="A3694" s="7" t="s">
        <v>12194</v>
      </c>
      <c r="B3694" s="3" t="s">
        <v>12195</v>
      </c>
      <c r="C3694" s="3" t="s">
        <v>162</v>
      </c>
      <c r="D3694" s="3" t="s">
        <v>163</v>
      </c>
      <c r="E3694" s="3" t="s">
        <v>19</v>
      </c>
      <c r="F3694" s="3" t="s">
        <v>87</v>
      </c>
      <c r="G3694" s="3" t="s">
        <v>164</v>
      </c>
      <c r="H3694" s="3" t="s">
        <v>6906</v>
      </c>
      <c r="I3694" s="3" t="s">
        <v>1601</v>
      </c>
      <c r="J3694" s="3" t="s">
        <v>6907</v>
      </c>
      <c r="K3694" s="3" t="s">
        <v>12196</v>
      </c>
      <c r="L3694" s="5">
        <v>44562</v>
      </c>
      <c r="M3694" s="8"/>
      <c r="N3694" s="9"/>
      <c r="O3694" s="85" t="s">
        <v>12295</v>
      </c>
      <c r="P3694" s="87" t="s">
        <v>1636</v>
      </c>
      <c r="Q3694" s="11" t="s">
        <v>6909</v>
      </c>
      <c r="R3694" s="52"/>
      <c r="S3694" s="10"/>
    </row>
    <row r="3695" spans="1:19" s="1" customFormat="1" ht="89.25" customHeight="1" x14ac:dyDescent="0.2">
      <c r="A3695" s="7" t="s">
        <v>12197</v>
      </c>
      <c r="B3695" s="3" t="s">
        <v>12198</v>
      </c>
      <c r="C3695" s="3" t="s">
        <v>162</v>
      </c>
      <c r="D3695" s="3" t="s">
        <v>163</v>
      </c>
      <c r="E3695" s="3" t="s">
        <v>19</v>
      </c>
      <c r="F3695" s="3" t="s">
        <v>87</v>
      </c>
      <c r="G3695" s="3" t="s">
        <v>164</v>
      </c>
      <c r="H3695" s="3" t="s">
        <v>6906</v>
      </c>
      <c r="I3695" s="3" t="s">
        <v>1601</v>
      </c>
      <c r="J3695" s="3" t="s">
        <v>6907</v>
      </c>
      <c r="K3695" s="3" t="s">
        <v>12199</v>
      </c>
      <c r="L3695" s="5">
        <v>44562</v>
      </c>
      <c r="M3695" s="8"/>
      <c r="N3695" s="9"/>
      <c r="O3695" s="85" t="s">
        <v>12296</v>
      </c>
      <c r="P3695" s="87" t="s">
        <v>2570</v>
      </c>
      <c r="Q3695" s="11" t="s">
        <v>6909</v>
      </c>
      <c r="R3695" s="52"/>
      <c r="S3695" s="10"/>
    </row>
    <row r="3696" spans="1:19" s="1" customFormat="1" ht="63.75" customHeight="1" x14ac:dyDescent="0.2">
      <c r="A3696" s="7" t="s">
        <v>15734</v>
      </c>
      <c r="B3696" s="3" t="s">
        <v>12200</v>
      </c>
      <c r="C3696" s="3" t="s">
        <v>84</v>
      </c>
      <c r="D3696" s="3" t="s">
        <v>85</v>
      </c>
      <c r="E3696" s="3" t="s">
        <v>86</v>
      </c>
      <c r="F3696" s="3" t="s">
        <v>87</v>
      </c>
      <c r="G3696" s="3" t="s">
        <v>88</v>
      </c>
      <c r="H3696" s="3" t="s">
        <v>950</v>
      </c>
      <c r="I3696" s="3" t="s">
        <v>524</v>
      </c>
      <c r="J3696" s="3" t="s">
        <v>951</v>
      </c>
      <c r="K3696" s="3" t="s">
        <v>12201</v>
      </c>
      <c r="L3696" s="5">
        <v>44562</v>
      </c>
      <c r="M3696" s="8"/>
      <c r="N3696" s="5">
        <v>44711</v>
      </c>
      <c r="O3696" s="85" t="s">
        <v>15733</v>
      </c>
      <c r="P3696" s="87" t="s">
        <v>3933</v>
      </c>
      <c r="Q3696" s="11" t="s">
        <v>7768</v>
      </c>
      <c r="R3696" s="52"/>
      <c r="S3696" s="10"/>
    </row>
    <row r="3697" spans="1:19" s="1" customFormat="1" ht="76.5" customHeight="1" x14ac:dyDescent="0.2">
      <c r="A3697" s="7" t="s">
        <v>15736</v>
      </c>
      <c r="B3697" s="3" t="s">
        <v>12202</v>
      </c>
      <c r="C3697" s="3" t="s">
        <v>84</v>
      </c>
      <c r="D3697" s="3" t="s">
        <v>85</v>
      </c>
      <c r="E3697" s="3" t="s">
        <v>86</v>
      </c>
      <c r="F3697" s="3" t="s">
        <v>87</v>
      </c>
      <c r="G3697" s="3" t="s">
        <v>88</v>
      </c>
      <c r="H3697" s="3" t="s">
        <v>950</v>
      </c>
      <c r="I3697" s="3" t="s">
        <v>524</v>
      </c>
      <c r="J3697" s="3" t="s">
        <v>951</v>
      </c>
      <c r="K3697" s="3" t="s">
        <v>12203</v>
      </c>
      <c r="L3697" s="5">
        <v>44562</v>
      </c>
      <c r="M3697" s="8"/>
      <c r="N3697" s="5">
        <v>44711</v>
      </c>
      <c r="O3697" s="85" t="s">
        <v>15735</v>
      </c>
      <c r="P3697" s="87" t="s">
        <v>3933</v>
      </c>
      <c r="Q3697" s="11" t="s">
        <v>7768</v>
      </c>
      <c r="R3697" s="52"/>
      <c r="S3697" s="10"/>
    </row>
    <row r="3698" spans="1:19" s="1" customFormat="1" ht="102" customHeight="1" x14ac:dyDescent="0.2">
      <c r="A3698" s="7" t="s">
        <v>12204</v>
      </c>
      <c r="B3698" s="3" t="s">
        <v>12205</v>
      </c>
      <c r="C3698" s="3" t="s">
        <v>162</v>
      </c>
      <c r="D3698" s="3" t="s">
        <v>163</v>
      </c>
      <c r="E3698" s="3" t="s">
        <v>19</v>
      </c>
      <c r="F3698" s="3" t="s">
        <v>87</v>
      </c>
      <c r="G3698" s="3" t="s">
        <v>164</v>
      </c>
      <c r="H3698" s="3" t="s">
        <v>6906</v>
      </c>
      <c r="I3698" s="3" t="s">
        <v>1601</v>
      </c>
      <c r="J3698" s="3" t="s">
        <v>6907</v>
      </c>
      <c r="K3698" s="3" t="s">
        <v>12206</v>
      </c>
      <c r="L3698" s="5">
        <v>44562</v>
      </c>
      <c r="M3698" s="8"/>
      <c r="N3698" s="9"/>
      <c r="O3698" s="85" t="s">
        <v>12297</v>
      </c>
      <c r="P3698" s="87" t="s">
        <v>3936</v>
      </c>
      <c r="Q3698" s="11" t="s">
        <v>6909</v>
      </c>
      <c r="R3698" s="52"/>
      <c r="S3698" s="10"/>
    </row>
    <row r="3699" spans="1:19" s="1" customFormat="1" ht="102" customHeight="1" x14ac:dyDescent="0.2">
      <c r="A3699" s="7" t="s">
        <v>12207</v>
      </c>
      <c r="B3699" s="3" t="s">
        <v>12208</v>
      </c>
      <c r="C3699" s="3" t="s">
        <v>162</v>
      </c>
      <c r="D3699" s="3" t="s">
        <v>163</v>
      </c>
      <c r="E3699" s="3" t="s">
        <v>19</v>
      </c>
      <c r="F3699" s="3" t="s">
        <v>87</v>
      </c>
      <c r="G3699" s="3" t="s">
        <v>164</v>
      </c>
      <c r="H3699" s="3" t="s">
        <v>6906</v>
      </c>
      <c r="I3699" s="3" t="s">
        <v>1601</v>
      </c>
      <c r="J3699" s="3" t="s">
        <v>6907</v>
      </c>
      <c r="K3699" s="3" t="s">
        <v>12209</v>
      </c>
      <c r="L3699" s="5">
        <v>44562</v>
      </c>
      <c r="M3699" s="8"/>
      <c r="N3699" s="9"/>
      <c r="O3699" s="85" t="s">
        <v>12298</v>
      </c>
      <c r="P3699" s="87" t="s">
        <v>1636</v>
      </c>
      <c r="Q3699" s="11" t="s">
        <v>6909</v>
      </c>
      <c r="R3699" s="52"/>
      <c r="S3699" s="10"/>
    </row>
    <row r="3700" spans="1:19" s="1" customFormat="1" ht="89.25" customHeight="1" x14ac:dyDescent="0.2">
      <c r="A3700" s="7" t="s">
        <v>12210</v>
      </c>
      <c r="B3700" s="3" t="s">
        <v>12211</v>
      </c>
      <c r="C3700" s="3" t="s">
        <v>162</v>
      </c>
      <c r="D3700" s="3" t="s">
        <v>163</v>
      </c>
      <c r="E3700" s="3" t="s">
        <v>19</v>
      </c>
      <c r="F3700" s="3" t="s">
        <v>87</v>
      </c>
      <c r="G3700" s="3" t="s">
        <v>164</v>
      </c>
      <c r="H3700" s="3" t="s">
        <v>6906</v>
      </c>
      <c r="I3700" s="3" t="s">
        <v>1601</v>
      </c>
      <c r="J3700" s="3" t="s">
        <v>6907</v>
      </c>
      <c r="K3700" s="3" t="s">
        <v>12212</v>
      </c>
      <c r="L3700" s="5">
        <v>44562</v>
      </c>
      <c r="M3700" s="8"/>
      <c r="N3700" s="9"/>
      <c r="O3700" s="85" t="s">
        <v>12298</v>
      </c>
      <c r="P3700" s="87" t="s">
        <v>1636</v>
      </c>
      <c r="Q3700" s="11" t="s">
        <v>6909</v>
      </c>
      <c r="R3700" s="52"/>
      <c r="S3700" s="10"/>
    </row>
    <row r="3701" spans="1:19" s="1" customFormat="1" ht="89.25" customHeight="1" x14ac:dyDescent="0.2">
      <c r="A3701" s="7" t="s">
        <v>12213</v>
      </c>
      <c r="B3701" s="3" t="s">
        <v>12214</v>
      </c>
      <c r="C3701" s="3" t="s">
        <v>162</v>
      </c>
      <c r="D3701" s="3" t="s">
        <v>163</v>
      </c>
      <c r="E3701" s="3" t="s">
        <v>19</v>
      </c>
      <c r="F3701" s="3" t="s">
        <v>6</v>
      </c>
      <c r="G3701" s="3" t="s">
        <v>18</v>
      </c>
      <c r="H3701" s="3" t="s">
        <v>1719</v>
      </c>
      <c r="I3701" s="3" t="s">
        <v>1601</v>
      </c>
      <c r="J3701" s="3" t="s">
        <v>1720</v>
      </c>
      <c r="K3701" s="3" t="s">
        <v>12215</v>
      </c>
      <c r="L3701" s="5">
        <v>44562</v>
      </c>
      <c r="M3701" s="8"/>
      <c r="N3701" s="9"/>
      <c r="O3701" s="85" t="s">
        <v>12299</v>
      </c>
      <c r="P3701" s="87" t="s">
        <v>3939</v>
      </c>
      <c r="Q3701" s="11" t="s">
        <v>2540</v>
      </c>
      <c r="R3701" s="52"/>
      <c r="S3701" s="10"/>
    </row>
    <row r="3702" spans="1:19" s="1" customFormat="1" ht="101.25" customHeight="1" x14ac:dyDescent="0.2">
      <c r="A3702" s="7" t="s">
        <v>17447</v>
      </c>
      <c r="B3702" s="3" t="s">
        <v>12216</v>
      </c>
      <c r="C3702" s="3" t="s">
        <v>190</v>
      </c>
      <c r="D3702" s="3" t="s">
        <v>151</v>
      </c>
      <c r="E3702" s="3" t="s">
        <v>384</v>
      </c>
      <c r="F3702" s="3" t="s">
        <v>6</v>
      </c>
      <c r="G3702" s="3" t="s">
        <v>50</v>
      </c>
      <c r="H3702" s="3" t="s">
        <v>383</v>
      </c>
      <c r="I3702" s="3" t="s">
        <v>264</v>
      </c>
      <c r="J3702" s="3" t="s">
        <v>443</v>
      </c>
      <c r="K3702" s="3" t="s">
        <v>12217</v>
      </c>
      <c r="L3702" s="5">
        <v>44562</v>
      </c>
      <c r="M3702" s="8"/>
      <c r="N3702" s="5">
        <v>44761</v>
      </c>
      <c r="O3702" s="85" t="s">
        <v>17448</v>
      </c>
      <c r="P3702" s="87" t="s">
        <v>3929</v>
      </c>
      <c r="Q3702" s="11"/>
      <c r="R3702" s="52"/>
      <c r="S3702" s="10"/>
    </row>
    <row r="3703" spans="1:19" s="1" customFormat="1" ht="76.5" customHeight="1" x14ac:dyDescent="0.2">
      <c r="A3703" s="7" t="s">
        <v>12218</v>
      </c>
      <c r="B3703" s="3" t="s">
        <v>12219</v>
      </c>
      <c r="C3703" s="3" t="s">
        <v>162</v>
      </c>
      <c r="D3703" s="3" t="s">
        <v>163</v>
      </c>
      <c r="E3703" s="3" t="s">
        <v>19</v>
      </c>
      <c r="F3703" s="3" t="s">
        <v>87</v>
      </c>
      <c r="G3703" s="3" t="s">
        <v>164</v>
      </c>
      <c r="H3703" s="3" t="s">
        <v>6906</v>
      </c>
      <c r="I3703" s="3" t="s">
        <v>1601</v>
      </c>
      <c r="J3703" s="3" t="s">
        <v>6907</v>
      </c>
      <c r="K3703" s="3" t="s">
        <v>12220</v>
      </c>
      <c r="L3703" s="5">
        <v>44562</v>
      </c>
      <c r="M3703" s="8"/>
      <c r="N3703" s="9"/>
      <c r="O3703" s="85" t="s">
        <v>12297</v>
      </c>
      <c r="P3703" s="87" t="s">
        <v>3936</v>
      </c>
      <c r="Q3703" s="11" t="s">
        <v>6909</v>
      </c>
      <c r="R3703" s="52"/>
      <c r="S3703" s="10"/>
    </row>
    <row r="3704" spans="1:19" s="1" customFormat="1" ht="63.75" customHeight="1" x14ac:dyDescent="0.2">
      <c r="A3704" s="7" t="s">
        <v>12221</v>
      </c>
      <c r="B3704" s="3" t="s">
        <v>12222</v>
      </c>
      <c r="C3704" s="3" t="s">
        <v>162</v>
      </c>
      <c r="D3704" s="3" t="s">
        <v>163</v>
      </c>
      <c r="E3704" s="3" t="s">
        <v>19</v>
      </c>
      <c r="F3704" s="3" t="s">
        <v>87</v>
      </c>
      <c r="G3704" s="3" t="s">
        <v>164</v>
      </c>
      <c r="H3704" s="3" t="s">
        <v>6906</v>
      </c>
      <c r="I3704" s="3" t="s">
        <v>1601</v>
      </c>
      <c r="J3704" s="3" t="s">
        <v>6907</v>
      </c>
      <c r="K3704" s="3" t="s">
        <v>12223</v>
      </c>
      <c r="L3704" s="5">
        <v>44562</v>
      </c>
      <c r="M3704" s="8"/>
      <c r="N3704" s="9"/>
      <c r="O3704" s="85" t="s">
        <v>12300</v>
      </c>
      <c r="P3704" s="87" t="s">
        <v>2570</v>
      </c>
      <c r="Q3704" s="11" t="s">
        <v>6909</v>
      </c>
      <c r="R3704" s="52"/>
      <c r="S3704" s="10"/>
    </row>
    <row r="3705" spans="1:19" s="1" customFormat="1" ht="63.75" customHeight="1" x14ac:dyDescent="0.2">
      <c r="A3705" s="7" t="s">
        <v>15738</v>
      </c>
      <c r="B3705" s="3" t="s">
        <v>12224</v>
      </c>
      <c r="C3705" s="3" t="s">
        <v>84</v>
      </c>
      <c r="D3705" s="3" t="s">
        <v>85</v>
      </c>
      <c r="E3705" s="3" t="s">
        <v>86</v>
      </c>
      <c r="F3705" s="3" t="s">
        <v>87</v>
      </c>
      <c r="G3705" s="3" t="s">
        <v>88</v>
      </c>
      <c r="H3705" s="3" t="s">
        <v>950</v>
      </c>
      <c r="I3705" s="3" t="s">
        <v>524</v>
      </c>
      <c r="J3705" s="3" t="s">
        <v>951</v>
      </c>
      <c r="K3705" s="3" t="s">
        <v>12225</v>
      </c>
      <c r="L3705" s="5">
        <v>44562</v>
      </c>
      <c r="M3705" s="8"/>
      <c r="N3705" s="5">
        <v>44711</v>
      </c>
      <c r="O3705" s="85" t="s">
        <v>15737</v>
      </c>
      <c r="P3705" s="87" t="s">
        <v>3933</v>
      </c>
      <c r="Q3705" s="11" t="s">
        <v>7768</v>
      </c>
      <c r="R3705" s="52"/>
      <c r="S3705" s="10"/>
    </row>
    <row r="3706" spans="1:19" s="1" customFormat="1" ht="76.5" customHeight="1" x14ac:dyDescent="0.2">
      <c r="A3706" s="7" t="s">
        <v>15740</v>
      </c>
      <c r="B3706" s="3" t="s">
        <v>12226</v>
      </c>
      <c r="C3706" s="3" t="s">
        <v>84</v>
      </c>
      <c r="D3706" s="3" t="s">
        <v>85</v>
      </c>
      <c r="E3706" s="3" t="s">
        <v>86</v>
      </c>
      <c r="F3706" s="3" t="s">
        <v>87</v>
      </c>
      <c r="G3706" s="3" t="s">
        <v>88</v>
      </c>
      <c r="H3706" s="3" t="s">
        <v>950</v>
      </c>
      <c r="I3706" s="3" t="s">
        <v>524</v>
      </c>
      <c r="J3706" s="3" t="s">
        <v>951</v>
      </c>
      <c r="K3706" s="3" t="s">
        <v>12227</v>
      </c>
      <c r="L3706" s="5">
        <v>44562</v>
      </c>
      <c r="M3706" s="8"/>
      <c r="N3706" s="5">
        <v>44711</v>
      </c>
      <c r="O3706" s="85" t="s">
        <v>15739</v>
      </c>
      <c r="P3706" s="87" t="s">
        <v>3933</v>
      </c>
      <c r="Q3706" s="11" t="s">
        <v>7768</v>
      </c>
      <c r="R3706" s="52"/>
      <c r="S3706" s="10"/>
    </row>
    <row r="3707" spans="1:19" s="1" customFormat="1" ht="102" customHeight="1" x14ac:dyDescent="0.2">
      <c r="A3707" s="7" t="s">
        <v>12228</v>
      </c>
      <c r="B3707" s="3" t="s">
        <v>12229</v>
      </c>
      <c r="C3707" s="3" t="s">
        <v>162</v>
      </c>
      <c r="D3707" s="3" t="s">
        <v>163</v>
      </c>
      <c r="E3707" s="3" t="s">
        <v>19</v>
      </c>
      <c r="F3707" s="3" t="s">
        <v>87</v>
      </c>
      <c r="G3707" s="3" t="s">
        <v>164</v>
      </c>
      <c r="H3707" s="3" t="s">
        <v>6906</v>
      </c>
      <c r="I3707" s="3" t="s">
        <v>1601</v>
      </c>
      <c r="J3707" s="3" t="s">
        <v>6907</v>
      </c>
      <c r="K3707" s="3" t="s">
        <v>12230</v>
      </c>
      <c r="L3707" s="5">
        <v>44562</v>
      </c>
      <c r="M3707" s="8"/>
      <c r="N3707" s="9"/>
      <c r="O3707" s="85" t="s">
        <v>12298</v>
      </c>
      <c r="P3707" s="87" t="s">
        <v>1636</v>
      </c>
      <c r="Q3707" s="11" t="s">
        <v>6909</v>
      </c>
      <c r="R3707" s="52"/>
      <c r="S3707" s="10"/>
    </row>
    <row r="3708" spans="1:19" s="1" customFormat="1" ht="76.5" customHeight="1" x14ac:dyDescent="0.2">
      <c r="A3708" s="7" t="s">
        <v>15742</v>
      </c>
      <c r="B3708" s="3" t="s">
        <v>12231</v>
      </c>
      <c r="C3708" s="3" t="s">
        <v>84</v>
      </c>
      <c r="D3708" s="3" t="s">
        <v>85</v>
      </c>
      <c r="E3708" s="3" t="s">
        <v>86</v>
      </c>
      <c r="F3708" s="3" t="s">
        <v>87</v>
      </c>
      <c r="G3708" s="3" t="s">
        <v>88</v>
      </c>
      <c r="H3708" s="3" t="s">
        <v>950</v>
      </c>
      <c r="I3708" s="3" t="s">
        <v>524</v>
      </c>
      <c r="J3708" s="3" t="s">
        <v>951</v>
      </c>
      <c r="K3708" s="3" t="s">
        <v>12232</v>
      </c>
      <c r="L3708" s="5">
        <v>44562</v>
      </c>
      <c r="M3708" s="8"/>
      <c r="N3708" s="5">
        <v>44711</v>
      </c>
      <c r="O3708" s="85" t="s">
        <v>15741</v>
      </c>
      <c r="P3708" s="87" t="s">
        <v>3933</v>
      </c>
      <c r="Q3708" s="11" t="s">
        <v>7768</v>
      </c>
      <c r="R3708" s="52"/>
      <c r="S3708" s="10"/>
    </row>
    <row r="3709" spans="1:19" s="1" customFormat="1" ht="63.75" customHeight="1" x14ac:dyDescent="0.2">
      <c r="A3709" s="7" t="s">
        <v>15744</v>
      </c>
      <c r="B3709" s="3" t="s">
        <v>12233</v>
      </c>
      <c r="C3709" s="3" t="s">
        <v>84</v>
      </c>
      <c r="D3709" s="3" t="s">
        <v>85</v>
      </c>
      <c r="E3709" s="3" t="s">
        <v>86</v>
      </c>
      <c r="F3709" s="3" t="s">
        <v>87</v>
      </c>
      <c r="G3709" s="3" t="s">
        <v>88</v>
      </c>
      <c r="H3709" s="3" t="s">
        <v>950</v>
      </c>
      <c r="I3709" s="3" t="s">
        <v>524</v>
      </c>
      <c r="J3709" s="3" t="s">
        <v>951</v>
      </c>
      <c r="K3709" s="3" t="s">
        <v>12234</v>
      </c>
      <c r="L3709" s="5">
        <v>44562</v>
      </c>
      <c r="M3709" s="8"/>
      <c r="N3709" s="5">
        <v>44711</v>
      </c>
      <c r="O3709" s="85" t="s">
        <v>15743</v>
      </c>
      <c r="P3709" s="87" t="s">
        <v>3933</v>
      </c>
      <c r="Q3709" s="11" t="s">
        <v>7768</v>
      </c>
      <c r="R3709" s="52"/>
      <c r="S3709" s="10"/>
    </row>
    <row r="3710" spans="1:19" s="1" customFormat="1" ht="89.25" customHeight="1" x14ac:dyDescent="0.2">
      <c r="A3710" s="7" t="s">
        <v>12235</v>
      </c>
      <c r="B3710" s="3" t="s">
        <v>12236</v>
      </c>
      <c r="C3710" s="3" t="s">
        <v>162</v>
      </c>
      <c r="D3710" s="3" t="s">
        <v>163</v>
      </c>
      <c r="E3710" s="3" t="s">
        <v>19</v>
      </c>
      <c r="F3710" s="3" t="s">
        <v>87</v>
      </c>
      <c r="G3710" s="3" t="s">
        <v>164</v>
      </c>
      <c r="H3710" s="3" t="s">
        <v>6906</v>
      </c>
      <c r="I3710" s="3" t="s">
        <v>1601</v>
      </c>
      <c r="J3710" s="3" t="s">
        <v>6907</v>
      </c>
      <c r="K3710" s="3" t="s">
        <v>12237</v>
      </c>
      <c r="L3710" s="5">
        <v>44562</v>
      </c>
      <c r="M3710" s="8"/>
      <c r="N3710" s="9"/>
      <c r="O3710" s="85" t="s">
        <v>12297</v>
      </c>
      <c r="P3710" s="87" t="s">
        <v>3936</v>
      </c>
      <c r="Q3710" s="11" t="s">
        <v>6909</v>
      </c>
      <c r="R3710" s="52"/>
      <c r="S3710" s="10"/>
    </row>
    <row r="3711" spans="1:19" s="1" customFormat="1" ht="76.5" customHeight="1" x14ac:dyDescent="0.2">
      <c r="A3711" s="7" t="s">
        <v>12238</v>
      </c>
      <c r="B3711" s="3" t="s">
        <v>12239</v>
      </c>
      <c r="C3711" s="3" t="s">
        <v>162</v>
      </c>
      <c r="D3711" s="3" t="s">
        <v>163</v>
      </c>
      <c r="E3711" s="3" t="s">
        <v>19</v>
      </c>
      <c r="F3711" s="3" t="s">
        <v>87</v>
      </c>
      <c r="G3711" s="3" t="s">
        <v>164</v>
      </c>
      <c r="H3711" s="3" t="s">
        <v>6906</v>
      </c>
      <c r="I3711" s="3" t="s">
        <v>1601</v>
      </c>
      <c r="J3711" s="3" t="s">
        <v>6907</v>
      </c>
      <c r="K3711" s="3" t="s">
        <v>12240</v>
      </c>
      <c r="L3711" s="5">
        <v>44562</v>
      </c>
      <c r="M3711" s="8"/>
      <c r="N3711" s="9"/>
      <c r="O3711" s="85" t="s">
        <v>12297</v>
      </c>
      <c r="P3711" s="87" t="s">
        <v>3936</v>
      </c>
      <c r="Q3711" s="11" t="s">
        <v>6909</v>
      </c>
      <c r="R3711" s="52"/>
      <c r="S3711" s="10"/>
    </row>
    <row r="3712" spans="1:19" s="1" customFormat="1" ht="102" customHeight="1" x14ac:dyDescent="0.2">
      <c r="A3712" s="7" t="s">
        <v>12241</v>
      </c>
      <c r="B3712" s="3" t="s">
        <v>12242</v>
      </c>
      <c r="C3712" s="3" t="s">
        <v>162</v>
      </c>
      <c r="D3712" s="3" t="s">
        <v>163</v>
      </c>
      <c r="E3712" s="3" t="s">
        <v>19</v>
      </c>
      <c r="F3712" s="3" t="s">
        <v>87</v>
      </c>
      <c r="G3712" s="3" t="s">
        <v>164</v>
      </c>
      <c r="H3712" s="3" t="s">
        <v>6906</v>
      </c>
      <c r="I3712" s="3" t="s">
        <v>1601</v>
      </c>
      <c r="J3712" s="3" t="s">
        <v>6907</v>
      </c>
      <c r="K3712" s="3" t="s">
        <v>12243</v>
      </c>
      <c r="L3712" s="5">
        <v>44562</v>
      </c>
      <c r="M3712" s="8"/>
      <c r="N3712" s="9"/>
      <c r="O3712" s="85" t="s">
        <v>12298</v>
      </c>
      <c r="P3712" s="87" t="s">
        <v>1636</v>
      </c>
      <c r="Q3712" s="11" t="s">
        <v>6909</v>
      </c>
      <c r="R3712" s="52"/>
      <c r="S3712" s="10"/>
    </row>
    <row r="3713" spans="1:23" ht="63.75" customHeight="1" x14ac:dyDescent="0.2">
      <c r="A3713" s="7" t="s">
        <v>12244</v>
      </c>
      <c r="B3713" s="3" t="s">
        <v>12245</v>
      </c>
      <c r="C3713" s="3" t="s">
        <v>162</v>
      </c>
      <c r="D3713" s="3" t="s">
        <v>163</v>
      </c>
      <c r="E3713" s="3" t="s">
        <v>19</v>
      </c>
      <c r="F3713" s="3" t="s">
        <v>87</v>
      </c>
      <c r="G3713" s="3" t="s">
        <v>164</v>
      </c>
      <c r="H3713" s="3" t="s">
        <v>6906</v>
      </c>
      <c r="I3713" s="3" t="s">
        <v>1601</v>
      </c>
      <c r="J3713" s="3" t="s">
        <v>6907</v>
      </c>
      <c r="K3713" s="3" t="s">
        <v>12246</v>
      </c>
      <c r="L3713" s="5">
        <v>44562</v>
      </c>
      <c r="M3713" s="8"/>
      <c r="N3713" s="9"/>
      <c r="O3713" s="85" t="s">
        <v>12301</v>
      </c>
      <c r="P3713" s="87" t="s">
        <v>3939</v>
      </c>
      <c r="Q3713" s="11" t="s">
        <v>6909</v>
      </c>
      <c r="R3713" s="52"/>
      <c r="T3713" s="1"/>
    </row>
    <row r="3714" spans="1:23" ht="89.25" customHeight="1" x14ac:dyDescent="0.2">
      <c r="A3714" s="7" t="s">
        <v>12247</v>
      </c>
      <c r="B3714" s="3" t="s">
        <v>12248</v>
      </c>
      <c r="C3714" s="3" t="s">
        <v>48</v>
      </c>
      <c r="D3714" s="3" t="s">
        <v>151</v>
      </c>
      <c r="E3714" s="3" t="s">
        <v>49</v>
      </c>
      <c r="F3714" s="3" t="s">
        <v>87</v>
      </c>
      <c r="G3714" s="3" t="s">
        <v>697</v>
      </c>
      <c r="H3714" s="3" t="s">
        <v>698</v>
      </c>
      <c r="I3714" s="3" t="s">
        <v>524</v>
      </c>
      <c r="J3714" s="3" t="s">
        <v>699</v>
      </c>
      <c r="K3714" s="3" t="s">
        <v>12249</v>
      </c>
      <c r="L3714" s="5">
        <v>44562</v>
      </c>
      <c r="M3714" s="8"/>
      <c r="N3714" s="5">
        <v>44629</v>
      </c>
      <c r="O3714" s="85" t="s">
        <v>13041</v>
      </c>
      <c r="P3714" s="87" t="s">
        <v>2570</v>
      </c>
      <c r="Q3714" s="11" t="s">
        <v>12842</v>
      </c>
      <c r="R3714" s="52"/>
      <c r="T3714" s="1"/>
    </row>
    <row r="3715" spans="1:23" ht="76.5" customHeight="1" x14ac:dyDescent="0.2">
      <c r="A3715" s="7" t="s">
        <v>12250</v>
      </c>
      <c r="B3715" s="3" t="s">
        <v>12251</v>
      </c>
      <c r="C3715" s="3" t="s">
        <v>162</v>
      </c>
      <c r="D3715" s="3" t="s">
        <v>163</v>
      </c>
      <c r="E3715" s="3" t="s">
        <v>19</v>
      </c>
      <c r="F3715" s="3" t="s">
        <v>87</v>
      </c>
      <c r="G3715" s="3" t="s">
        <v>164</v>
      </c>
      <c r="H3715" s="3" t="s">
        <v>6906</v>
      </c>
      <c r="I3715" s="3" t="s">
        <v>1601</v>
      </c>
      <c r="J3715" s="3" t="s">
        <v>6907</v>
      </c>
      <c r="K3715" s="3" t="s">
        <v>12252</v>
      </c>
      <c r="L3715" s="5">
        <v>44562</v>
      </c>
      <c r="M3715" s="8"/>
      <c r="N3715" s="9"/>
      <c r="O3715" s="85" t="s">
        <v>12302</v>
      </c>
      <c r="P3715" s="87" t="s">
        <v>3902</v>
      </c>
      <c r="Q3715" s="11" t="s">
        <v>6909</v>
      </c>
      <c r="R3715" s="52"/>
      <c r="T3715" s="1"/>
    </row>
    <row r="3716" spans="1:23" ht="102" customHeight="1" x14ac:dyDescent="0.2">
      <c r="A3716" s="7" t="s">
        <v>12253</v>
      </c>
      <c r="B3716" s="3" t="s">
        <v>12254</v>
      </c>
      <c r="C3716" s="3" t="s">
        <v>84</v>
      </c>
      <c r="D3716" s="3" t="s">
        <v>85</v>
      </c>
      <c r="E3716" s="3" t="s">
        <v>86</v>
      </c>
      <c r="F3716" s="3" t="s">
        <v>6</v>
      </c>
      <c r="G3716" s="3" t="s">
        <v>50</v>
      </c>
      <c r="H3716" s="3" t="s">
        <v>954</v>
      </c>
      <c r="I3716" s="3" t="s">
        <v>524</v>
      </c>
      <c r="J3716" s="3" t="s">
        <v>955</v>
      </c>
      <c r="K3716" s="3" t="s">
        <v>12255</v>
      </c>
      <c r="L3716" s="5">
        <v>44562</v>
      </c>
      <c r="M3716" s="8"/>
      <c r="N3716" s="9"/>
      <c r="O3716" s="85" t="s">
        <v>12303</v>
      </c>
      <c r="P3716" s="87" t="s">
        <v>1645</v>
      </c>
      <c r="Q3716" s="11" t="s">
        <v>12256</v>
      </c>
      <c r="R3716" s="52"/>
      <c r="T3716" s="1"/>
    </row>
    <row r="3717" spans="1:23" ht="114.75" customHeight="1" x14ac:dyDescent="0.2">
      <c r="A3717" s="7" t="s">
        <v>12257</v>
      </c>
      <c r="B3717" s="3" t="s">
        <v>12258</v>
      </c>
      <c r="C3717" s="3" t="s">
        <v>24</v>
      </c>
      <c r="D3717" s="3" t="s">
        <v>25</v>
      </c>
      <c r="E3717" s="3" t="s">
        <v>167</v>
      </c>
      <c r="F3717" s="3" t="s">
        <v>87</v>
      </c>
      <c r="G3717" s="3" t="s">
        <v>864</v>
      </c>
      <c r="H3717" s="3" t="s">
        <v>858</v>
      </c>
      <c r="I3717" s="3" t="s">
        <v>524</v>
      </c>
      <c r="J3717" s="3" t="s">
        <v>859</v>
      </c>
      <c r="K3717" s="3" t="s">
        <v>12259</v>
      </c>
      <c r="L3717" s="5">
        <v>44562</v>
      </c>
      <c r="M3717" s="8"/>
      <c r="N3717" s="9"/>
      <c r="O3717" s="85" t="s">
        <v>12304</v>
      </c>
      <c r="P3717" s="87" t="s">
        <v>3937</v>
      </c>
      <c r="Q3717" s="11" t="s">
        <v>12260</v>
      </c>
      <c r="R3717" s="52"/>
      <c r="T3717" s="1"/>
    </row>
    <row r="3718" spans="1:23" ht="24" customHeight="1" x14ac:dyDescent="0.2">
      <c r="A3718" s="2" t="s">
        <v>11681</v>
      </c>
      <c r="B3718" s="3" t="s">
        <v>11682</v>
      </c>
      <c r="C3718" s="3" t="s">
        <v>48</v>
      </c>
      <c r="D3718" s="3" t="s">
        <v>702</v>
      </c>
      <c r="E3718" s="3" t="s">
        <v>49</v>
      </c>
      <c r="F3718" s="3" t="s">
        <v>87</v>
      </c>
      <c r="G3718" s="3" t="s">
        <v>148</v>
      </c>
      <c r="H3718" s="3" t="s">
        <v>703</v>
      </c>
      <c r="I3718" s="3" t="s">
        <v>524</v>
      </c>
      <c r="J3718" s="3" t="s">
        <v>704</v>
      </c>
      <c r="K3718" s="3"/>
      <c r="L3718" s="4">
        <v>44571</v>
      </c>
      <c r="M3718" s="8"/>
      <c r="N3718" s="9"/>
      <c r="O3718" s="85" t="s">
        <v>11683</v>
      </c>
      <c r="P3718" s="87" t="s">
        <v>1091</v>
      </c>
      <c r="Q3718" s="11"/>
      <c r="R3718" s="52"/>
      <c r="U3718" s="10"/>
      <c r="V3718" s="10"/>
      <c r="W3718" s="10"/>
    </row>
    <row r="3719" spans="1:23" ht="24" customHeight="1" x14ac:dyDescent="0.2">
      <c r="A3719" s="2" t="s">
        <v>11684</v>
      </c>
      <c r="B3719" s="3" t="s">
        <v>11685</v>
      </c>
      <c r="C3719" s="3" t="s">
        <v>48</v>
      </c>
      <c r="D3719" s="3" t="s">
        <v>702</v>
      </c>
      <c r="E3719" s="3" t="s">
        <v>49</v>
      </c>
      <c r="F3719" s="3" t="s">
        <v>87</v>
      </c>
      <c r="G3719" s="3" t="s">
        <v>148</v>
      </c>
      <c r="H3719" s="3" t="s">
        <v>703</v>
      </c>
      <c r="I3719" s="3" t="s">
        <v>524</v>
      </c>
      <c r="J3719" s="3" t="s">
        <v>704</v>
      </c>
      <c r="K3719" s="3"/>
      <c r="L3719" s="4">
        <v>44571</v>
      </c>
      <c r="M3719" s="8"/>
      <c r="N3719" s="9"/>
      <c r="O3719" s="85" t="s">
        <v>11683</v>
      </c>
      <c r="P3719" s="87" t="s">
        <v>1091</v>
      </c>
      <c r="Q3719" s="11"/>
      <c r="R3719" s="52"/>
      <c r="U3719" s="10"/>
      <c r="V3719" s="10"/>
      <c r="W3719" s="10"/>
    </row>
    <row r="3720" spans="1:23" ht="24" customHeight="1" x14ac:dyDescent="0.2">
      <c r="A3720" s="2" t="s">
        <v>11686</v>
      </c>
      <c r="B3720" s="3" t="s">
        <v>11687</v>
      </c>
      <c r="C3720" s="3" t="s">
        <v>48</v>
      </c>
      <c r="D3720" s="3" t="s">
        <v>702</v>
      </c>
      <c r="E3720" s="3" t="s">
        <v>49</v>
      </c>
      <c r="F3720" s="3" t="s">
        <v>87</v>
      </c>
      <c r="G3720" s="3" t="s">
        <v>148</v>
      </c>
      <c r="H3720" s="3" t="s">
        <v>703</v>
      </c>
      <c r="I3720" s="3" t="s">
        <v>524</v>
      </c>
      <c r="J3720" s="3" t="s">
        <v>704</v>
      </c>
      <c r="K3720" s="3"/>
      <c r="L3720" s="4">
        <v>44571</v>
      </c>
      <c r="M3720" s="8"/>
      <c r="N3720" s="9"/>
      <c r="O3720" s="85" t="s">
        <v>11683</v>
      </c>
      <c r="P3720" s="87" t="s">
        <v>1091</v>
      </c>
      <c r="Q3720" s="11"/>
      <c r="R3720" s="52"/>
      <c r="U3720" s="10"/>
      <c r="V3720" s="10"/>
      <c r="W3720" s="10"/>
    </row>
    <row r="3721" spans="1:23" ht="24" customHeight="1" x14ac:dyDescent="0.2">
      <c r="A3721" s="2" t="s">
        <v>11688</v>
      </c>
      <c r="B3721" s="3" t="s">
        <v>11689</v>
      </c>
      <c r="C3721" s="3" t="s">
        <v>48</v>
      </c>
      <c r="D3721" s="3" t="s">
        <v>702</v>
      </c>
      <c r="E3721" s="3" t="s">
        <v>49</v>
      </c>
      <c r="F3721" s="3" t="s">
        <v>87</v>
      </c>
      <c r="G3721" s="3" t="s">
        <v>148</v>
      </c>
      <c r="H3721" s="3" t="s">
        <v>703</v>
      </c>
      <c r="I3721" s="3" t="s">
        <v>524</v>
      </c>
      <c r="J3721" s="3" t="s">
        <v>704</v>
      </c>
      <c r="K3721" s="3"/>
      <c r="L3721" s="4">
        <v>44571</v>
      </c>
      <c r="M3721" s="8"/>
      <c r="N3721" s="9"/>
      <c r="O3721" s="85" t="s">
        <v>11683</v>
      </c>
      <c r="P3721" s="87" t="s">
        <v>1091</v>
      </c>
      <c r="Q3721" s="11"/>
      <c r="R3721" s="52"/>
      <c r="U3721" s="10"/>
      <c r="V3721" s="10"/>
      <c r="W3721" s="10"/>
    </row>
    <row r="3722" spans="1:23" ht="24" customHeight="1" x14ac:dyDescent="0.2">
      <c r="A3722" s="2" t="s">
        <v>11690</v>
      </c>
      <c r="B3722" s="3" t="s">
        <v>11691</v>
      </c>
      <c r="C3722" s="3" t="s">
        <v>48</v>
      </c>
      <c r="D3722" s="3" t="s">
        <v>702</v>
      </c>
      <c r="E3722" s="3" t="s">
        <v>49</v>
      </c>
      <c r="F3722" s="3" t="s">
        <v>87</v>
      </c>
      <c r="G3722" s="3" t="s">
        <v>148</v>
      </c>
      <c r="H3722" s="3" t="s">
        <v>703</v>
      </c>
      <c r="I3722" s="3" t="s">
        <v>524</v>
      </c>
      <c r="J3722" s="3" t="s">
        <v>704</v>
      </c>
      <c r="K3722" s="3"/>
      <c r="L3722" s="4">
        <v>44571</v>
      </c>
      <c r="M3722" s="8"/>
      <c r="N3722" s="9"/>
      <c r="O3722" s="85" t="s">
        <v>11683</v>
      </c>
      <c r="P3722" s="87" t="s">
        <v>1091</v>
      </c>
      <c r="Q3722" s="11"/>
      <c r="R3722" s="52"/>
      <c r="U3722" s="10"/>
      <c r="V3722" s="10"/>
      <c r="W3722" s="10"/>
    </row>
    <row r="3723" spans="1:23" ht="24" customHeight="1" x14ac:dyDescent="0.2">
      <c r="A3723" s="2" t="s">
        <v>11692</v>
      </c>
      <c r="B3723" s="3" t="s">
        <v>11693</v>
      </c>
      <c r="C3723" s="3" t="s">
        <v>48</v>
      </c>
      <c r="D3723" s="3" t="s">
        <v>702</v>
      </c>
      <c r="E3723" s="3" t="s">
        <v>49</v>
      </c>
      <c r="F3723" s="3" t="s">
        <v>87</v>
      </c>
      <c r="G3723" s="3" t="s">
        <v>148</v>
      </c>
      <c r="H3723" s="3" t="s">
        <v>703</v>
      </c>
      <c r="I3723" s="3" t="s">
        <v>524</v>
      </c>
      <c r="J3723" s="3" t="s">
        <v>704</v>
      </c>
      <c r="K3723" s="3"/>
      <c r="L3723" s="4">
        <v>44571</v>
      </c>
      <c r="M3723" s="8"/>
      <c r="N3723" s="9"/>
      <c r="O3723" s="85" t="s">
        <v>11683</v>
      </c>
      <c r="P3723" s="87" t="s">
        <v>1091</v>
      </c>
      <c r="Q3723" s="11"/>
      <c r="R3723" s="52"/>
      <c r="U3723" s="10"/>
      <c r="V3723" s="10"/>
      <c r="W3723" s="10"/>
    </row>
    <row r="3724" spans="1:23" ht="24" customHeight="1" x14ac:dyDescent="0.2">
      <c r="A3724" s="2" t="s">
        <v>11694</v>
      </c>
      <c r="B3724" s="3" t="s">
        <v>11695</v>
      </c>
      <c r="C3724" s="3" t="s">
        <v>48</v>
      </c>
      <c r="D3724" s="3" t="s">
        <v>702</v>
      </c>
      <c r="E3724" s="3" t="s">
        <v>49</v>
      </c>
      <c r="F3724" s="3" t="s">
        <v>87</v>
      </c>
      <c r="G3724" s="3" t="s">
        <v>148</v>
      </c>
      <c r="H3724" s="3" t="s">
        <v>703</v>
      </c>
      <c r="I3724" s="3" t="s">
        <v>524</v>
      </c>
      <c r="J3724" s="3" t="s">
        <v>704</v>
      </c>
      <c r="K3724" s="3"/>
      <c r="L3724" s="4">
        <v>44571</v>
      </c>
      <c r="M3724" s="8"/>
      <c r="N3724" s="9"/>
      <c r="O3724" s="85" t="s">
        <v>11683</v>
      </c>
      <c r="P3724" s="87" t="s">
        <v>1091</v>
      </c>
      <c r="Q3724" s="11"/>
      <c r="R3724" s="52"/>
      <c r="U3724" s="10"/>
      <c r="V3724" s="10"/>
      <c r="W3724" s="10"/>
    </row>
    <row r="3725" spans="1:23" ht="24" customHeight="1" x14ac:dyDescent="0.2">
      <c r="A3725" s="2" t="s">
        <v>11696</v>
      </c>
      <c r="B3725" s="3" t="s">
        <v>11697</v>
      </c>
      <c r="C3725" s="3" t="s">
        <v>48</v>
      </c>
      <c r="D3725" s="3" t="s">
        <v>702</v>
      </c>
      <c r="E3725" s="3" t="s">
        <v>49</v>
      </c>
      <c r="F3725" s="3" t="s">
        <v>87</v>
      </c>
      <c r="G3725" s="3" t="s">
        <v>148</v>
      </c>
      <c r="H3725" s="3" t="s">
        <v>703</v>
      </c>
      <c r="I3725" s="3" t="s">
        <v>524</v>
      </c>
      <c r="J3725" s="3" t="s">
        <v>704</v>
      </c>
      <c r="K3725" s="3"/>
      <c r="L3725" s="4">
        <v>44571</v>
      </c>
      <c r="M3725" s="8"/>
      <c r="N3725" s="9"/>
      <c r="O3725" s="85" t="s">
        <v>11683</v>
      </c>
      <c r="P3725" s="87" t="s">
        <v>1091</v>
      </c>
      <c r="Q3725" s="11"/>
      <c r="R3725" s="52"/>
      <c r="U3725" s="10"/>
      <c r="V3725" s="10"/>
      <c r="W3725" s="10"/>
    </row>
    <row r="3726" spans="1:23" ht="24" customHeight="1" x14ac:dyDescent="0.2">
      <c r="A3726" s="2" t="s">
        <v>11698</v>
      </c>
      <c r="B3726" s="3" t="s">
        <v>11699</v>
      </c>
      <c r="C3726" s="3" t="s">
        <v>48</v>
      </c>
      <c r="D3726" s="3" t="s">
        <v>702</v>
      </c>
      <c r="E3726" s="3" t="s">
        <v>49</v>
      </c>
      <c r="F3726" s="3" t="s">
        <v>87</v>
      </c>
      <c r="G3726" s="3" t="s">
        <v>148</v>
      </c>
      <c r="H3726" s="3" t="s">
        <v>703</v>
      </c>
      <c r="I3726" s="3" t="s">
        <v>524</v>
      </c>
      <c r="J3726" s="3" t="s">
        <v>704</v>
      </c>
      <c r="K3726" s="3"/>
      <c r="L3726" s="4">
        <v>44571</v>
      </c>
      <c r="M3726" s="8"/>
      <c r="N3726" s="9"/>
      <c r="O3726" s="85" t="s">
        <v>11683</v>
      </c>
      <c r="P3726" s="87" t="s">
        <v>1091</v>
      </c>
      <c r="Q3726" s="11"/>
      <c r="R3726" s="52"/>
      <c r="U3726" s="10"/>
      <c r="V3726" s="10"/>
      <c r="W3726" s="10"/>
    </row>
    <row r="3727" spans="1:23" ht="24" customHeight="1" x14ac:dyDescent="0.2">
      <c r="A3727" s="2" t="s">
        <v>11700</v>
      </c>
      <c r="B3727" s="3" t="s">
        <v>11701</v>
      </c>
      <c r="C3727" s="3" t="s">
        <v>48</v>
      </c>
      <c r="D3727" s="3" t="s">
        <v>702</v>
      </c>
      <c r="E3727" s="3" t="s">
        <v>49</v>
      </c>
      <c r="F3727" s="3" t="s">
        <v>87</v>
      </c>
      <c r="G3727" s="3" t="s">
        <v>148</v>
      </c>
      <c r="H3727" s="3" t="s">
        <v>703</v>
      </c>
      <c r="I3727" s="3" t="s">
        <v>524</v>
      </c>
      <c r="J3727" s="3" t="s">
        <v>704</v>
      </c>
      <c r="K3727" s="3"/>
      <c r="L3727" s="4">
        <v>44571</v>
      </c>
      <c r="M3727" s="8"/>
      <c r="N3727" s="9"/>
      <c r="O3727" s="85" t="s">
        <v>11683</v>
      </c>
      <c r="P3727" s="87" t="s">
        <v>1091</v>
      </c>
      <c r="Q3727" s="11"/>
      <c r="R3727" s="52"/>
      <c r="U3727" s="10"/>
      <c r="V3727" s="10"/>
      <c r="W3727" s="10"/>
    </row>
    <row r="3728" spans="1:23" ht="24" customHeight="1" x14ac:dyDescent="0.2">
      <c r="A3728" s="2" t="s">
        <v>11702</v>
      </c>
      <c r="B3728" s="3" t="s">
        <v>11703</v>
      </c>
      <c r="C3728" s="3" t="s">
        <v>48</v>
      </c>
      <c r="D3728" s="3" t="s">
        <v>702</v>
      </c>
      <c r="E3728" s="3" t="s">
        <v>49</v>
      </c>
      <c r="F3728" s="3" t="s">
        <v>87</v>
      </c>
      <c r="G3728" s="3" t="s">
        <v>148</v>
      </c>
      <c r="H3728" s="3" t="s">
        <v>703</v>
      </c>
      <c r="I3728" s="3" t="s">
        <v>524</v>
      </c>
      <c r="J3728" s="3" t="s">
        <v>704</v>
      </c>
      <c r="K3728" s="3"/>
      <c r="L3728" s="4">
        <v>44571</v>
      </c>
      <c r="M3728" s="8"/>
      <c r="N3728" s="9"/>
      <c r="O3728" s="85" t="s">
        <v>11683</v>
      </c>
      <c r="P3728" s="87" t="s">
        <v>1091</v>
      </c>
      <c r="Q3728" s="11"/>
      <c r="R3728" s="52"/>
      <c r="U3728" s="10"/>
      <c r="V3728" s="10"/>
      <c r="W3728" s="10"/>
    </row>
    <row r="3729" spans="1:23" ht="24" customHeight="1" x14ac:dyDescent="0.2">
      <c r="A3729" s="2" t="s">
        <v>11704</v>
      </c>
      <c r="B3729" s="3" t="s">
        <v>11705</v>
      </c>
      <c r="C3729" s="3" t="s">
        <v>48</v>
      </c>
      <c r="D3729" s="3" t="s">
        <v>702</v>
      </c>
      <c r="E3729" s="3" t="s">
        <v>49</v>
      </c>
      <c r="F3729" s="3" t="s">
        <v>87</v>
      </c>
      <c r="G3729" s="3" t="s">
        <v>148</v>
      </c>
      <c r="H3729" s="3" t="s">
        <v>703</v>
      </c>
      <c r="I3729" s="3" t="s">
        <v>524</v>
      </c>
      <c r="J3729" s="3" t="s">
        <v>704</v>
      </c>
      <c r="K3729" s="3"/>
      <c r="L3729" s="4">
        <v>44571</v>
      </c>
      <c r="M3729" s="8"/>
      <c r="N3729" s="9"/>
      <c r="O3729" s="85" t="s">
        <v>11683</v>
      </c>
      <c r="P3729" s="87" t="s">
        <v>1091</v>
      </c>
      <c r="Q3729" s="11"/>
      <c r="R3729" s="52"/>
      <c r="U3729" s="10"/>
      <c r="V3729" s="10"/>
      <c r="W3729" s="10"/>
    </row>
    <row r="3730" spans="1:23" ht="24" customHeight="1" x14ac:dyDescent="0.2">
      <c r="A3730" s="2" t="s">
        <v>11706</v>
      </c>
      <c r="B3730" s="3" t="s">
        <v>11707</v>
      </c>
      <c r="C3730" s="3" t="s">
        <v>48</v>
      </c>
      <c r="D3730" s="3" t="s">
        <v>702</v>
      </c>
      <c r="E3730" s="3" t="s">
        <v>49</v>
      </c>
      <c r="F3730" s="3" t="s">
        <v>87</v>
      </c>
      <c r="G3730" s="3" t="s">
        <v>148</v>
      </c>
      <c r="H3730" s="3" t="s">
        <v>703</v>
      </c>
      <c r="I3730" s="3" t="s">
        <v>524</v>
      </c>
      <c r="J3730" s="3" t="s">
        <v>704</v>
      </c>
      <c r="K3730" s="3"/>
      <c r="L3730" s="4">
        <v>44571</v>
      </c>
      <c r="M3730" s="8"/>
      <c r="N3730" s="9"/>
      <c r="O3730" s="85" t="s">
        <v>11683</v>
      </c>
      <c r="P3730" s="87" t="s">
        <v>1091</v>
      </c>
      <c r="Q3730" s="11"/>
      <c r="R3730" s="52"/>
      <c r="U3730" s="10"/>
      <c r="V3730" s="10"/>
      <c r="W3730" s="10"/>
    </row>
    <row r="3731" spans="1:23" ht="24" customHeight="1" x14ac:dyDescent="0.2">
      <c r="A3731" s="2" t="s">
        <v>11708</v>
      </c>
      <c r="B3731" s="3" t="s">
        <v>11709</v>
      </c>
      <c r="C3731" s="3" t="s">
        <v>48</v>
      </c>
      <c r="D3731" s="3" t="s">
        <v>702</v>
      </c>
      <c r="E3731" s="3" t="s">
        <v>49</v>
      </c>
      <c r="F3731" s="3" t="s">
        <v>87</v>
      </c>
      <c r="G3731" s="3" t="s">
        <v>148</v>
      </c>
      <c r="H3731" s="3" t="s">
        <v>703</v>
      </c>
      <c r="I3731" s="3" t="s">
        <v>524</v>
      </c>
      <c r="J3731" s="3" t="s">
        <v>704</v>
      </c>
      <c r="K3731" s="3"/>
      <c r="L3731" s="4">
        <v>44571</v>
      </c>
      <c r="M3731" s="8"/>
      <c r="N3731" s="9"/>
      <c r="O3731" s="85" t="s">
        <v>11683</v>
      </c>
      <c r="P3731" s="87" t="s">
        <v>1091</v>
      </c>
      <c r="Q3731" s="11"/>
      <c r="R3731" s="52"/>
      <c r="U3731" s="10"/>
      <c r="V3731" s="10"/>
      <c r="W3731" s="10"/>
    </row>
    <row r="3732" spans="1:23" ht="24" customHeight="1" x14ac:dyDescent="0.2">
      <c r="A3732" s="2" t="s">
        <v>11710</v>
      </c>
      <c r="B3732" s="3" t="s">
        <v>11711</v>
      </c>
      <c r="C3732" s="3" t="s">
        <v>48</v>
      </c>
      <c r="D3732" s="3" t="s">
        <v>702</v>
      </c>
      <c r="E3732" s="3" t="s">
        <v>49</v>
      </c>
      <c r="F3732" s="3" t="s">
        <v>87</v>
      </c>
      <c r="G3732" s="3" t="s">
        <v>148</v>
      </c>
      <c r="H3732" s="3" t="s">
        <v>703</v>
      </c>
      <c r="I3732" s="3" t="s">
        <v>524</v>
      </c>
      <c r="J3732" s="3" t="s">
        <v>704</v>
      </c>
      <c r="K3732" s="3"/>
      <c r="L3732" s="4">
        <v>44571</v>
      </c>
      <c r="M3732" s="8"/>
      <c r="N3732" s="9"/>
      <c r="O3732" s="85" t="s">
        <v>11683</v>
      </c>
      <c r="P3732" s="87" t="s">
        <v>1091</v>
      </c>
      <c r="Q3732" s="11"/>
      <c r="R3732" s="52"/>
      <c r="U3732" s="10"/>
      <c r="V3732" s="10"/>
      <c r="W3732" s="10"/>
    </row>
    <row r="3733" spans="1:23" ht="24" customHeight="1" x14ac:dyDescent="0.2">
      <c r="A3733" s="2" t="s">
        <v>11712</v>
      </c>
      <c r="B3733" s="3" t="s">
        <v>11713</v>
      </c>
      <c r="C3733" s="3" t="s">
        <v>48</v>
      </c>
      <c r="D3733" s="3" t="s">
        <v>702</v>
      </c>
      <c r="E3733" s="3" t="s">
        <v>49</v>
      </c>
      <c r="F3733" s="3" t="s">
        <v>87</v>
      </c>
      <c r="G3733" s="3" t="s">
        <v>148</v>
      </c>
      <c r="H3733" s="3" t="s">
        <v>703</v>
      </c>
      <c r="I3733" s="3" t="s">
        <v>524</v>
      </c>
      <c r="J3733" s="3" t="s">
        <v>704</v>
      </c>
      <c r="K3733" s="3"/>
      <c r="L3733" s="4">
        <v>44571</v>
      </c>
      <c r="M3733" s="8"/>
      <c r="N3733" s="9"/>
      <c r="O3733" s="85" t="s">
        <v>11683</v>
      </c>
      <c r="P3733" s="87" t="s">
        <v>1091</v>
      </c>
      <c r="Q3733" s="11"/>
      <c r="R3733" s="52"/>
      <c r="U3733" s="10"/>
      <c r="V3733" s="10"/>
      <c r="W3733" s="10"/>
    </row>
    <row r="3734" spans="1:23" ht="24" customHeight="1" x14ac:dyDescent="0.2">
      <c r="A3734" s="2" t="s">
        <v>11714</v>
      </c>
      <c r="B3734" s="3" t="s">
        <v>11715</v>
      </c>
      <c r="C3734" s="3" t="s">
        <v>48</v>
      </c>
      <c r="D3734" s="3" t="s">
        <v>702</v>
      </c>
      <c r="E3734" s="3" t="s">
        <v>49</v>
      </c>
      <c r="F3734" s="3" t="s">
        <v>87</v>
      </c>
      <c r="G3734" s="3" t="s">
        <v>148</v>
      </c>
      <c r="H3734" s="3" t="s">
        <v>703</v>
      </c>
      <c r="I3734" s="3" t="s">
        <v>524</v>
      </c>
      <c r="J3734" s="3" t="s">
        <v>704</v>
      </c>
      <c r="K3734" s="3"/>
      <c r="L3734" s="4">
        <v>44571</v>
      </c>
      <c r="M3734" s="8"/>
      <c r="N3734" s="9"/>
      <c r="O3734" s="85" t="s">
        <v>11683</v>
      </c>
      <c r="P3734" s="87" t="s">
        <v>1091</v>
      </c>
      <c r="Q3734" s="11"/>
      <c r="R3734" s="52"/>
      <c r="U3734" s="10"/>
      <c r="V3734" s="10"/>
      <c r="W3734" s="10"/>
    </row>
    <row r="3735" spans="1:23" ht="24" customHeight="1" x14ac:dyDescent="0.2">
      <c r="A3735" s="2" t="s">
        <v>11716</v>
      </c>
      <c r="B3735" s="3" t="s">
        <v>11717</v>
      </c>
      <c r="C3735" s="3" t="s">
        <v>48</v>
      </c>
      <c r="D3735" s="3" t="s">
        <v>702</v>
      </c>
      <c r="E3735" s="3" t="s">
        <v>49</v>
      </c>
      <c r="F3735" s="3" t="s">
        <v>87</v>
      </c>
      <c r="G3735" s="3" t="s">
        <v>148</v>
      </c>
      <c r="H3735" s="3" t="s">
        <v>703</v>
      </c>
      <c r="I3735" s="3" t="s">
        <v>524</v>
      </c>
      <c r="J3735" s="3" t="s">
        <v>704</v>
      </c>
      <c r="K3735" s="3"/>
      <c r="L3735" s="4">
        <v>44571</v>
      </c>
      <c r="M3735" s="8"/>
      <c r="N3735" s="9"/>
      <c r="O3735" s="85" t="s">
        <v>11683</v>
      </c>
      <c r="P3735" s="87" t="s">
        <v>1091</v>
      </c>
      <c r="Q3735" s="11"/>
      <c r="R3735" s="52"/>
      <c r="U3735" s="10"/>
      <c r="V3735" s="10"/>
      <c r="W3735" s="10"/>
    </row>
    <row r="3736" spans="1:23" ht="24" customHeight="1" x14ac:dyDescent="0.2">
      <c r="A3736" s="2" t="s">
        <v>11718</v>
      </c>
      <c r="B3736" s="3" t="s">
        <v>11719</v>
      </c>
      <c r="C3736" s="3" t="s">
        <v>48</v>
      </c>
      <c r="D3736" s="3" t="s">
        <v>702</v>
      </c>
      <c r="E3736" s="3" t="s">
        <v>49</v>
      </c>
      <c r="F3736" s="3" t="s">
        <v>87</v>
      </c>
      <c r="G3736" s="3" t="s">
        <v>148</v>
      </c>
      <c r="H3736" s="3" t="s">
        <v>703</v>
      </c>
      <c r="I3736" s="3" t="s">
        <v>524</v>
      </c>
      <c r="J3736" s="3" t="s">
        <v>704</v>
      </c>
      <c r="K3736" s="3"/>
      <c r="L3736" s="4">
        <v>44571</v>
      </c>
      <c r="M3736" s="8"/>
      <c r="N3736" s="9"/>
      <c r="O3736" s="85" t="s">
        <v>11683</v>
      </c>
      <c r="P3736" s="87" t="s">
        <v>1091</v>
      </c>
      <c r="Q3736" s="11"/>
      <c r="R3736" s="52"/>
      <c r="U3736" s="10"/>
      <c r="V3736" s="10"/>
      <c r="W3736" s="10"/>
    </row>
    <row r="3737" spans="1:23" ht="24" customHeight="1" x14ac:dyDescent="0.2">
      <c r="A3737" s="2" t="s">
        <v>11720</v>
      </c>
      <c r="B3737" s="3" t="s">
        <v>11721</v>
      </c>
      <c r="C3737" s="3" t="s">
        <v>48</v>
      </c>
      <c r="D3737" s="3" t="s">
        <v>702</v>
      </c>
      <c r="E3737" s="3" t="s">
        <v>49</v>
      </c>
      <c r="F3737" s="3" t="s">
        <v>87</v>
      </c>
      <c r="G3737" s="3" t="s">
        <v>148</v>
      </c>
      <c r="H3737" s="3" t="s">
        <v>703</v>
      </c>
      <c r="I3737" s="3" t="s">
        <v>524</v>
      </c>
      <c r="J3737" s="3" t="s">
        <v>704</v>
      </c>
      <c r="K3737" s="3"/>
      <c r="L3737" s="4">
        <v>44571</v>
      </c>
      <c r="M3737" s="8"/>
      <c r="N3737" s="9"/>
      <c r="O3737" s="85" t="s">
        <v>11683</v>
      </c>
      <c r="P3737" s="87" t="s">
        <v>1091</v>
      </c>
      <c r="Q3737" s="11"/>
      <c r="R3737" s="52"/>
      <c r="U3737" s="10"/>
      <c r="V3737" s="10"/>
      <c r="W3737" s="10"/>
    </row>
    <row r="3738" spans="1:23" ht="24" customHeight="1" x14ac:dyDescent="0.2">
      <c r="A3738" s="2" t="s">
        <v>11722</v>
      </c>
      <c r="B3738" s="3" t="s">
        <v>11723</v>
      </c>
      <c r="C3738" s="3" t="s">
        <v>48</v>
      </c>
      <c r="D3738" s="3" t="s">
        <v>702</v>
      </c>
      <c r="E3738" s="3" t="s">
        <v>49</v>
      </c>
      <c r="F3738" s="3" t="s">
        <v>87</v>
      </c>
      <c r="G3738" s="3" t="s">
        <v>148</v>
      </c>
      <c r="H3738" s="3" t="s">
        <v>703</v>
      </c>
      <c r="I3738" s="3" t="s">
        <v>524</v>
      </c>
      <c r="J3738" s="3" t="s">
        <v>704</v>
      </c>
      <c r="K3738" s="3"/>
      <c r="L3738" s="4">
        <v>44571</v>
      </c>
      <c r="M3738" s="8"/>
      <c r="N3738" s="9"/>
      <c r="O3738" s="85" t="s">
        <v>11683</v>
      </c>
      <c r="P3738" s="87" t="s">
        <v>1091</v>
      </c>
      <c r="Q3738" s="11"/>
      <c r="R3738" s="52"/>
      <c r="U3738" s="10"/>
      <c r="V3738" s="10"/>
      <c r="W3738" s="10"/>
    </row>
    <row r="3739" spans="1:23" ht="24" customHeight="1" x14ac:dyDescent="0.2">
      <c r="A3739" s="2" t="s">
        <v>11724</v>
      </c>
      <c r="B3739" s="3" t="s">
        <v>11725</v>
      </c>
      <c r="C3739" s="3" t="s">
        <v>48</v>
      </c>
      <c r="D3739" s="3" t="s">
        <v>702</v>
      </c>
      <c r="E3739" s="3" t="s">
        <v>49</v>
      </c>
      <c r="F3739" s="3" t="s">
        <v>87</v>
      </c>
      <c r="G3739" s="3" t="s">
        <v>148</v>
      </c>
      <c r="H3739" s="3" t="s">
        <v>703</v>
      </c>
      <c r="I3739" s="3" t="s">
        <v>524</v>
      </c>
      <c r="J3739" s="3" t="s">
        <v>704</v>
      </c>
      <c r="K3739" s="3"/>
      <c r="L3739" s="4">
        <v>44571</v>
      </c>
      <c r="M3739" s="8"/>
      <c r="N3739" s="9"/>
      <c r="O3739" s="85" t="s">
        <v>11683</v>
      </c>
      <c r="P3739" s="87" t="s">
        <v>1091</v>
      </c>
      <c r="Q3739" s="11"/>
      <c r="R3739" s="52"/>
      <c r="U3739" s="10"/>
      <c r="V3739" s="10"/>
      <c r="W3739" s="10"/>
    </row>
    <row r="3740" spans="1:23" ht="24" customHeight="1" x14ac:dyDescent="0.2">
      <c r="A3740" s="2" t="s">
        <v>11726</v>
      </c>
      <c r="B3740" s="3" t="s">
        <v>11727</v>
      </c>
      <c r="C3740" s="3" t="s">
        <v>48</v>
      </c>
      <c r="D3740" s="3" t="s">
        <v>702</v>
      </c>
      <c r="E3740" s="3" t="s">
        <v>49</v>
      </c>
      <c r="F3740" s="3" t="s">
        <v>87</v>
      </c>
      <c r="G3740" s="3" t="s">
        <v>148</v>
      </c>
      <c r="H3740" s="3" t="s">
        <v>703</v>
      </c>
      <c r="I3740" s="3" t="s">
        <v>524</v>
      </c>
      <c r="J3740" s="3" t="s">
        <v>704</v>
      </c>
      <c r="K3740" s="3"/>
      <c r="L3740" s="4">
        <v>44571</v>
      </c>
      <c r="M3740" s="8"/>
      <c r="N3740" s="9"/>
      <c r="O3740" s="85" t="s">
        <v>11683</v>
      </c>
      <c r="P3740" s="87" t="s">
        <v>1091</v>
      </c>
      <c r="Q3740" s="11"/>
      <c r="R3740" s="52"/>
      <c r="U3740" s="10"/>
      <c r="V3740" s="10"/>
      <c r="W3740" s="10"/>
    </row>
    <row r="3741" spans="1:23" ht="24" customHeight="1" x14ac:dyDescent="0.2">
      <c r="A3741" s="2" t="s">
        <v>11728</v>
      </c>
      <c r="B3741" s="3" t="s">
        <v>11729</v>
      </c>
      <c r="C3741" s="3" t="s">
        <v>48</v>
      </c>
      <c r="D3741" s="3" t="s">
        <v>702</v>
      </c>
      <c r="E3741" s="3" t="s">
        <v>49</v>
      </c>
      <c r="F3741" s="3" t="s">
        <v>87</v>
      </c>
      <c r="G3741" s="3" t="s">
        <v>148</v>
      </c>
      <c r="H3741" s="3" t="s">
        <v>703</v>
      </c>
      <c r="I3741" s="3" t="s">
        <v>524</v>
      </c>
      <c r="J3741" s="3" t="s">
        <v>704</v>
      </c>
      <c r="K3741" s="3"/>
      <c r="L3741" s="4">
        <v>44571</v>
      </c>
      <c r="M3741" s="8"/>
      <c r="N3741" s="9"/>
      <c r="O3741" s="85" t="s">
        <v>11683</v>
      </c>
      <c r="P3741" s="87" t="s">
        <v>1091</v>
      </c>
      <c r="Q3741" s="11"/>
      <c r="R3741" s="52"/>
      <c r="U3741" s="10"/>
      <c r="V3741" s="10"/>
      <c r="W3741" s="10"/>
    </row>
    <row r="3742" spans="1:23" ht="24" customHeight="1" x14ac:dyDescent="0.2">
      <c r="A3742" s="2" t="s">
        <v>11730</v>
      </c>
      <c r="B3742" s="3" t="s">
        <v>11731</v>
      </c>
      <c r="C3742" s="3" t="s">
        <v>48</v>
      </c>
      <c r="D3742" s="3" t="s">
        <v>702</v>
      </c>
      <c r="E3742" s="3" t="s">
        <v>49</v>
      </c>
      <c r="F3742" s="3" t="s">
        <v>87</v>
      </c>
      <c r="G3742" s="3" t="s">
        <v>148</v>
      </c>
      <c r="H3742" s="3" t="s">
        <v>703</v>
      </c>
      <c r="I3742" s="3" t="s">
        <v>524</v>
      </c>
      <c r="J3742" s="3" t="s">
        <v>704</v>
      </c>
      <c r="K3742" s="3"/>
      <c r="L3742" s="4">
        <v>44571</v>
      </c>
      <c r="M3742" s="8"/>
      <c r="N3742" s="9"/>
      <c r="O3742" s="85" t="s">
        <v>11683</v>
      </c>
      <c r="P3742" s="87" t="s">
        <v>1091</v>
      </c>
      <c r="Q3742" s="11"/>
      <c r="R3742" s="52"/>
      <c r="U3742" s="10"/>
      <c r="V3742" s="10"/>
      <c r="W3742" s="10"/>
    </row>
    <row r="3743" spans="1:23" ht="24" customHeight="1" x14ac:dyDescent="0.2">
      <c r="A3743" s="2" t="s">
        <v>11732</v>
      </c>
      <c r="B3743" s="3" t="s">
        <v>11733</v>
      </c>
      <c r="C3743" s="3" t="s">
        <v>48</v>
      </c>
      <c r="D3743" s="3" t="s">
        <v>702</v>
      </c>
      <c r="E3743" s="3" t="s">
        <v>49</v>
      </c>
      <c r="F3743" s="3" t="s">
        <v>87</v>
      </c>
      <c r="G3743" s="3" t="s">
        <v>148</v>
      </c>
      <c r="H3743" s="3" t="s">
        <v>703</v>
      </c>
      <c r="I3743" s="3" t="s">
        <v>524</v>
      </c>
      <c r="J3743" s="3" t="s">
        <v>704</v>
      </c>
      <c r="K3743" s="3"/>
      <c r="L3743" s="4">
        <v>44571</v>
      </c>
      <c r="M3743" s="8"/>
      <c r="N3743" s="9"/>
      <c r="O3743" s="85" t="s">
        <v>11683</v>
      </c>
      <c r="P3743" s="87" t="s">
        <v>1091</v>
      </c>
      <c r="Q3743" s="11"/>
      <c r="R3743" s="52"/>
      <c r="U3743" s="10"/>
      <c r="V3743" s="10"/>
      <c r="W3743" s="10"/>
    </row>
    <row r="3744" spans="1:23" ht="24" customHeight="1" x14ac:dyDescent="0.2">
      <c r="A3744" s="2" t="s">
        <v>11734</v>
      </c>
      <c r="B3744" s="3" t="s">
        <v>11735</v>
      </c>
      <c r="C3744" s="3" t="s">
        <v>48</v>
      </c>
      <c r="D3744" s="3" t="s">
        <v>702</v>
      </c>
      <c r="E3744" s="3" t="s">
        <v>49</v>
      </c>
      <c r="F3744" s="3" t="s">
        <v>87</v>
      </c>
      <c r="G3744" s="3" t="s">
        <v>148</v>
      </c>
      <c r="H3744" s="3" t="s">
        <v>703</v>
      </c>
      <c r="I3744" s="3" t="s">
        <v>524</v>
      </c>
      <c r="J3744" s="3" t="s">
        <v>704</v>
      </c>
      <c r="K3744" s="3"/>
      <c r="L3744" s="4">
        <v>44571</v>
      </c>
      <c r="M3744" s="8"/>
      <c r="N3744" s="9"/>
      <c r="O3744" s="85" t="s">
        <v>11683</v>
      </c>
      <c r="P3744" s="87" t="s">
        <v>1091</v>
      </c>
      <c r="Q3744" s="11"/>
      <c r="R3744" s="52"/>
      <c r="U3744" s="10"/>
      <c r="V3744" s="10"/>
      <c r="W3744" s="10"/>
    </row>
    <row r="3745" spans="1:23" ht="24" customHeight="1" x14ac:dyDescent="0.2">
      <c r="A3745" s="2" t="s">
        <v>11736</v>
      </c>
      <c r="B3745" s="3" t="s">
        <v>11737</v>
      </c>
      <c r="C3745" s="3" t="s">
        <v>48</v>
      </c>
      <c r="D3745" s="3" t="s">
        <v>702</v>
      </c>
      <c r="E3745" s="3" t="s">
        <v>49</v>
      </c>
      <c r="F3745" s="3" t="s">
        <v>87</v>
      </c>
      <c r="G3745" s="3" t="s">
        <v>148</v>
      </c>
      <c r="H3745" s="3" t="s">
        <v>703</v>
      </c>
      <c r="I3745" s="3" t="s">
        <v>524</v>
      </c>
      <c r="J3745" s="3" t="s">
        <v>704</v>
      </c>
      <c r="K3745" s="3"/>
      <c r="L3745" s="4">
        <v>44571</v>
      </c>
      <c r="M3745" s="8"/>
      <c r="N3745" s="9"/>
      <c r="O3745" s="85" t="s">
        <v>11683</v>
      </c>
      <c r="P3745" s="87" t="s">
        <v>1091</v>
      </c>
      <c r="Q3745" s="11"/>
      <c r="R3745" s="52"/>
      <c r="U3745" s="10"/>
      <c r="V3745" s="10"/>
      <c r="W3745" s="10"/>
    </row>
    <row r="3746" spans="1:23" ht="24" customHeight="1" x14ac:dyDescent="0.2">
      <c r="A3746" s="2" t="s">
        <v>11738</v>
      </c>
      <c r="B3746" s="3" t="s">
        <v>11739</v>
      </c>
      <c r="C3746" s="3" t="s">
        <v>48</v>
      </c>
      <c r="D3746" s="3" t="s">
        <v>702</v>
      </c>
      <c r="E3746" s="3" t="s">
        <v>49</v>
      </c>
      <c r="F3746" s="3" t="s">
        <v>87</v>
      </c>
      <c r="G3746" s="3" t="s">
        <v>148</v>
      </c>
      <c r="H3746" s="3" t="s">
        <v>703</v>
      </c>
      <c r="I3746" s="3" t="s">
        <v>524</v>
      </c>
      <c r="J3746" s="3" t="s">
        <v>704</v>
      </c>
      <c r="K3746" s="3"/>
      <c r="L3746" s="4">
        <v>44571</v>
      </c>
      <c r="M3746" s="8"/>
      <c r="N3746" s="9"/>
      <c r="O3746" s="85" t="s">
        <v>11683</v>
      </c>
      <c r="P3746" s="87" t="s">
        <v>1091</v>
      </c>
      <c r="Q3746" s="11"/>
      <c r="R3746" s="52"/>
      <c r="U3746" s="10"/>
      <c r="V3746" s="10"/>
      <c r="W3746" s="10"/>
    </row>
    <row r="3747" spans="1:23" ht="24" customHeight="1" x14ac:dyDescent="0.2">
      <c r="A3747" s="2" t="s">
        <v>11740</v>
      </c>
      <c r="B3747" s="3" t="s">
        <v>11741</v>
      </c>
      <c r="C3747" s="3" t="s">
        <v>48</v>
      </c>
      <c r="D3747" s="3" t="s">
        <v>702</v>
      </c>
      <c r="E3747" s="3" t="s">
        <v>49</v>
      </c>
      <c r="F3747" s="3" t="s">
        <v>87</v>
      </c>
      <c r="G3747" s="3" t="s">
        <v>148</v>
      </c>
      <c r="H3747" s="3" t="s">
        <v>703</v>
      </c>
      <c r="I3747" s="3" t="s">
        <v>524</v>
      </c>
      <c r="J3747" s="3" t="s">
        <v>704</v>
      </c>
      <c r="K3747" s="3"/>
      <c r="L3747" s="4">
        <v>44571</v>
      </c>
      <c r="M3747" s="8"/>
      <c r="N3747" s="9"/>
      <c r="O3747" s="85" t="s">
        <v>11683</v>
      </c>
      <c r="P3747" s="87" t="s">
        <v>1091</v>
      </c>
      <c r="Q3747" s="11"/>
      <c r="R3747" s="52"/>
      <c r="U3747" s="10"/>
      <c r="V3747" s="10"/>
      <c r="W3747" s="10"/>
    </row>
    <row r="3748" spans="1:23" ht="24" customHeight="1" x14ac:dyDescent="0.2">
      <c r="A3748" s="2" t="s">
        <v>11742</v>
      </c>
      <c r="B3748" s="3" t="s">
        <v>11743</v>
      </c>
      <c r="C3748" s="3" t="s">
        <v>48</v>
      </c>
      <c r="D3748" s="3" t="s">
        <v>702</v>
      </c>
      <c r="E3748" s="3" t="s">
        <v>49</v>
      </c>
      <c r="F3748" s="3" t="s">
        <v>87</v>
      </c>
      <c r="G3748" s="3" t="s">
        <v>148</v>
      </c>
      <c r="H3748" s="3" t="s">
        <v>703</v>
      </c>
      <c r="I3748" s="3" t="s">
        <v>524</v>
      </c>
      <c r="J3748" s="3" t="s">
        <v>704</v>
      </c>
      <c r="K3748" s="3"/>
      <c r="L3748" s="4">
        <v>44571</v>
      </c>
      <c r="M3748" s="8"/>
      <c r="N3748" s="9"/>
      <c r="O3748" s="85" t="s">
        <v>11683</v>
      </c>
      <c r="P3748" s="87" t="s">
        <v>1091</v>
      </c>
      <c r="Q3748" s="11"/>
      <c r="R3748" s="52"/>
      <c r="U3748" s="10"/>
      <c r="V3748" s="10"/>
      <c r="W3748" s="10"/>
    </row>
    <row r="3749" spans="1:23" ht="24" customHeight="1" x14ac:dyDescent="0.2">
      <c r="A3749" s="2" t="s">
        <v>11744</v>
      </c>
      <c r="B3749" s="3" t="s">
        <v>11745</v>
      </c>
      <c r="C3749" s="3" t="s">
        <v>48</v>
      </c>
      <c r="D3749" s="3" t="s">
        <v>702</v>
      </c>
      <c r="E3749" s="3" t="s">
        <v>49</v>
      </c>
      <c r="F3749" s="3" t="s">
        <v>87</v>
      </c>
      <c r="G3749" s="3" t="s">
        <v>148</v>
      </c>
      <c r="H3749" s="3" t="s">
        <v>703</v>
      </c>
      <c r="I3749" s="3" t="s">
        <v>524</v>
      </c>
      <c r="J3749" s="3" t="s">
        <v>704</v>
      </c>
      <c r="K3749" s="3"/>
      <c r="L3749" s="4">
        <v>44571</v>
      </c>
      <c r="M3749" s="8"/>
      <c r="N3749" s="9"/>
      <c r="O3749" s="85" t="s">
        <v>11683</v>
      </c>
      <c r="P3749" s="87" t="s">
        <v>1091</v>
      </c>
      <c r="Q3749" s="11"/>
      <c r="R3749" s="52"/>
      <c r="U3749" s="10"/>
      <c r="V3749" s="10"/>
      <c r="W3749" s="10"/>
    </row>
    <row r="3750" spans="1:23" ht="24" customHeight="1" x14ac:dyDescent="0.2">
      <c r="A3750" s="2" t="s">
        <v>11746</v>
      </c>
      <c r="B3750" s="3" t="s">
        <v>11747</v>
      </c>
      <c r="C3750" s="3" t="s">
        <v>48</v>
      </c>
      <c r="D3750" s="3" t="s">
        <v>702</v>
      </c>
      <c r="E3750" s="3" t="s">
        <v>49</v>
      </c>
      <c r="F3750" s="3" t="s">
        <v>87</v>
      </c>
      <c r="G3750" s="3" t="s">
        <v>148</v>
      </c>
      <c r="H3750" s="3" t="s">
        <v>703</v>
      </c>
      <c r="I3750" s="3" t="s">
        <v>524</v>
      </c>
      <c r="J3750" s="3" t="s">
        <v>704</v>
      </c>
      <c r="K3750" s="3"/>
      <c r="L3750" s="4">
        <v>44571</v>
      </c>
      <c r="M3750" s="8"/>
      <c r="N3750" s="9"/>
      <c r="O3750" s="85" t="s">
        <v>11683</v>
      </c>
      <c r="P3750" s="87" t="s">
        <v>1091</v>
      </c>
      <c r="Q3750" s="11"/>
      <c r="R3750" s="52"/>
      <c r="U3750" s="10"/>
      <c r="V3750" s="10"/>
      <c r="W3750" s="10"/>
    </row>
    <row r="3751" spans="1:23" ht="24" customHeight="1" x14ac:dyDescent="0.2">
      <c r="A3751" s="2" t="s">
        <v>11748</v>
      </c>
      <c r="B3751" s="3" t="s">
        <v>11749</v>
      </c>
      <c r="C3751" s="3" t="s">
        <v>48</v>
      </c>
      <c r="D3751" s="3" t="s">
        <v>702</v>
      </c>
      <c r="E3751" s="3" t="s">
        <v>49</v>
      </c>
      <c r="F3751" s="3" t="s">
        <v>87</v>
      </c>
      <c r="G3751" s="3" t="s">
        <v>148</v>
      </c>
      <c r="H3751" s="3" t="s">
        <v>703</v>
      </c>
      <c r="I3751" s="3" t="s">
        <v>524</v>
      </c>
      <c r="J3751" s="3" t="s">
        <v>704</v>
      </c>
      <c r="K3751" s="3"/>
      <c r="L3751" s="4">
        <v>44571</v>
      </c>
      <c r="M3751" s="8"/>
      <c r="N3751" s="9"/>
      <c r="O3751" s="85" t="s">
        <v>11683</v>
      </c>
      <c r="P3751" s="87" t="s">
        <v>1091</v>
      </c>
      <c r="Q3751" s="11"/>
      <c r="R3751" s="52"/>
      <c r="U3751" s="10"/>
      <c r="V3751" s="10"/>
      <c r="W3751" s="10"/>
    </row>
    <row r="3752" spans="1:23" ht="24" customHeight="1" x14ac:dyDescent="0.2">
      <c r="A3752" s="2" t="s">
        <v>11750</v>
      </c>
      <c r="B3752" s="3" t="s">
        <v>11751</v>
      </c>
      <c r="C3752" s="3" t="s">
        <v>48</v>
      </c>
      <c r="D3752" s="3" t="s">
        <v>702</v>
      </c>
      <c r="E3752" s="3" t="s">
        <v>49</v>
      </c>
      <c r="F3752" s="3" t="s">
        <v>87</v>
      </c>
      <c r="G3752" s="3" t="s">
        <v>148</v>
      </c>
      <c r="H3752" s="3" t="s">
        <v>703</v>
      </c>
      <c r="I3752" s="3" t="s">
        <v>524</v>
      </c>
      <c r="J3752" s="3" t="s">
        <v>704</v>
      </c>
      <c r="K3752" s="3"/>
      <c r="L3752" s="4">
        <v>44571</v>
      </c>
      <c r="M3752" s="8"/>
      <c r="N3752" s="9"/>
      <c r="O3752" s="85" t="s">
        <v>11683</v>
      </c>
      <c r="P3752" s="87" t="s">
        <v>1091</v>
      </c>
      <c r="Q3752" s="11"/>
      <c r="R3752" s="52"/>
      <c r="U3752" s="10"/>
      <c r="V3752" s="10"/>
      <c r="W3752" s="10"/>
    </row>
    <row r="3753" spans="1:23" ht="24" customHeight="1" x14ac:dyDescent="0.2">
      <c r="A3753" s="2" t="s">
        <v>11752</v>
      </c>
      <c r="B3753" s="3" t="s">
        <v>11753</v>
      </c>
      <c r="C3753" s="3" t="s">
        <v>48</v>
      </c>
      <c r="D3753" s="3" t="s">
        <v>702</v>
      </c>
      <c r="E3753" s="3" t="s">
        <v>49</v>
      </c>
      <c r="F3753" s="3" t="s">
        <v>87</v>
      </c>
      <c r="G3753" s="3" t="s">
        <v>148</v>
      </c>
      <c r="H3753" s="3" t="s">
        <v>703</v>
      </c>
      <c r="I3753" s="3" t="s">
        <v>524</v>
      </c>
      <c r="J3753" s="3" t="s">
        <v>704</v>
      </c>
      <c r="K3753" s="3"/>
      <c r="L3753" s="4">
        <v>44571</v>
      </c>
      <c r="M3753" s="8"/>
      <c r="N3753" s="9"/>
      <c r="O3753" s="85" t="s">
        <v>11683</v>
      </c>
      <c r="P3753" s="87" t="s">
        <v>1091</v>
      </c>
      <c r="Q3753" s="11"/>
      <c r="R3753" s="52"/>
      <c r="U3753" s="10"/>
      <c r="V3753" s="10"/>
      <c r="W3753" s="10"/>
    </row>
    <row r="3754" spans="1:23" ht="24" customHeight="1" x14ac:dyDescent="0.2">
      <c r="A3754" s="2" t="s">
        <v>11754</v>
      </c>
      <c r="B3754" s="3" t="s">
        <v>11755</v>
      </c>
      <c r="C3754" s="3" t="s">
        <v>48</v>
      </c>
      <c r="D3754" s="3" t="s">
        <v>702</v>
      </c>
      <c r="E3754" s="3" t="s">
        <v>49</v>
      </c>
      <c r="F3754" s="3" t="s">
        <v>87</v>
      </c>
      <c r="G3754" s="3" t="s">
        <v>148</v>
      </c>
      <c r="H3754" s="3" t="s">
        <v>703</v>
      </c>
      <c r="I3754" s="3" t="s">
        <v>524</v>
      </c>
      <c r="J3754" s="3" t="s">
        <v>704</v>
      </c>
      <c r="K3754" s="3"/>
      <c r="L3754" s="4">
        <v>44571</v>
      </c>
      <c r="M3754" s="8"/>
      <c r="N3754" s="9"/>
      <c r="O3754" s="85" t="s">
        <v>11683</v>
      </c>
      <c r="P3754" s="87" t="s">
        <v>1091</v>
      </c>
      <c r="Q3754" s="11"/>
      <c r="R3754" s="52"/>
      <c r="U3754" s="10"/>
      <c r="V3754" s="10"/>
      <c r="W3754" s="10"/>
    </row>
    <row r="3755" spans="1:23" ht="24" customHeight="1" x14ac:dyDescent="0.2">
      <c r="A3755" s="2" t="s">
        <v>11756</v>
      </c>
      <c r="B3755" s="3" t="s">
        <v>11757</v>
      </c>
      <c r="C3755" s="3" t="s">
        <v>48</v>
      </c>
      <c r="D3755" s="3" t="s">
        <v>702</v>
      </c>
      <c r="E3755" s="3" t="s">
        <v>49</v>
      </c>
      <c r="F3755" s="3" t="s">
        <v>87</v>
      </c>
      <c r="G3755" s="3" t="s">
        <v>148</v>
      </c>
      <c r="H3755" s="3" t="s">
        <v>703</v>
      </c>
      <c r="I3755" s="3" t="s">
        <v>524</v>
      </c>
      <c r="J3755" s="3" t="s">
        <v>704</v>
      </c>
      <c r="K3755" s="3"/>
      <c r="L3755" s="4">
        <v>44571</v>
      </c>
      <c r="M3755" s="8"/>
      <c r="N3755" s="9"/>
      <c r="O3755" s="85" t="s">
        <v>11683</v>
      </c>
      <c r="P3755" s="87" t="s">
        <v>1091</v>
      </c>
      <c r="Q3755" s="11"/>
      <c r="R3755" s="52"/>
      <c r="U3755" s="10"/>
      <c r="V3755" s="10"/>
      <c r="W3755" s="10"/>
    </row>
    <row r="3756" spans="1:23" ht="24" customHeight="1" x14ac:dyDescent="0.2">
      <c r="A3756" s="2" t="s">
        <v>11758</v>
      </c>
      <c r="B3756" s="3" t="s">
        <v>11759</v>
      </c>
      <c r="C3756" s="3" t="s">
        <v>48</v>
      </c>
      <c r="D3756" s="3" t="s">
        <v>702</v>
      </c>
      <c r="E3756" s="3" t="s">
        <v>49</v>
      </c>
      <c r="F3756" s="3" t="s">
        <v>87</v>
      </c>
      <c r="G3756" s="3" t="s">
        <v>148</v>
      </c>
      <c r="H3756" s="3" t="s">
        <v>703</v>
      </c>
      <c r="I3756" s="3" t="s">
        <v>524</v>
      </c>
      <c r="J3756" s="3" t="s">
        <v>704</v>
      </c>
      <c r="K3756" s="3"/>
      <c r="L3756" s="4">
        <v>44571</v>
      </c>
      <c r="M3756" s="8"/>
      <c r="N3756" s="9"/>
      <c r="O3756" s="85" t="s">
        <v>11683</v>
      </c>
      <c r="P3756" s="87" t="s">
        <v>1091</v>
      </c>
      <c r="Q3756" s="11"/>
      <c r="R3756" s="52"/>
      <c r="U3756" s="10"/>
      <c r="V3756" s="10"/>
      <c r="W3756" s="10"/>
    </row>
    <row r="3757" spans="1:23" ht="24" customHeight="1" x14ac:dyDescent="0.2">
      <c r="A3757" s="2" t="s">
        <v>11760</v>
      </c>
      <c r="B3757" s="3" t="s">
        <v>11761</v>
      </c>
      <c r="C3757" s="3" t="s">
        <v>48</v>
      </c>
      <c r="D3757" s="3" t="s">
        <v>702</v>
      </c>
      <c r="E3757" s="3" t="s">
        <v>49</v>
      </c>
      <c r="F3757" s="3" t="s">
        <v>87</v>
      </c>
      <c r="G3757" s="3" t="s">
        <v>148</v>
      </c>
      <c r="H3757" s="3" t="s">
        <v>703</v>
      </c>
      <c r="I3757" s="3" t="s">
        <v>524</v>
      </c>
      <c r="J3757" s="3" t="s">
        <v>704</v>
      </c>
      <c r="K3757" s="3"/>
      <c r="L3757" s="4">
        <v>44571</v>
      </c>
      <c r="M3757" s="8"/>
      <c r="N3757" s="9"/>
      <c r="O3757" s="85" t="s">
        <v>11683</v>
      </c>
      <c r="P3757" s="87" t="s">
        <v>1091</v>
      </c>
      <c r="Q3757" s="11"/>
      <c r="R3757" s="52"/>
      <c r="U3757" s="10"/>
      <c r="V3757" s="10"/>
      <c r="W3757" s="10"/>
    </row>
    <row r="3758" spans="1:23" ht="24" customHeight="1" x14ac:dyDescent="0.2">
      <c r="A3758" s="2" t="s">
        <v>11762</v>
      </c>
      <c r="B3758" s="3" t="s">
        <v>11763</v>
      </c>
      <c r="C3758" s="3" t="s">
        <v>48</v>
      </c>
      <c r="D3758" s="3" t="s">
        <v>702</v>
      </c>
      <c r="E3758" s="3" t="s">
        <v>49</v>
      </c>
      <c r="F3758" s="3" t="s">
        <v>87</v>
      </c>
      <c r="G3758" s="3" t="s">
        <v>148</v>
      </c>
      <c r="H3758" s="3" t="s">
        <v>703</v>
      </c>
      <c r="I3758" s="3" t="s">
        <v>524</v>
      </c>
      <c r="J3758" s="3" t="s">
        <v>704</v>
      </c>
      <c r="K3758" s="3"/>
      <c r="L3758" s="4">
        <v>44571</v>
      </c>
      <c r="M3758" s="8"/>
      <c r="N3758" s="9"/>
      <c r="O3758" s="85" t="s">
        <v>11683</v>
      </c>
      <c r="P3758" s="87" t="s">
        <v>1091</v>
      </c>
      <c r="Q3758" s="11"/>
      <c r="R3758" s="52"/>
      <c r="U3758" s="10"/>
      <c r="V3758" s="10"/>
      <c r="W3758" s="10"/>
    </row>
    <row r="3759" spans="1:23" ht="24" customHeight="1" x14ac:dyDescent="0.2">
      <c r="A3759" s="2" t="s">
        <v>11764</v>
      </c>
      <c r="B3759" s="3" t="s">
        <v>11765</v>
      </c>
      <c r="C3759" s="3" t="s">
        <v>48</v>
      </c>
      <c r="D3759" s="3" t="s">
        <v>702</v>
      </c>
      <c r="E3759" s="3" t="s">
        <v>49</v>
      </c>
      <c r="F3759" s="3" t="s">
        <v>87</v>
      </c>
      <c r="G3759" s="3" t="s">
        <v>148</v>
      </c>
      <c r="H3759" s="3" t="s">
        <v>703</v>
      </c>
      <c r="I3759" s="3" t="s">
        <v>524</v>
      </c>
      <c r="J3759" s="3" t="s">
        <v>704</v>
      </c>
      <c r="K3759" s="3"/>
      <c r="L3759" s="4">
        <v>44571</v>
      </c>
      <c r="M3759" s="8"/>
      <c r="N3759" s="9"/>
      <c r="O3759" s="85" t="s">
        <v>11683</v>
      </c>
      <c r="P3759" s="87" t="s">
        <v>1091</v>
      </c>
      <c r="Q3759" s="11"/>
      <c r="R3759" s="52"/>
      <c r="U3759" s="10"/>
      <c r="V3759" s="10"/>
      <c r="W3759" s="10"/>
    </row>
    <row r="3760" spans="1:23" ht="24" customHeight="1" x14ac:dyDescent="0.2">
      <c r="A3760" s="2" t="s">
        <v>11766</v>
      </c>
      <c r="B3760" s="3" t="s">
        <v>11767</v>
      </c>
      <c r="C3760" s="3" t="s">
        <v>48</v>
      </c>
      <c r="D3760" s="3" t="s">
        <v>702</v>
      </c>
      <c r="E3760" s="3" t="s">
        <v>49</v>
      </c>
      <c r="F3760" s="3" t="s">
        <v>87</v>
      </c>
      <c r="G3760" s="3" t="s">
        <v>148</v>
      </c>
      <c r="H3760" s="3" t="s">
        <v>703</v>
      </c>
      <c r="I3760" s="3" t="s">
        <v>524</v>
      </c>
      <c r="J3760" s="3" t="s">
        <v>704</v>
      </c>
      <c r="K3760" s="3"/>
      <c r="L3760" s="4">
        <v>44571</v>
      </c>
      <c r="M3760" s="8"/>
      <c r="N3760" s="9"/>
      <c r="O3760" s="85" t="s">
        <v>11683</v>
      </c>
      <c r="P3760" s="87" t="s">
        <v>1091</v>
      </c>
      <c r="Q3760" s="11"/>
      <c r="R3760" s="52"/>
      <c r="U3760" s="10"/>
      <c r="V3760" s="10"/>
      <c r="W3760" s="10"/>
    </row>
    <row r="3761" spans="1:23" ht="24" customHeight="1" x14ac:dyDescent="0.2">
      <c r="A3761" s="2" t="s">
        <v>11768</v>
      </c>
      <c r="B3761" s="3" t="s">
        <v>11769</v>
      </c>
      <c r="C3761" s="3" t="s">
        <v>48</v>
      </c>
      <c r="D3761" s="3" t="s">
        <v>702</v>
      </c>
      <c r="E3761" s="3" t="s">
        <v>49</v>
      </c>
      <c r="F3761" s="3" t="s">
        <v>87</v>
      </c>
      <c r="G3761" s="3" t="s">
        <v>148</v>
      </c>
      <c r="H3761" s="3" t="s">
        <v>703</v>
      </c>
      <c r="I3761" s="3" t="s">
        <v>524</v>
      </c>
      <c r="J3761" s="3" t="s">
        <v>704</v>
      </c>
      <c r="K3761" s="3"/>
      <c r="L3761" s="4">
        <v>44571</v>
      </c>
      <c r="M3761" s="8"/>
      <c r="N3761" s="9"/>
      <c r="O3761" s="85" t="s">
        <v>11683</v>
      </c>
      <c r="P3761" s="87" t="s">
        <v>1091</v>
      </c>
      <c r="Q3761" s="11"/>
      <c r="R3761" s="52"/>
      <c r="U3761" s="10"/>
      <c r="V3761" s="10"/>
      <c r="W3761" s="10"/>
    </row>
    <row r="3762" spans="1:23" ht="24" customHeight="1" x14ac:dyDescent="0.2">
      <c r="A3762" s="2" t="s">
        <v>11770</v>
      </c>
      <c r="B3762" s="3" t="s">
        <v>11771</v>
      </c>
      <c r="C3762" s="3" t="s">
        <v>48</v>
      </c>
      <c r="D3762" s="3" t="s">
        <v>702</v>
      </c>
      <c r="E3762" s="3" t="s">
        <v>49</v>
      </c>
      <c r="F3762" s="3" t="s">
        <v>87</v>
      </c>
      <c r="G3762" s="3" t="s">
        <v>148</v>
      </c>
      <c r="H3762" s="3" t="s">
        <v>703</v>
      </c>
      <c r="I3762" s="3" t="s">
        <v>524</v>
      </c>
      <c r="J3762" s="3" t="s">
        <v>704</v>
      </c>
      <c r="K3762" s="3"/>
      <c r="L3762" s="4">
        <v>44571</v>
      </c>
      <c r="M3762" s="8"/>
      <c r="N3762" s="9"/>
      <c r="O3762" s="85" t="s">
        <v>11683</v>
      </c>
      <c r="P3762" s="87" t="s">
        <v>1091</v>
      </c>
      <c r="Q3762" s="11"/>
      <c r="R3762" s="52"/>
      <c r="U3762" s="10"/>
      <c r="V3762" s="10"/>
      <c r="W3762" s="10"/>
    </row>
    <row r="3763" spans="1:23" ht="24" customHeight="1" x14ac:dyDescent="0.2">
      <c r="A3763" s="2" t="s">
        <v>11772</v>
      </c>
      <c r="B3763" s="3" t="s">
        <v>11773</v>
      </c>
      <c r="C3763" s="3" t="s">
        <v>48</v>
      </c>
      <c r="D3763" s="3" t="s">
        <v>702</v>
      </c>
      <c r="E3763" s="3" t="s">
        <v>49</v>
      </c>
      <c r="F3763" s="3" t="s">
        <v>87</v>
      </c>
      <c r="G3763" s="3" t="s">
        <v>148</v>
      </c>
      <c r="H3763" s="3" t="s">
        <v>703</v>
      </c>
      <c r="I3763" s="3" t="s">
        <v>524</v>
      </c>
      <c r="J3763" s="3" t="s">
        <v>704</v>
      </c>
      <c r="K3763" s="3"/>
      <c r="L3763" s="4">
        <v>44571</v>
      </c>
      <c r="M3763" s="8"/>
      <c r="N3763" s="9"/>
      <c r="O3763" s="85" t="s">
        <v>11683</v>
      </c>
      <c r="P3763" s="87" t="s">
        <v>1091</v>
      </c>
      <c r="Q3763" s="11"/>
      <c r="R3763" s="52"/>
      <c r="U3763" s="10"/>
      <c r="V3763" s="10"/>
      <c r="W3763" s="10"/>
    </row>
    <row r="3764" spans="1:23" ht="24" customHeight="1" x14ac:dyDescent="0.2">
      <c r="A3764" s="2" t="s">
        <v>11774</v>
      </c>
      <c r="B3764" s="3" t="s">
        <v>11775</v>
      </c>
      <c r="C3764" s="3" t="s">
        <v>48</v>
      </c>
      <c r="D3764" s="3" t="s">
        <v>702</v>
      </c>
      <c r="E3764" s="3" t="s">
        <v>49</v>
      </c>
      <c r="F3764" s="3" t="s">
        <v>87</v>
      </c>
      <c r="G3764" s="3" t="s">
        <v>148</v>
      </c>
      <c r="H3764" s="3" t="s">
        <v>703</v>
      </c>
      <c r="I3764" s="3" t="s">
        <v>524</v>
      </c>
      <c r="J3764" s="3" t="s">
        <v>704</v>
      </c>
      <c r="K3764" s="3"/>
      <c r="L3764" s="4">
        <v>44571</v>
      </c>
      <c r="M3764" s="8"/>
      <c r="N3764" s="9"/>
      <c r="O3764" s="85" t="s">
        <v>11683</v>
      </c>
      <c r="P3764" s="87" t="s">
        <v>1091</v>
      </c>
      <c r="Q3764" s="11"/>
      <c r="R3764" s="52"/>
      <c r="U3764" s="10"/>
      <c r="V3764" s="10"/>
      <c r="W3764" s="10"/>
    </row>
    <row r="3765" spans="1:23" ht="24" customHeight="1" x14ac:dyDescent="0.2">
      <c r="A3765" s="2" t="s">
        <v>11776</v>
      </c>
      <c r="B3765" s="3" t="s">
        <v>11777</v>
      </c>
      <c r="C3765" s="3" t="s">
        <v>48</v>
      </c>
      <c r="D3765" s="3" t="s">
        <v>702</v>
      </c>
      <c r="E3765" s="3" t="s">
        <v>49</v>
      </c>
      <c r="F3765" s="3" t="s">
        <v>87</v>
      </c>
      <c r="G3765" s="3" t="s">
        <v>148</v>
      </c>
      <c r="H3765" s="3" t="s">
        <v>703</v>
      </c>
      <c r="I3765" s="3" t="s">
        <v>524</v>
      </c>
      <c r="J3765" s="3" t="s">
        <v>704</v>
      </c>
      <c r="K3765" s="3"/>
      <c r="L3765" s="4">
        <v>44571</v>
      </c>
      <c r="M3765" s="8"/>
      <c r="N3765" s="9"/>
      <c r="O3765" s="85" t="s">
        <v>11683</v>
      </c>
      <c r="P3765" s="87" t="s">
        <v>1091</v>
      </c>
      <c r="Q3765" s="11"/>
      <c r="R3765" s="52"/>
      <c r="U3765" s="10"/>
      <c r="V3765" s="10"/>
      <c r="W3765" s="10"/>
    </row>
    <row r="3766" spans="1:23" ht="24" customHeight="1" x14ac:dyDescent="0.2">
      <c r="A3766" s="2" t="s">
        <v>11778</v>
      </c>
      <c r="B3766" s="3" t="s">
        <v>11779</v>
      </c>
      <c r="C3766" s="3" t="s">
        <v>48</v>
      </c>
      <c r="D3766" s="3" t="s">
        <v>702</v>
      </c>
      <c r="E3766" s="3" t="s">
        <v>49</v>
      </c>
      <c r="F3766" s="3" t="s">
        <v>87</v>
      </c>
      <c r="G3766" s="3" t="s">
        <v>148</v>
      </c>
      <c r="H3766" s="3" t="s">
        <v>703</v>
      </c>
      <c r="I3766" s="3" t="s">
        <v>524</v>
      </c>
      <c r="J3766" s="3" t="s">
        <v>704</v>
      </c>
      <c r="K3766" s="3"/>
      <c r="L3766" s="4">
        <v>44571</v>
      </c>
      <c r="M3766" s="8"/>
      <c r="N3766" s="9"/>
      <c r="O3766" s="85" t="s">
        <v>11683</v>
      </c>
      <c r="P3766" s="87" t="s">
        <v>1091</v>
      </c>
      <c r="Q3766" s="11"/>
      <c r="R3766" s="52"/>
      <c r="U3766" s="10"/>
      <c r="V3766" s="10"/>
      <c r="W3766" s="10"/>
    </row>
    <row r="3767" spans="1:23" ht="24" customHeight="1" x14ac:dyDescent="0.2">
      <c r="A3767" s="2" t="s">
        <v>11780</v>
      </c>
      <c r="B3767" s="3" t="s">
        <v>11781</v>
      </c>
      <c r="C3767" s="3" t="s">
        <v>48</v>
      </c>
      <c r="D3767" s="3" t="s">
        <v>702</v>
      </c>
      <c r="E3767" s="3" t="s">
        <v>49</v>
      </c>
      <c r="F3767" s="3" t="s">
        <v>87</v>
      </c>
      <c r="G3767" s="3" t="s">
        <v>148</v>
      </c>
      <c r="H3767" s="3" t="s">
        <v>703</v>
      </c>
      <c r="I3767" s="3" t="s">
        <v>524</v>
      </c>
      <c r="J3767" s="3" t="s">
        <v>704</v>
      </c>
      <c r="K3767" s="3"/>
      <c r="L3767" s="4">
        <v>44571</v>
      </c>
      <c r="M3767" s="8"/>
      <c r="N3767" s="9"/>
      <c r="O3767" s="85" t="s">
        <v>11683</v>
      </c>
      <c r="P3767" s="87" t="s">
        <v>1091</v>
      </c>
      <c r="Q3767" s="11"/>
      <c r="R3767" s="52"/>
      <c r="U3767" s="10"/>
      <c r="V3767" s="10"/>
      <c r="W3767" s="10"/>
    </row>
    <row r="3768" spans="1:23" ht="24" customHeight="1" x14ac:dyDescent="0.2">
      <c r="A3768" s="2" t="s">
        <v>11782</v>
      </c>
      <c r="B3768" s="3" t="s">
        <v>11783</v>
      </c>
      <c r="C3768" s="3" t="s">
        <v>48</v>
      </c>
      <c r="D3768" s="3" t="s">
        <v>702</v>
      </c>
      <c r="E3768" s="3" t="s">
        <v>49</v>
      </c>
      <c r="F3768" s="3" t="s">
        <v>87</v>
      </c>
      <c r="G3768" s="3" t="s">
        <v>148</v>
      </c>
      <c r="H3768" s="3" t="s">
        <v>703</v>
      </c>
      <c r="I3768" s="3" t="s">
        <v>524</v>
      </c>
      <c r="J3768" s="3" t="s">
        <v>704</v>
      </c>
      <c r="K3768" s="3"/>
      <c r="L3768" s="4">
        <v>44571</v>
      </c>
      <c r="M3768" s="8"/>
      <c r="N3768" s="9"/>
      <c r="O3768" s="85" t="s">
        <v>11683</v>
      </c>
      <c r="P3768" s="87" t="s">
        <v>1091</v>
      </c>
      <c r="Q3768" s="11"/>
      <c r="R3768" s="52"/>
      <c r="U3768" s="10"/>
      <c r="V3768" s="10"/>
      <c r="W3768" s="10"/>
    </row>
    <row r="3769" spans="1:23" ht="40.5" customHeight="1" x14ac:dyDescent="0.2">
      <c r="A3769" s="2" t="s">
        <v>12599</v>
      </c>
      <c r="B3769" s="3" t="s">
        <v>12306</v>
      </c>
      <c r="C3769" s="3" t="s">
        <v>28</v>
      </c>
      <c r="D3769" s="3" t="s">
        <v>403</v>
      </c>
      <c r="E3769" s="3" t="s">
        <v>18</v>
      </c>
      <c r="F3769" s="3" t="s">
        <v>87</v>
      </c>
      <c r="G3769" s="3" t="s">
        <v>522</v>
      </c>
      <c r="H3769" s="3" t="s">
        <v>523</v>
      </c>
      <c r="I3769" s="3" t="s">
        <v>524</v>
      </c>
      <c r="J3769" s="3" t="s">
        <v>525</v>
      </c>
      <c r="K3769" s="3"/>
      <c r="L3769" s="4">
        <v>44572</v>
      </c>
      <c r="M3769" s="8"/>
      <c r="N3769" s="5">
        <v>44580</v>
      </c>
      <c r="O3769" s="85" t="s">
        <v>12618</v>
      </c>
      <c r="P3769" s="87" t="s">
        <v>1642</v>
      </c>
      <c r="Q3769" s="11"/>
      <c r="R3769" s="52"/>
      <c r="U3769" s="10"/>
      <c r="V3769" s="10"/>
      <c r="W3769" s="10"/>
    </row>
    <row r="3770" spans="1:23" ht="42" customHeight="1" x14ac:dyDescent="0.2">
      <c r="A3770" s="2" t="s">
        <v>12600</v>
      </c>
      <c r="B3770" s="3" t="s">
        <v>12307</v>
      </c>
      <c r="C3770" s="3" t="s">
        <v>28</v>
      </c>
      <c r="D3770" s="3" t="s">
        <v>403</v>
      </c>
      <c r="E3770" s="3" t="s">
        <v>18</v>
      </c>
      <c r="F3770" s="3" t="s">
        <v>87</v>
      </c>
      <c r="G3770" s="3" t="s">
        <v>522</v>
      </c>
      <c r="H3770" s="3" t="s">
        <v>523</v>
      </c>
      <c r="I3770" s="3" t="s">
        <v>524</v>
      </c>
      <c r="J3770" s="3" t="s">
        <v>525</v>
      </c>
      <c r="K3770" s="3"/>
      <c r="L3770" s="4">
        <v>44572</v>
      </c>
      <c r="M3770" s="8"/>
      <c r="N3770" s="5">
        <v>44580</v>
      </c>
      <c r="O3770" s="85" t="s">
        <v>12706</v>
      </c>
      <c r="P3770" s="87" t="s">
        <v>1642</v>
      </c>
      <c r="Q3770" s="11"/>
      <c r="R3770" s="52"/>
      <c r="U3770" s="10"/>
      <c r="V3770" s="10"/>
      <c r="W3770" s="10"/>
    </row>
    <row r="3771" spans="1:23" ht="65.25" customHeight="1" x14ac:dyDescent="0.2">
      <c r="A3771" s="2" t="s">
        <v>12308</v>
      </c>
      <c r="B3771" s="3" t="s">
        <v>12311</v>
      </c>
      <c r="C3771" s="3" t="s">
        <v>28</v>
      </c>
      <c r="D3771" s="3" t="s">
        <v>403</v>
      </c>
      <c r="E3771" s="3" t="s">
        <v>18</v>
      </c>
      <c r="F3771" s="3" t="s">
        <v>5</v>
      </c>
      <c r="G3771" s="3" t="s">
        <v>546</v>
      </c>
      <c r="H3771" s="3" t="s">
        <v>547</v>
      </c>
      <c r="I3771" s="3" t="s">
        <v>509</v>
      </c>
      <c r="J3771" s="3" t="s">
        <v>548</v>
      </c>
      <c r="K3771" s="3"/>
      <c r="L3771" s="4">
        <v>44572</v>
      </c>
      <c r="M3771" s="8"/>
      <c r="N3771" s="9"/>
      <c r="O3771" s="85" t="s">
        <v>12358</v>
      </c>
      <c r="P3771" s="87" t="s">
        <v>2596</v>
      </c>
      <c r="Q3771" s="11"/>
      <c r="R3771" s="52"/>
      <c r="U3771" s="10"/>
      <c r="V3771" s="10"/>
      <c r="W3771" s="10"/>
    </row>
    <row r="3772" spans="1:23" ht="100.5" customHeight="1" x14ac:dyDescent="0.2">
      <c r="A3772" s="2" t="s">
        <v>12309</v>
      </c>
      <c r="B3772" s="3" t="s">
        <v>12312</v>
      </c>
      <c r="C3772" s="3" t="s">
        <v>28</v>
      </c>
      <c r="D3772" s="3" t="s">
        <v>403</v>
      </c>
      <c r="E3772" s="3" t="s">
        <v>18</v>
      </c>
      <c r="F3772" s="3" t="s">
        <v>5</v>
      </c>
      <c r="G3772" s="3" t="s">
        <v>546</v>
      </c>
      <c r="H3772" s="3" t="s">
        <v>547</v>
      </c>
      <c r="I3772" s="3" t="s">
        <v>509</v>
      </c>
      <c r="J3772" s="3" t="s">
        <v>548</v>
      </c>
      <c r="K3772" s="3"/>
      <c r="L3772" s="4">
        <v>44572</v>
      </c>
      <c r="M3772" s="8"/>
      <c r="N3772" s="9"/>
      <c r="O3772" s="85" t="s">
        <v>12358</v>
      </c>
      <c r="P3772" s="87" t="s">
        <v>2596</v>
      </c>
      <c r="Q3772" s="11"/>
      <c r="R3772" s="52"/>
      <c r="U3772" s="10"/>
      <c r="V3772" s="10"/>
      <c r="W3772" s="10"/>
    </row>
    <row r="3773" spans="1:23" ht="63.75" customHeight="1" x14ac:dyDescent="0.2">
      <c r="A3773" s="2" t="s">
        <v>12310</v>
      </c>
      <c r="B3773" s="3" t="s">
        <v>12313</v>
      </c>
      <c r="C3773" s="3" t="s">
        <v>28</v>
      </c>
      <c r="D3773" s="3" t="s">
        <v>403</v>
      </c>
      <c r="E3773" s="3" t="s">
        <v>18</v>
      </c>
      <c r="F3773" s="3" t="s">
        <v>5</v>
      </c>
      <c r="G3773" s="3" t="s">
        <v>546</v>
      </c>
      <c r="H3773" s="3" t="s">
        <v>547</v>
      </c>
      <c r="I3773" s="3" t="s">
        <v>509</v>
      </c>
      <c r="J3773" s="3" t="s">
        <v>548</v>
      </c>
      <c r="K3773" s="3"/>
      <c r="L3773" s="4">
        <v>44572</v>
      </c>
      <c r="M3773" s="8"/>
      <c r="N3773" s="9"/>
      <c r="O3773" s="85" t="s">
        <v>12358</v>
      </c>
      <c r="P3773" s="87" t="s">
        <v>2596</v>
      </c>
      <c r="Q3773" s="11"/>
      <c r="R3773" s="52"/>
      <c r="U3773" s="10"/>
      <c r="V3773" s="10"/>
      <c r="W3773" s="10"/>
    </row>
    <row r="3774" spans="1:23" ht="76.5" customHeight="1" x14ac:dyDescent="0.2">
      <c r="A3774" s="2" t="s">
        <v>12314</v>
      </c>
      <c r="B3774" s="3" t="s">
        <v>12317</v>
      </c>
      <c r="C3774" s="3" t="s">
        <v>33</v>
      </c>
      <c r="D3774" s="3" t="s">
        <v>145</v>
      </c>
      <c r="E3774" s="3" t="s">
        <v>46</v>
      </c>
      <c r="F3774" s="3" t="s">
        <v>6</v>
      </c>
      <c r="G3774" s="3" t="s">
        <v>18</v>
      </c>
      <c r="H3774" s="3" t="s">
        <v>693</v>
      </c>
      <c r="I3774" s="3" t="s">
        <v>509</v>
      </c>
      <c r="J3774" s="3" t="s">
        <v>694</v>
      </c>
      <c r="K3774" s="3"/>
      <c r="L3774" s="4">
        <v>44573</v>
      </c>
      <c r="M3774" s="8"/>
      <c r="N3774" s="9"/>
      <c r="O3774" s="85" t="s">
        <v>12321</v>
      </c>
      <c r="P3774" s="87" t="s">
        <v>3902</v>
      </c>
      <c r="Q3774" s="11"/>
      <c r="R3774" s="52"/>
      <c r="U3774" s="10"/>
      <c r="V3774" s="10"/>
      <c r="W3774" s="10"/>
    </row>
    <row r="3775" spans="1:23" ht="76.5" customHeight="1" x14ac:dyDescent="0.2">
      <c r="A3775" s="2" t="s">
        <v>12315</v>
      </c>
      <c r="B3775" s="3" t="s">
        <v>12318</v>
      </c>
      <c r="C3775" s="3" t="s">
        <v>33</v>
      </c>
      <c r="D3775" s="3" t="s">
        <v>145</v>
      </c>
      <c r="E3775" s="3" t="s">
        <v>46</v>
      </c>
      <c r="F3775" s="3" t="s">
        <v>6</v>
      </c>
      <c r="G3775" s="3" t="s">
        <v>18</v>
      </c>
      <c r="H3775" s="3" t="s">
        <v>693</v>
      </c>
      <c r="I3775" s="3" t="s">
        <v>509</v>
      </c>
      <c r="J3775" s="3" t="s">
        <v>694</v>
      </c>
      <c r="K3775" s="3"/>
      <c r="L3775" s="4">
        <v>44573</v>
      </c>
      <c r="M3775" s="8"/>
      <c r="N3775" s="9"/>
      <c r="O3775" s="85" t="s">
        <v>12321</v>
      </c>
      <c r="P3775" s="87" t="s">
        <v>3902</v>
      </c>
      <c r="Q3775" s="11"/>
      <c r="R3775" s="52"/>
      <c r="U3775" s="10"/>
      <c r="V3775" s="10"/>
      <c r="W3775" s="10"/>
    </row>
    <row r="3776" spans="1:23" ht="63.75" customHeight="1" x14ac:dyDescent="0.2">
      <c r="A3776" s="2" t="s">
        <v>12316</v>
      </c>
      <c r="B3776" s="3" t="s">
        <v>12319</v>
      </c>
      <c r="C3776" s="3" t="s">
        <v>152</v>
      </c>
      <c r="D3776" s="3" t="s">
        <v>153</v>
      </c>
      <c r="E3776" s="3" t="s">
        <v>154</v>
      </c>
      <c r="F3776" s="3" t="s">
        <v>87</v>
      </c>
      <c r="G3776" s="3" t="s">
        <v>155</v>
      </c>
      <c r="H3776" s="3" t="s">
        <v>778</v>
      </c>
      <c r="I3776" s="3" t="s">
        <v>524</v>
      </c>
      <c r="J3776" s="3" t="s">
        <v>779</v>
      </c>
      <c r="K3776" s="3"/>
      <c r="L3776" s="4">
        <v>44573</v>
      </c>
      <c r="M3776" s="8"/>
      <c r="N3776" s="9"/>
      <c r="O3776" s="85" t="s">
        <v>12322</v>
      </c>
      <c r="P3776" s="87" t="s">
        <v>1641</v>
      </c>
      <c r="Q3776" s="11"/>
      <c r="R3776" s="52"/>
      <c r="U3776" s="10"/>
      <c r="V3776" s="10"/>
      <c r="W3776" s="10"/>
    </row>
    <row r="3777" spans="1:23" ht="54.75" customHeight="1" x14ac:dyDescent="0.2">
      <c r="A3777" s="2" t="s">
        <v>12735</v>
      </c>
      <c r="B3777" s="3" t="s">
        <v>12320</v>
      </c>
      <c r="C3777" s="3" t="s">
        <v>152</v>
      </c>
      <c r="D3777" s="3" t="s">
        <v>153</v>
      </c>
      <c r="E3777" s="3" t="s">
        <v>154</v>
      </c>
      <c r="F3777" s="3" t="s">
        <v>87</v>
      </c>
      <c r="G3777" s="3" t="s">
        <v>155</v>
      </c>
      <c r="H3777" s="3" t="s">
        <v>778</v>
      </c>
      <c r="I3777" s="3" t="s">
        <v>524</v>
      </c>
      <c r="J3777" s="3" t="s">
        <v>779</v>
      </c>
      <c r="K3777" s="3"/>
      <c r="L3777" s="4">
        <v>44573</v>
      </c>
      <c r="M3777" s="8"/>
      <c r="N3777" s="5">
        <v>44588</v>
      </c>
      <c r="O3777" s="85" t="s">
        <v>12750</v>
      </c>
      <c r="P3777" s="87" t="s">
        <v>1641</v>
      </c>
      <c r="Q3777" s="11"/>
      <c r="R3777" s="52"/>
      <c r="U3777" s="10"/>
      <c r="V3777" s="10"/>
      <c r="W3777" s="10"/>
    </row>
    <row r="3778" spans="1:23" ht="38.25" customHeight="1" x14ac:dyDescent="0.2">
      <c r="A3778" s="2" t="s">
        <v>12323</v>
      </c>
      <c r="B3778" s="3" t="s">
        <v>12360</v>
      </c>
      <c r="C3778" s="3" t="s">
        <v>177</v>
      </c>
      <c r="D3778" s="3" t="s">
        <v>178</v>
      </c>
      <c r="E3778" s="3" t="s">
        <v>77</v>
      </c>
      <c r="F3778" s="3" t="s">
        <v>87</v>
      </c>
      <c r="G3778" s="3" t="s">
        <v>179</v>
      </c>
      <c r="H3778" s="3" t="s">
        <v>181</v>
      </c>
      <c r="I3778" s="3" t="s">
        <v>524</v>
      </c>
      <c r="J3778" s="3" t="s">
        <v>12324</v>
      </c>
      <c r="K3778" s="3"/>
      <c r="L3778" s="4">
        <v>44573</v>
      </c>
      <c r="M3778" s="8"/>
      <c r="N3778" s="9"/>
      <c r="Q3778" s="11"/>
      <c r="R3778" s="52"/>
      <c r="U3778" s="10"/>
      <c r="V3778" s="10"/>
      <c r="W3778" s="10"/>
    </row>
    <row r="3779" spans="1:23" ht="51" customHeight="1" x14ac:dyDescent="0.2">
      <c r="A3779" s="2" t="s">
        <v>12325</v>
      </c>
      <c r="B3779" s="3" t="s">
        <v>12361</v>
      </c>
      <c r="C3779" s="3" t="s">
        <v>177</v>
      </c>
      <c r="D3779" s="3" t="s">
        <v>178</v>
      </c>
      <c r="E3779" s="3" t="s">
        <v>77</v>
      </c>
      <c r="F3779" s="3" t="s">
        <v>87</v>
      </c>
      <c r="G3779" s="3" t="s">
        <v>182</v>
      </c>
      <c r="H3779" s="3" t="s">
        <v>183</v>
      </c>
      <c r="I3779" s="3" t="s">
        <v>524</v>
      </c>
      <c r="J3779" s="3" t="s">
        <v>12326</v>
      </c>
      <c r="K3779" s="3"/>
      <c r="L3779" s="4">
        <v>44573</v>
      </c>
      <c r="M3779" s="8"/>
      <c r="N3779" s="9"/>
      <c r="Q3779" s="11"/>
      <c r="R3779" s="52"/>
      <c r="U3779" s="10"/>
      <c r="V3779" s="10"/>
      <c r="W3779" s="10"/>
    </row>
    <row r="3780" spans="1:23" ht="38.25" customHeight="1" x14ac:dyDescent="0.2">
      <c r="A3780" s="2" t="s">
        <v>12327</v>
      </c>
      <c r="B3780" s="3" t="s">
        <v>12335</v>
      </c>
      <c r="C3780" s="3" t="s">
        <v>17</v>
      </c>
      <c r="D3780" s="3" t="s">
        <v>20</v>
      </c>
      <c r="E3780" s="3" t="s">
        <v>494</v>
      </c>
      <c r="F3780" s="3" t="s">
        <v>5</v>
      </c>
      <c r="G3780" s="3" t="s">
        <v>18</v>
      </c>
      <c r="H3780" s="3" t="s">
        <v>21</v>
      </c>
      <c r="I3780" s="3" t="s">
        <v>22</v>
      </c>
      <c r="J3780" s="3" t="s">
        <v>328</v>
      </c>
      <c r="K3780" s="3"/>
      <c r="L3780" s="4">
        <v>44573</v>
      </c>
      <c r="M3780" s="8"/>
      <c r="N3780" s="9"/>
      <c r="O3780" s="85" t="s">
        <v>12343</v>
      </c>
      <c r="P3780" s="87" t="s">
        <v>2581</v>
      </c>
      <c r="Q3780" s="11"/>
      <c r="R3780" s="52"/>
      <c r="U3780" s="10"/>
      <c r="V3780" s="10"/>
      <c r="W3780" s="10"/>
    </row>
    <row r="3781" spans="1:23" ht="51" customHeight="1" x14ac:dyDescent="0.2">
      <c r="A3781" s="2" t="s">
        <v>12328</v>
      </c>
      <c r="B3781" s="3" t="s">
        <v>12336</v>
      </c>
      <c r="C3781" s="3" t="s">
        <v>17</v>
      </c>
      <c r="D3781" s="3" t="s">
        <v>20</v>
      </c>
      <c r="E3781" s="3" t="s">
        <v>494</v>
      </c>
      <c r="F3781" s="3" t="s">
        <v>5</v>
      </c>
      <c r="G3781" s="3" t="s">
        <v>18</v>
      </c>
      <c r="H3781" s="3" t="s">
        <v>21</v>
      </c>
      <c r="I3781" s="3" t="s">
        <v>22</v>
      </c>
      <c r="J3781" s="3" t="s">
        <v>328</v>
      </c>
      <c r="K3781" s="3"/>
      <c r="L3781" s="4">
        <v>44573</v>
      </c>
      <c r="M3781" s="8"/>
      <c r="N3781" s="9"/>
      <c r="O3781" s="85" t="s">
        <v>12343</v>
      </c>
      <c r="P3781" s="87" t="s">
        <v>2581</v>
      </c>
      <c r="Q3781" s="11"/>
      <c r="R3781" s="52"/>
      <c r="U3781" s="10"/>
      <c r="V3781" s="10"/>
      <c r="W3781" s="10"/>
    </row>
    <row r="3782" spans="1:23" ht="38.25" customHeight="1" x14ac:dyDescent="0.2">
      <c r="A3782" s="2" t="s">
        <v>12329</v>
      </c>
      <c r="B3782" s="3" t="s">
        <v>12337</v>
      </c>
      <c r="C3782" s="3" t="s">
        <v>17</v>
      </c>
      <c r="D3782" s="3" t="s">
        <v>20</v>
      </c>
      <c r="E3782" s="3" t="s">
        <v>494</v>
      </c>
      <c r="F3782" s="3" t="s">
        <v>5</v>
      </c>
      <c r="G3782" s="3" t="s">
        <v>18</v>
      </c>
      <c r="H3782" s="3" t="s">
        <v>21</v>
      </c>
      <c r="I3782" s="3" t="s">
        <v>22</v>
      </c>
      <c r="J3782" s="3" t="s">
        <v>328</v>
      </c>
      <c r="K3782" s="3"/>
      <c r="L3782" s="4">
        <v>44573</v>
      </c>
      <c r="M3782" s="8"/>
      <c r="N3782" s="9"/>
      <c r="O3782" s="85" t="s">
        <v>12343</v>
      </c>
      <c r="P3782" s="87" t="s">
        <v>2581</v>
      </c>
      <c r="Q3782" s="11"/>
      <c r="R3782" s="52"/>
      <c r="U3782" s="10"/>
      <c r="V3782" s="10"/>
      <c r="W3782" s="10"/>
    </row>
    <row r="3783" spans="1:23" ht="89.25" customHeight="1" x14ac:dyDescent="0.2">
      <c r="A3783" s="2" t="s">
        <v>12330</v>
      </c>
      <c r="B3783" s="3" t="s">
        <v>12338</v>
      </c>
      <c r="C3783" s="3" t="s">
        <v>17</v>
      </c>
      <c r="D3783" s="3" t="s">
        <v>20</v>
      </c>
      <c r="E3783" s="3" t="s">
        <v>494</v>
      </c>
      <c r="F3783" s="3" t="s">
        <v>5</v>
      </c>
      <c r="G3783" s="3" t="s">
        <v>18</v>
      </c>
      <c r="H3783" s="3" t="s">
        <v>21</v>
      </c>
      <c r="I3783" s="3" t="s">
        <v>22</v>
      </c>
      <c r="J3783" s="3" t="s">
        <v>328</v>
      </c>
      <c r="K3783" s="3"/>
      <c r="L3783" s="4">
        <v>44573</v>
      </c>
      <c r="M3783" s="8"/>
      <c r="N3783" s="9"/>
      <c r="O3783" s="85" t="s">
        <v>12343</v>
      </c>
      <c r="P3783" s="87" t="s">
        <v>2581</v>
      </c>
      <c r="Q3783" s="11"/>
      <c r="R3783" s="52"/>
      <c r="U3783" s="10"/>
      <c r="V3783" s="10"/>
      <c r="W3783" s="10"/>
    </row>
    <row r="3784" spans="1:23" ht="25.5" customHeight="1" x14ac:dyDescent="0.2">
      <c r="A3784" s="2" t="s">
        <v>12331</v>
      </c>
      <c r="B3784" s="3" t="s">
        <v>12339</v>
      </c>
      <c r="C3784" s="3" t="s">
        <v>17</v>
      </c>
      <c r="D3784" s="3" t="s">
        <v>20</v>
      </c>
      <c r="E3784" s="3" t="s">
        <v>494</v>
      </c>
      <c r="F3784" s="3" t="s">
        <v>5</v>
      </c>
      <c r="G3784" s="3" t="s">
        <v>18</v>
      </c>
      <c r="H3784" s="3" t="s">
        <v>21</v>
      </c>
      <c r="I3784" s="3" t="s">
        <v>22</v>
      </c>
      <c r="J3784" s="3" t="s">
        <v>328</v>
      </c>
      <c r="K3784" s="3"/>
      <c r="L3784" s="4">
        <v>44573</v>
      </c>
      <c r="M3784" s="8"/>
      <c r="N3784" s="9"/>
      <c r="O3784" s="85" t="s">
        <v>12343</v>
      </c>
      <c r="P3784" s="87" t="s">
        <v>2581</v>
      </c>
      <c r="Q3784" s="11"/>
      <c r="R3784" s="52"/>
      <c r="U3784" s="10"/>
      <c r="V3784" s="10"/>
      <c r="W3784" s="10"/>
    </row>
    <row r="3785" spans="1:23" ht="38.25" customHeight="1" x14ac:dyDescent="0.2">
      <c r="A3785" s="2" t="s">
        <v>12332</v>
      </c>
      <c r="B3785" s="3" t="s">
        <v>12340</v>
      </c>
      <c r="C3785" s="3" t="s">
        <v>17</v>
      </c>
      <c r="D3785" s="3" t="s">
        <v>20</v>
      </c>
      <c r="E3785" s="3" t="s">
        <v>494</v>
      </c>
      <c r="F3785" s="3" t="s">
        <v>5</v>
      </c>
      <c r="G3785" s="3" t="s">
        <v>18</v>
      </c>
      <c r="H3785" s="3" t="s">
        <v>21</v>
      </c>
      <c r="I3785" s="3" t="s">
        <v>22</v>
      </c>
      <c r="J3785" s="3" t="s">
        <v>328</v>
      </c>
      <c r="K3785" s="3"/>
      <c r="L3785" s="4">
        <v>44573</v>
      </c>
      <c r="M3785" s="8"/>
      <c r="N3785" s="9"/>
      <c r="O3785" s="85" t="s">
        <v>12343</v>
      </c>
      <c r="P3785" s="87" t="s">
        <v>2581</v>
      </c>
      <c r="Q3785" s="11"/>
      <c r="R3785" s="52"/>
      <c r="U3785" s="10"/>
      <c r="V3785" s="10"/>
      <c r="W3785" s="10"/>
    </row>
    <row r="3786" spans="1:23" ht="25.5" customHeight="1" x14ac:dyDescent="0.2">
      <c r="A3786" s="2" t="s">
        <v>12333</v>
      </c>
      <c r="B3786" s="3" t="s">
        <v>12341</v>
      </c>
      <c r="C3786" s="3" t="s">
        <v>17</v>
      </c>
      <c r="D3786" s="3" t="s">
        <v>20</v>
      </c>
      <c r="E3786" s="3" t="s">
        <v>494</v>
      </c>
      <c r="F3786" s="3" t="s">
        <v>5</v>
      </c>
      <c r="G3786" s="3" t="s">
        <v>18</v>
      </c>
      <c r="H3786" s="3" t="s">
        <v>21</v>
      </c>
      <c r="I3786" s="3" t="s">
        <v>22</v>
      </c>
      <c r="J3786" s="3" t="s">
        <v>328</v>
      </c>
      <c r="K3786" s="3"/>
      <c r="L3786" s="4">
        <v>44573</v>
      </c>
      <c r="M3786" s="8"/>
      <c r="N3786" s="9"/>
      <c r="O3786" s="85" t="s">
        <v>12343</v>
      </c>
      <c r="P3786" s="87" t="s">
        <v>2581</v>
      </c>
      <c r="Q3786" s="11"/>
      <c r="R3786" s="52"/>
      <c r="U3786" s="10"/>
      <c r="V3786" s="10"/>
      <c r="W3786" s="10"/>
    </row>
    <row r="3787" spans="1:23" ht="25.5" customHeight="1" x14ac:dyDescent="0.2">
      <c r="A3787" s="2" t="s">
        <v>12334</v>
      </c>
      <c r="B3787" s="3" t="s">
        <v>12342</v>
      </c>
      <c r="C3787" s="3" t="s">
        <v>17</v>
      </c>
      <c r="D3787" s="3" t="s">
        <v>20</v>
      </c>
      <c r="E3787" s="3" t="s">
        <v>494</v>
      </c>
      <c r="F3787" s="3" t="s">
        <v>5</v>
      </c>
      <c r="G3787" s="3" t="s">
        <v>18</v>
      </c>
      <c r="H3787" s="3" t="s">
        <v>21</v>
      </c>
      <c r="I3787" s="3" t="s">
        <v>22</v>
      </c>
      <c r="J3787" s="3" t="s">
        <v>328</v>
      </c>
      <c r="K3787" s="3"/>
      <c r="L3787" s="4">
        <v>44573</v>
      </c>
      <c r="M3787" s="8"/>
      <c r="N3787" s="9"/>
      <c r="O3787" s="85" t="s">
        <v>12343</v>
      </c>
      <c r="P3787" s="87" t="s">
        <v>2581</v>
      </c>
      <c r="Q3787" s="11"/>
      <c r="R3787" s="52"/>
      <c r="U3787" s="10"/>
      <c r="V3787" s="10"/>
      <c r="W3787" s="10"/>
    </row>
    <row r="3788" spans="1:23" ht="111" customHeight="1" x14ac:dyDescent="0.2">
      <c r="A3788" s="2" t="s">
        <v>12345</v>
      </c>
      <c r="B3788" s="3" t="s">
        <v>12344</v>
      </c>
      <c r="C3788" s="3" t="s">
        <v>39</v>
      </c>
      <c r="D3788" s="3" t="s">
        <v>29</v>
      </c>
      <c r="E3788" s="3" t="s">
        <v>18</v>
      </c>
      <c r="F3788" s="3" t="s">
        <v>12346</v>
      </c>
      <c r="G3788" s="3" t="s">
        <v>355</v>
      </c>
      <c r="H3788" s="3" t="s">
        <v>412</v>
      </c>
      <c r="I3788" s="3" t="s">
        <v>264</v>
      </c>
      <c r="J3788" s="3" t="s">
        <v>450</v>
      </c>
      <c r="K3788" s="3"/>
      <c r="L3788" s="4">
        <v>44573</v>
      </c>
      <c r="M3788" s="8"/>
      <c r="N3788" s="9"/>
      <c r="O3788" s="85" t="s">
        <v>12359</v>
      </c>
      <c r="P3788" s="87" t="s">
        <v>3931</v>
      </c>
      <c r="Q3788" s="11"/>
      <c r="R3788" s="52"/>
      <c r="U3788" s="10"/>
      <c r="V3788" s="10"/>
      <c r="W3788" s="10"/>
    </row>
    <row r="3789" spans="1:23" ht="63.75" customHeight="1" x14ac:dyDescent="0.2">
      <c r="A3789" s="2" t="s">
        <v>12347</v>
      </c>
      <c r="B3789" s="3" t="s">
        <v>12349</v>
      </c>
      <c r="C3789" s="3" t="s">
        <v>136</v>
      </c>
      <c r="D3789" s="3" t="s">
        <v>137</v>
      </c>
      <c r="E3789" s="3" t="s">
        <v>50</v>
      </c>
      <c r="F3789" s="3" t="s">
        <v>5</v>
      </c>
      <c r="G3789" s="3" t="s">
        <v>18</v>
      </c>
      <c r="H3789" s="3" t="s">
        <v>280</v>
      </c>
      <c r="I3789" s="3" t="s">
        <v>264</v>
      </c>
      <c r="J3789" s="3" t="s">
        <v>425</v>
      </c>
      <c r="K3789" s="3"/>
      <c r="L3789" s="4">
        <v>44573</v>
      </c>
      <c r="M3789" s="8"/>
      <c r="N3789" s="9"/>
      <c r="O3789" s="85" t="s">
        <v>12351</v>
      </c>
      <c r="P3789" s="87" t="s">
        <v>1660</v>
      </c>
      <c r="Q3789" s="11"/>
      <c r="R3789" s="52"/>
      <c r="U3789" s="10"/>
      <c r="V3789" s="10"/>
      <c r="W3789" s="10"/>
    </row>
    <row r="3790" spans="1:23" ht="63.75" customHeight="1" x14ac:dyDescent="0.2">
      <c r="A3790" s="2" t="s">
        <v>12348</v>
      </c>
      <c r="B3790" s="3" t="s">
        <v>12350</v>
      </c>
      <c r="C3790" s="3" t="s">
        <v>136</v>
      </c>
      <c r="D3790" s="3" t="s">
        <v>137</v>
      </c>
      <c r="E3790" s="3" t="s">
        <v>50</v>
      </c>
      <c r="F3790" s="3" t="s">
        <v>5</v>
      </c>
      <c r="G3790" s="3" t="s">
        <v>18</v>
      </c>
      <c r="H3790" s="3" t="s">
        <v>280</v>
      </c>
      <c r="I3790" s="3" t="s">
        <v>264</v>
      </c>
      <c r="J3790" s="3" t="s">
        <v>425</v>
      </c>
      <c r="K3790" s="3"/>
      <c r="L3790" s="4">
        <v>44573</v>
      </c>
      <c r="M3790" s="8"/>
      <c r="N3790" s="9"/>
      <c r="O3790" s="85" t="s">
        <v>12351</v>
      </c>
      <c r="P3790" s="87" t="s">
        <v>1660</v>
      </c>
      <c r="Q3790" s="11"/>
      <c r="R3790" s="52"/>
      <c r="U3790" s="10"/>
      <c r="V3790" s="10"/>
      <c r="W3790" s="10"/>
    </row>
    <row r="3791" spans="1:23" ht="45.75" customHeight="1" x14ac:dyDescent="0.2">
      <c r="A3791" s="2" t="s">
        <v>12601</v>
      </c>
      <c r="B3791" s="3" t="s">
        <v>12352</v>
      </c>
      <c r="C3791" s="3" t="s">
        <v>28</v>
      </c>
      <c r="D3791" s="3" t="s">
        <v>403</v>
      </c>
      <c r="E3791" s="3" t="s">
        <v>18</v>
      </c>
      <c r="F3791" s="3" t="s">
        <v>87</v>
      </c>
      <c r="G3791" s="3" t="s">
        <v>522</v>
      </c>
      <c r="H3791" s="3" t="s">
        <v>523</v>
      </c>
      <c r="I3791" s="3" t="s">
        <v>524</v>
      </c>
      <c r="J3791" s="3" t="s">
        <v>525</v>
      </c>
      <c r="K3791" s="3"/>
      <c r="L3791" s="4">
        <v>44573</v>
      </c>
      <c r="M3791" s="8"/>
      <c r="N3791" s="5">
        <v>44580</v>
      </c>
      <c r="O3791" s="85" t="s">
        <v>12619</v>
      </c>
      <c r="P3791" s="87" t="s">
        <v>2550</v>
      </c>
      <c r="Q3791" s="11"/>
      <c r="R3791" s="52"/>
      <c r="U3791" s="10"/>
      <c r="V3791" s="10"/>
      <c r="W3791" s="10"/>
    </row>
    <row r="3792" spans="1:23" ht="42.75" customHeight="1" x14ac:dyDescent="0.2">
      <c r="A3792" s="2" t="s">
        <v>12354</v>
      </c>
      <c r="B3792" s="3" t="s">
        <v>12353</v>
      </c>
      <c r="C3792" s="3" t="s">
        <v>17</v>
      </c>
      <c r="D3792" s="3" t="s">
        <v>20</v>
      </c>
      <c r="E3792" s="3" t="s">
        <v>494</v>
      </c>
      <c r="F3792" s="3" t="s">
        <v>5</v>
      </c>
      <c r="G3792" s="3" t="s">
        <v>18</v>
      </c>
      <c r="H3792" s="3" t="s">
        <v>21</v>
      </c>
      <c r="I3792" s="3" t="s">
        <v>22</v>
      </c>
      <c r="J3792" s="3" t="s">
        <v>328</v>
      </c>
      <c r="K3792" s="3"/>
      <c r="L3792" s="4">
        <v>44573</v>
      </c>
      <c r="M3792" s="8"/>
      <c r="N3792" s="9"/>
      <c r="O3792" s="85" t="s">
        <v>12355</v>
      </c>
      <c r="P3792" s="87" t="s">
        <v>1646</v>
      </c>
      <c r="Q3792" s="11"/>
      <c r="R3792" s="52"/>
      <c r="U3792" s="10"/>
      <c r="V3792" s="10"/>
      <c r="W3792" s="10"/>
    </row>
    <row r="3793" spans="1:23" ht="28.5" customHeight="1" x14ac:dyDescent="0.2">
      <c r="A3793" s="2" t="s">
        <v>12363</v>
      </c>
      <c r="B3793" s="3" t="s">
        <v>12365</v>
      </c>
      <c r="C3793" s="3" t="s">
        <v>136</v>
      </c>
      <c r="D3793" s="3" t="s">
        <v>137</v>
      </c>
      <c r="E3793" s="3" t="s">
        <v>50</v>
      </c>
      <c r="F3793" s="3" t="s">
        <v>6</v>
      </c>
      <c r="G3793" s="3" t="s">
        <v>18</v>
      </c>
      <c r="H3793" s="3" t="s">
        <v>12364</v>
      </c>
      <c r="I3793" s="3" t="s">
        <v>509</v>
      </c>
      <c r="J3793" s="3" t="s">
        <v>12366</v>
      </c>
      <c r="K3793" s="3"/>
      <c r="L3793" s="4">
        <v>44573</v>
      </c>
      <c r="M3793" s="8"/>
      <c r="N3793" s="9"/>
      <c r="Q3793" s="11"/>
      <c r="R3793" s="52"/>
      <c r="U3793" s="10"/>
      <c r="V3793" s="10"/>
      <c r="W3793" s="10"/>
    </row>
    <row r="3794" spans="1:23" ht="79.5" customHeight="1" x14ac:dyDescent="0.2">
      <c r="A3794" s="2" t="s">
        <v>12378</v>
      </c>
      <c r="B3794" s="3" t="s">
        <v>12367</v>
      </c>
      <c r="C3794" s="3" t="s">
        <v>48</v>
      </c>
      <c r="D3794" s="3" t="s">
        <v>25</v>
      </c>
      <c r="E3794" s="3" t="s">
        <v>985</v>
      </c>
      <c r="F3794" s="3" t="s">
        <v>6</v>
      </c>
      <c r="G3794" s="3" t="s">
        <v>18</v>
      </c>
      <c r="H3794" s="3" t="s">
        <v>986</v>
      </c>
      <c r="I3794" s="3" t="s">
        <v>509</v>
      </c>
      <c r="J3794" s="3" t="s">
        <v>1039</v>
      </c>
      <c r="K3794" s="3"/>
      <c r="L3794" s="4">
        <v>44574</v>
      </c>
      <c r="M3794" s="8"/>
      <c r="N3794" s="5">
        <v>44886</v>
      </c>
      <c r="O3794" s="85" t="s">
        <v>20666</v>
      </c>
      <c r="P3794" s="87" t="s">
        <v>2569</v>
      </c>
      <c r="Q3794" s="11"/>
      <c r="R3794" s="52"/>
      <c r="T3794" s="52"/>
      <c r="U3794" s="10"/>
      <c r="V3794" s="10"/>
      <c r="W3794" s="10"/>
    </row>
    <row r="3795" spans="1:23" ht="80.25" customHeight="1" x14ac:dyDescent="0.2">
      <c r="A3795" s="2" t="s">
        <v>12379</v>
      </c>
      <c r="B3795" s="3" t="s">
        <v>12368</v>
      </c>
      <c r="C3795" s="3" t="s">
        <v>48</v>
      </c>
      <c r="D3795" s="3" t="s">
        <v>25</v>
      </c>
      <c r="E3795" s="3" t="s">
        <v>985</v>
      </c>
      <c r="F3795" s="3" t="s">
        <v>6</v>
      </c>
      <c r="G3795" s="3" t="s">
        <v>18</v>
      </c>
      <c r="H3795" s="3" t="s">
        <v>986</v>
      </c>
      <c r="I3795" s="3" t="s">
        <v>509</v>
      </c>
      <c r="J3795" s="3" t="s">
        <v>1039</v>
      </c>
      <c r="K3795" s="3"/>
      <c r="L3795" s="4">
        <v>44574</v>
      </c>
      <c r="M3795" s="8"/>
      <c r="N3795" s="5">
        <v>44886</v>
      </c>
      <c r="O3795" s="85" t="s">
        <v>20666</v>
      </c>
      <c r="P3795" s="87" t="s">
        <v>2569</v>
      </c>
      <c r="Q3795" s="11"/>
      <c r="R3795" s="52"/>
      <c r="T3795" s="52"/>
      <c r="U3795" s="10"/>
      <c r="V3795" s="10"/>
      <c r="W3795" s="10"/>
    </row>
    <row r="3796" spans="1:23" ht="79.5" customHeight="1" x14ac:dyDescent="0.2">
      <c r="A3796" s="2" t="s">
        <v>12380</v>
      </c>
      <c r="B3796" s="3" t="s">
        <v>12369</v>
      </c>
      <c r="C3796" s="3" t="s">
        <v>48</v>
      </c>
      <c r="D3796" s="3" t="s">
        <v>25</v>
      </c>
      <c r="E3796" s="3" t="s">
        <v>985</v>
      </c>
      <c r="F3796" s="3" t="s">
        <v>6</v>
      </c>
      <c r="G3796" s="3" t="s">
        <v>18</v>
      </c>
      <c r="H3796" s="3" t="s">
        <v>986</v>
      </c>
      <c r="I3796" s="3" t="s">
        <v>509</v>
      </c>
      <c r="J3796" s="3" t="s">
        <v>1039</v>
      </c>
      <c r="K3796" s="3"/>
      <c r="L3796" s="4">
        <v>44574</v>
      </c>
      <c r="M3796" s="8"/>
      <c r="N3796" s="5">
        <v>44886</v>
      </c>
      <c r="O3796" s="85" t="s">
        <v>20666</v>
      </c>
      <c r="P3796" s="87" t="s">
        <v>2569</v>
      </c>
      <c r="Q3796" s="11"/>
      <c r="R3796" s="52"/>
      <c r="T3796" s="52"/>
      <c r="U3796" s="10"/>
      <c r="V3796" s="10"/>
      <c r="W3796" s="10"/>
    </row>
    <row r="3797" spans="1:23" ht="66.75" customHeight="1" x14ac:dyDescent="0.2">
      <c r="A3797" s="2" t="s">
        <v>12381</v>
      </c>
      <c r="B3797" s="3" t="s">
        <v>12370</v>
      </c>
      <c r="C3797" s="3" t="s">
        <v>48</v>
      </c>
      <c r="D3797" s="3" t="s">
        <v>25</v>
      </c>
      <c r="E3797" s="3" t="s">
        <v>985</v>
      </c>
      <c r="F3797" s="3" t="s">
        <v>6</v>
      </c>
      <c r="G3797" s="3" t="s">
        <v>18</v>
      </c>
      <c r="H3797" s="3" t="s">
        <v>986</v>
      </c>
      <c r="I3797" s="3" t="s">
        <v>509</v>
      </c>
      <c r="J3797" s="3" t="s">
        <v>1039</v>
      </c>
      <c r="K3797" s="3"/>
      <c r="L3797" s="4">
        <v>44574</v>
      </c>
      <c r="M3797" s="8"/>
      <c r="N3797" s="5">
        <v>44886</v>
      </c>
      <c r="O3797" s="85" t="s">
        <v>20666</v>
      </c>
      <c r="P3797" s="87" t="s">
        <v>2569</v>
      </c>
      <c r="Q3797" s="11"/>
      <c r="R3797" s="52"/>
      <c r="T3797" s="52"/>
      <c r="U3797" s="10"/>
      <c r="V3797" s="10"/>
      <c r="W3797" s="10"/>
    </row>
    <row r="3798" spans="1:23" ht="42.75" customHeight="1" x14ac:dyDescent="0.2">
      <c r="A3798" s="2" t="s">
        <v>12382</v>
      </c>
      <c r="B3798" s="3" t="s">
        <v>12371</v>
      </c>
      <c r="C3798" s="3" t="s">
        <v>48</v>
      </c>
      <c r="D3798" s="3" t="s">
        <v>153</v>
      </c>
      <c r="E3798" s="3" t="s">
        <v>985</v>
      </c>
      <c r="F3798" s="3" t="s">
        <v>6</v>
      </c>
      <c r="G3798" s="3" t="s">
        <v>18</v>
      </c>
      <c r="H3798" s="3" t="s">
        <v>986</v>
      </c>
      <c r="I3798" s="3" t="s">
        <v>509</v>
      </c>
      <c r="J3798" s="3" t="s">
        <v>1039</v>
      </c>
      <c r="K3798" s="3"/>
      <c r="L3798" s="4">
        <v>44574</v>
      </c>
      <c r="M3798" s="8"/>
      <c r="N3798" s="5">
        <v>44886</v>
      </c>
      <c r="O3798" s="85" t="s">
        <v>20664</v>
      </c>
      <c r="P3798" s="87" t="s">
        <v>2569</v>
      </c>
      <c r="Q3798" s="11"/>
      <c r="R3798" s="52"/>
      <c r="T3798" s="52"/>
      <c r="U3798" s="10"/>
      <c r="V3798" s="10"/>
      <c r="W3798" s="10"/>
    </row>
    <row r="3799" spans="1:23" ht="42.75" customHeight="1" x14ac:dyDescent="0.2">
      <c r="A3799" s="2" t="s">
        <v>12383</v>
      </c>
      <c r="B3799" s="3" t="s">
        <v>12372</v>
      </c>
      <c r="C3799" s="3" t="s">
        <v>48</v>
      </c>
      <c r="D3799" s="3" t="s">
        <v>153</v>
      </c>
      <c r="E3799" s="3" t="s">
        <v>985</v>
      </c>
      <c r="F3799" s="3" t="s">
        <v>6</v>
      </c>
      <c r="G3799" s="3" t="s">
        <v>18</v>
      </c>
      <c r="H3799" s="3" t="s">
        <v>986</v>
      </c>
      <c r="I3799" s="3" t="s">
        <v>509</v>
      </c>
      <c r="J3799" s="3" t="s">
        <v>1039</v>
      </c>
      <c r="K3799" s="3"/>
      <c r="L3799" s="4">
        <v>44574</v>
      </c>
      <c r="M3799" s="8"/>
      <c r="N3799" s="5">
        <v>44886</v>
      </c>
      <c r="O3799" s="85" t="s">
        <v>20664</v>
      </c>
      <c r="P3799" s="87" t="s">
        <v>2569</v>
      </c>
      <c r="Q3799" s="11"/>
      <c r="R3799" s="52"/>
      <c r="T3799" s="52"/>
      <c r="U3799" s="10"/>
      <c r="V3799" s="10"/>
      <c r="W3799" s="10"/>
    </row>
    <row r="3800" spans="1:23" ht="42.75" customHeight="1" x14ac:dyDescent="0.2">
      <c r="A3800" s="2" t="s">
        <v>12384</v>
      </c>
      <c r="B3800" s="3" t="s">
        <v>12373</v>
      </c>
      <c r="C3800" s="3" t="s">
        <v>48</v>
      </c>
      <c r="D3800" s="3" t="s">
        <v>153</v>
      </c>
      <c r="E3800" s="3" t="s">
        <v>985</v>
      </c>
      <c r="F3800" s="3" t="s">
        <v>6</v>
      </c>
      <c r="G3800" s="3" t="s">
        <v>18</v>
      </c>
      <c r="H3800" s="3" t="s">
        <v>986</v>
      </c>
      <c r="I3800" s="3" t="s">
        <v>509</v>
      </c>
      <c r="J3800" s="3" t="s">
        <v>1039</v>
      </c>
      <c r="K3800" s="3"/>
      <c r="L3800" s="4">
        <v>44574</v>
      </c>
      <c r="M3800" s="8"/>
      <c r="N3800" s="5">
        <v>44886</v>
      </c>
      <c r="O3800" s="85" t="s">
        <v>20664</v>
      </c>
      <c r="P3800" s="87" t="s">
        <v>2569</v>
      </c>
      <c r="Q3800" s="11"/>
      <c r="R3800" s="52"/>
      <c r="T3800" s="52"/>
      <c r="U3800" s="10"/>
      <c r="V3800" s="10"/>
      <c r="W3800" s="10"/>
    </row>
    <row r="3801" spans="1:23" ht="42.75" customHeight="1" x14ac:dyDescent="0.2">
      <c r="A3801" s="2" t="s">
        <v>12385</v>
      </c>
      <c r="B3801" s="3" t="s">
        <v>12374</v>
      </c>
      <c r="C3801" s="3" t="s">
        <v>48</v>
      </c>
      <c r="D3801" s="3" t="s">
        <v>178</v>
      </c>
      <c r="E3801" s="3" t="s">
        <v>985</v>
      </c>
      <c r="F3801" s="3" t="s">
        <v>6</v>
      </c>
      <c r="G3801" s="3" t="s">
        <v>18</v>
      </c>
      <c r="H3801" s="3" t="s">
        <v>986</v>
      </c>
      <c r="I3801" s="3" t="s">
        <v>509</v>
      </c>
      <c r="J3801" s="3" t="s">
        <v>1039</v>
      </c>
      <c r="K3801" s="3"/>
      <c r="L3801" s="4">
        <v>44574</v>
      </c>
      <c r="M3801" s="8"/>
      <c r="N3801" s="5">
        <v>44886</v>
      </c>
      <c r="O3801" s="85" t="s">
        <v>20666</v>
      </c>
      <c r="P3801" s="87" t="s">
        <v>2569</v>
      </c>
      <c r="Q3801" s="11"/>
      <c r="R3801" s="52"/>
      <c r="T3801" s="52"/>
      <c r="U3801" s="10"/>
      <c r="V3801" s="10"/>
      <c r="W3801" s="10"/>
    </row>
    <row r="3802" spans="1:23" ht="42.75" customHeight="1" x14ac:dyDescent="0.2">
      <c r="A3802" s="2" t="s">
        <v>12386</v>
      </c>
      <c r="B3802" s="3" t="s">
        <v>12375</v>
      </c>
      <c r="C3802" s="3" t="s">
        <v>48</v>
      </c>
      <c r="D3802" s="3" t="s">
        <v>178</v>
      </c>
      <c r="E3802" s="3" t="s">
        <v>985</v>
      </c>
      <c r="F3802" s="3" t="s">
        <v>6</v>
      </c>
      <c r="G3802" s="3" t="s">
        <v>18</v>
      </c>
      <c r="H3802" s="3" t="s">
        <v>986</v>
      </c>
      <c r="I3802" s="3" t="s">
        <v>509</v>
      </c>
      <c r="J3802" s="3" t="s">
        <v>1039</v>
      </c>
      <c r="K3802" s="3"/>
      <c r="L3802" s="4">
        <v>44574</v>
      </c>
      <c r="M3802" s="8"/>
      <c r="N3802" s="5">
        <v>44886</v>
      </c>
      <c r="O3802" s="85" t="s">
        <v>20666</v>
      </c>
      <c r="P3802" s="87" t="s">
        <v>2569</v>
      </c>
      <c r="Q3802" s="11"/>
      <c r="R3802" s="52"/>
      <c r="T3802" s="52"/>
      <c r="U3802" s="10"/>
      <c r="V3802" s="10"/>
      <c r="W3802" s="10"/>
    </row>
    <row r="3803" spans="1:23" ht="42.75" customHeight="1" x14ac:dyDescent="0.2">
      <c r="A3803" s="2" t="s">
        <v>12387</v>
      </c>
      <c r="B3803" s="3" t="s">
        <v>12376</v>
      </c>
      <c r="C3803" s="3" t="s">
        <v>48</v>
      </c>
      <c r="D3803" s="3" t="s">
        <v>178</v>
      </c>
      <c r="E3803" s="3" t="s">
        <v>985</v>
      </c>
      <c r="F3803" s="3" t="s">
        <v>6</v>
      </c>
      <c r="G3803" s="3" t="s">
        <v>18</v>
      </c>
      <c r="H3803" s="3" t="s">
        <v>986</v>
      </c>
      <c r="I3803" s="3" t="s">
        <v>509</v>
      </c>
      <c r="J3803" s="3" t="s">
        <v>1039</v>
      </c>
      <c r="K3803" s="3"/>
      <c r="L3803" s="4">
        <v>44574</v>
      </c>
      <c r="M3803" s="8"/>
      <c r="N3803" s="5">
        <v>44886</v>
      </c>
      <c r="O3803" s="85" t="s">
        <v>20666</v>
      </c>
      <c r="P3803" s="87" t="s">
        <v>2569</v>
      </c>
      <c r="Q3803" s="11"/>
      <c r="R3803" s="52"/>
      <c r="T3803" s="52"/>
      <c r="U3803" s="10"/>
      <c r="V3803" s="10"/>
      <c r="W3803" s="10"/>
    </row>
    <row r="3804" spans="1:23" ht="42.75" customHeight="1" x14ac:dyDescent="0.2">
      <c r="A3804" s="2" t="s">
        <v>12388</v>
      </c>
      <c r="B3804" s="3" t="s">
        <v>12377</v>
      </c>
      <c r="C3804" s="3" t="s">
        <v>48</v>
      </c>
      <c r="D3804" s="3" t="s">
        <v>178</v>
      </c>
      <c r="E3804" s="3" t="s">
        <v>985</v>
      </c>
      <c r="F3804" s="3" t="s">
        <v>6</v>
      </c>
      <c r="G3804" s="3" t="s">
        <v>18</v>
      </c>
      <c r="H3804" s="3" t="s">
        <v>986</v>
      </c>
      <c r="I3804" s="3" t="s">
        <v>509</v>
      </c>
      <c r="J3804" s="3" t="s">
        <v>1039</v>
      </c>
      <c r="K3804" s="3"/>
      <c r="L3804" s="4">
        <v>44574</v>
      </c>
      <c r="M3804" s="8"/>
      <c r="N3804" s="5">
        <v>44886</v>
      </c>
      <c r="O3804" s="85" t="s">
        <v>20666</v>
      </c>
      <c r="P3804" s="87" t="s">
        <v>2569</v>
      </c>
      <c r="Q3804" s="11"/>
      <c r="R3804" s="52"/>
      <c r="T3804" s="52"/>
      <c r="U3804" s="10"/>
      <c r="V3804" s="10"/>
      <c r="W3804" s="10"/>
    </row>
    <row r="3805" spans="1:23" ht="42.75" customHeight="1" x14ac:dyDescent="0.2">
      <c r="A3805" s="2" t="s">
        <v>12413</v>
      </c>
      <c r="B3805" s="3" t="s">
        <v>12389</v>
      </c>
      <c r="C3805" s="3" t="s">
        <v>24</v>
      </c>
      <c r="D3805" s="3" t="s">
        <v>151</v>
      </c>
      <c r="E3805" s="3" t="s">
        <v>167</v>
      </c>
      <c r="F3805" s="3" t="s">
        <v>6</v>
      </c>
      <c r="G3805" s="3" t="s">
        <v>36</v>
      </c>
      <c r="H3805" s="3" t="s">
        <v>170</v>
      </c>
      <c r="I3805" s="3" t="s">
        <v>264</v>
      </c>
      <c r="J3805" s="3" t="s">
        <v>304</v>
      </c>
      <c r="K3805" s="3"/>
      <c r="L3805" s="4">
        <v>44574</v>
      </c>
      <c r="M3805" s="8"/>
      <c r="N3805" s="9"/>
      <c r="O3805" s="85" t="s">
        <v>15854</v>
      </c>
      <c r="P3805" s="87" t="s">
        <v>3938</v>
      </c>
      <c r="Q3805" s="11"/>
      <c r="R3805" s="52"/>
      <c r="U3805" s="10"/>
      <c r="V3805" s="10"/>
      <c r="W3805" s="10"/>
    </row>
    <row r="3806" spans="1:23" ht="42.75" customHeight="1" x14ac:dyDescent="0.2">
      <c r="A3806" s="2" t="s">
        <v>12414</v>
      </c>
      <c r="B3806" s="3" t="s">
        <v>12390</v>
      </c>
      <c r="C3806" s="3" t="s">
        <v>24</v>
      </c>
      <c r="D3806" s="3" t="s">
        <v>151</v>
      </c>
      <c r="E3806" s="3" t="s">
        <v>167</v>
      </c>
      <c r="F3806" s="3" t="s">
        <v>6</v>
      </c>
      <c r="G3806" s="3" t="s">
        <v>36</v>
      </c>
      <c r="H3806" s="3" t="s">
        <v>170</v>
      </c>
      <c r="I3806" s="3" t="s">
        <v>264</v>
      </c>
      <c r="J3806" s="3" t="s">
        <v>304</v>
      </c>
      <c r="K3806" s="3"/>
      <c r="L3806" s="4">
        <v>44574</v>
      </c>
      <c r="M3806" s="8"/>
      <c r="N3806" s="9"/>
      <c r="O3806" s="85" t="s">
        <v>15854</v>
      </c>
      <c r="P3806" s="87" t="s">
        <v>3938</v>
      </c>
      <c r="Q3806" s="11"/>
      <c r="R3806" s="52"/>
      <c r="U3806" s="10"/>
      <c r="V3806" s="10"/>
      <c r="W3806" s="10"/>
    </row>
    <row r="3807" spans="1:23" ht="42.75" customHeight="1" x14ac:dyDescent="0.2">
      <c r="A3807" s="2" t="s">
        <v>12415</v>
      </c>
      <c r="B3807" s="3" t="s">
        <v>12391</v>
      </c>
      <c r="C3807" s="3" t="s">
        <v>24</v>
      </c>
      <c r="D3807" s="3" t="s">
        <v>151</v>
      </c>
      <c r="E3807" s="3" t="s">
        <v>167</v>
      </c>
      <c r="F3807" s="3" t="s">
        <v>6</v>
      </c>
      <c r="G3807" s="3" t="s">
        <v>36</v>
      </c>
      <c r="H3807" s="3" t="s">
        <v>170</v>
      </c>
      <c r="I3807" s="3" t="s">
        <v>264</v>
      </c>
      <c r="J3807" s="3" t="s">
        <v>304</v>
      </c>
      <c r="K3807" s="3"/>
      <c r="L3807" s="4">
        <v>44574</v>
      </c>
      <c r="M3807" s="8"/>
      <c r="N3807" s="9"/>
      <c r="O3807" s="85" t="s">
        <v>15854</v>
      </c>
      <c r="P3807" s="87" t="s">
        <v>3938</v>
      </c>
      <c r="Q3807" s="11"/>
      <c r="R3807" s="52"/>
      <c r="U3807" s="10"/>
      <c r="V3807" s="10"/>
      <c r="W3807" s="10"/>
    </row>
    <row r="3808" spans="1:23" ht="42.75" customHeight="1" x14ac:dyDescent="0.2">
      <c r="A3808" s="2" t="s">
        <v>12416</v>
      </c>
      <c r="B3808" s="3" t="s">
        <v>12392</v>
      </c>
      <c r="C3808" s="3" t="s">
        <v>24</v>
      </c>
      <c r="D3808" s="3" t="s">
        <v>151</v>
      </c>
      <c r="E3808" s="3" t="s">
        <v>167</v>
      </c>
      <c r="F3808" s="3" t="s">
        <v>6</v>
      </c>
      <c r="G3808" s="3" t="s">
        <v>36</v>
      </c>
      <c r="H3808" s="3" t="s">
        <v>170</v>
      </c>
      <c r="I3808" s="3" t="s">
        <v>264</v>
      </c>
      <c r="J3808" s="3" t="s">
        <v>304</v>
      </c>
      <c r="K3808" s="3"/>
      <c r="L3808" s="4">
        <v>44574</v>
      </c>
      <c r="M3808" s="8"/>
      <c r="N3808" s="9"/>
      <c r="O3808" s="85" t="s">
        <v>15854</v>
      </c>
      <c r="P3808" s="87" t="s">
        <v>3938</v>
      </c>
      <c r="Q3808" s="11"/>
      <c r="R3808" s="52"/>
      <c r="U3808" s="10"/>
      <c r="V3808" s="10"/>
      <c r="W3808" s="10"/>
    </row>
    <row r="3809" spans="1:23" ht="42.75" customHeight="1" x14ac:dyDescent="0.2">
      <c r="A3809" s="2" t="s">
        <v>12417</v>
      </c>
      <c r="B3809" s="3" t="s">
        <v>12393</v>
      </c>
      <c r="C3809" s="3" t="s">
        <v>24</v>
      </c>
      <c r="D3809" s="3" t="s">
        <v>151</v>
      </c>
      <c r="E3809" s="3" t="s">
        <v>167</v>
      </c>
      <c r="F3809" s="3" t="s">
        <v>6</v>
      </c>
      <c r="G3809" s="3" t="s">
        <v>36</v>
      </c>
      <c r="H3809" s="3" t="s">
        <v>170</v>
      </c>
      <c r="I3809" s="3" t="s">
        <v>264</v>
      </c>
      <c r="J3809" s="3" t="s">
        <v>304</v>
      </c>
      <c r="K3809" s="3"/>
      <c r="L3809" s="4">
        <v>44574</v>
      </c>
      <c r="M3809" s="8"/>
      <c r="N3809" s="9"/>
      <c r="O3809" s="85" t="s">
        <v>15854</v>
      </c>
      <c r="P3809" s="87" t="s">
        <v>3938</v>
      </c>
      <c r="Q3809" s="11"/>
      <c r="R3809" s="52"/>
      <c r="U3809" s="10"/>
      <c r="V3809" s="10"/>
      <c r="W3809" s="10"/>
    </row>
    <row r="3810" spans="1:23" ht="42.75" customHeight="1" x14ac:dyDescent="0.2">
      <c r="A3810" s="2" t="s">
        <v>12418</v>
      </c>
      <c r="B3810" s="3" t="s">
        <v>12394</v>
      </c>
      <c r="C3810" s="3" t="s">
        <v>24</v>
      </c>
      <c r="D3810" s="3" t="s">
        <v>151</v>
      </c>
      <c r="E3810" s="3" t="s">
        <v>167</v>
      </c>
      <c r="F3810" s="3" t="s">
        <v>6</v>
      </c>
      <c r="G3810" s="3" t="s">
        <v>36</v>
      </c>
      <c r="H3810" s="3" t="s">
        <v>170</v>
      </c>
      <c r="I3810" s="3" t="s">
        <v>264</v>
      </c>
      <c r="J3810" s="3" t="s">
        <v>304</v>
      </c>
      <c r="K3810" s="3"/>
      <c r="L3810" s="4">
        <v>44574</v>
      </c>
      <c r="M3810" s="8"/>
      <c r="N3810" s="9"/>
      <c r="O3810" s="85" t="s">
        <v>15854</v>
      </c>
      <c r="P3810" s="87" t="s">
        <v>3938</v>
      </c>
      <c r="Q3810" s="11"/>
      <c r="R3810" s="52"/>
      <c r="U3810" s="10"/>
      <c r="V3810" s="10"/>
      <c r="W3810" s="10"/>
    </row>
    <row r="3811" spans="1:23" ht="42.75" customHeight="1" x14ac:dyDescent="0.2">
      <c r="A3811" s="2" t="s">
        <v>12419</v>
      </c>
      <c r="B3811" s="3" t="s">
        <v>12395</v>
      </c>
      <c r="C3811" s="3" t="s">
        <v>24</v>
      </c>
      <c r="D3811" s="3" t="s">
        <v>151</v>
      </c>
      <c r="E3811" s="3" t="s">
        <v>167</v>
      </c>
      <c r="F3811" s="3" t="s">
        <v>6</v>
      </c>
      <c r="G3811" s="3" t="s">
        <v>36</v>
      </c>
      <c r="H3811" s="3" t="s">
        <v>170</v>
      </c>
      <c r="I3811" s="3" t="s">
        <v>264</v>
      </c>
      <c r="J3811" s="3" t="s">
        <v>304</v>
      </c>
      <c r="K3811" s="3"/>
      <c r="L3811" s="4">
        <v>44574</v>
      </c>
      <c r="M3811" s="8"/>
      <c r="N3811" s="9"/>
      <c r="O3811" s="85" t="s">
        <v>15854</v>
      </c>
      <c r="P3811" s="87" t="s">
        <v>3938</v>
      </c>
      <c r="Q3811" s="11"/>
      <c r="R3811" s="52"/>
      <c r="U3811" s="10"/>
      <c r="V3811" s="10"/>
      <c r="W3811" s="10"/>
    </row>
    <row r="3812" spans="1:23" ht="42.75" customHeight="1" x14ac:dyDescent="0.2">
      <c r="A3812" s="2" t="s">
        <v>12420</v>
      </c>
      <c r="B3812" s="3" t="s">
        <v>12396</v>
      </c>
      <c r="C3812" s="3" t="s">
        <v>24</v>
      </c>
      <c r="D3812" s="3" t="s">
        <v>151</v>
      </c>
      <c r="E3812" s="3" t="s">
        <v>167</v>
      </c>
      <c r="F3812" s="3" t="s">
        <v>6</v>
      </c>
      <c r="G3812" s="3" t="s">
        <v>36</v>
      </c>
      <c r="H3812" s="3" t="s">
        <v>170</v>
      </c>
      <c r="I3812" s="3" t="s">
        <v>264</v>
      </c>
      <c r="J3812" s="3" t="s">
        <v>304</v>
      </c>
      <c r="K3812" s="3"/>
      <c r="L3812" s="4">
        <v>44574</v>
      </c>
      <c r="M3812" s="8"/>
      <c r="N3812" s="9"/>
      <c r="O3812" s="85" t="s">
        <v>15854</v>
      </c>
      <c r="P3812" s="87" t="s">
        <v>3938</v>
      </c>
      <c r="Q3812" s="11"/>
      <c r="R3812" s="52"/>
      <c r="U3812" s="10"/>
      <c r="V3812" s="10"/>
      <c r="W3812" s="10"/>
    </row>
    <row r="3813" spans="1:23" ht="42.75" customHeight="1" x14ac:dyDescent="0.2">
      <c r="A3813" s="2" t="s">
        <v>12421</v>
      </c>
      <c r="B3813" s="3" t="s">
        <v>12397</v>
      </c>
      <c r="C3813" s="3" t="s">
        <v>24</v>
      </c>
      <c r="D3813" s="3" t="s">
        <v>151</v>
      </c>
      <c r="E3813" s="3" t="s">
        <v>167</v>
      </c>
      <c r="F3813" s="3" t="s">
        <v>6</v>
      </c>
      <c r="G3813" s="3" t="s">
        <v>36</v>
      </c>
      <c r="H3813" s="3" t="s">
        <v>170</v>
      </c>
      <c r="I3813" s="3" t="s">
        <v>264</v>
      </c>
      <c r="J3813" s="3" t="s">
        <v>304</v>
      </c>
      <c r="K3813" s="3"/>
      <c r="L3813" s="4">
        <v>44574</v>
      </c>
      <c r="M3813" s="8"/>
      <c r="N3813" s="9"/>
      <c r="O3813" s="85" t="s">
        <v>15854</v>
      </c>
      <c r="P3813" s="87" t="s">
        <v>3938</v>
      </c>
      <c r="Q3813" s="11"/>
      <c r="R3813" s="52"/>
      <c r="U3813" s="10"/>
      <c r="V3813" s="10"/>
      <c r="W3813" s="10"/>
    </row>
    <row r="3814" spans="1:23" ht="42.75" customHeight="1" x14ac:dyDescent="0.2">
      <c r="A3814" s="2" t="s">
        <v>12422</v>
      </c>
      <c r="B3814" s="3" t="s">
        <v>12398</v>
      </c>
      <c r="C3814" s="3" t="s">
        <v>24</v>
      </c>
      <c r="D3814" s="3" t="s">
        <v>151</v>
      </c>
      <c r="E3814" s="3" t="s">
        <v>167</v>
      </c>
      <c r="F3814" s="3" t="s">
        <v>6</v>
      </c>
      <c r="G3814" s="3" t="s">
        <v>36</v>
      </c>
      <c r="H3814" s="3" t="s">
        <v>170</v>
      </c>
      <c r="I3814" s="3" t="s">
        <v>264</v>
      </c>
      <c r="J3814" s="3" t="s">
        <v>304</v>
      </c>
      <c r="K3814" s="3"/>
      <c r="L3814" s="4">
        <v>44574</v>
      </c>
      <c r="M3814" s="8"/>
      <c r="N3814" s="9"/>
      <c r="O3814" s="85" t="s">
        <v>15854</v>
      </c>
      <c r="P3814" s="87" t="s">
        <v>3938</v>
      </c>
      <c r="Q3814" s="11"/>
      <c r="R3814" s="52"/>
      <c r="U3814" s="10"/>
      <c r="V3814" s="10"/>
      <c r="W3814" s="10"/>
    </row>
    <row r="3815" spans="1:23" ht="42.75" customHeight="1" x14ac:dyDescent="0.2">
      <c r="A3815" s="2" t="s">
        <v>12423</v>
      </c>
      <c r="B3815" s="3" t="s">
        <v>12399</v>
      </c>
      <c r="C3815" s="3" t="s">
        <v>24</v>
      </c>
      <c r="D3815" s="3" t="s">
        <v>151</v>
      </c>
      <c r="E3815" s="3" t="s">
        <v>167</v>
      </c>
      <c r="F3815" s="3" t="s">
        <v>6</v>
      </c>
      <c r="G3815" s="3" t="s">
        <v>36</v>
      </c>
      <c r="H3815" s="3" t="s">
        <v>170</v>
      </c>
      <c r="I3815" s="3" t="s">
        <v>264</v>
      </c>
      <c r="J3815" s="3" t="s">
        <v>304</v>
      </c>
      <c r="K3815" s="3"/>
      <c r="L3815" s="4">
        <v>44574</v>
      </c>
      <c r="M3815" s="8"/>
      <c r="N3815" s="9"/>
      <c r="O3815" s="85" t="s">
        <v>15854</v>
      </c>
      <c r="P3815" s="87" t="s">
        <v>3938</v>
      </c>
      <c r="Q3815" s="11"/>
      <c r="R3815" s="52"/>
      <c r="U3815" s="10"/>
      <c r="V3815" s="10"/>
      <c r="W3815" s="10"/>
    </row>
    <row r="3816" spans="1:23" ht="42.75" customHeight="1" x14ac:dyDescent="0.2">
      <c r="A3816" s="2" t="s">
        <v>12424</v>
      </c>
      <c r="B3816" s="3" t="s">
        <v>12400</v>
      </c>
      <c r="C3816" s="3" t="s">
        <v>24</v>
      </c>
      <c r="D3816" s="3" t="s">
        <v>151</v>
      </c>
      <c r="E3816" s="3" t="s">
        <v>167</v>
      </c>
      <c r="F3816" s="3" t="s">
        <v>6</v>
      </c>
      <c r="G3816" s="3" t="s">
        <v>36</v>
      </c>
      <c r="H3816" s="3" t="s">
        <v>170</v>
      </c>
      <c r="I3816" s="3" t="s">
        <v>264</v>
      </c>
      <c r="J3816" s="3" t="s">
        <v>304</v>
      </c>
      <c r="K3816" s="3"/>
      <c r="L3816" s="4">
        <v>44574</v>
      </c>
      <c r="M3816" s="8"/>
      <c r="N3816" s="9"/>
      <c r="O3816" s="85" t="s">
        <v>15854</v>
      </c>
      <c r="P3816" s="87" t="s">
        <v>3938</v>
      </c>
      <c r="Q3816" s="11"/>
      <c r="R3816" s="52"/>
      <c r="U3816" s="10"/>
      <c r="V3816" s="10"/>
      <c r="W3816" s="10"/>
    </row>
    <row r="3817" spans="1:23" ht="42.75" customHeight="1" x14ac:dyDescent="0.2">
      <c r="A3817" s="2" t="s">
        <v>12425</v>
      </c>
      <c r="B3817" s="3" t="s">
        <v>12401</v>
      </c>
      <c r="C3817" s="3" t="s">
        <v>24</v>
      </c>
      <c r="D3817" s="3" t="s">
        <v>151</v>
      </c>
      <c r="E3817" s="3" t="s">
        <v>167</v>
      </c>
      <c r="F3817" s="3" t="s">
        <v>6</v>
      </c>
      <c r="G3817" s="3" t="s">
        <v>36</v>
      </c>
      <c r="H3817" s="3" t="s">
        <v>170</v>
      </c>
      <c r="I3817" s="3" t="s">
        <v>264</v>
      </c>
      <c r="J3817" s="3" t="s">
        <v>304</v>
      </c>
      <c r="K3817" s="3"/>
      <c r="L3817" s="4">
        <v>44574</v>
      </c>
      <c r="M3817" s="8"/>
      <c r="N3817" s="9"/>
      <c r="O3817" s="85" t="s">
        <v>15854</v>
      </c>
      <c r="P3817" s="87" t="s">
        <v>3938</v>
      </c>
      <c r="Q3817" s="11"/>
      <c r="R3817" s="52"/>
      <c r="U3817" s="10"/>
      <c r="V3817" s="10"/>
      <c r="W3817" s="10"/>
    </row>
    <row r="3818" spans="1:23" ht="42.75" customHeight="1" x14ac:dyDescent="0.2">
      <c r="A3818" s="2" t="s">
        <v>12426</v>
      </c>
      <c r="B3818" s="3" t="s">
        <v>12402</v>
      </c>
      <c r="C3818" s="3" t="s">
        <v>24</v>
      </c>
      <c r="D3818" s="3" t="s">
        <v>151</v>
      </c>
      <c r="E3818" s="3" t="s">
        <v>167</v>
      </c>
      <c r="F3818" s="3" t="s">
        <v>6</v>
      </c>
      <c r="G3818" s="3" t="s">
        <v>36</v>
      </c>
      <c r="H3818" s="3" t="s">
        <v>170</v>
      </c>
      <c r="I3818" s="3" t="s">
        <v>264</v>
      </c>
      <c r="J3818" s="3" t="s">
        <v>304</v>
      </c>
      <c r="K3818" s="3"/>
      <c r="L3818" s="4">
        <v>44574</v>
      </c>
      <c r="M3818" s="8"/>
      <c r="N3818" s="9"/>
      <c r="O3818" s="85" t="s">
        <v>15854</v>
      </c>
      <c r="P3818" s="87" t="s">
        <v>3938</v>
      </c>
      <c r="Q3818" s="11"/>
      <c r="R3818" s="52"/>
      <c r="U3818" s="10"/>
      <c r="V3818" s="10"/>
      <c r="W3818" s="10"/>
    </row>
    <row r="3819" spans="1:23" ht="42.75" customHeight="1" x14ac:dyDescent="0.2">
      <c r="A3819" s="2" t="s">
        <v>12427</v>
      </c>
      <c r="B3819" s="3" t="s">
        <v>12403</v>
      </c>
      <c r="C3819" s="3" t="s">
        <v>24</v>
      </c>
      <c r="D3819" s="3" t="s">
        <v>151</v>
      </c>
      <c r="E3819" s="3" t="s">
        <v>167</v>
      </c>
      <c r="F3819" s="3" t="s">
        <v>6</v>
      </c>
      <c r="G3819" s="3" t="s">
        <v>36</v>
      </c>
      <c r="H3819" s="3" t="s">
        <v>170</v>
      </c>
      <c r="I3819" s="3" t="s">
        <v>264</v>
      </c>
      <c r="J3819" s="3" t="s">
        <v>304</v>
      </c>
      <c r="K3819" s="3"/>
      <c r="L3819" s="4">
        <v>44574</v>
      </c>
      <c r="M3819" s="8"/>
      <c r="N3819" s="9"/>
      <c r="O3819" s="85" t="s">
        <v>15854</v>
      </c>
      <c r="P3819" s="87" t="s">
        <v>3938</v>
      </c>
      <c r="Q3819" s="11"/>
      <c r="R3819" s="52"/>
      <c r="U3819" s="10"/>
      <c r="V3819" s="10"/>
      <c r="W3819" s="10"/>
    </row>
    <row r="3820" spans="1:23" ht="42.75" customHeight="1" x14ac:dyDescent="0.2">
      <c r="A3820" s="2" t="s">
        <v>12428</v>
      </c>
      <c r="B3820" s="3" t="s">
        <v>12404</v>
      </c>
      <c r="C3820" s="3" t="s">
        <v>24</v>
      </c>
      <c r="D3820" s="3" t="s">
        <v>151</v>
      </c>
      <c r="E3820" s="3" t="s">
        <v>167</v>
      </c>
      <c r="F3820" s="3" t="s">
        <v>6</v>
      </c>
      <c r="G3820" s="3" t="s">
        <v>36</v>
      </c>
      <c r="H3820" s="3" t="s">
        <v>170</v>
      </c>
      <c r="I3820" s="3" t="s">
        <v>264</v>
      </c>
      <c r="J3820" s="3" t="s">
        <v>304</v>
      </c>
      <c r="K3820" s="3"/>
      <c r="L3820" s="4">
        <v>44574</v>
      </c>
      <c r="M3820" s="8"/>
      <c r="N3820" s="9"/>
      <c r="O3820" s="85" t="s">
        <v>15854</v>
      </c>
      <c r="P3820" s="87" t="s">
        <v>3938</v>
      </c>
      <c r="Q3820" s="11"/>
      <c r="R3820" s="52"/>
      <c r="U3820" s="10"/>
      <c r="V3820" s="10"/>
      <c r="W3820" s="10"/>
    </row>
    <row r="3821" spans="1:23" ht="42.75" customHeight="1" x14ac:dyDescent="0.2">
      <c r="A3821" s="2" t="s">
        <v>12429</v>
      </c>
      <c r="B3821" s="3" t="s">
        <v>12405</v>
      </c>
      <c r="C3821" s="3" t="s">
        <v>24</v>
      </c>
      <c r="D3821" s="3" t="s">
        <v>151</v>
      </c>
      <c r="E3821" s="3" t="s">
        <v>167</v>
      </c>
      <c r="F3821" s="3" t="s">
        <v>6</v>
      </c>
      <c r="G3821" s="3" t="s">
        <v>36</v>
      </c>
      <c r="H3821" s="3" t="s">
        <v>170</v>
      </c>
      <c r="I3821" s="3" t="s">
        <v>264</v>
      </c>
      <c r="J3821" s="3" t="s">
        <v>304</v>
      </c>
      <c r="K3821" s="3"/>
      <c r="L3821" s="4">
        <v>44574</v>
      </c>
      <c r="M3821" s="8"/>
      <c r="N3821" s="9"/>
      <c r="O3821" s="85" t="s">
        <v>15854</v>
      </c>
      <c r="P3821" s="87" t="s">
        <v>3938</v>
      </c>
      <c r="Q3821" s="11"/>
      <c r="R3821" s="52"/>
      <c r="U3821" s="10"/>
      <c r="V3821" s="10"/>
      <c r="W3821" s="10"/>
    </row>
    <row r="3822" spans="1:23" ht="42.75" customHeight="1" x14ac:dyDescent="0.2">
      <c r="A3822" s="2" t="s">
        <v>12430</v>
      </c>
      <c r="B3822" s="3" t="s">
        <v>12406</v>
      </c>
      <c r="C3822" s="3" t="s">
        <v>24</v>
      </c>
      <c r="D3822" s="3" t="s">
        <v>151</v>
      </c>
      <c r="E3822" s="3" t="s">
        <v>167</v>
      </c>
      <c r="F3822" s="3" t="s">
        <v>6</v>
      </c>
      <c r="G3822" s="3" t="s">
        <v>36</v>
      </c>
      <c r="H3822" s="3" t="s">
        <v>170</v>
      </c>
      <c r="I3822" s="3" t="s">
        <v>264</v>
      </c>
      <c r="J3822" s="3" t="s">
        <v>304</v>
      </c>
      <c r="K3822" s="3"/>
      <c r="L3822" s="4">
        <v>44574</v>
      </c>
      <c r="M3822" s="8"/>
      <c r="N3822" s="9"/>
      <c r="O3822" s="85" t="s">
        <v>15854</v>
      </c>
      <c r="P3822" s="87" t="s">
        <v>3938</v>
      </c>
      <c r="Q3822" s="11"/>
      <c r="R3822" s="52"/>
      <c r="U3822" s="10"/>
      <c r="V3822" s="10"/>
      <c r="W3822" s="10"/>
    </row>
    <row r="3823" spans="1:23" ht="42.75" customHeight="1" x14ac:dyDescent="0.2">
      <c r="A3823" s="2" t="s">
        <v>12431</v>
      </c>
      <c r="B3823" s="3" t="s">
        <v>12407</v>
      </c>
      <c r="C3823" s="3" t="s">
        <v>24</v>
      </c>
      <c r="D3823" s="3" t="s">
        <v>151</v>
      </c>
      <c r="E3823" s="3" t="s">
        <v>167</v>
      </c>
      <c r="F3823" s="3" t="s">
        <v>6</v>
      </c>
      <c r="G3823" s="3" t="s">
        <v>36</v>
      </c>
      <c r="H3823" s="3" t="s">
        <v>170</v>
      </c>
      <c r="I3823" s="3" t="s">
        <v>264</v>
      </c>
      <c r="J3823" s="3" t="s">
        <v>304</v>
      </c>
      <c r="K3823" s="3"/>
      <c r="L3823" s="4">
        <v>44574</v>
      </c>
      <c r="M3823" s="8"/>
      <c r="N3823" s="9"/>
      <c r="O3823" s="85" t="s">
        <v>15854</v>
      </c>
      <c r="P3823" s="87" t="s">
        <v>3938</v>
      </c>
      <c r="Q3823" s="11"/>
      <c r="R3823" s="52"/>
      <c r="U3823" s="10"/>
      <c r="V3823" s="10"/>
      <c r="W3823" s="10"/>
    </row>
    <row r="3824" spans="1:23" ht="42.75" customHeight="1" x14ac:dyDescent="0.2">
      <c r="A3824" s="2" t="s">
        <v>12432</v>
      </c>
      <c r="B3824" s="3" t="s">
        <v>12408</v>
      </c>
      <c r="C3824" s="3" t="s">
        <v>24</v>
      </c>
      <c r="D3824" s="3" t="s">
        <v>151</v>
      </c>
      <c r="E3824" s="3" t="s">
        <v>167</v>
      </c>
      <c r="F3824" s="3" t="s">
        <v>6</v>
      </c>
      <c r="G3824" s="3" t="s">
        <v>36</v>
      </c>
      <c r="H3824" s="3" t="s">
        <v>170</v>
      </c>
      <c r="I3824" s="3" t="s">
        <v>264</v>
      </c>
      <c r="J3824" s="3" t="s">
        <v>304</v>
      </c>
      <c r="K3824" s="3"/>
      <c r="L3824" s="4">
        <v>44574</v>
      </c>
      <c r="M3824" s="8"/>
      <c r="N3824" s="9"/>
      <c r="O3824" s="85" t="s">
        <v>15854</v>
      </c>
      <c r="P3824" s="87" t="s">
        <v>3938</v>
      </c>
      <c r="Q3824" s="11"/>
      <c r="R3824" s="52"/>
      <c r="U3824" s="10"/>
      <c r="V3824" s="10"/>
      <c r="W3824" s="10"/>
    </row>
    <row r="3825" spans="1:23" ht="42.75" customHeight="1" x14ac:dyDescent="0.2">
      <c r="A3825" s="2" t="s">
        <v>12433</v>
      </c>
      <c r="B3825" s="3" t="s">
        <v>12409</v>
      </c>
      <c r="C3825" s="3" t="s">
        <v>24</v>
      </c>
      <c r="D3825" s="3" t="s">
        <v>151</v>
      </c>
      <c r="E3825" s="3" t="s">
        <v>167</v>
      </c>
      <c r="F3825" s="3" t="s">
        <v>6</v>
      </c>
      <c r="G3825" s="3" t="s">
        <v>36</v>
      </c>
      <c r="H3825" s="3" t="s">
        <v>170</v>
      </c>
      <c r="I3825" s="3" t="s">
        <v>264</v>
      </c>
      <c r="J3825" s="3" t="s">
        <v>304</v>
      </c>
      <c r="K3825" s="3"/>
      <c r="L3825" s="4">
        <v>44574</v>
      </c>
      <c r="M3825" s="8"/>
      <c r="N3825" s="9"/>
      <c r="O3825" s="85" t="s">
        <v>15854</v>
      </c>
      <c r="P3825" s="87" t="s">
        <v>3938</v>
      </c>
      <c r="Q3825" s="11"/>
      <c r="R3825" s="52"/>
      <c r="U3825" s="10"/>
      <c r="V3825" s="10"/>
      <c r="W3825" s="10"/>
    </row>
    <row r="3826" spans="1:23" ht="42.75" customHeight="1" x14ac:dyDescent="0.2">
      <c r="A3826" s="2" t="s">
        <v>12434</v>
      </c>
      <c r="B3826" s="3" t="s">
        <v>12410</v>
      </c>
      <c r="C3826" s="3" t="s">
        <v>24</v>
      </c>
      <c r="D3826" s="3" t="s">
        <v>151</v>
      </c>
      <c r="E3826" s="3" t="s">
        <v>167</v>
      </c>
      <c r="F3826" s="3" t="s">
        <v>6</v>
      </c>
      <c r="G3826" s="3" t="s">
        <v>36</v>
      </c>
      <c r="H3826" s="3" t="s">
        <v>170</v>
      </c>
      <c r="I3826" s="3" t="s">
        <v>264</v>
      </c>
      <c r="J3826" s="3" t="s">
        <v>304</v>
      </c>
      <c r="K3826" s="3"/>
      <c r="L3826" s="4">
        <v>44574</v>
      </c>
      <c r="M3826" s="8"/>
      <c r="N3826" s="9"/>
      <c r="O3826" s="85" t="s">
        <v>15854</v>
      </c>
      <c r="P3826" s="87" t="s">
        <v>3938</v>
      </c>
      <c r="Q3826" s="11"/>
      <c r="R3826" s="52"/>
      <c r="U3826" s="10"/>
      <c r="V3826" s="10"/>
      <c r="W3826" s="10"/>
    </row>
    <row r="3827" spans="1:23" ht="42.75" customHeight="1" x14ac:dyDescent="0.2">
      <c r="A3827" s="2" t="s">
        <v>12435</v>
      </c>
      <c r="B3827" s="3" t="s">
        <v>12411</v>
      </c>
      <c r="C3827" s="3" t="s">
        <v>152</v>
      </c>
      <c r="D3827" s="3" t="s">
        <v>153</v>
      </c>
      <c r="E3827" s="3" t="s">
        <v>154</v>
      </c>
      <c r="F3827" s="3" t="s">
        <v>87</v>
      </c>
      <c r="G3827" s="3" t="s">
        <v>790</v>
      </c>
      <c r="H3827" s="3" t="s">
        <v>778</v>
      </c>
      <c r="I3827" s="3" t="s">
        <v>524</v>
      </c>
      <c r="J3827" s="3" t="s">
        <v>779</v>
      </c>
      <c r="K3827" s="3"/>
      <c r="L3827" s="4">
        <v>44574</v>
      </c>
      <c r="M3827" s="8"/>
      <c r="N3827" s="9"/>
      <c r="O3827" s="85" t="s">
        <v>12633</v>
      </c>
      <c r="P3827" s="87" t="s">
        <v>1626</v>
      </c>
      <c r="Q3827" s="11"/>
      <c r="R3827" s="52"/>
      <c r="U3827" s="10"/>
      <c r="V3827" s="10"/>
      <c r="W3827" s="10"/>
    </row>
    <row r="3828" spans="1:23" ht="42.75" customHeight="1" x14ac:dyDescent="0.2">
      <c r="A3828" s="2" t="s">
        <v>12436</v>
      </c>
      <c r="B3828" s="3" t="s">
        <v>12412</v>
      </c>
      <c r="C3828" s="3" t="s">
        <v>152</v>
      </c>
      <c r="D3828" s="3" t="s">
        <v>153</v>
      </c>
      <c r="E3828" s="3" t="s">
        <v>154</v>
      </c>
      <c r="F3828" s="3" t="s">
        <v>87</v>
      </c>
      <c r="G3828" s="3" t="s">
        <v>790</v>
      </c>
      <c r="H3828" s="3" t="s">
        <v>778</v>
      </c>
      <c r="I3828" s="3" t="s">
        <v>524</v>
      </c>
      <c r="J3828" s="3" t="s">
        <v>779</v>
      </c>
      <c r="K3828" s="3"/>
      <c r="L3828" s="4">
        <v>44574</v>
      </c>
      <c r="M3828" s="8"/>
      <c r="N3828" s="9"/>
      <c r="O3828" s="85" t="s">
        <v>12633</v>
      </c>
      <c r="P3828" s="87" t="s">
        <v>1626</v>
      </c>
      <c r="Q3828" s="11"/>
      <c r="R3828" s="52"/>
      <c r="U3828" s="10"/>
      <c r="V3828" s="10"/>
      <c r="W3828" s="10"/>
    </row>
    <row r="3829" spans="1:23" ht="36.75" customHeight="1" x14ac:dyDescent="0.2">
      <c r="A3829" s="2" t="s">
        <v>12437</v>
      </c>
      <c r="B3829" s="3" t="s">
        <v>12441</v>
      </c>
      <c r="C3829" s="3" t="s">
        <v>186</v>
      </c>
      <c r="D3829" s="3" t="s">
        <v>151</v>
      </c>
      <c r="E3829" s="3" t="s">
        <v>1013</v>
      </c>
      <c r="F3829" s="3" t="s">
        <v>6</v>
      </c>
      <c r="G3829" s="3" t="s">
        <v>46</v>
      </c>
      <c r="H3829" s="3" t="s">
        <v>1014</v>
      </c>
      <c r="I3829" s="3" t="s">
        <v>524</v>
      </c>
      <c r="J3829" s="3" t="s">
        <v>1015</v>
      </c>
      <c r="K3829" s="3"/>
      <c r="L3829" s="4">
        <v>44575</v>
      </c>
      <c r="M3829" s="8"/>
      <c r="N3829" s="9"/>
      <c r="O3829" s="85" t="s">
        <v>12445</v>
      </c>
      <c r="P3829" s="87" t="s">
        <v>1645</v>
      </c>
      <c r="Q3829" s="11"/>
      <c r="R3829" s="52"/>
      <c r="U3829" s="10"/>
      <c r="V3829" s="10"/>
      <c r="W3829" s="10"/>
    </row>
    <row r="3830" spans="1:23" ht="37.5" customHeight="1" x14ac:dyDescent="0.2">
      <c r="A3830" s="2" t="s">
        <v>12438</v>
      </c>
      <c r="B3830" s="3" t="s">
        <v>12442</v>
      </c>
      <c r="C3830" s="3" t="s">
        <v>186</v>
      </c>
      <c r="D3830" s="3" t="s">
        <v>151</v>
      </c>
      <c r="E3830" s="3" t="s">
        <v>1013</v>
      </c>
      <c r="F3830" s="3" t="s">
        <v>6</v>
      </c>
      <c r="G3830" s="3" t="s">
        <v>46</v>
      </c>
      <c r="H3830" s="3" t="s">
        <v>1014</v>
      </c>
      <c r="I3830" s="3" t="s">
        <v>524</v>
      </c>
      <c r="J3830" s="3" t="s">
        <v>1015</v>
      </c>
      <c r="K3830" s="3"/>
      <c r="L3830" s="4">
        <v>44575</v>
      </c>
      <c r="M3830" s="8"/>
      <c r="N3830" s="9"/>
      <c r="O3830" s="85" t="s">
        <v>12445</v>
      </c>
      <c r="P3830" s="87" t="s">
        <v>1645</v>
      </c>
      <c r="Q3830" s="11"/>
      <c r="R3830" s="52"/>
      <c r="U3830" s="10"/>
      <c r="V3830" s="10"/>
      <c r="W3830" s="10"/>
    </row>
    <row r="3831" spans="1:23" ht="39.75" customHeight="1" x14ac:dyDescent="0.2">
      <c r="A3831" s="2" t="s">
        <v>12439</v>
      </c>
      <c r="B3831" s="3" t="s">
        <v>12443</v>
      </c>
      <c r="C3831" s="3" t="s">
        <v>186</v>
      </c>
      <c r="D3831" s="3" t="s">
        <v>151</v>
      </c>
      <c r="E3831" s="3" t="s">
        <v>1013</v>
      </c>
      <c r="F3831" s="3" t="s">
        <v>6</v>
      </c>
      <c r="G3831" s="3" t="s">
        <v>46</v>
      </c>
      <c r="H3831" s="3" t="s">
        <v>1014</v>
      </c>
      <c r="I3831" s="3" t="s">
        <v>524</v>
      </c>
      <c r="J3831" s="3" t="s">
        <v>1015</v>
      </c>
      <c r="K3831" s="3"/>
      <c r="L3831" s="4">
        <v>44575</v>
      </c>
      <c r="M3831" s="8"/>
      <c r="N3831" s="9"/>
      <c r="O3831" s="85" t="s">
        <v>12445</v>
      </c>
      <c r="P3831" s="87" t="s">
        <v>1645</v>
      </c>
      <c r="Q3831" s="11"/>
      <c r="R3831" s="52"/>
      <c r="U3831" s="10"/>
      <c r="V3831" s="10"/>
      <c r="W3831" s="10"/>
    </row>
    <row r="3832" spans="1:23" ht="38.25" customHeight="1" x14ac:dyDescent="0.2">
      <c r="A3832" s="2" t="s">
        <v>12440</v>
      </c>
      <c r="B3832" s="3" t="s">
        <v>12444</v>
      </c>
      <c r="C3832" s="3" t="s">
        <v>186</v>
      </c>
      <c r="D3832" s="3" t="s">
        <v>151</v>
      </c>
      <c r="E3832" s="3" t="s">
        <v>1013</v>
      </c>
      <c r="F3832" s="3" t="s">
        <v>6</v>
      </c>
      <c r="G3832" s="3" t="s">
        <v>46</v>
      </c>
      <c r="H3832" s="3" t="s">
        <v>1014</v>
      </c>
      <c r="I3832" s="3" t="s">
        <v>524</v>
      </c>
      <c r="J3832" s="3" t="s">
        <v>1015</v>
      </c>
      <c r="K3832" s="3"/>
      <c r="L3832" s="4">
        <v>44575</v>
      </c>
      <c r="M3832" s="8"/>
      <c r="N3832" s="9"/>
      <c r="O3832" s="85" t="s">
        <v>12445</v>
      </c>
      <c r="P3832" s="87" t="s">
        <v>1645</v>
      </c>
      <c r="Q3832" s="11"/>
      <c r="R3832" s="52"/>
      <c r="U3832" s="10"/>
      <c r="V3832" s="10"/>
      <c r="W3832" s="10"/>
    </row>
    <row r="3833" spans="1:23" ht="26.25" customHeight="1" x14ac:dyDescent="0.2">
      <c r="A3833" s="2" t="s">
        <v>12446</v>
      </c>
      <c r="B3833" s="3" t="s">
        <v>12495</v>
      </c>
      <c r="C3833" s="3" t="s">
        <v>186</v>
      </c>
      <c r="D3833" s="3" t="s">
        <v>702</v>
      </c>
      <c r="E3833" s="3" t="s">
        <v>1013</v>
      </c>
      <c r="F3833" s="3" t="s">
        <v>6</v>
      </c>
      <c r="G3833" s="3" t="s">
        <v>345</v>
      </c>
      <c r="H3833" s="3" t="s">
        <v>1014</v>
      </c>
      <c r="I3833" s="3" t="s">
        <v>509</v>
      </c>
      <c r="J3833" s="3" t="s">
        <v>1015</v>
      </c>
      <c r="K3833" s="3"/>
      <c r="L3833" s="4">
        <v>44575</v>
      </c>
      <c r="M3833" s="8"/>
      <c r="N3833" s="9"/>
      <c r="O3833" s="85" t="s">
        <v>12544</v>
      </c>
      <c r="P3833" s="87" t="s">
        <v>1091</v>
      </c>
      <c r="Q3833" s="11"/>
      <c r="R3833" s="52"/>
      <c r="U3833" s="10"/>
      <c r="V3833" s="10"/>
      <c r="W3833" s="10"/>
    </row>
    <row r="3834" spans="1:23" ht="26.25" customHeight="1" x14ac:dyDescent="0.2">
      <c r="A3834" s="2" t="s">
        <v>12447</v>
      </c>
      <c r="B3834" s="3" t="s">
        <v>12496</v>
      </c>
      <c r="C3834" s="3" t="s">
        <v>186</v>
      </c>
      <c r="D3834" s="3" t="s">
        <v>702</v>
      </c>
      <c r="E3834" s="3" t="s">
        <v>1013</v>
      </c>
      <c r="F3834" s="3" t="s">
        <v>6</v>
      </c>
      <c r="G3834" s="3" t="s">
        <v>345</v>
      </c>
      <c r="H3834" s="3" t="s">
        <v>1014</v>
      </c>
      <c r="I3834" s="3" t="s">
        <v>509</v>
      </c>
      <c r="J3834" s="3" t="s">
        <v>1015</v>
      </c>
      <c r="K3834" s="3"/>
      <c r="L3834" s="4">
        <v>44575</v>
      </c>
      <c r="M3834" s="8"/>
      <c r="N3834" s="9"/>
      <c r="O3834" s="85" t="s">
        <v>12544</v>
      </c>
      <c r="P3834" s="87" t="s">
        <v>1091</v>
      </c>
      <c r="Q3834" s="11"/>
      <c r="R3834" s="52"/>
      <c r="U3834" s="10"/>
      <c r="V3834" s="10"/>
      <c r="W3834" s="10"/>
    </row>
    <row r="3835" spans="1:23" ht="26.25" customHeight="1" x14ac:dyDescent="0.2">
      <c r="A3835" s="2" t="s">
        <v>12448</v>
      </c>
      <c r="B3835" s="3" t="s">
        <v>12497</v>
      </c>
      <c r="C3835" s="3" t="s">
        <v>186</v>
      </c>
      <c r="D3835" s="3" t="s">
        <v>702</v>
      </c>
      <c r="E3835" s="3" t="s">
        <v>1013</v>
      </c>
      <c r="F3835" s="3" t="s">
        <v>6</v>
      </c>
      <c r="G3835" s="3" t="s">
        <v>345</v>
      </c>
      <c r="H3835" s="3" t="s">
        <v>1014</v>
      </c>
      <c r="I3835" s="3" t="s">
        <v>509</v>
      </c>
      <c r="J3835" s="3" t="s">
        <v>1015</v>
      </c>
      <c r="K3835" s="3"/>
      <c r="L3835" s="4">
        <v>44575</v>
      </c>
      <c r="M3835" s="8"/>
      <c r="N3835" s="9"/>
      <c r="O3835" s="85" t="s">
        <v>12544</v>
      </c>
      <c r="P3835" s="87" t="s">
        <v>1091</v>
      </c>
      <c r="Q3835" s="11"/>
      <c r="R3835" s="52"/>
      <c r="U3835" s="10"/>
      <c r="V3835" s="10"/>
      <c r="W3835" s="10"/>
    </row>
    <row r="3836" spans="1:23" ht="26.25" customHeight="1" x14ac:dyDescent="0.2">
      <c r="A3836" s="2" t="s">
        <v>12449</v>
      </c>
      <c r="B3836" s="3" t="s">
        <v>12498</v>
      </c>
      <c r="C3836" s="3" t="s">
        <v>186</v>
      </c>
      <c r="D3836" s="3" t="s">
        <v>702</v>
      </c>
      <c r="E3836" s="3" t="s">
        <v>1013</v>
      </c>
      <c r="F3836" s="3" t="s">
        <v>6</v>
      </c>
      <c r="G3836" s="3" t="s">
        <v>345</v>
      </c>
      <c r="H3836" s="3" t="s">
        <v>1014</v>
      </c>
      <c r="I3836" s="3" t="s">
        <v>509</v>
      </c>
      <c r="J3836" s="3" t="s">
        <v>1015</v>
      </c>
      <c r="K3836" s="3"/>
      <c r="L3836" s="4">
        <v>44575</v>
      </c>
      <c r="M3836" s="8"/>
      <c r="N3836" s="9"/>
      <c r="O3836" s="85" t="s">
        <v>12544</v>
      </c>
      <c r="P3836" s="87" t="s">
        <v>1091</v>
      </c>
      <c r="Q3836" s="11"/>
      <c r="R3836" s="52"/>
      <c r="U3836" s="10"/>
      <c r="V3836" s="10"/>
      <c r="W3836" s="10"/>
    </row>
    <row r="3837" spans="1:23" ht="26.25" customHeight="1" x14ac:dyDescent="0.2">
      <c r="A3837" s="2" t="s">
        <v>12450</v>
      </c>
      <c r="B3837" s="3" t="s">
        <v>12499</v>
      </c>
      <c r="C3837" s="3" t="s">
        <v>186</v>
      </c>
      <c r="D3837" s="3" t="s">
        <v>702</v>
      </c>
      <c r="E3837" s="3" t="s">
        <v>1013</v>
      </c>
      <c r="F3837" s="3" t="s">
        <v>6</v>
      </c>
      <c r="G3837" s="3" t="s">
        <v>345</v>
      </c>
      <c r="H3837" s="3" t="s">
        <v>1014</v>
      </c>
      <c r="I3837" s="3" t="s">
        <v>509</v>
      </c>
      <c r="J3837" s="3" t="s">
        <v>1015</v>
      </c>
      <c r="K3837" s="3"/>
      <c r="L3837" s="4">
        <v>44575</v>
      </c>
      <c r="M3837" s="8"/>
      <c r="N3837" s="9"/>
      <c r="O3837" s="85" t="s">
        <v>12544</v>
      </c>
      <c r="P3837" s="87" t="s">
        <v>1091</v>
      </c>
      <c r="Q3837" s="11"/>
      <c r="R3837" s="52"/>
      <c r="U3837" s="10"/>
      <c r="V3837" s="10"/>
      <c r="W3837" s="10"/>
    </row>
    <row r="3838" spans="1:23" ht="26.25" customHeight="1" x14ac:dyDescent="0.2">
      <c r="A3838" s="2" t="s">
        <v>12451</v>
      </c>
      <c r="B3838" s="3" t="s">
        <v>12500</v>
      </c>
      <c r="C3838" s="3" t="s">
        <v>186</v>
      </c>
      <c r="D3838" s="3" t="s">
        <v>702</v>
      </c>
      <c r="E3838" s="3" t="s">
        <v>1013</v>
      </c>
      <c r="F3838" s="3" t="s">
        <v>6</v>
      </c>
      <c r="G3838" s="3" t="s">
        <v>345</v>
      </c>
      <c r="H3838" s="3" t="s">
        <v>1014</v>
      </c>
      <c r="I3838" s="3" t="s">
        <v>509</v>
      </c>
      <c r="J3838" s="3" t="s">
        <v>1015</v>
      </c>
      <c r="K3838" s="3"/>
      <c r="L3838" s="4">
        <v>44575</v>
      </c>
      <c r="M3838" s="8"/>
      <c r="N3838" s="9"/>
      <c r="O3838" s="85" t="s">
        <v>12544</v>
      </c>
      <c r="P3838" s="87" t="s">
        <v>1091</v>
      </c>
      <c r="Q3838" s="11"/>
      <c r="R3838" s="52"/>
      <c r="U3838" s="10"/>
      <c r="V3838" s="10"/>
      <c r="W3838" s="10"/>
    </row>
    <row r="3839" spans="1:23" ht="26.25" customHeight="1" x14ac:dyDescent="0.2">
      <c r="A3839" s="2" t="s">
        <v>12452</v>
      </c>
      <c r="B3839" s="3" t="s">
        <v>12501</v>
      </c>
      <c r="C3839" s="3" t="s">
        <v>186</v>
      </c>
      <c r="D3839" s="3" t="s">
        <v>702</v>
      </c>
      <c r="E3839" s="3" t="s">
        <v>1013</v>
      </c>
      <c r="F3839" s="3" t="s">
        <v>6</v>
      </c>
      <c r="G3839" s="3" t="s">
        <v>345</v>
      </c>
      <c r="H3839" s="3" t="s">
        <v>1014</v>
      </c>
      <c r="I3839" s="3" t="s">
        <v>509</v>
      </c>
      <c r="J3839" s="3" t="s">
        <v>1015</v>
      </c>
      <c r="K3839" s="3"/>
      <c r="L3839" s="4">
        <v>44575</v>
      </c>
      <c r="M3839" s="8"/>
      <c r="N3839" s="9"/>
      <c r="O3839" s="85" t="s">
        <v>12544</v>
      </c>
      <c r="P3839" s="87" t="s">
        <v>1091</v>
      </c>
      <c r="Q3839" s="11"/>
      <c r="R3839" s="52"/>
      <c r="U3839" s="10"/>
      <c r="V3839" s="10"/>
      <c r="W3839" s="10"/>
    </row>
    <row r="3840" spans="1:23" ht="26.25" customHeight="1" x14ac:dyDescent="0.2">
      <c r="A3840" s="2" t="s">
        <v>12453</v>
      </c>
      <c r="B3840" s="3" t="s">
        <v>12502</v>
      </c>
      <c r="C3840" s="3" t="s">
        <v>186</v>
      </c>
      <c r="D3840" s="3" t="s">
        <v>702</v>
      </c>
      <c r="E3840" s="3" t="s">
        <v>1013</v>
      </c>
      <c r="F3840" s="3" t="s">
        <v>6</v>
      </c>
      <c r="G3840" s="3" t="s">
        <v>345</v>
      </c>
      <c r="H3840" s="3" t="s">
        <v>1014</v>
      </c>
      <c r="I3840" s="3" t="s">
        <v>509</v>
      </c>
      <c r="J3840" s="3" t="s">
        <v>1015</v>
      </c>
      <c r="K3840" s="3"/>
      <c r="L3840" s="4">
        <v>44575</v>
      </c>
      <c r="M3840" s="8"/>
      <c r="N3840" s="9"/>
      <c r="O3840" s="85" t="s">
        <v>12544</v>
      </c>
      <c r="P3840" s="87" t="s">
        <v>1091</v>
      </c>
      <c r="Q3840" s="11"/>
      <c r="R3840" s="52"/>
      <c r="U3840" s="10"/>
      <c r="V3840" s="10"/>
      <c r="W3840" s="10"/>
    </row>
    <row r="3841" spans="1:23" ht="26.25" customHeight="1" x14ac:dyDescent="0.2">
      <c r="A3841" s="2" t="s">
        <v>12454</v>
      </c>
      <c r="B3841" s="3" t="s">
        <v>12503</v>
      </c>
      <c r="C3841" s="3" t="s">
        <v>186</v>
      </c>
      <c r="D3841" s="3" t="s">
        <v>702</v>
      </c>
      <c r="E3841" s="3" t="s">
        <v>1013</v>
      </c>
      <c r="F3841" s="3" t="s">
        <v>6</v>
      </c>
      <c r="G3841" s="3" t="s">
        <v>345</v>
      </c>
      <c r="H3841" s="3" t="s">
        <v>1014</v>
      </c>
      <c r="I3841" s="3" t="s">
        <v>509</v>
      </c>
      <c r="J3841" s="3" t="s">
        <v>1015</v>
      </c>
      <c r="K3841" s="3"/>
      <c r="L3841" s="4">
        <v>44575</v>
      </c>
      <c r="M3841" s="8"/>
      <c r="N3841" s="9"/>
      <c r="O3841" s="85" t="s">
        <v>12544</v>
      </c>
      <c r="P3841" s="87" t="s">
        <v>1091</v>
      </c>
      <c r="Q3841" s="11"/>
      <c r="R3841" s="52"/>
      <c r="U3841" s="10"/>
      <c r="V3841" s="10"/>
      <c r="W3841" s="10"/>
    </row>
    <row r="3842" spans="1:23" ht="26.25" customHeight="1" x14ac:dyDescent="0.2">
      <c r="A3842" s="2" t="s">
        <v>12455</v>
      </c>
      <c r="B3842" s="3" t="s">
        <v>12504</v>
      </c>
      <c r="C3842" s="3" t="s">
        <v>186</v>
      </c>
      <c r="D3842" s="3" t="s">
        <v>702</v>
      </c>
      <c r="E3842" s="3" t="s">
        <v>1013</v>
      </c>
      <c r="F3842" s="3" t="s">
        <v>6</v>
      </c>
      <c r="G3842" s="3" t="s">
        <v>345</v>
      </c>
      <c r="H3842" s="3" t="s">
        <v>1014</v>
      </c>
      <c r="I3842" s="3" t="s">
        <v>509</v>
      </c>
      <c r="J3842" s="3" t="s">
        <v>1015</v>
      </c>
      <c r="K3842" s="3"/>
      <c r="L3842" s="4">
        <v>44575</v>
      </c>
      <c r="M3842" s="8"/>
      <c r="N3842" s="9"/>
      <c r="O3842" s="85" t="s">
        <v>12544</v>
      </c>
      <c r="P3842" s="87" t="s">
        <v>1091</v>
      </c>
      <c r="Q3842" s="11"/>
      <c r="R3842" s="52"/>
      <c r="U3842" s="10"/>
      <c r="V3842" s="10"/>
      <c r="W3842" s="10"/>
    </row>
    <row r="3843" spans="1:23" ht="26.25" customHeight="1" x14ac:dyDescent="0.2">
      <c r="A3843" s="2" t="s">
        <v>12456</v>
      </c>
      <c r="B3843" s="3" t="s">
        <v>12505</v>
      </c>
      <c r="C3843" s="3" t="s">
        <v>186</v>
      </c>
      <c r="D3843" s="3" t="s">
        <v>702</v>
      </c>
      <c r="E3843" s="3" t="s">
        <v>1013</v>
      </c>
      <c r="F3843" s="3" t="s">
        <v>6</v>
      </c>
      <c r="G3843" s="3" t="s">
        <v>345</v>
      </c>
      <c r="H3843" s="3" t="s">
        <v>1014</v>
      </c>
      <c r="I3843" s="3" t="s">
        <v>509</v>
      </c>
      <c r="J3843" s="3" t="s">
        <v>1015</v>
      </c>
      <c r="K3843" s="3"/>
      <c r="L3843" s="4">
        <v>44575</v>
      </c>
      <c r="M3843" s="8"/>
      <c r="N3843" s="9"/>
      <c r="O3843" s="85" t="s">
        <v>12544</v>
      </c>
      <c r="P3843" s="87" t="s">
        <v>1091</v>
      </c>
      <c r="Q3843" s="11"/>
      <c r="R3843" s="52"/>
      <c r="U3843" s="10"/>
      <c r="V3843" s="10"/>
      <c r="W3843" s="10"/>
    </row>
    <row r="3844" spans="1:23" ht="26.25" customHeight="1" x14ac:dyDescent="0.2">
      <c r="A3844" s="2" t="s">
        <v>12457</v>
      </c>
      <c r="B3844" s="3" t="s">
        <v>12506</v>
      </c>
      <c r="C3844" s="3" t="s">
        <v>186</v>
      </c>
      <c r="D3844" s="3" t="s">
        <v>702</v>
      </c>
      <c r="E3844" s="3" t="s">
        <v>1013</v>
      </c>
      <c r="F3844" s="3" t="s">
        <v>6</v>
      </c>
      <c r="G3844" s="3" t="s">
        <v>345</v>
      </c>
      <c r="H3844" s="3" t="s">
        <v>1014</v>
      </c>
      <c r="I3844" s="3" t="s">
        <v>509</v>
      </c>
      <c r="J3844" s="3" t="s">
        <v>1015</v>
      </c>
      <c r="K3844" s="3"/>
      <c r="L3844" s="4">
        <v>44575</v>
      </c>
      <c r="M3844" s="8"/>
      <c r="N3844" s="9"/>
      <c r="O3844" s="85" t="s">
        <v>12544</v>
      </c>
      <c r="P3844" s="87" t="s">
        <v>1091</v>
      </c>
      <c r="Q3844" s="11"/>
      <c r="R3844" s="52"/>
      <c r="U3844" s="10"/>
      <c r="V3844" s="10"/>
      <c r="W3844" s="10"/>
    </row>
    <row r="3845" spans="1:23" ht="26.25" customHeight="1" x14ac:dyDescent="0.2">
      <c r="A3845" s="2" t="s">
        <v>12458</v>
      </c>
      <c r="B3845" s="3" t="s">
        <v>12507</v>
      </c>
      <c r="C3845" s="3" t="s">
        <v>186</v>
      </c>
      <c r="D3845" s="3" t="s">
        <v>702</v>
      </c>
      <c r="E3845" s="3" t="s">
        <v>1013</v>
      </c>
      <c r="F3845" s="3" t="s">
        <v>6</v>
      </c>
      <c r="G3845" s="3" t="s">
        <v>345</v>
      </c>
      <c r="H3845" s="3" t="s">
        <v>1014</v>
      </c>
      <c r="I3845" s="3" t="s">
        <v>509</v>
      </c>
      <c r="J3845" s="3" t="s">
        <v>1015</v>
      </c>
      <c r="K3845" s="3"/>
      <c r="L3845" s="4">
        <v>44575</v>
      </c>
      <c r="M3845" s="8"/>
      <c r="N3845" s="9"/>
      <c r="O3845" s="85" t="s">
        <v>12544</v>
      </c>
      <c r="P3845" s="87" t="s">
        <v>1091</v>
      </c>
      <c r="Q3845" s="11"/>
      <c r="R3845" s="52"/>
      <c r="U3845" s="10"/>
      <c r="V3845" s="10"/>
      <c r="W3845" s="10"/>
    </row>
    <row r="3846" spans="1:23" ht="26.25" customHeight="1" x14ac:dyDescent="0.2">
      <c r="A3846" s="2" t="s">
        <v>12459</v>
      </c>
      <c r="B3846" s="3" t="s">
        <v>12508</v>
      </c>
      <c r="C3846" s="3" t="s">
        <v>186</v>
      </c>
      <c r="D3846" s="3" t="s">
        <v>702</v>
      </c>
      <c r="E3846" s="3" t="s">
        <v>1013</v>
      </c>
      <c r="F3846" s="3" t="s">
        <v>6</v>
      </c>
      <c r="G3846" s="3" t="s">
        <v>345</v>
      </c>
      <c r="H3846" s="3" t="s">
        <v>1014</v>
      </c>
      <c r="I3846" s="3" t="s">
        <v>509</v>
      </c>
      <c r="J3846" s="3" t="s">
        <v>1015</v>
      </c>
      <c r="K3846" s="3"/>
      <c r="L3846" s="4">
        <v>44575</v>
      </c>
      <c r="M3846" s="8"/>
      <c r="N3846" s="9"/>
      <c r="O3846" s="85" t="s">
        <v>12544</v>
      </c>
      <c r="P3846" s="87" t="s">
        <v>1091</v>
      </c>
      <c r="Q3846" s="11"/>
      <c r="R3846" s="52"/>
      <c r="U3846" s="10"/>
      <c r="V3846" s="10"/>
      <c r="W3846" s="10"/>
    </row>
    <row r="3847" spans="1:23" ht="26.25" customHeight="1" x14ac:dyDescent="0.2">
      <c r="A3847" s="2" t="s">
        <v>12460</v>
      </c>
      <c r="B3847" s="3" t="s">
        <v>12509</v>
      </c>
      <c r="C3847" s="3" t="s">
        <v>186</v>
      </c>
      <c r="D3847" s="3" t="s">
        <v>702</v>
      </c>
      <c r="E3847" s="3" t="s">
        <v>1013</v>
      </c>
      <c r="F3847" s="3" t="s">
        <v>6</v>
      </c>
      <c r="G3847" s="3" t="s">
        <v>345</v>
      </c>
      <c r="H3847" s="3" t="s">
        <v>1014</v>
      </c>
      <c r="I3847" s="3" t="s">
        <v>509</v>
      </c>
      <c r="J3847" s="3" t="s">
        <v>1015</v>
      </c>
      <c r="K3847" s="3"/>
      <c r="L3847" s="4">
        <v>44575</v>
      </c>
      <c r="M3847" s="8"/>
      <c r="N3847" s="9"/>
      <c r="O3847" s="85" t="s">
        <v>12544</v>
      </c>
      <c r="P3847" s="87" t="s">
        <v>1091</v>
      </c>
      <c r="Q3847" s="11"/>
      <c r="R3847" s="52"/>
      <c r="U3847" s="10"/>
      <c r="V3847" s="10"/>
      <c r="W3847" s="10"/>
    </row>
    <row r="3848" spans="1:23" ht="26.25" customHeight="1" x14ac:dyDescent="0.2">
      <c r="A3848" s="2" t="s">
        <v>12461</v>
      </c>
      <c r="B3848" s="3" t="s">
        <v>12510</v>
      </c>
      <c r="C3848" s="3" t="s">
        <v>186</v>
      </c>
      <c r="D3848" s="3" t="s">
        <v>702</v>
      </c>
      <c r="E3848" s="3" t="s">
        <v>1013</v>
      </c>
      <c r="F3848" s="3" t="s">
        <v>6</v>
      </c>
      <c r="G3848" s="3" t="s">
        <v>345</v>
      </c>
      <c r="H3848" s="3" t="s">
        <v>1014</v>
      </c>
      <c r="I3848" s="3" t="s">
        <v>509</v>
      </c>
      <c r="J3848" s="3" t="s">
        <v>1015</v>
      </c>
      <c r="K3848" s="3"/>
      <c r="L3848" s="4">
        <v>44575</v>
      </c>
      <c r="M3848" s="8"/>
      <c r="N3848" s="9"/>
      <c r="O3848" s="85" t="s">
        <v>12544</v>
      </c>
      <c r="P3848" s="87" t="s">
        <v>1091</v>
      </c>
      <c r="Q3848" s="11"/>
      <c r="R3848" s="52"/>
      <c r="U3848" s="10"/>
      <c r="V3848" s="10"/>
      <c r="W3848" s="10"/>
    </row>
    <row r="3849" spans="1:23" ht="26.25" customHeight="1" x14ac:dyDescent="0.2">
      <c r="A3849" s="2" t="s">
        <v>12462</v>
      </c>
      <c r="B3849" s="3" t="s">
        <v>12511</v>
      </c>
      <c r="C3849" s="3" t="s">
        <v>186</v>
      </c>
      <c r="D3849" s="3" t="s">
        <v>702</v>
      </c>
      <c r="E3849" s="3" t="s">
        <v>1013</v>
      </c>
      <c r="F3849" s="3" t="s">
        <v>6</v>
      </c>
      <c r="G3849" s="3" t="s">
        <v>345</v>
      </c>
      <c r="H3849" s="3" t="s">
        <v>1014</v>
      </c>
      <c r="I3849" s="3" t="s">
        <v>509</v>
      </c>
      <c r="J3849" s="3" t="s">
        <v>1015</v>
      </c>
      <c r="K3849" s="3"/>
      <c r="L3849" s="4">
        <v>44575</v>
      </c>
      <c r="M3849" s="8"/>
      <c r="N3849" s="9"/>
      <c r="O3849" s="85" t="s">
        <v>12544</v>
      </c>
      <c r="P3849" s="87" t="s">
        <v>1091</v>
      </c>
      <c r="Q3849" s="11"/>
      <c r="R3849" s="52"/>
      <c r="U3849" s="10"/>
      <c r="V3849" s="10"/>
      <c r="W3849" s="10"/>
    </row>
    <row r="3850" spans="1:23" ht="26.25" customHeight="1" x14ac:dyDescent="0.2">
      <c r="A3850" s="2" t="s">
        <v>12463</v>
      </c>
      <c r="B3850" s="3" t="s">
        <v>12512</v>
      </c>
      <c r="C3850" s="3" t="s">
        <v>186</v>
      </c>
      <c r="D3850" s="3" t="s">
        <v>702</v>
      </c>
      <c r="E3850" s="3" t="s">
        <v>1013</v>
      </c>
      <c r="F3850" s="3" t="s">
        <v>6</v>
      </c>
      <c r="G3850" s="3" t="s">
        <v>345</v>
      </c>
      <c r="H3850" s="3" t="s">
        <v>1014</v>
      </c>
      <c r="I3850" s="3" t="s">
        <v>509</v>
      </c>
      <c r="J3850" s="3" t="s">
        <v>1015</v>
      </c>
      <c r="K3850" s="3"/>
      <c r="L3850" s="4">
        <v>44575</v>
      </c>
      <c r="M3850" s="8"/>
      <c r="N3850" s="9"/>
      <c r="O3850" s="85" t="s">
        <v>12544</v>
      </c>
      <c r="P3850" s="87" t="s">
        <v>1091</v>
      </c>
      <c r="Q3850" s="11"/>
      <c r="R3850" s="52"/>
      <c r="U3850" s="10"/>
      <c r="V3850" s="10"/>
      <c r="W3850" s="10"/>
    </row>
    <row r="3851" spans="1:23" ht="26.25" customHeight="1" x14ac:dyDescent="0.2">
      <c r="A3851" s="2" t="s">
        <v>12464</v>
      </c>
      <c r="B3851" s="3" t="s">
        <v>12513</v>
      </c>
      <c r="C3851" s="3" t="s">
        <v>186</v>
      </c>
      <c r="D3851" s="3" t="s">
        <v>702</v>
      </c>
      <c r="E3851" s="3" t="s">
        <v>1013</v>
      </c>
      <c r="F3851" s="3" t="s">
        <v>6</v>
      </c>
      <c r="G3851" s="3" t="s">
        <v>345</v>
      </c>
      <c r="H3851" s="3" t="s">
        <v>1014</v>
      </c>
      <c r="I3851" s="3" t="s">
        <v>509</v>
      </c>
      <c r="J3851" s="3" t="s">
        <v>1015</v>
      </c>
      <c r="K3851" s="3"/>
      <c r="L3851" s="4">
        <v>44575</v>
      </c>
      <c r="M3851" s="8"/>
      <c r="N3851" s="9"/>
      <c r="O3851" s="85" t="s">
        <v>12544</v>
      </c>
      <c r="P3851" s="87" t="s">
        <v>1091</v>
      </c>
      <c r="Q3851" s="11"/>
      <c r="R3851" s="52"/>
      <c r="U3851" s="10"/>
      <c r="V3851" s="10"/>
      <c r="W3851" s="10"/>
    </row>
    <row r="3852" spans="1:23" ht="26.25" customHeight="1" x14ac:dyDescent="0.2">
      <c r="A3852" s="2" t="s">
        <v>12465</v>
      </c>
      <c r="B3852" s="3" t="s">
        <v>12514</v>
      </c>
      <c r="C3852" s="3" t="s">
        <v>186</v>
      </c>
      <c r="D3852" s="3" t="s">
        <v>702</v>
      </c>
      <c r="E3852" s="3" t="s">
        <v>1013</v>
      </c>
      <c r="F3852" s="3" t="s">
        <v>6</v>
      </c>
      <c r="G3852" s="3" t="s">
        <v>345</v>
      </c>
      <c r="H3852" s="3" t="s">
        <v>1014</v>
      </c>
      <c r="I3852" s="3" t="s">
        <v>509</v>
      </c>
      <c r="J3852" s="3" t="s">
        <v>1015</v>
      </c>
      <c r="K3852" s="3"/>
      <c r="L3852" s="4">
        <v>44575</v>
      </c>
      <c r="M3852" s="8"/>
      <c r="N3852" s="9"/>
      <c r="O3852" s="85" t="s">
        <v>12544</v>
      </c>
      <c r="P3852" s="87" t="s">
        <v>1091</v>
      </c>
      <c r="Q3852" s="11"/>
      <c r="R3852" s="52"/>
      <c r="U3852" s="10"/>
      <c r="V3852" s="10"/>
      <c r="W3852" s="10"/>
    </row>
    <row r="3853" spans="1:23" ht="26.25" customHeight="1" x14ac:dyDescent="0.2">
      <c r="A3853" s="2" t="s">
        <v>12466</v>
      </c>
      <c r="B3853" s="3" t="s">
        <v>12515</v>
      </c>
      <c r="C3853" s="3" t="s">
        <v>186</v>
      </c>
      <c r="D3853" s="3" t="s">
        <v>702</v>
      </c>
      <c r="E3853" s="3" t="s">
        <v>1013</v>
      </c>
      <c r="F3853" s="3" t="s">
        <v>6</v>
      </c>
      <c r="G3853" s="3" t="s">
        <v>345</v>
      </c>
      <c r="H3853" s="3" t="s">
        <v>1014</v>
      </c>
      <c r="I3853" s="3" t="s">
        <v>509</v>
      </c>
      <c r="J3853" s="3" t="s">
        <v>1015</v>
      </c>
      <c r="K3853" s="3"/>
      <c r="L3853" s="4">
        <v>44575</v>
      </c>
      <c r="M3853" s="8"/>
      <c r="N3853" s="9"/>
      <c r="O3853" s="85" t="s">
        <v>12544</v>
      </c>
      <c r="P3853" s="87" t="s">
        <v>1091</v>
      </c>
      <c r="Q3853" s="11"/>
      <c r="R3853" s="52"/>
      <c r="U3853" s="10"/>
      <c r="V3853" s="10"/>
      <c r="W3853" s="10"/>
    </row>
    <row r="3854" spans="1:23" ht="26.25" customHeight="1" x14ac:dyDescent="0.2">
      <c r="A3854" s="2" t="s">
        <v>12467</v>
      </c>
      <c r="B3854" s="3" t="s">
        <v>12516</v>
      </c>
      <c r="C3854" s="3" t="s">
        <v>186</v>
      </c>
      <c r="D3854" s="3" t="s">
        <v>702</v>
      </c>
      <c r="E3854" s="3" t="s">
        <v>1013</v>
      </c>
      <c r="F3854" s="3" t="s">
        <v>6</v>
      </c>
      <c r="G3854" s="3" t="s">
        <v>345</v>
      </c>
      <c r="H3854" s="3" t="s">
        <v>1014</v>
      </c>
      <c r="I3854" s="3" t="s">
        <v>509</v>
      </c>
      <c r="J3854" s="3" t="s">
        <v>1015</v>
      </c>
      <c r="K3854" s="3"/>
      <c r="L3854" s="4">
        <v>44575</v>
      </c>
      <c r="M3854" s="8"/>
      <c r="N3854" s="9"/>
      <c r="O3854" s="85" t="s">
        <v>12544</v>
      </c>
      <c r="P3854" s="87" t="s">
        <v>1091</v>
      </c>
      <c r="Q3854" s="11"/>
      <c r="R3854" s="52"/>
      <c r="U3854" s="10"/>
      <c r="V3854" s="10"/>
      <c r="W3854" s="10"/>
    </row>
    <row r="3855" spans="1:23" ht="26.25" customHeight="1" x14ac:dyDescent="0.2">
      <c r="A3855" s="2" t="s">
        <v>12468</v>
      </c>
      <c r="B3855" s="3" t="s">
        <v>12517</v>
      </c>
      <c r="C3855" s="3" t="s">
        <v>186</v>
      </c>
      <c r="D3855" s="3" t="s">
        <v>702</v>
      </c>
      <c r="E3855" s="3" t="s">
        <v>1013</v>
      </c>
      <c r="F3855" s="3" t="s">
        <v>6</v>
      </c>
      <c r="G3855" s="3" t="s">
        <v>345</v>
      </c>
      <c r="H3855" s="3" t="s">
        <v>1014</v>
      </c>
      <c r="I3855" s="3" t="s">
        <v>509</v>
      </c>
      <c r="J3855" s="3" t="s">
        <v>1015</v>
      </c>
      <c r="K3855" s="3"/>
      <c r="L3855" s="4">
        <v>44575</v>
      </c>
      <c r="M3855" s="8"/>
      <c r="N3855" s="9"/>
      <c r="O3855" s="85" t="s">
        <v>12544</v>
      </c>
      <c r="P3855" s="87" t="s">
        <v>1091</v>
      </c>
      <c r="Q3855" s="11"/>
      <c r="R3855" s="52"/>
      <c r="U3855" s="10"/>
      <c r="V3855" s="10"/>
      <c r="W3855" s="10"/>
    </row>
    <row r="3856" spans="1:23" ht="26.25" customHeight="1" x14ac:dyDescent="0.2">
      <c r="A3856" s="2" t="s">
        <v>12469</v>
      </c>
      <c r="B3856" s="3" t="s">
        <v>12518</v>
      </c>
      <c r="C3856" s="3" t="s">
        <v>186</v>
      </c>
      <c r="D3856" s="3" t="s">
        <v>702</v>
      </c>
      <c r="E3856" s="3" t="s">
        <v>1013</v>
      </c>
      <c r="F3856" s="3" t="s">
        <v>6</v>
      </c>
      <c r="G3856" s="3" t="s">
        <v>345</v>
      </c>
      <c r="H3856" s="3" t="s">
        <v>1014</v>
      </c>
      <c r="I3856" s="3" t="s">
        <v>509</v>
      </c>
      <c r="J3856" s="3" t="s">
        <v>1015</v>
      </c>
      <c r="K3856" s="3"/>
      <c r="L3856" s="4">
        <v>44575</v>
      </c>
      <c r="M3856" s="8"/>
      <c r="N3856" s="9"/>
      <c r="O3856" s="85" t="s">
        <v>12544</v>
      </c>
      <c r="P3856" s="87" t="s">
        <v>1091</v>
      </c>
      <c r="Q3856" s="11"/>
      <c r="R3856" s="52"/>
      <c r="U3856" s="10"/>
      <c r="V3856" s="10"/>
      <c r="W3856" s="10"/>
    </row>
    <row r="3857" spans="1:23" ht="26.25" customHeight="1" x14ac:dyDescent="0.2">
      <c r="A3857" s="2" t="s">
        <v>12470</v>
      </c>
      <c r="B3857" s="3" t="s">
        <v>12519</v>
      </c>
      <c r="C3857" s="3" t="s">
        <v>186</v>
      </c>
      <c r="D3857" s="3" t="s">
        <v>702</v>
      </c>
      <c r="E3857" s="3" t="s">
        <v>1013</v>
      </c>
      <c r="F3857" s="3" t="s">
        <v>6</v>
      </c>
      <c r="G3857" s="3" t="s">
        <v>345</v>
      </c>
      <c r="H3857" s="3" t="s">
        <v>1014</v>
      </c>
      <c r="I3857" s="3" t="s">
        <v>509</v>
      </c>
      <c r="J3857" s="3" t="s">
        <v>1015</v>
      </c>
      <c r="K3857" s="3"/>
      <c r="L3857" s="4">
        <v>44575</v>
      </c>
      <c r="M3857" s="8"/>
      <c r="N3857" s="9"/>
      <c r="O3857" s="85" t="s">
        <v>12544</v>
      </c>
      <c r="P3857" s="87" t="s">
        <v>1091</v>
      </c>
      <c r="Q3857" s="11"/>
      <c r="R3857" s="52"/>
      <c r="U3857" s="10"/>
      <c r="V3857" s="10"/>
      <c r="W3857" s="10"/>
    </row>
    <row r="3858" spans="1:23" ht="26.25" customHeight="1" x14ac:dyDescent="0.2">
      <c r="A3858" s="2" t="s">
        <v>12471</v>
      </c>
      <c r="B3858" s="3" t="s">
        <v>12520</v>
      </c>
      <c r="C3858" s="3" t="s">
        <v>186</v>
      </c>
      <c r="D3858" s="3" t="s">
        <v>702</v>
      </c>
      <c r="E3858" s="3" t="s">
        <v>1013</v>
      </c>
      <c r="F3858" s="3" t="s">
        <v>6</v>
      </c>
      <c r="G3858" s="3" t="s">
        <v>345</v>
      </c>
      <c r="H3858" s="3" t="s">
        <v>1014</v>
      </c>
      <c r="I3858" s="3" t="s">
        <v>509</v>
      </c>
      <c r="J3858" s="3" t="s">
        <v>1015</v>
      </c>
      <c r="K3858" s="3"/>
      <c r="L3858" s="4">
        <v>44575</v>
      </c>
      <c r="M3858" s="8"/>
      <c r="N3858" s="9"/>
      <c r="O3858" s="85" t="s">
        <v>12544</v>
      </c>
      <c r="P3858" s="87" t="s">
        <v>1091</v>
      </c>
      <c r="Q3858" s="11"/>
      <c r="R3858" s="52"/>
      <c r="U3858" s="10"/>
      <c r="V3858" s="10"/>
      <c r="W3858" s="10"/>
    </row>
    <row r="3859" spans="1:23" ht="26.25" customHeight="1" x14ac:dyDescent="0.2">
      <c r="A3859" s="2" t="s">
        <v>12472</v>
      </c>
      <c r="B3859" s="3" t="s">
        <v>12521</v>
      </c>
      <c r="C3859" s="3" t="s">
        <v>186</v>
      </c>
      <c r="D3859" s="3" t="s">
        <v>702</v>
      </c>
      <c r="E3859" s="3" t="s">
        <v>1013</v>
      </c>
      <c r="F3859" s="3" t="s">
        <v>6</v>
      </c>
      <c r="G3859" s="3" t="s">
        <v>345</v>
      </c>
      <c r="H3859" s="3" t="s">
        <v>1014</v>
      </c>
      <c r="I3859" s="3" t="s">
        <v>509</v>
      </c>
      <c r="J3859" s="3" t="s">
        <v>1015</v>
      </c>
      <c r="K3859" s="3"/>
      <c r="L3859" s="4">
        <v>44575</v>
      </c>
      <c r="M3859" s="8"/>
      <c r="N3859" s="9"/>
      <c r="O3859" s="85" t="s">
        <v>12544</v>
      </c>
      <c r="P3859" s="87" t="s">
        <v>1091</v>
      </c>
      <c r="Q3859" s="11"/>
      <c r="R3859" s="52"/>
      <c r="U3859" s="10"/>
      <c r="V3859" s="10"/>
      <c r="W3859" s="10"/>
    </row>
    <row r="3860" spans="1:23" ht="26.25" customHeight="1" x14ac:dyDescent="0.2">
      <c r="A3860" s="2" t="s">
        <v>12473</v>
      </c>
      <c r="B3860" s="3" t="s">
        <v>12522</v>
      </c>
      <c r="C3860" s="3" t="s">
        <v>186</v>
      </c>
      <c r="D3860" s="3" t="s">
        <v>702</v>
      </c>
      <c r="E3860" s="3" t="s">
        <v>1013</v>
      </c>
      <c r="F3860" s="3" t="s">
        <v>6</v>
      </c>
      <c r="G3860" s="3" t="s">
        <v>345</v>
      </c>
      <c r="H3860" s="3" t="s">
        <v>1014</v>
      </c>
      <c r="I3860" s="3" t="s">
        <v>509</v>
      </c>
      <c r="J3860" s="3" t="s">
        <v>1015</v>
      </c>
      <c r="K3860" s="3"/>
      <c r="L3860" s="4">
        <v>44575</v>
      </c>
      <c r="M3860" s="8"/>
      <c r="N3860" s="9"/>
      <c r="O3860" s="85" t="s">
        <v>12544</v>
      </c>
      <c r="P3860" s="87" t="s">
        <v>1091</v>
      </c>
      <c r="Q3860" s="11"/>
      <c r="R3860" s="52"/>
      <c r="U3860" s="10"/>
      <c r="V3860" s="10"/>
      <c r="W3860" s="10"/>
    </row>
    <row r="3861" spans="1:23" ht="26.25" customHeight="1" x14ac:dyDescent="0.2">
      <c r="A3861" s="2" t="s">
        <v>12474</v>
      </c>
      <c r="B3861" s="3" t="s">
        <v>12523</v>
      </c>
      <c r="C3861" s="3" t="s">
        <v>186</v>
      </c>
      <c r="D3861" s="3" t="s">
        <v>702</v>
      </c>
      <c r="E3861" s="3" t="s">
        <v>1013</v>
      </c>
      <c r="F3861" s="3" t="s">
        <v>6</v>
      </c>
      <c r="G3861" s="3" t="s">
        <v>345</v>
      </c>
      <c r="H3861" s="3" t="s">
        <v>1014</v>
      </c>
      <c r="I3861" s="3" t="s">
        <v>509</v>
      </c>
      <c r="J3861" s="3" t="s">
        <v>1015</v>
      </c>
      <c r="K3861" s="3"/>
      <c r="L3861" s="4">
        <v>44575</v>
      </c>
      <c r="M3861" s="8"/>
      <c r="N3861" s="9"/>
      <c r="O3861" s="85" t="s">
        <v>12544</v>
      </c>
      <c r="P3861" s="87" t="s">
        <v>1091</v>
      </c>
      <c r="Q3861" s="11"/>
      <c r="R3861" s="52"/>
      <c r="U3861" s="10"/>
      <c r="V3861" s="10"/>
      <c r="W3861" s="10"/>
    </row>
    <row r="3862" spans="1:23" ht="26.25" customHeight="1" x14ac:dyDescent="0.2">
      <c r="A3862" s="2" t="s">
        <v>12475</v>
      </c>
      <c r="B3862" s="3" t="s">
        <v>12524</v>
      </c>
      <c r="C3862" s="3" t="s">
        <v>186</v>
      </c>
      <c r="D3862" s="3" t="s">
        <v>702</v>
      </c>
      <c r="E3862" s="3" t="s">
        <v>1013</v>
      </c>
      <c r="F3862" s="3" t="s">
        <v>6</v>
      </c>
      <c r="G3862" s="3" t="s">
        <v>345</v>
      </c>
      <c r="H3862" s="3" t="s">
        <v>1014</v>
      </c>
      <c r="I3862" s="3" t="s">
        <v>509</v>
      </c>
      <c r="J3862" s="3" t="s">
        <v>1015</v>
      </c>
      <c r="K3862" s="3"/>
      <c r="L3862" s="4">
        <v>44575</v>
      </c>
      <c r="M3862" s="8"/>
      <c r="N3862" s="9"/>
      <c r="O3862" s="85" t="s">
        <v>12544</v>
      </c>
      <c r="P3862" s="87" t="s">
        <v>1091</v>
      </c>
      <c r="Q3862" s="11"/>
      <c r="R3862" s="52"/>
      <c r="U3862" s="10"/>
      <c r="V3862" s="10"/>
      <c r="W3862" s="10"/>
    </row>
    <row r="3863" spans="1:23" ht="26.25" customHeight="1" x14ac:dyDescent="0.2">
      <c r="A3863" s="2" t="s">
        <v>12476</v>
      </c>
      <c r="B3863" s="3" t="s">
        <v>12525</v>
      </c>
      <c r="C3863" s="3" t="s">
        <v>186</v>
      </c>
      <c r="D3863" s="3" t="s">
        <v>702</v>
      </c>
      <c r="E3863" s="3" t="s">
        <v>1013</v>
      </c>
      <c r="F3863" s="3" t="s">
        <v>6</v>
      </c>
      <c r="G3863" s="3" t="s">
        <v>345</v>
      </c>
      <c r="H3863" s="3" t="s">
        <v>1014</v>
      </c>
      <c r="I3863" s="3" t="s">
        <v>509</v>
      </c>
      <c r="J3863" s="3" t="s">
        <v>1015</v>
      </c>
      <c r="K3863" s="3"/>
      <c r="L3863" s="4">
        <v>44575</v>
      </c>
      <c r="M3863" s="8"/>
      <c r="N3863" s="9"/>
      <c r="O3863" s="85" t="s">
        <v>12544</v>
      </c>
      <c r="P3863" s="87" t="s">
        <v>1091</v>
      </c>
      <c r="Q3863" s="11"/>
      <c r="R3863" s="52"/>
      <c r="U3863" s="10"/>
      <c r="V3863" s="10"/>
      <c r="W3863" s="10"/>
    </row>
    <row r="3864" spans="1:23" ht="26.25" customHeight="1" x14ac:dyDescent="0.2">
      <c r="A3864" s="2" t="s">
        <v>12477</v>
      </c>
      <c r="B3864" s="3" t="s">
        <v>12526</v>
      </c>
      <c r="C3864" s="3" t="s">
        <v>186</v>
      </c>
      <c r="D3864" s="3" t="s">
        <v>702</v>
      </c>
      <c r="E3864" s="3" t="s">
        <v>1013</v>
      </c>
      <c r="F3864" s="3" t="s">
        <v>6</v>
      </c>
      <c r="G3864" s="3" t="s">
        <v>345</v>
      </c>
      <c r="H3864" s="3" t="s">
        <v>1014</v>
      </c>
      <c r="I3864" s="3" t="s">
        <v>509</v>
      </c>
      <c r="J3864" s="3" t="s">
        <v>1015</v>
      </c>
      <c r="K3864" s="3"/>
      <c r="L3864" s="4">
        <v>44575</v>
      </c>
      <c r="M3864" s="8"/>
      <c r="N3864" s="9"/>
      <c r="O3864" s="85" t="s">
        <v>12544</v>
      </c>
      <c r="P3864" s="87" t="s">
        <v>1091</v>
      </c>
      <c r="Q3864" s="11"/>
      <c r="R3864" s="52"/>
      <c r="U3864" s="10"/>
      <c r="V3864" s="10"/>
      <c r="W3864" s="10"/>
    </row>
    <row r="3865" spans="1:23" ht="26.25" customHeight="1" x14ac:dyDescent="0.2">
      <c r="A3865" s="2" t="s">
        <v>12478</v>
      </c>
      <c r="B3865" s="3" t="s">
        <v>12527</v>
      </c>
      <c r="C3865" s="3" t="s">
        <v>186</v>
      </c>
      <c r="D3865" s="3" t="s">
        <v>702</v>
      </c>
      <c r="E3865" s="3" t="s">
        <v>1013</v>
      </c>
      <c r="F3865" s="3" t="s">
        <v>6</v>
      </c>
      <c r="G3865" s="3" t="s">
        <v>345</v>
      </c>
      <c r="H3865" s="3" t="s">
        <v>1014</v>
      </c>
      <c r="I3865" s="3" t="s">
        <v>509</v>
      </c>
      <c r="J3865" s="3" t="s">
        <v>1015</v>
      </c>
      <c r="K3865" s="3"/>
      <c r="L3865" s="4">
        <v>44575</v>
      </c>
      <c r="M3865" s="8"/>
      <c r="N3865" s="9"/>
      <c r="O3865" s="85" t="s">
        <v>12544</v>
      </c>
      <c r="P3865" s="87" t="s">
        <v>1091</v>
      </c>
      <c r="Q3865" s="11"/>
      <c r="R3865" s="52"/>
      <c r="U3865" s="10"/>
      <c r="V3865" s="10"/>
      <c r="W3865" s="10"/>
    </row>
    <row r="3866" spans="1:23" ht="26.25" customHeight="1" x14ac:dyDescent="0.2">
      <c r="A3866" s="2" t="s">
        <v>12479</v>
      </c>
      <c r="B3866" s="3" t="s">
        <v>12528</v>
      </c>
      <c r="C3866" s="3" t="s">
        <v>186</v>
      </c>
      <c r="D3866" s="3" t="s">
        <v>702</v>
      </c>
      <c r="E3866" s="3" t="s">
        <v>1013</v>
      </c>
      <c r="F3866" s="3" t="s">
        <v>6</v>
      </c>
      <c r="G3866" s="3" t="s">
        <v>345</v>
      </c>
      <c r="H3866" s="3" t="s">
        <v>1014</v>
      </c>
      <c r="I3866" s="3" t="s">
        <v>509</v>
      </c>
      <c r="J3866" s="3" t="s">
        <v>1015</v>
      </c>
      <c r="K3866" s="3"/>
      <c r="L3866" s="4">
        <v>44575</v>
      </c>
      <c r="M3866" s="8"/>
      <c r="N3866" s="9"/>
      <c r="O3866" s="85" t="s">
        <v>12544</v>
      </c>
      <c r="P3866" s="87" t="s">
        <v>1091</v>
      </c>
      <c r="Q3866" s="11"/>
      <c r="R3866" s="52"/>
      <c r="U3866" s="10"/>
      <c r="V3866" s="10"/>
      <c r="W3866" s="10"/>
    </row>
    <row r="3867" spans="1:23" ht="26.25" customHeight="1" x14ac:dyDescent="0.2">
      <c r="A3867" s="2" t="s">
        <v>12480</v>
      </c>
      <c r="B3867" s="3" t="s">
        <v>12529</v>
      </c>
      <c r="C3867" s="3" t="s">
        <v>186</v>
      </c>
      <c r="D3867" s="3" t="s">
        <v>702</v>
      </c>
      <c r="E3867" s="3" t="s">
        <v>1013</v>
      </c>
      <c r="F3867" s="3" t="s">
        <v>6</v>
      </c>
      <c r="G3867" s="3" t="s">
        <v>345</v>
      </c>
      <c r="H3867" s="3" t="s">
        <v>1014</v>
      </c>
      <c r="I3867" s="3" t="s">
        <v>509</v>
      </c>
      <c r="J3867" s="3" t="s">
        <v>1015</v>
      </c>
      <c r="K3867" s="3"/>
      <c r="L3867" s="4">
        <v>44575</v>
      </c>
      <c r="M3867" s="8"/>
      <c r="N3867" s="9"/>
      <c r="O3867" s="85" t="s">
        <v>12544</v>
      </c>
      <c r="P3867" s="87" t="s">
        <v>1091</v>
      </c>
      <c r="Q3867" s="11"/>
      <c r="R3867" s="52"/>
      <c r="U3867" s="10"/>
      <c r="V3867" s="10"/>
      <c r="W3867" s="10"/>
    </row>
    <row r="3868" spans="1:23" ht="26.25" customHeight="1" x14ac:dyDescent="0.2">
      <c r="A3868" s="2" t="s">
        <v>12481</v>
      </c>
      <c r="B3868" s="3" t="s">
        <v>12530</v>
      </c>
      <c r="C3868" s="3" t="s">
        <v>186</v>
      </c>
      <c r="D3868" s="3" t="s">
        <v>702</v>
      </c>
      <c r="E3868" s="3" t="s">
        <v>1013</v>
      </c>
      <c r="F3868" s="3" t="s">
        <v>6</v>
      </c>
      <c r="G3868" s="3" t="s">
        <v>345</v>
      </c>
      <c r="H3868" s="3" t="s">
        <v>1014</v>
      </c>
      <c r="I3868" s="3" t="s">
        <v>509</v>
      </c>
      <c r="J3868" s="3" t="s">
        <v>1015</v>
      </c>
      <c r="K3868" s="3"/>
      <c r="L3868" s="4">
        <v>44575</v>
      </c>
      <c r="M3868" s="8"/>
      <c r="N3868" s="9"/>
      <c r="O3868" s="85" t="s">
        <v>12544</v>
      </c>
      <c r="P3868" s="87" t="s">
        <v>1091</v>
      </c>
      <c r="Q3868" s="11"/>
      <c r="R3868" s="52"/>
      <c r="U3868" s="10"/>
      <c r="V3868" s="10"/>
      <c r="W3868" s="10"/>
    </row>
    <row r="3869" spans="1:23" ht="26.25" customHeight="1" x14ac:dyDescent="0.2">
      <c r="A3869" s="2" t="s">
        <v>12482</v>
      </c>
      <c r="B3869" s="3" t="s">
        <v>12531</v>
      </c>
      <c r="C3869" s="3" t="s">
        <v>186</v>
      </c>
      <c r="D3869" s="3" t="s">
        <v>702</v>
      </c>
      <c r="E3869" s="3" t="s">
        <v>1013</v>
      </c>
      <c r="F3869" s="3" t="s">
        <v>6</v>
      </c>
      <c r="G3869" s="3" t="s">
        <v>345</v>
      </c>
      <c r="H3869" s="3" t="s">
        <v>1014</v>
      </c>
      <c r="I3869" s="3" t="s">
        <v>509</v>
      </c>
      <c r="J3869" s="3" t="s">
        <v>1015</v>
      </c>
      <c r="K3869" s="3"/>
      <c r="L3869" s="4">
        <v>44575</v>
      </c>
      <c r="M3869" s="8"/>
      <c r="N3869" s="9"/>
      <c r="O3869" s="85" t="s">
        <v>12544</v>
      </c>
      <c r="P3869" s="87" t="s">
        <v>1091</v>
      </c>
      <c r="Q3869" s="11"/>
      <c r="R3869" s="52"/>
      <c r="U3869" s="10"/>
      <c r="V3869" s="10"/>
      <c r="W3869" s="10"/>
    </row>
    <row r="3870" spans="1:23" ht="26.25" customHeight="1" x14ac:dyDescent="0.2">
      <c r="A3870" s="2" t="s">
        <v>12483</v>
      </c>
      <c r="B3870" s="3" t="s">
        <v>12532</v>
      </c>
      <c r="C3870" s="3" t="s">
        <v>186</v>
      </c>
      <c r="D3870" s="3" t="s">
        <v>702</v>
      </c>
      <c r="E3870" s="3" t="s">
        <v>1013</v>
      </c>
      <c r="F3870" s="3" t="s">
        <v>6</v>
      </c>
      <c r="G3870" s="3" t="s">
        <v>345</v>
      </c>
      <c r="H3870" s="3" t="s">
        <v>1014</v>
      </c>
      <c r="I3870" s="3" t="s">
        <v>509</v>
      </c>
      <c r="J3870" s="3" t="s">
        <v>1015</v>
      </c>
      <c r="K3870" s="3"/>
      <c r="L3870" s="4">
        <v>44575</v>
      </c>
      <c r="M3870" s="8"/>
      <c r="N3870" s="9"/>
      <c r="O3870" s="85" t="s">
        <v>12544</v>
      </c>
      <c r="P3870" s="87" t="s">
        <v>1091</v>
      </c>
      <c r="Q3870" s="11"/>
      <c r="R3870" s="52"/>
      <c r="U3870" s="10"/>
      <c r="V3870" s="10"/>
      <c r="W3870" s="10"/>
    </row>
    <row r="3871" spans="1:23" ht="26.25" customHeight="1" x14ac:dyDescent="0.2">
      <c r="A3871" s="2" t="s">
        <v>12484</v>
      </c>
      <c r="B3871" s="3" t="s">
        <v>12533</v>
      </c>
      <c r="C3871" s="3" t="s">
        <v>186</v>
      </c>
      <c r="D3871" s="3" t="s">
        <v>702</v>
      </c>
      <c r="E3871" s="3" t="s">
        <v>1013</v>
      </c>
      <c r="F3871" s="3" t="s">
        <v>6</v>
      </c>
      <c r="G3871" s="3" t="s">
        <v>345</v>
      </c>
      <c r="H3871" s="3" t="s">
        <v>1014</v>
      </c>
      <c r="I3871" s="3" t="s">
        <v>509</v>
      </c>
      <c r="J3871" s="3" t="s">
        <v>1015</v>
      </c>
      <c r="K3871" s="3"/>
      <c r="L3871" s="4">
        <v>44575</v>
      </c>
      <c r="M3871" s="8"/>
      <c r="N3871" s="9"/>
      <c r="O3871" s="85" t="s">
        <v>12544</v>
      </c>
      <c r="P3871" s="87" t="s">
        <v>1091</v>
      </c>
      <c r="Q3871" s="11"/>
      <c r="R3871" s="52"/>
      <c r="U3871" s="10"/>
      <c r="V3871" s="10"/>
      <c r="W3871" s="10"/>
    </row>
    <row r="3872" spans="1:23" ht="26.25" customHeight="1" x14ac:dyDescent="0.2">
      <c r="A3872" s="2" t="s">
        <v>12485</v>
      </c>
      <c r="B3872" s="3" t="s">
        <v>12534</v>
      </c>
      <c r="C3872" s="3" t="s">
        <v>186</v>
      </c>
      <c r="D3872" s="3" t="s">
        <v>702</v>
      </c>
      <c r="E3872" s="3" t="s">
        <v>1013</v>
      </c>
      <c r="F3872" s="3" t="s">
        <v>6</v>
      </c>
      <c r="G3872" s="3" t="s">
        <v>345</v>
      </c>
      <c r="H3872" s="3" t="s">
        <v>1014</v>
      </c>
      <c r="I3872" s="3" t="s">
        <v>509</v>
      </c>
      <c r="J3872" s="3" t="s">
        <v>1015</v>
      </c>
      <c r="K3872" s="3"/>
      <c r="L3872" s="4">
        <v>44575</v>
      </c>
      <c r="M3872" s="8"/>
      <c r="N3872" s="9"/>
      <c r="O3872" s="85" t="s">
        <v>12544</v>
      </c>
      <c r="P3872" s="87" t="s">
        <v>1091</v>
      </c>
      <c r="Q3872" s="11"/>
      <c r="R3872" s="52"/>
      <c r="U3872" s="10"/>
      <c r="V3872" s="10"/>
      <c r="W3872" s="10"/>
    </row>
    <row r="3873" spans="1:23" ht="26.25" customHeight="1" x14ac:dyDescent="0.2">
      <c r="A3873" s="2" t="s">
        <v>12486</v>
      </c>
      <c r="B3873" s="3" t="s">
        <v>12535</v>
      </c>
      <c r="C3873" s="3" t="s">
        <v>186</v>
      </c>
      <c r="D3873" s="3" t="s">
        <v>702</v>
      </c>
      <c r="E3873" s="3" t="s">
        <v>1013</v>
      </c>
      <c r="F3873" s="3" t="s">
        <v>6</v>
      </c>
      <c r="G3873" s="3" t="s">
        <v>345</v>
      </c>
      <c r="H3873" s="3" t="s">
        <v>1014</v>
      </c>
      <c r="I3873" s="3" t="s">
        <v>509</v>
      </c>
      <c r="J3873" s="3" t="s">
        <v>1015</v>
      </c>
      <c r="K3873" s="3"/>
      <c r="L3873" s="4">
        <v>44575</v>
      </c>
      <c r="M3873" s="8"/>
      <c r="N3873" s="9"/>
      <c r="O3873" s="85" t="s">
        <v>12544</v>
      </c>
      <c r="P3873" s="87" t="s">
        <v>1091</v>
      </c>
      <c r="Q3873" s="11"/>
      <c r="R3873" s="52"/>
      <c r="U3873" s="10"/>
      <c r="V3873" s="10"/>
      <c r="W3873" s="10"/>
    </row>
    <row r="3874" spans="1:23" ht="26.25" customHeight="1" x14ac:dyDescent="0.2">
      <c r="A3874" s="2" t="s">
        <v>12487</v>
      </c>
      <c r="B3874" s="3" t="s">
        <v>12536</v>
      </c>
      <c r="C3874" s="3" t="s">
        <v>186</v>
      </c>
      <c r="D3874" s="3" t="s">
        <v>702</v>
      </c>
      <c r="E3874" s="3" t="s">
        <v>1013</v>
      </c>
      <c r="F3874" s="3" t="s">
        <v>6</v>
      </c>
      <c r="G3874" s="3" t="s">
        <v>345</v>
      </c>
      <c r="H3874" s="3" t="s">
        <v>1014</v>
      </c>
      <c r="I3874" s="3" t="s">
        <v>509</v>
      </c>
      <c r="J3874" s="3" t="s">
        <v>1015</v>
      </c>
      <c r="K3874" s="3"/>
      <c r="L3874" s="4">
        <v>44575</v>
      </c>
      <c r="M3874" s="8"/>
      <c r="N3874" s="9"/>
      <c r="O3874" s="85" t="s">
        <v>12544</v>
      </c>
      <c r="P3874" s="87" t="s">
        <v>1091</v>
      </c>
      <c r="Q3874" s="11"/>
      <c r="R3874" s="52"/>
      <c r="U3874" s="10"/>
      <c r="V3874" s="10"/>
      <c r="W3874" s="10"/>
    </row>
    <row r="3875" spans="1:23" ht="26.25" customHeight="1" x14ac:dyDescent="0.2">
      <c r="A3875" s="2" t="s">
        <v>12488</v>
      </c>
      <c r="B3875" s="3" t="s">
        <v>12537</v>
      </c>
      <c r="C3875" s="3" t="s">
        <v>186</v>
      </c>
      <c r="D3875" s="3" t="s">
        <v>702</v>
      </c>
      <c r="E3875" s="3" t="s">
        <v>1013</v>
      </c>
      <c r="F3875" s="3" t="s">
        <v>6</v>
      </c>
      <c r="G3875" s="3" t="s">
        <v>345</v>
      </c>
      <c r="H3875" s="3" t="s">
        <v>1014</v>
      </c>
      <c r="I3875" s="3" t="s">
        <v>509</v>
      </c>
      <c r="J3875" s="3" t="s">
        <v>1015</v>
      </c>
      <c r="K3875" s="3"/>
      <c r="L3875" s="4">
        <v>44575</v>
      </c>
      <c r="M3875" s="8"/>
      <c r="N3875" s="9"/>
      <c r="O3875" s="85" t="s">
        <v>12544</v>
      </c>
      <c r="P3875" s="87" t="s">
        <v>1091</v>
      </c>
      <c r="Q3875" s="11"/>
      <c r="R3875" s="52"/>
      <c r="U3875" s="10"/>
      <c r="V3875" s="10"/>
      <c r="W3875" s="10"/>
    </row>
    <row r="3876" spans="1:23" ht="26.25" customHeight="1" x14ac:dyDescent="0.2">
      <c r="A3876" s="2" t="s">
        <v>12489</v>
      </c>
      <c r="B3876" s="3" t="s">
        <v>12538</v>
      </c>
      <c r="C3876" s="3" t="s">
        <v>186</v>
      </c>
      <c r="D3876" s="3" t="s">
        <v>702</v>
      </c>
      <c r="E3876" s="3" t="s">
        <v>1013</v>
      </c>
      <c r="F3876" s="3" t="s">
        <v>6</v>
      </c>
      <c r="G3876" s="3" t="s">
        <v>345</v>
      </c>
      <c r="H3876" s="3" t="s">
        <v>1014</v>
      </c>
      <c r="I3876" s="3" t="s">
        <v>509</v>
      </c>
      <c r="J3876" s="3" t="s">
        <v>1015</v>
      </c>
      <c r="K3876" s="3"/>
      <c r="L3876" s="4">
        <v>44575</v>
      </c>
      <c r="M3876" s="8"/>
      <c r="N3876" s="9"/>
      <c r="O3876" s="85" t="s">
        <v>12544</v>
      </c>
      <c r="P3876" s="87" t="s">
        <v>1091</v>
      </c>
      <c r="Q3876" s="11"/>
      <c r="R3876" s="52"/>
      <c r="U3876" s="10"/>
      <c r="V3876" s="10"/>
      <c r="W3876" s="10"/>
    </row>
    <row r="3877" spans="1:23" ht="26.25" customHeight="1" x14ac:dyDescent="0.2">
      <c r="A3877" s="2" t="s">
        <v>12490</v>
      </c>
      <c r="B3877" s="3" t="s">
        <v>12539</v>
      </c>
      <c r="C3877" s="3" t="s">
        <v>186</v>
      </c>
      <c r="D3877" s="3" t="s">
        <v>702</v>
      </c>
      <c r="E3877" s="3" t="s">
        <v>1013</v>
      </c>
      <c r="F3877" s="3" t="s">
        <v>6</v>
      </c>
      <c r="G3877" s="3" t="s">
        <v>345</v>
      </c>
      <c r="H3877" s="3" t="s">
        <v>1014</v>
      </c>
      <c r="I3877" s="3" t="s">
        <v>509</v>
      </c>
      <c r="J3877" s="3" t="s">
        <v>1015</v>
      </c>
      <c r="K3877" s="3"/>
      <c r="L3877" s="4">
        <v>44575</v>
      </c>
      <c r="M3877" s="8"/>
      <c r="N3877" s="9"/>
      <c r="O3877" s="85" t="s">
        <v>12544</v>
      </c>
      <c r="P3877" s="87" t="s">
        <v>1091</v>
      </c>
      <c r="Q3877" s="11"/>
      <c r="R3877" s="52"/>
      <c r="U3877" s="10"/>
      <c r="V3877" s="10"/>
      <c r="W3877" s="10"/>
    </row>
    <row r="3878" spans="1:23" ht="26.25" customHeight="1" x14ac:dyDescent="0.2">
      <c r="A3878" s="2" t="s">
        <v>12491</v>
      </c>
      <c r="B3878" s="3" t="s">
        <v>12540</v>
      </c>
      <c r="C3878" s="3" t="s">
        <v>186</v>
      </c>
      <c r="D3878" s="3" t="s">
        <v>702</v>
      </c>
      <c r="E3878" s="3" t="s">
        <v>1013</v>
      </c>
      <c r="F3878" s="3" t="s">
        <v>6</v>
      </c>
      <c r="G3878" s="3" t="s">
        <v>345</v>
      </c>
      <c r="H3878" s="3" t="s">
        <v>1014</v>
      </c>
      <c r="I3878" s="3" t="s">
        <v>509</v>
      </c>
      <c r="J3878" s="3" t="s">
        <v>1015</v>
      </c>
      <c r="K3878" s="3"/>
      <c r="L3878" s="4">
        <v>44575</v>
      </c>
      <c r="M3878" s="8"/>
      <c r="N3878" s="9"/>
      <c r="O3878" s="85" t="s">
        <v>12544</v>
      </c>
      <c r="P3878" s="87" t="s">
        <v>1091</v>
      </c>
      <c r="Q3878" s="11"/>
      <c r="R3878" s="52"/>
      <c r="U3878" s="10"/>
      <c r="V3878" s="10"/>
      <c r="W3878" s="10"/>
    </row>
    <row r="3879" spans="1:23" ht="26.25" customHeight="1" x14ac:dyDescent="0.2">
      <c r="A3879" s="2" t="s">
        <v>12492</v>
      </c>
      <c r="B3879" s="3" t="s">
        <v>12541</v>
      </c>
      <c r="C3879" s="3" t="s">
        <v>186</v>
      </c>
      <c r="D3879" s="3" t="s">
        <v>702</v>
      </c>
      <c r="E3879" s="3" t="s">
        <v>1013</v>
      </c>
      <c r="F3879" s="3" t="s">
        <v>6</v>
      </c>
      <c r="G3879" s="3" t="s">
        <v>345</v>
      </c>
      <c r="H3879" s="3" t="s">
        <v>1014</v>
      </c>
      <c r="I3879" s="3" t="s">
        <v>509</v>
      </c>
      <c r="J3879" s="3" t="s">
        <v>1015</v>
      </c>
      <c r="K3879" s="3"/>
      <c r="L3879" s="4">
        <v>44575</v>
      </c>
      <c r="M3879" s="8"/>
      <c r="N3879" s="9"/>
      <c r="O3879" s="85" t="s">
        <v>12544</v>
      </c>
      <c r="P3879" s="87" t="s">
        <v>1091</v>
      </c>
      <c r="Q3879" s="11"/>
      <c r="R3879" s="52"/>
      <c r="U3879" s="10"/>
      <c r="V3879" s="10"/>
      <c r="W3879" s="10"/>
    </row>
    <row r="3880" spans="1:23" ht="26.25" customHeight="1" x14ac:dyDescent="0.2">
      <c r="A3880" s="2" t="s">
        <v>12493</v>
      </c>
      <c r="B3880" s="3" t="s">
        <v>12542</v>
      </c>
      <c r="C3880" s="3" t="s">
        <v>186</v>
      </c>
      <c r="D3880" s="3" t="s">
        <v>702</v>
      </c>
      <c r="E3880" s="3" t="s">
        <v>1013</v>
      </c>
      <c r="F3880" s="3" t="s">
        <v>6</v>
      </c>
      <c r="G3880" s="3" t="s">
        <v>345</v>
      </c>
      <c r="H3880" s="3" t="s">
        <v>1014</v>
      </c>
      <c r="I3880" s="3" t="s">
        <v>509</v>
      </c>
      <c r="J3880" s="3" t="s">
        <v>1015</v>
      </c>
      <c r="K3880" s="3"/>
      <c r="L3880" s="4">
        <v>44575</v>
      </c>
      <c r="M3880" s="8"/>
      <c r="N3880" s="9"/>
      <c r="O3880" s="85" t="s">
        <v>12544</v>
      </c>
      <c r="P3880" s="87" t="s">
        <v>1091</v>
      </c>
      <c r="Q3880" s="11"/>
      <c r="R3880" s="52"/>
      <c r="U3880" s="10"/>
      <c r="V3880" s="10"/>
      <c r="W3880" s="10"/>
    </row>
    <row r="3881" spans="1:23" ht="26.25" customHeight="1" x14ac:dyDescent="0.2">
      <c r="A3881" s="2" t="s">
        <v>12494</v>
      </c>
      <c r="B3881" s="3" t="s">
        <v>12543</v>
      </c>
      <c r="C3881" s="3" t="s">
        <v>186</v>
      </c>
      <c r="D3881" s="3" t="s">
        <v>702</v>
      </c>
      <c r="E3881" s="3" t="s">
        <v>1013</v>
      </c>
      <c r="F3881" s="3" t="s">
        <v>6</v>
      </c>
      <c r="G3881" s="3" t="s">
        <v>345</v>
      </c>
      <c r="H3881" s="3" t="s">
        <v>1014</v>
      </c>
      <c r="I3881" s="3" t="s">
        <v>509</v>
      </c>
      <c r="J3881" s="3" t="s">
        <v>1015</v>
      </c>
      <c r="K3881" s="3"/>
      <c r="L3881" s="4">
        <v>44575</v>
      </c>
      <c r="M3881" s="8"/>
      <c r="N3881" s="9"/>
      <c r="O3881" s="85" t="s">
        <v>12544</v>
      </c>
      <c r="P3881" s="87" t="s">
        <v>1091</v>
      </c>
      <c r="Q3881" s="11"/>
      <c r="R3881" s="52"/>
      <c r="U3881" s="10"/>
      <c r="V3881" s="10"/>
      <c r="W3881" s="10"/>
    </row>
    <row r="3882" spans="1:23" ht="114.75" customHeight="1" x14ac:dyDescent="0.2">
      <c r="A3882" s="2" t="s">
        <v>12547</v>
      </c>
      <c r="B3882" s="3" t="s">
        <v>12545</v>
      </c>
      <c r="C3882" s="3" t="s">
        <v>24</v>
      </c>
      <c r="D3882" s="3" t="s">
        <v>151</v>
      </c>
      <c r="E3882" s="3" t="s">
        <v>167</v>
      </c>
      <c r="F3882" s="3" t="s">
        <v>6</v>
      </c>
      <c r="G3882" s="3" t="s">
        <v>36</v>
      </c>
      <c r="H3882" s="3" t="s">
        <v>170</v>
      </c>
      <c r="I3882" s="3" t="s">
        <v>264</v>
      </c>
      <c r="J3882" s="3" t="s">
        <v>304</v>
      </c>
      <c r="K3882" s="3" t="s">
        <v>12546</v>
      </c>
      <c r="L3882" s="4">
        <v>44579</v>
      </c>
      <c r="M3882" s="8"/>
      <c r="N3882" s="9"/>
      <c r="O3882" s="85" t="s">
        <v>12721</v>
      </c>
      <c r="P3882" s="87" t="s">
        <v>3938</v>
      </c>
      <c r="Q3882" s="11"/>
      <c r="R3882" s="52"/>
      <c r="U3882" s="10"/>
      <c r="V3882" s="10"/>
      <c r="W3882" s="10"/>
    </row>
    <row r="3883" spans="1:23" ht="102" customHeight="1" x14ac:dyDescent="0.2">
      <c r="A3883" s="2" t="s">
        <v>12550</v>
      </c>
      <c r="B3883" s="3" t="s">
        <v>12548</v>
      </c>
      <c r="C3883" s="3" t="s">
        <v>24</v>
      </c>
      <c r="D3883" s="3" t="s">
        <v>151</v>
      </c>
      <c r="E3883" s="3" t="s">
        <v>167</v>
      </c>
      <c r="F3883" s="3" t="s">
        <v>6</v>
      </c>
      <c r="G3883" s="3" t="s">
        <v>36</v>
      </c>
      <c r="H3883" s="3" t="s">
        <v>170</v>
      </c>
      <c r="I3883" s="3" t="s">
        <v>264</v>
      </c>
      <c r="J3883" s="3" t="s">
        <v>304</v>
      </c>
      <c r="K3883" s="3" t="s">
        <v>12549</v>
      </c>
      <c r="L3883" s="4">
        <v>44579</v>
      </c>
      <c r="M3883" s="8"/>
      <c r="N3883" s="9"/>
      <c r="O3883" s="85" t="s">
        <v>12721</v>
      </c>
      <c r="P3883" s="87" t="s">
        <v>3938</v>
      </c>
      <c r="Q3883" s="11"/>
      <c r="R3883" s="52"/>
      <c r="U3883" s="10"/>
      <c r="V3883" s="10"/>
      <c r="W3883" s="10"/>
    </row>
    <row r="3884" spans="1:23" ht="102" customHeight="1" x14ac:dyDescent="0.2">
      <c r="A3884" s="2" t="s">
        <v>12553</v>
      </c>
      <c r="B3884" s="3" t="s">
        <v>12551</v>
      </c>
      <c r="C3884" s="3" t="s">
        <v>24</v>
      </c>
      <c r="D3884" s="3" t="s">
        <v>151</v>
      </c>
      <c r="E3884" s="3" t="s">
        <v>167</v>
      </c>
      <c r="F3884" s="3" t="s">
        <v>6</v>
      </c>
      <c r="G3884" s="3" t="s">
        <v>36</v>
      </c>
      <c r="H3884" s="3" t="s">
        <v>170</v>
      </c>
      <c r="I3884" s="3" t="s">
        <v>264</v>
      </c>
      <c r="J3884" s="3" t="s">
        <v>304</v>
      </c>
      <c r="K3884" s="3" t="s">
        <v>12552</v>
      </c>
      <c r="L3884" s="4">
        <v>44579</v>
      </c>
      <c r="M3884" s="8"/>
      <c r="N3884" s="9"/>
      <c r="O3884" s="85" t="s">
        <v>12721</v>
      </c>
      <c r="P3884" s="87" t="s">
        <v>3938</v>
      </c>
      <c r="Q3884" s="11"/>
      <c r="R3884" s="52"/>
      <c r="U3884" s="10"/>
      <c r="V3884" s="10"/>
      <c r="W3884" s="10"/>
    </row>
    <row r="3885" spans="1:23" ht="102" customHeight="1" x14ac:dyDescent="0.2">
      <c r="A3885" s="7" t="s">
        <v>20888</v>
      </c>
      <c r="B3885" s="3" t="s">
        <v>12554</v>
      </c>
      <c r="C3885" s="3" t="s">
        <v>24</v>
      </c>
      <c r="D3885" s="3" t="s">
        <v>151</v>
      </c>
      <c r="E3885" s="3" t="s">
        <v>167</v>
      </c>
      <c r="F3885" s="3" t="s">
        <v>6</v>
      </c>
      <c r="G3885" s="3" t="s">
        <v>36</v>
      </c>
      <c r="H3885" s="3" t="s">
        <v>170</v>
      </c>
      <c r="I3885" s="3" t="s">
        <v>264</v>
      </c>
      <c r="J3885" s="3" t="s">
        <v>304</v>
      </c>
      <c r="K3885" s="3" t="s">
        <v>12555</v>
      </c>
      <c r="L3885" s="4">
        <v>44579</v>
      </c>
      <c r="M3885" s="8"/>
      <c r="N3885" s="5">
        <v>44894</v>
      </c>
      <c r="O3885" s="85" t="s">
        <v>20893</v>
      </c>
      <c r="P3885" s="87" t="s">
        <v>3938</v>
      </c>
      <c r="Q3885" s="11"/>
      <c r="R3885" s="52"/>
      <c r="U3885" s="10"/>
      <c r="V3885" s="10"/>
      <c r="W3885" s="10"/>
    </row>
    <row r="3886" spans="1:23" ht="102" customHeight="1" x14ac:dyDescent="0.2">
      <c r="A3886" s="2" t="s">
        <v>12558</v>
      </c>
      <c r="B3886" s="3" t="s">
        <v>12556</v>
      </c>
      <c r="C3886" s="3" t="s">
        <v>24</v>
      </c>
      <c r="D3886" s="3" t="s">
        <v>151</v>
      </c>
      <c r="E3886" s="3" t="s">
        <v>167</v>
      </c>
      <c r="F3886" s="3" t="s">
        <v>6</v>
      </c>
      <c r="G3886" s="3" t="s">
        <v>36</v>
      </c>
      <c r="H3886" s="3" t="s">
        <v>170</v>
      </c>
      <c r="I3886" s="3" t="s">
        <v>264</v>
      </c>
      <c r="J3886" s="3" t="s">
        <v>304</v>
      </c>
      <c r="K3886" s="3" t="s">
        <v>12557</v>
      </c>
      <c r="L3886" s="4">
        <v>44579</v>
      </c>
      <c r="M3886" s="8"/>
      <c r="N3886" s="9"/>
      <c r="O3886" s="85" t="s">
        <v>12721</v>
      </c>
      <c r="P3886" s="87" t="s">
        <v>3938</v>
      </c>
      <c r="Q3886" s="11"/>
      <c r="R3886" s="52"/>
      <c r="U3886" s="10"/>
      <c r="V3886" s="10"/>
      <c r="W3886" s="10"/>
    </row>
    <row r="3887" spans="1:23" ht="102" customHeight="1" x14ac:dyDescent="0.2">
      <c r="A3887" s="2" t="s">
        <v>12561</v>
      </c>
      <c r="B3887" s="3" t="s">
        <v>12559</v>
      </c>
      <c r="C3887" s="3" t="s">
        <v>24</v>
      </c>
      <c r="D3887" s="3" t="s">
        <v>151</v>
      </c>
      <c r="E3887" s="3" t="s">
        <v>167</v>
      </c>
      <c r="F3887" s="3" t="s">
        <v>6</v>
      </c>
      <c r="G3887" s="3" t="s">
        <v>36</v>
      </c>
      <c r="H3887" s="3" t="s">
        <v>170</v>
      </c>
      <c r="I3887" s="3" t="s">
        <v>264</v>
      </c>
      <c r="J3887" s="3" t="s">
        <v>304</v>
      </c>
      <c r="K3887" s="3" t="s">
        <v>12560</v>
      </c>
      <c r="L3887" s="4">
        <v>44579</v>
      </c>
      <c r="M3887" s="8"/>
      <c r="N3887" s="9"/>
      <c r="O3887" s="85" t="s">
        <v>12721</v>
      </c>
      <c r="P3887" s="87" t="s">
        <v>3938</v>
      </c>
      <c r="Q3887" s="11"/>
      <c r="R3887" s="52"/>
      <c r="U3887" s="10"/>
      <c r="V3887" s="10"/>
      <c r="W3887" s="10"/>
    </row>
    <row r="3888" spans="1:23" ht="102" customHeight="1" x14ac:dyDescent="0.2">
      <c r="A3888" s="2" t="s">
        <v>12564</v>
      </c>
      <c r="B3888" s="3" t="s">
        <v>12562</v>
      </c>
      <c r="C3888" s="3" t="s">
        <v>24</v>
      </c>
      <c r="D3888" s="3" t="s">
        <v>151</v>
      </c>
      <c r="E3888" s="3" t="s">
        <v>167</v>
      </c>
      <c r="F3888" s="3" t="s">
        <v>6</v>
      </c>
      <c r="G3888" s="3" t="s">
        <v>36</v>
      </c>
      <c r="H3888" s="3" t="s">
        <v>170</v>
      </c>
      <c r="I3888" s="3" t="s">
        <v>264</v>
      </c>
      <c r="J3888" s="3" t="s">
        <v>304</v>
      </c>
      <c r="K3888" s="3" t="s">
        <v>12563</v>
      </c>
      <c r="L3888" s="4">
        <v>44579</v>
      </c>
      <c r="M3888" s="8"/>
      <c r="N3888" s="9"/>
      <c r="O3888" s="85" t="s">
        <v>12721</v>
      </c>
      <c r="P3888" s="87" t="s">
        <v>3938</v>
      </c>
      <c r="Q3888" s="11"/>
      <c r="R3888" s="52"/>
      <c r="U3888" s="10"/>
      <c r="V3888" s="10"/>
      <c r="W3888" s="10"/>
    </row>
    <row r="3889" spans="1:23" ht="102" customHeight="1" x14ac:dyDescent="0.2">
      <c r="A3889" s="2" t="s">
        <v>12567</v>
      </c>
      <c r="B3889" s="3" t="s">
        <v>12566</v>
      </c>
      <c r="C3889" s="3" t="s">
        <v>24</v>
      </c>
      <c r="D3889" s="3" t="s">
        <v>151</v>
      </c>
      <c r="E3889" s="3" t="s">
        <v>167</v>
      </c>
      <c r="F3889" s="3" t="s">
        <v>6</v>
      </c>
      <c r="G3889" s="3" t="s">
        <v>36</v>
      </c>
      <c r="H3889" s="3" t="s">
        <v>170</v>
      </c>
      <c r="I3889" s="3" t="s">
        <v>264</v>
      </c>
      <c r="J3889" s="3" t="s">
        <v>304</v>
      </c>
      <c r="K3889" s="3" t="s">
        <v>12565</v>
      </c>
      <c r="L3889" s="4">
        <v>44579</v>
      </c>
      <c r="M3889" s="8"/>
      <c r="N3889" s="9"/>
      <c r="O3889" s="85" t="s">
        <v>12721</v>
      </c>
      <c r="P3889" s="87" t="s">
        <v>3938</v>
      </c>
      <c r="Q3889" s="11"/>
      <c r="R3889" s="52"/>
      <c r="U3889" s="10"/>
      <c r="V3889" s="10"/>
      <c r="W3889" s="10"/>
    </row>
    <row r="3890" spans="1:23" ht="127.5" customHeight="1" x14ac:dyDescent="0.2">
      <c r="A3890" s="2" t="s">
        <v>12570</v>
      </c>
      <c r="B3890" s="3" t="s">
        <v>12568</v>
      </c>
      <c r="C3890" s="3" t="s">
        <v>24</v>
      </c>
      <c r="D3890" s="3" t="s">
        <v>151</v>
      </c>
      <c r="E3890" s="3" t="s">
        <v>167</v>
      </c>
      <c r="F3890" s="3" t="s">
        <v>6</v>
      </c>
      <c r="G3890" s="3" t="s">
        <v>36</v>
      </c>
      <c r="H3890" s="3" t="s">
        <v>170</v>
      </c>
      <c r="I3890" s="3" t="s">
        <v>264</v>
      </c>
      <c r="J3890" s="3" t="s">
        <v>304</v>
      </c>
      <c r="K3890" s="3" t="s">
        <v>12569</v>
      </c>
      <c r="L3890" s="4">
        <v>44579</v>
      </c>
      <c r="M3890" s="8"/>
      <c r="N3890" s="9"/>
      <c r="O3890" s="85" t="s">
        <v>12721</v>
      </c>
      <c r="P3890" s="87" t="s">
        <v>3938</v>
      </c>
      <c r="Q3890" s="11"/>
      <c r="R3890" s="52"/>
      <c r="U3890" s="10"/>
      <c r="V3890" s="10"/>
      <c r="W3890" s="10"/>
    </row>
    <row r="3891" spans="1:23" ht="114.75" customHeight="1" x14ac:dyDescent="0.2">
      <c r="A3891" s="2" t="s">
        <v>12573</v>
      </c>
      <c r="B3891" s="3" t="s">
        <v>12571</v>
      </c>
      <c r="C3891" s="3" t="s">
        <v>24</v>
      </c>
      <c r="D3891" s="3" t="s">
        <v>151</v>
      </c>
      <c r="E3891" s="3" t="s">
        <v>167</v>
      </c>
      <c r="F3891" s="3" t="s">
        <v>6</v>
      </c>
      <c r="G3891" s="3" t="s">
        <v>36</v>
      </c>
      <c r="H3891" s="3" t="s">
        <v>170</v>
      </c>
      <c r="I3891" s="3" t="s">
        <v>264</v>
      </c>
      <c r="J3891" s="3" t="s">
        <v>304</v>
      </c>
      <c r="K3891" s="3" t="s">
        <v>12572</v>
      </c>
      <c r="L3891" s="4">
        <v>44579</v>
      </c>
      <c r="M3891" s="8"/>
      <c r="N3891" s="9"/>
      <c r="O3891" s="85" t="s">
        <v>12721</v>
      </c>
      <c r="P3891" s="87" t="s">
        <v>3938</v>
      </c>
      <c r="Q3891" s="11"/>
      <c r="R3891" s="52"/>
      <c r="U3891" s="10"/>
      <c r="V3891" s="10"/>
      <c r="W3891" s="10"/>
    </row>
    <row r="3892" spans="1:23" ht="102" customHeight="1" x14ac:dyDescent="0.2">
      <c r="A3892" s="2" t="s">
        <v>12576</v>
      </c>
      <c r="B3892" s="3" t="s">
        <v>12574</v>
      </c>
      <c r="C3892" s="3" t="s">
        <v>24</v>
      </c>
      <c r="D3892" s="3" t="s">
        <v>151</v>
      </c>
      <c r="E3892" s="3" t="s">
        <v>167</v>
      </c>
      <c r="F3892" s="3" t="s">
        <v>6</v>
      </c>
      <c r="G3892" s="3" t="s">
        <v>36</v>
      </c>
      <c r="H3892" s="3" t="s">
        <v>170</v>
      </c>
      <c r="I3892" s="3" t="s">
        <v>264</v>
      </c>
      <c r="J3892" s="3" t="s">
        <v>304</v>
      </c>
      <c r="K3892" s="3" t="s">
        <v>12575</v>
      </c>
      <c r="L3892" s="4">
        <v>44579</v>
      </c>
      <c r="M3892" s="8"/>
      <c r="N3892" s="9"/>
      <c r="O3892" s="85" t="s">
        <v>12721</v>
      </c>
      <c r="P3892" s="87" t="s">
        <v>3938</v>
      </c>
      <c r="Q3892" s="11"/>
      <c r="R3892" s="52"/>
      <c r="U3892" s="10"/>
      <c r="V3892" s="10"/>
      <c r="W3892" s="10"/>
    </row>
    <row r="3893" spans="1:23" ht="114.75" customHeight="1" x14ac:dyDescent="0.2">
      <c r="A3893" s="2" t="s">
        <v>12579</v>
      </c>
      <c r="B3893" s="3" t="s">
        <v>12577</v>
      </c>
      <c r="C3893" s="3" t="s">
        <v>24</v>
      </c>
      <c r="D3893" s="3" t="s">
        <v>151</v>
      </c>
      <c r="E3893" s="3" t="s">
        <v>167</v>
      </c>
      <c r="F3893" s="3" t="s">
        <v>6</v>
      </c>
      <c r="G3893" s="3" t="s">
        <v>36</v>
      </c>
      <c r="H3893" s="3" t="s">
        <v>170</v>
      </c>
      <c r="I3893" s="3" t="s">
        <v>264</v>
      </c>
      <c r="J3893" s="3" t="s">
        <v>304</v>
      </c>
      <c r="K3893" s="3" t="s">
        <v>12578</v>
      </c>
      <c r="L3893" s="4">
        <v>44579</v>
      </c>
      <c r="M3893" s="8"/>
      <c r="N3893" s="9"/>
      <c r="O3893" s="85" t="s">
        <v>12721</v>
      </c>
      <c r="P3893" s="87" t="s">
        <v>3938</v>
      </c>
      <c r="Q3893" s="11"/>
      <c r="R3893" s="52"/>
      <c r="U3893" s="10"/>
      <c r="V3893" s="10"/>
      <c r="W3893" s="10"/>
    </row>
    <row r="3894" spans="1:23" ht="89.25" customHeight="1" x14ac:dyDescent="0.2">
      <c r="A3894" s="2" t="s">
        <v>12582</v>
      </c>
      <c r="B3894" s="3" t="s">
        <v>12580</v>
      </c>
      <c r="C3894" s="3" t="s">
        <v>24</v>
      </c>
      <c r="D3894" s="3" t="s">
        <v>151</v>
      </c>
      <c r="E3894" s="3" t="s">
        <v>167</v>
      </c>
      <c r="F3894" s="3" t="s">
        <v>6</v>
      </c>
      <c r="G3894" s="3" t="s">
        <v>36</v>
      </c>
      <c r="H3894" s="3" t="s">
        <v>170</v>
      </c>
      <c r="I3894" s="3" t="s">
        <v>264</v>
      </c>
      <c r="J3894" s="3" t="s">
        <v>304</v>
      </c>
      <c r="K3894" s="3" t="s">
        <v>12581</v>
      </c>
      <c r="L3894" s="4">
        <v>44579</v>
      </c>
      <c r="M3894" s="8"/>
      <c r="N3894" s="9"/>
      <c r="O3894" s="85" t="s">
        <v>12721</v>
      </c>
      <c r="P3894" s="87" t="s">
        <v>3938</v>
      </c>
      <c r="Q3894" s="11"/>
      <c r="R3894" s="52"/>
      <c r="U3894" s="10"/>
      <c r="V3894" s="10"/>
      <c r="W3894" s="10"/>
    </row>
    <row r="3895" spans="1:23" ht="114.75" customHeight="1" x14ac:dyDescent="0.2">
      <c r="A3895" s="2" t="s">
        <v>12585</v>
      </c>
      <c r="B3895" s="3" t="s">
        <v>12583</v>
      </c>
      <c r="C3895" s="3" t="s">
        <v>24</v>
      </c>
      <c r="D3895" s="3" t="s">
        <v>151</v>
      </c>
      <c r="E3895" s="3" t="s">
        <v>167</v>
      </c>
      <c r="F3895" s="3" t="s">
        <v>6</v>
      </c>
      <c r="G3895" s="3" t="s">
        <v>36</v>
      </c>
      <c r="H3895" s="3" t="s">
        <v>170</v>
      </c>
      <c r="I3895" s="3" t="s">
        <v>264</v>
      </c>
      <c r="J3895" s="3" t="s">
        <v>304</v>
      </c>
      <c r="K3895" s="3" t="s">
        <v>12584</v>
      </c>
      <c r="L3895" s="4">
        <v>44579</v>
      </c>
      <c r="M3895" s="8"/>
      <c r="N3895" s="9"/>
      <c r="O3895" s="85" t="s">
        <v>12721</v>
      </c>
      <c r="P3895" s="87" t="s">
        <v>3938</v>
      </c>
      <c r="Q3895" s="11"/>
      <c r="R3895" s="52"/>
      <c r="U3895" s="10"/>
      <c r="V3895" s="10"/>
      <c r="W3895" s="10"/>
    </row>
    <row r="3896" spans="1:23" ht="76.5" customHeight="1" x14ac:dyDescent="0.2">
      <c r="A3896" s="7" t="s">
        <v>20889</v>
      </c>
      <c r="B3896" s="3" t="s">
        <v>12586</v>
      </c>
      <c r="C3896" s="3" t="s">
        <v>24</v>
      </c>
      <c r="D3896" s="3" t="s">
        <v>151</v>
      </c>
      <c r="E3896" s="3" t="s">
        <v>167</v>
      </c>
      <c r="F3896" s="3" t="s">
        <v>6</v>
      </c>
      <c r="G3896" s="3" t="s">
        <v>36</v>
      </c>
      <c r="H3896" s="3" t="s">
        <v>170</v>
      </c>
      <c r="I3896" s="3" t="s">
        <v>264</v>
      </c>
      <c r="J3896" s="3" t="s">
        <v>304</v>
      </c>
      <c r="K3896" s="3" t="s">
        <v>12587</v>
      </c>
      <c r="L3896" s="4">
        <v>44579</v>
      </c>
      <c r="M3896" s="8"/>
      <c r="N3896" s="5">
        <v>44894</v>
      </c>
      <c r="O3896" s="85" t="s">
        <v>20894</v>
      </c>
      <c r="P3896" s="87" t="s">
        <v>3938</v>
      </c>
      <c r="Q3896" s="11"/>
      <c r="R3896" s="52"/>
      <c r="U3896" s="10"/>
      <c r="V3896" s="10"/>
      <c r="W3896" s="10"/>
    </row>
    <row r="3897" spans="1:23" ht="102" customHeight="1" x14ac:dyDescent="0.2">
      <c r="A3897" s="2" t="s">
        <v>12590</v>
      </c>
      <c r="B3897" s="3" t="s">
        <v>12588</v>
      </c>
      <c r="C3897" s="3" t="s">
        <v>24</v>
      </c>
      <c r="D3897" s="3" t="s">
        <v>151</v>
      </c>
      <c r="E3897" s="3" t="s">
        <v>167</v>
      </c>
      <c r="F3897" s="3" t="s">
        <v>6</v>
      </c>
      <c r="G3897" s="3" t="s">
        <v>36</v>
      </c>
      <c r="H3897" s="3" t="s">
        <v>170</v>
      </c>
      <c r="I3897" s="3" t="s">
        <v>264</v>
      </c>
      <c r="J3897" s="3" t="s">
        <v>304</v>
      </c>
      <c r="K3897" s="3" t="s">
        <v>12589</v>
      </c>
      <c r="L3897" s="4">
        <v>44579</v>
      </c>
      <c r="M3897" s="8"/>
      <c r="N3897" s="9"/>
      <c r="O3897" s="85" t="s">
        <v>12721</v>
      </c>
      <c r="P3897" s="87" t="s">
        <v>3938</v>
      </c>
      <c r="Q3897" s="11"/>
      <c r="R3897" s="52"/>
      <c r="U3897" s="10"/>
      <c r="V3897" s="10"/>
      <c r="W3897" s="10"/>
    </row>
    <row r="3898" spans="1:23" ht="102" customHeight="1" x14ac:dyDescent="0.2">
      <c r="A3898" s="2" t="s">
        <v>12593</v>
      </c>
      <c r="B3898" s="3" t="s">
        <v>12592</v>
      </c>
      <c r="C3898" s="3" t="s">
        <v>24</v>
      </c>
      <c r="D3898" s="3" t="s">
        <v>151</v>
      </c>
      <c r="E3898" s="3" t="s">
        <v>167</v>
      </c>
      <c r="F3898" s="3" t="s">
        <v>6</v>
      </c>
      <c r="G3898" s="3" t="s">
        <v>36</v>
      </c>
      <c r="H3898" s="3" t="s">
        <v>170</v>
      </c>
      <c r="I3898" s="3" t="s">
        <v>264</v>
      </c>
      <c r="J3898" s="3" t="s">
        <v>304</v>
      </c>
      <c r="K3898" s="3" t="s">
        <v>12591</v>
      </c>
      <c r="L3898" s="4">
        <v>44579</v>
      </c>
      <c r="M3898" s="8"/>
      <c r="N3898" s="9"/>
      <c r="O3898" s="85" t="s">
        <v>12721</v>
      </c>
      <c r="P3898" s="87" t="s">
        <v>3938</v>
      </c>
      <c r="Q3898" s="11"/>
      <c r="R3898" s="52"/>
      <c r="U3898" s="10"/>
      <c r="V3898" s="10"/>
      <c r="W3898" s="10"/>
    </row>
    <row r="3899" spans="1:23" ht="63" customHeight="1" x14ac:dyDescent="0.2">
      <c r="A3899" s="2" t="s">
        <v>12594</v>
      </c>
      <c r="B3899" s="3" t="s">
        <v>12595</v>
      </c>
      <c r="C3899" s="3" t="s">
        <v>10589</v>
      </c>
      <c r="D3899" s="3" t="s">
        <v>76</v>
      </c>
      <c r="E3899" s="3" t="s">
        <v>77</v>
      </c>
      <c r="F3899" s="3" t="s">
        <v>87</v>
      </c>
      <c r="G3899" s="3" t="s">
        <v>10590</v>
      </c>
      <c r="H3899" s="3" t="s">
        <v>10591</v>
      </c>
      <c r="I3899" s="3" t="s">
        <v>1601</v>
      </c>
      <c r="J3899" s="3" t="s">
        <v>10592</v>
      </c>
      <c r="K3899" s="3" t="s">
        <v>12596</v>
      </c>
      <c r="L3899" s="4">
        <v>44580</v>
      </c>
      <c r="M3899" s="8"/>
      <c r="N3899" s="9"/>
      <c r="O3899" s="85" t="s">
        <v>12598</v>
      </c>
      <c r="P3899" s="87" t="s">
        <v>1632</v>
      </c>
      <c r="Q3899" s="11" t="s">
        <v>12597</v>
      </c>
      <c r="R3899" s="52"/>
      <c r="U3899" s="10"/>
      <c r="V3899" s="10"/>
      <c r="W3899" s="10"/>
    </row>
    <row r="3900" spans="1:23" ht="42.75" customHeight="1" x14ac:dyDescent="0.2">
      <c r="A3900" s="2" t="s">
        <v>12603</v>
      </c>
      <c r="B3900" s="3" t="s">
        <v>12602</v>
      </c>
      <c r="C3900" s="3" t="s">
        <v>28</v>
      </c>
      <c r="D3900" s="3" t="s">
        <v>403</v>
      </c>
      <c r="E3900" s="3" t="s">
        <v>18</v>
      </c>
      <c r="F3900" s="3" t="s">
        <v>87</v>
      </c>
      <c r="G3900" s="3" t="s">
        <v>522</v>
      </c>
      <c r="H3900" s="3" t="s">
        <v>523</v>
      </c>
      <c r="I3900" s="3" t="s">
        <v>524</v>
      </c>
      <c r="J3900" s="3" t="s">
        <v>525</v>
      </c>
      <c r="K3900" s="3"/>
      <c r="L3900" s="4">
        <v>44580</v>
      </c>
      <c r="M3900" s="8"/>
      <c r="N3900" s="9"/>
      <c r="O3900" s="85" t="s">
        <v>12612</v>
      </c>
      <c r="P3900" s="87" t="s">
        <v>1659</v>
      </c>
      <c r="Q3900" s="11"/>
      <c r="R3900" s="52"/>
      <c r="U3900" s="10"/>
      <c r="V3900" s="10"/>
      <c r="W3900" s="10"/>
    </row>
    <row r="3901" spans="1:23" ht="63.75" customHeight="1" x14ac:dyDescent="0.2">
      <c r="A3901" s="2" t="s">
        <v>12605</v>
      </c>
      <c r="B3901" s="3" t="s">
        <v>12604</v>
      </c>
      <c r="C3901" s="3" t="s">
        <v>28</v>
      </c>
      <c r="D3901" s="3" t="s">
        <v>403</v>
      </c>
      <c r="E3901" s="3" t="s">
        <v>18</v>
      </c>
      <c r="F3901" s="3" t="s">
        <v>5</v>
      </c>
      <c r="G3901" s="3" t="s">
        <v>551</v>
      </c>
      <c r="H3901" s="3" t="s">
        <v>552</v>
      </c>
      <c r="I3901" s="3" t="s">
        <v>509</v>
      </c>
      <c r="J3901" s="3" t="s">
        <v>553</v>
      </c>
      <c r="K3901" s="3"/>
      <c r="L3901" s="4">
        <v>44580</v>
      </c>
      <c r="M3901" s="8"/>
      <c r="N3901" s="9"/>
      <c r="O3901" s="85" t="s">
        <v>12613</v>
      </c>
      <c r="P3901" s="87" t="s">
        <v>2570</v>
      </c>
      <c r="Q3901" s="11"/>
      <c r="R3901" s="52"/>
      <c r="U3901" s="10"/>
      <c r="V3901" s="10"/>
      <c r="W3901" s="10"/>
    </row>
    <row r="3902" spans="1:23" ht="63.75" customHeight="1" x14ac:dyDescent="0.2">
      <c r="A3902" s="2" t="s">
        <v>12607</v>
      </c>
      <c r="B3902" s="3" t="s">
        <v>12606</v>
      </c>
      <c r="C3902" s="3" t="s">
        <v>28</v>
      </c>
      <c r="D3902" s="3" t="s">
        <v>403</v>
      </c>
      <c r="E3902" s="3" t="s">
        <v>18</v>
      </c>
      <c r="F3902" s="3" t="s">
        <v>5</v>
      </c>
      <c r="G3902" s="3" t="s">
        <v>551</v>
      </c>
      <c r="H3902" s="3" t="s">
        <v>552</v>
      </c>
      <c r="I3902" s="3" t="s">
        <v>509</v>
      </c>
      <c r="J3902" s="3" t="s">
        <v>553</v>
      </c>
      <c r="K3902" s="3"/>
      <c r="L3902" s="4">
        <v>44580</v>
      </c>
      <c r="M3902" s="8"/>
      <c r="N3902" s="9"/>
      <c r="O3902" s="85" t="s">
        <v>12613</v>
      </c>
      <c r="P3902" s="87" t="s">
        <v>2570</v>
      </c>
      <c r="Q3902" s="11"/>
      <c r="R3902" s="52"/>
      <c r="U3902" s="10"/>
      <c r="V3902" s="10"/>
      <c r="W3902" s="10"/>
    </row>
    <row r="3903" spans="1:23" ht="58.5" customHeight="1" x14ac:dyDescent="0.2">
      <c r="A3903" s="2" t="s">
        <v>12609</v>
      </c>
      <c r="B3903" s="3" t="s">
        <v>12608</v>
      </c>
      <c r="C3903" s="3" t="s">
        <v>28</v>
      </c>
      <c r="D3903" s="3" t="s">
        <v>403</v>
      </c>
      <c r="E3903" s="3" t="s">
        <v>18</v>
      </c>
      <c r="F3903" s="3" t="s">
        <v>5</v>
      </c>
      <c r="G3903" s="3" t="s">
        <v>551</v>
      </c>
      <c r="H3903" s="3" t="s">
        <v>552</v>
      </c>
      <c r="I3903" s="3" t="s">
        <v>509</v>
      </c>
      <c r="J3903" s="3" t="s">
        <v>553</v>
      </c>
      <c r="K3903" s="3"/>
      <c r="L3903" s="4">
        <v>44580</v>
      </c>
      <c r="M3903" s="8"/>
      <c r="N3903" s="9"/>
      <c r="O3903" s="85" t="s">
        <v>12613</v>
      </c>
      <c r="P3903" s="87" t="s">
        <v>2570</v>
      </c>
      <c r="Q3903" s="11"/>
      <c r="R3903" s="52"/>
      <c r="U3903" s="10"/>
      <c r="V3903" s="10"/>
      <c r="W3903" s="10"/>
    </row>
    <row r="3904" spans="1:23" ht="63.75" customHeight="1" x14ac:dyDescent="0.2">
      <c r="A3904" s="2" t="s">
        <v>12610</v>
      </c>
      <c r="B3904" s="3" t="s">
        <v>12611</v>
      </c>
      <c r="C3904" s="3" t="s">
        <v>28</v>
      </c>
      <c r="D3904" s="3" t="s">
        <v>403</v>
      </c>
      <c r="E3904" s="3" t="s">
        <v>18</v>
      </c>
      <c r="F3904" s="3" t="s">
        <v>5</v>
      </c>
      <c r="G3904" s="3" t="s">
        <v>551</v>
      </c>
      <c r="H3904" s="3" t="s">
        <v>552</v>
      </c>
      <c r="I3904" s="3" t="s">
        <v>509</v>
      </c>
      <c r="J3904" s="3" t="s">
        <v>553</v>
      </c>
      <c r="K3904" s="3"/>
      <c r="L3904" s="4">
        <v>44580</v>
      </c>
      <c r="M3904" s="8"/>
      <c r="N3904" s="9"/>
      <c r="O3904" s="85" t="s">
        <v>12613</v>
      </c>
      <c r="P3904" s="87" t="s">
        <v>2570</v>
      </c>
      <c r="Q3904" s="11"/>
      <c r="R3904" s="52"/>
      <c r="U3904" s="10"/>
      <c r="V3904" s="10"/>
      <c r="W3904" s="10"/>
    </row>
    <row r="3905" spans="1:23" ht="78" customHeight="1" x14ac:dyDescent="0.2">
      <c r="A3905" s="2" t="s">
        <v>12616</v>
      </c>
      <c r="B3905" s="3" t="s">
        <v>12614</v>
      </c>
      <c r="C3905" s="3" t="s">
        <v>48</v>
      </c>
      <c r="D3905" s="3" t="s">
        <v>25</v>
      </c>
      <c r="E3905" s="3" t="s">
        <v>985</v>
      </c>
      <c r="F3905" s="3" t="s">
        <v>6</v>
      </c>
      <c r="G3905" s="3" t="s">
        <v>18</v>
      </c>
      <c r="H3905" s="3" t="s">
        <v>986</v>
      </c>
      <c r="I3905" s="3" t="s">
        <v>509</v>
      </c>
      <c r="J3905" s="3" t="s">
        <v>1039</v>
      </c>
      <c r="K3905" s="3"/>
      <c r="L3905" s="4">
        <v>44580</v>
      </c>
      <c r="M3905" s="8"/>
      <c r="N3905" s="5">
        <v>44886</v>
      </c>
      <c r="O3905" s="85" t="s">
        <v>20667</v>
      </c>
      <c r="P3905" s="87" t="s">
        <v>3902</v>
      </c>
      <c r="Q3905" s="11"/>
      <c r="R3905" s="52"/>
      <c r="U3905" s="10"/>
      <c r="V3905" s="10"/>
      <c r="W3905" s="10"/>
    </row>
    <row r="3906" spans="1:23" ht="66" customHeight="1" x14ac:dyDescent="0.2">
      <c r="A3906" s="2" t="s">
        <v>12617</v>
      </c>
      <c r="B3906" s="3" t="s">
        <v>12615</v>
      </c>
      <c r="C3906" s="3" t="s">
        <v>48</v>
      </c>
      <c r="D3906" s="3" t="s">
        <v>25</v>
      </c>
      <c r="E3906" s="3" t="s">
        <v>985</v>
      </c>
      <c r="F3906" s="3" t="s">
        <v>6</v>
      </c>
      <c r="G3906" s="3" t="s">
        <v>18</v>
      </c>
      <c r="H3906" s="3" t="s">
        <v>986</v>
      </c>
      <c r="I3906" s="3" t="s">
        <v>509</v>
      </c>
      <c r="J3906" s="3" t="s">
        <v>1039</v>
      </c>
      <c r="K3906" s="3"/>
      <c r="L3906" s="4">
        <v>44580</v>
      </c>
      <c r="M3906" s="8"/>
      <c r="N3906" s="5">
        <v>44886</v>
      </c>
      <c r="O3906" s="85" t="s">
        <v>20667</v>
      </c>
      <c r="P3906" s="87" t="s">
        <v>3902</v>
      </c>
      <c r="Q3906" s="11"/>
      <c r="R3906" s="52"/>
      <c r="U3906" s="10"/>
      <c r="V3906" s="10"/>
      <c r="W3906" s="10"/>
    </row>
    <row r="3907" spans="1:23" ht="45" customHeight="1" x14ac:dyDescent="0.2">
      <c r="A3907" s="2" t="s">
        <v>12626</v>
      </c>
      <c r="B3907" s="3" t="s">
        <v>12625</v>
      </c>
      <c r="C3907" s="3" t="s">
        <v>159</v>
      </c>
      <c r="D3907" s="3" t="s">
        <v>71</v>
      </c>
      <c r="E3907" s="3" t="s">
        <v>72</v>
      </c>
      <c r="F3907" s="3" t="s">
        <v>87</v>
      </c>
      <c r="G3907" s="3" t="s">
        <v>823</v>
      </c>
      <c r="H3907" s="3" t="s">
        <v>824</v>
      </c>
      <c r="I3907" s="3" t="s">
        <v>524</v>
      </c>
      <c r="J3907" s="3" t="s">
        <v>825</v>
      </c>
      <c r="K3907" s="3"/>
      <c r="L3907" s="4">
        <v>44581</v>
      </c>
      <c r="M3907" s="8"/>
      <c r="N3907" s="9"/>
      <c r="O3907" s="85" t="s">
        <v>12631</v>
      </c>
      <c r="P3907" s="87" t="s">
        <v>2594</v>
      </c>
      <c r="Q3907" s="11"/>
      <c r="R3907" s="52"/>
      <c r="U3907" s="10"/>
      <c r="V3907" s="10"/>
      <c r="W3907" s="10"/>
    </row>
    <row r="3908" spans="1:23" ht="42.75" customHeight="1" x14ac:dyDescent="0.2">
      <c r="A3908" s="2" t="s">
        <v>12628</v>
      </c>
      <c r="B3908" s="3" t="s">
        <v>12627</v>
      </c>
      <c r="C3908" s="3" t="s">
        <v>159</v>
      </c>
      <c r="D3908" s="3" t="s">
        <v>71</v>
      </c>
      <c r="E3908" s="3" t="s">
        <v>72</v>
      </c>
      <c r="F3908" s="3" t="s">
        <v>87</v>
      </c>
      <c r="G3908" s="3" t="s">
        <v>823</v>
      </c>
      <c r="H3908" s="3" t="s">
        <v>824</v>
      </c>
      <c r="I3908" s="3" t="s">
        <v>524</v>
      </c>
      <c r="J3908" s="3" t="s">
        <v>825</v>
      </c>
      <c r="K3908" s="3"/>
      <c r="L3908" s="4">
        <v>44581</v>
      </c>
      <c r="M3908" s="8"/>
      <c r="N3908" s="9"/>
      <c r="O3908" s="85" t="s">
        <v>12631</v>
      </c>
      <c r="P3908" s="87" t="s">
        <v>2594</v>
      </c>
      <c r="Q3908" s="11"/>
      <c r="R3908" s="52"/>
      <c r="U3908" s="10"/>
      <c r="V3908" s="10"/>
      <c r="W3908" s="10"/>
    </row>
    <row r="3909" spans="1:23" ht="54.75" customHeight="1" x14ac:dyDescent="0.2">
      <c r="A3909" s="2" t="s">
        <v>12634</v>
      </c>
      <c r="B3909" s="3" t="s">
        <v>12629</v>
      </c>
      <c r="C3909" s="3" t="s">
        <v>114</v>
      </c>
      <c r="D3909" s="3" t="s">
        <v>702</v>
      </c>
      <c r="E3909" s="3" t="s">
        <v>116</v>
      </c>
      <c r="F3909" s="3" t="s">
        <v>7</v>
      </c>
      <c r="G3909" s="3" t="s">
        <v>18</v>
      </c>
      <c r="H3909" s="3" t="s">
        <v>976</v>
      </c>
      <c r="I3909" s="3" t="s">
        <v>509</v>
      </c>
      <c r="J3909" s="3" t="s">
        <v>977</v>
      </c>
      <c r="K3909" s="3"/>
      <c r="L3909" s="4">
        <v>44581</v>
      </c>
      <c r="M3909" s="8"/>
      <c r="N3909" s="9"/>
      <c r="O3909" s="85" t="s">
        <v>12632</v>
      </c>
      <c r="P3909" s="87" t="s">
        <v>3938</v>
      </c>
      <c r="Q3909" s="11"/>
      <c r="R3909" s="52"/>
      <c r="U3909" s="10"/>
      <c r="V3909" s="10"/>
      <c r="W3909" s="10"/>
    </row>
    <row r="3910" spans="1:23" ht="55.5" customHeight="1" x14ac:dyDescent="0.2">
      <c r="A3910" s="2" t="s">
        <v>12635</v>
      </c>
      <c r="B3910" s="3" t="s">
        <v>12630</v>
      </c>
      <c r="C3910" s="3" t="s">
        <v>114</v>
      </c>
      <c r="D3910" s="3" t="s">
        <v>702</v>
      </c>
      <c r="E3910" s="3" t="s">
        <v>116</v>
      </c>
      <c r="F3910" s="3" t="s">
        <v>7</v>
      </c>
      <c r="G3910" s="3" t="s">
        <v>18</v>
      </c>
      <c r="H3910" s="3" t="s">
        <v>976</v>
      </c>
      <c r="I3910" s="3" t="s">
        <v>509</v>
      </c>
      <c r="J3910" s="3" t="s">
        <v>977</v>
      </c>
      <c r="K3910" s="3"/>
      <c r="L3910" s="4">
        <v>44581</v>
      </c>
      <c r="M3910" s="8"/>
      <c r="N3910" s="9"/>
      <c r="O3910" s="85" t="s">
        <v>12632</v>
      </c>
      <c r="P3910" s="87" t="s">
        <v>3938</v>
      </c>
      <c r="Q3910" s="11"/>
      <c r="R3910" s="52"/>
      <c r="U3910" s="10"/>
      <c r="V3910" s="10"/>
      <c r="W3910" s="10"/>
    </row>
    <row r="3911" spans="1:23" ht="66" customHeight="1" x14ac:dyDescent="0.2">
      <c r="A3911" s="2" t="s">
        <v>12620</v>
      </c>
      <c r="B3911" s="3" t="s">
        <v>12621</v>
      </c>
      <c r="C3911" s="3" t="s">
        <v>10589</v>
      </c>
      <c r="D3911" s="3" t="s">
        <v>76</v>
      </c>
      <c r="E3911" s="3" t="s">
        <v>77</v>
      </c>
      <c r="F3911" s="3" t="s">
        <v>87</v>
      </c>
      <c r="G3911" s="3" t="s">
        <v>10590</v>
      </c>
      <c r="H3911" s="3" t="s">
        <v>10591</v>
      </c>
      <c r="I3911" s="3" t="s">
        <v>1601</v>
      </c>
      <c r="J3911" s="3" t="s">
        <v>10592</v>
      </c>
      <c r="K3911" s="3" t="s">
        <v>12622</v>
      </c>
      <c r="L3911" s="4">
        <v>44581</v>
      </c>
      <c r="M3911" s="8"/>
      <c r="N3911" s="9"/>
      <c r="O3911" s="85" t="s">
        <v>12624</v>
      </c>
      <c r="P3911" s="87" t="s">
        <v>2549</v>
      </c>
      <c r="Q3911" s="11" t="s">
        <v>12623</v>
      </c>
      <c r="R3911" s="52"/>
      <c r="U3911" s="10"/>
      <c r="V3911" s="10"/>
      <c r="W3911" s="10"/>
    </row>
    <row r="3912" spans="1:23" ht="66" customHeight="1" x14ac:dyDescent="0.2">
      <c r="A3912" s="2" t="s">
        <v>12637</v>
      </c>
      <c r="B3912" s="3" t="s">
        <v>12636</v>
      </c>
      <c r="C3912" s="3" t="s">
        <v>152</v>
      </c>
      <c r="D3912" s="3" t="s">
        <v>153</v>
      </c>
      <c r="E3912" s="3" t="s">
        <v>154</v>
      </c>
      <c r="F3912" s="3" t="s">
        <v>87</v>
      </c>
      <c r="G3912" s="3" t="s">
        <v>155</v>
      </c>
      <c r="H3912" s="3" t="s">
        <v>778</v>
      </c>
      <c r="I3912" s="3" t="s">
        <v>524</v>
      </c>
      <c r="J3912" s="3" t="s">
        <v>779</v>
      </c>
      <c r="K3912" s="3"/>
      <c r="L3912" s="4">
        <v>44582</v>
      </c>
      <c r="M3912" s="8"/>
      <c r="N3912" s="9"/>
      <c r="O3912" s="85" t="s">
        <v>12638</v>
      </c>
      <c r="P3912" s="87" t="s">
        <v>1651</v>
      </c>
      <c r="Q3912" s="11"/>
      <c r="R3912" s="52"/>
      <c r="U3912" s="10"/>
      <c r="V3912" s="10"/>
      <c r="W3912" s="10"/>
    </row>
    <row r="3913" spans="1:23" ht="76.5" customHeight="1" x14ac:dyDescent="0.2">
      <c r="A3913" s="2" t="s">
        <v>12639</v>
      </c>
      <c r="B3913" s="3" t="s">
        <v>12677</v>
      </c>
      <c r="C3913" s="3" t="s">
        <v>136</v>
      </c>
      <c r="D3913" s="3" t="s">
        <v>137</v>
      </c>
      <c r="E3913" s="3" t="s">
        <v>50</v>
      </c>
      <c r="F3913" s="3" t="s">
        <v>87</v>
      </c>
      <c r="G3913" s="3" t="s">
        <v>138</v>
      </c>
      <c r="H3913" s="3" t="s">
        <v>580</v>
      </c>
      <c r="I3913" s="3" t="s">
        <v>524</v>
      </c>
      <c r="J3913" s="3" t="s">
        <v>581</v>
      </c>
      <c r="K3913" s="3" t="s">
        <v>12640</v>
      </c>
      <c r="L3913" s="4">
        <v>44585</v>
      </c>
      <c r="M3913" s="8"/>
      <c r="N3913" s="9"/>
      <c r="O3913" s="85" t="s">
        <v>12690</v>
      </c>
      <c r="P3913" s="87" t="s">
        <v>3942</v>
      </c>
      <c r="Q3913" s="11"/>
      <c r="R3913" s="52"/>
      <c r="U3913" s="10"/>
      <c r="V3913" s="10"/>
      <c r="W3913" s="10"/>
    </row>
    <row r="3914" spans="1:23" ht="63.75" customHeight="1" x14ac:dyDescent="0.2">
      <c r="A3914" s="2" t="s">
        <v>12663</v>
      </c>
      <c r="B3914" s="3" t="s">
        <v>12662</v>
      </c>
      <c r="C3914" s="3" t="s">
        <v>84</v>
      </c>
      <c r="D3914" s="3" t="s">
        <v>85</v>
      </c>
      <c r="E3914" s="3" t="s">
        <v>86</v>
      </c>
      <c r="F3914" s="3" t="s">
        <v>6</v>
      </c>
      <c r="G3914" s="3" t="s">
        <v>50</v>
      </c>
      <c r="H3914" s="3" t="s">
        <v>954</v>
      </c>
      <c r="I3914" s="3" t="s">
        <v>524</v>
      </c>
      <c r="J3914" s="3" t="s">
        <v>955</v>
      </c>
      <c r="K3914" s="3"/>
      <c r="L3914" s="4">
        <v>44585</v>
      </c>
      <c r="M3914" s="8"/>
      <c r="N3914" s="9"/>
      <c r="O3914" s="85" t="s">
        <v>12666</v>
      </c>
      <c r="P3914" s="87" t="s">
        <v>1091</v>
      </c>
      <c r="Q3914" s="11"/>
      <c r="R3914" s="52"/>
      <c r="U3914" s="10"/>
      <c r="V3914" s="10"/>
      <c r="W3914" s="10"/>
    </row>
    <row r="3915" spans="1:23" ht="63.75" customHeight="1" x14ac:dyDescent="0.2">
      <c r="A3915" s="2" t="s">
        <v>12665</v>
      </c>
      <c r="B3915" s="3" t="s">
        <v>12664</v>
      </c>
      <c r="C3915" s="3" t="s">
        <v>84</v>
      </c>
      <c r="D3915" s="3" t="s">
        <v>85</v>
      </c>
      <c r="E3915" s="3" t="s">
        <v>86</v>
      </c>
      <c r="F3915" s="3" t="s">
        <v>6</v>
      </c>
      <c r="G3915" s="3" t="s">
        <v>50</v>
      </c>
      <c r="H3915" s="3" t="s">
        <v>954</v>
      </c>
      <c r="I3915" s="3" t="s">
        <v>524</v>
      </c>
      <c r="J3915" s="3" t="s">
        <v>955</v>
      </c>
      <c r="K3915" s="3"/>
      <c r="L3915" s="4">
        <v>44585</v>
      </c>
      <c r="M3915" s="8"/>
      <c r="N3915" s="9"/>
      <c r="O3915" s="85" t="s">
        <v>12666</v>
      </c>
      <c r="P3915" s="87" t="s">
        <v>1091</v>
      </c>
      <c r="Q3915" s="11"/>
      <c r="R3915" s="52"/>
      <c r="U3915" s="10"/>
      <c r="V3915" s="10"/>
      <c r="W3915" s="10"/>
    </row>
    <row r="3916" spans="1:23" ht="76.5" customHeight="1" x14ac:dyDescent="0.2">
      <c r="A3916" s="2" t="s">
        <v>12667</v>
      </c>
      <c r="B3916" s="3" t="s">
        <v>12668</v>
      </c>
      <c r="C3916" s="3" t="s">
        <v>24</v>
      </c>
      <c r="D3916" s="3" t="s">
        <v>25</v>
      </c>
      <c r="E3916" s="3" t="s">
        <v>167</v>
      </c>
      <c r="F3916" s="3" t="s">
        <v>87</v>
      </c>
      <c r="G3916" s="3" t="s">
        <v>862</v>
      </c>
      <c r="H3916" s="3" t="s">
        <v>858</v>
      </c>
      <c r="I3916" s="3" t="s">
        <v>524</v>
      </c>
      <c r="J3916" s="3" t="s">
        <v>859</v>
      </c>
      <c r="K3916" s="3"/>
      <c r="L3916" s="4">
        <v>44585</v>
      </c>
      <c r="M3916" s="8"/>
      <c r="N3916" s="9"/>
      <c r="O3916" s="85" t="s">
        <v>12675</v>
      </c>
      <c r="P3916" s="87" t="s">
        <v>1091</v>
      </c>
      <c r="Q3916" s="11"/>
      <c r="R3916" s="52"/>
      <c r="U3916" s="10"/>
      <c r="V3916" s="10"/>
      <c r="W3916" s="10"/>
    </row>
    <row r="3917" spans="1:23" ht="76.5" customHeight="1" x14ac:dyDescent="0.2">
      <c r="A3917" s="2" t="s">
        <v>12670</v>
      </c>
      <c r="B3917" s="3" t="s">
        <v>12669</v>
      </c>
      <c r="C3917" s="3" t="s">
        <v>24</v>
      </c>
      <c r="D3917" s="3" t="s">
        <v>25</v>
      </c>
      <c r="E3917" s="3" t="s">
        <v>167</v>
      </c>
      <c r="F3917" s="3" t="s">
        <v>87</v>
      </c>
      <c r="G3917" s="3" t="s">
        <v>862</v>
      </c>
      <c r="H3917" s="3" t="s">
        <v>858</v>
      </c>
      <c r="I3917" s="3" t="s">
        <v>524</v>
      </c>
      <c r="J3917" s="3" t="s">
        <v>859</v>
      </c>
      <c r="K3917" s="3"/>
      <c r="L3917" s="4">
        <v>44585</v>
      </c>
      <c r="M3917" s="8"/>
      <c r="N3917" s="9"/>
      <c r="O3917" s="85" t="s">
        <v>12675</v>
      </c>
      <c r="P3917" s="87" t="s">
        <v>1091</v>
      </c>
      <c r="Q3917" s="11"/>
      <c r="R3917" s="52"/>
      <c r="U3917" s="10"/>
      <c r="V3917" s="10"/>
      <c r="W3917" s="10"/>
    </row>
    <row r="3918" spans="1:23" ht="76.5" customHeight="1" x14ac:dyDescent="0.2">
      <c r="A3918" s="2" t="s">
        <v>12671</v>
      </c>
      <c r="B3918" s="3" t="s">
        <v>12672</v>
      </c>
      <c r="C3918" s="3" t="s">
        <v>24</v>
      </c>
      <c r="D3918" s="3" t="s">
        <v>25</v>
      </c>
      <c r="E3918" s="3" t="s">
        <v>167</v>
      </c>
      <c r="F3918" s="3" t="s">
        <v>87</v>
      </c>
      <c r="G3918" s="3" t="s">
        <v>864</v>
      </c>
      <c r="H3918" s="3" t="s">
        <v>858</v>
      </c>
      <c r="I3918" s="3" t="s">
        <v>524</v>
      </c>
      <c r="J3918" s="3" t="s">
        <v>859</v>
      </c>
      <c r="K3918" s="3"/>
      <c r="L3918" s="4">
        <v>44585</v>
      </c>
      <c r="M3918" s="8"/>
      <c r="N3918" s="9"/>
      <c r="O3918" s="85" t="s">
        <v>12676</v>
      </c>
      <c r="P3918" s="87" t="s">
        <v>1091</v>
      </c>
      <c r="Q3918" s="11"/>
      <c r="R3918" s="52"/>
      <c r="U3918" s="10"/>
      <c r="V3918" s="10"/>
      <c r="W3918" s="10"/>
    </row>
    <row r="3919" spans="1:23" ht="76.5" customHeight="1" x14ac:dyDescent="0.2">
      <c r="A3919" s="2" t="s">
        <v>12674</v>
      </c>
      <c r="B3919" s="3" t="s">
        <v>12673</v>
      </c>
      <c r="C3919" s="3" t="s">
        <v>24</v>
      </c>
      <c r="D3919" s="3" t="s">
        <v>25</v>
      </c>
      <c r="E3919" s="3" t="s">
        <v>167</v>
      </c>
      <c r="F3919" s="3" t="s">
        <v>87</v>
      </c>
      <c r="G3919" s="3" t="s">
        <v>864</v>
      </c>
      <c r="H3919" s="3" t="s">
        <v>858</v>
      </c>
      <c r="I3919" s="3" t="s">
        <v>524</v>
      </c>
      <c r="J3919" s="3" t="s">
        <v>859</v>
      </c>
      <c r="K3919" s="3"/>
      <c r="L3919" s="4">
        <v>44585</v>
      </c>
      <c r="M3919" s="8"/>
      <c r="N3919" s="9"/>
      <c r="O3919" s="85" t="s">
        <v>12676</v>
      </c>
      <c r="P3919" s="87" t="s">
        <v>1091</v>
      </c>
      <c r="Q3919" s="11"/>
      <c r="R3919" s="52"/>
      <c r="U3919" s="10"/>
      <c r="V3919" s="10"/>
      <c r="W3919" s="10"/>
    </row>
    <row r="3920" spans="1:23" ht="51" customHeight="1" x14ac:dyDescent="0.2">
      <c r="A3920" s="2" t="s">
        <v>12678</v>
      </c>
      <c r="B3920" s="3" t="s">
        <v>12641</v>
      </c>
      <c r="C3920" s="3" t="s">
        <v>186</v>
      </c>
      <c r="D3920" s="3" t="s">
        <v>81</v>
      </c>
      <c r="E3920" s="3" t="s">
        <v>82</v>
      </c>
      <c r="F3920" s="3" t="s">
        <v>6</v>
      </c>
      <c r="G3920" s="3" t="s">
        <v>18</v>
      </c>
      <c r="H3920" s="3" t="s">
        <v>932</v>
      </c>
      <c r="I3920" s="3" t="s">
        <v>524</v>
      </c>
      <c r="J3920" s="3" t="s">
        <v>933</v>
      </c>
      <c r="K3920" s="3"/>
      <c r="L3920" s="4">
        <v>44585</v>
      </c>
      <c r="M3920" s="8"/>
      <c r="N3920" s="9"/>
      <c r="O3920" s="85" t="s">
        <v>12686</v>
      </c>
      <c r="P3920" s="87" t="s">
        <v>1091</v>
      </c>
      <c r="Q3920" s="11"/>
      <c r="R3920" s="52"/>
      <c r="U3920" s="10"/>
      <c r="V3920" s="10"/>
      <c r="W3920" s="10"/>
    </row>
    <row r="3921" spans="1:23" ht="51" customHeight="1" x14ac:dyDescent="0.2">
      <c r="A3921" s="2" t="s">
        <v>12679</v>
      </c>
      <c r="B3921" s="3" t="s">
        <v>12642</v>
      </c>
      <c r="C3921" s="3" t="s">
        <v>186</v>
      </c>
      <c r="D3921" s="3" t="s">
        <v>81</v>
      </c>
      <c r="E3921" s="3" t="s">
        <v>82</v>
      </c>
      <c r="F3921" s="3" t="s">
        <v>6</v>
      </c>
      <c r="G3921" s="3" t="s">
        <v>18</v>
      </c>
      <c r="H3921" s="3" t="s">
        <v>932</v>
      </c>
      <c r="I3921" s="3" t="s">
        <v>524</v>
      </c>
      <c r="J3921" s="3" t="s">
        <v>933</v>
      </c>
      <c r="K3921" s="3"/>
      <c r="L3921" s="4">
        <v>44585</v>
      </c>
      <c r="M3921" s="8"/>
      <c r="N3921" s="9"/>
      <c r="O3921" s="85" t="s">
        <v>12686</v>
      </c>
      <c r="P3921" s="87" t="s">
        <v>1091</v>
      </c>
      <c r="Q3921" s="11"/>
      <c r="R3921" s="52"/>
      <c r="U3921" s="10"/>
      <c r="V3921" s="10"/>
      <c r="W3921" s="10"/>
    </row>
    <row r="3922" spans="1:23" ht="51" customHeight="1" x14ac:dyDescent="0.2">
      <c r="A3922" s="2" t="s">
        <v>12680</v>
      </c>
      <c r="B3922" s="3" t="s">
        <v>12643</v>
      </c>
      <c r="C3922" s="3" t="s">
        <v>186</v>
      </c>
      <c r="D3922" s="3" t="s">
        <v>81</v>
      </c>
      <c r="E3922" s="3" t="s">
        <v>82</v>
      </c>
      <c r="F3922" s="3" t="s">
        <v>6</v>
      </c>
      <c r="G3922" s="3" t="s">
        <v>18</v>
      </c>
      <c r="H3922" s="3" t="s">
        <v>932</v>
      </c>
      <c r="I3922" s="3" t="s">
        <v>524</v>
      </c>
      <c r="J3922" s="3" t="s">
        <v>933</v>
      </c>
      <c r="K3922" s="3"/>
      <c r="L3922" s="4">
        <v>44585</v>
      </c>
      <c r="M3922" s="8"/>
      <c r="N3922" s="9"/>
      <c r="O3922" s="85" t="s">
        <v>12686</v>
      </c>
      <c r="P3922" s="87" t="s">
        <v>1091</v>
      </c>
      <c r="Q3922" s="11"/>
      <c r="R3922" s="52"/>
      <c r="U3922" s="10"/>
      <c r="V3922" s="10"/>
      <c r="W3922" s="10"/>
    </row>
    <row r="3923" spans="1:23" ht="51" customHeight="1" x14ac:dyDescent="0.2">
      <c r="A3923" s="2" t="s">
        <v>12681</v>
      </c>
      <c r="B3923" s="3" t="s">
        <v>12644</v>
      </c>
      <c r="C3923" s="3" t="s">
        <v>186</v>
      </c>
      <c r="D3923" s="3" t="s">
        <v>81</v>
      </c>
      <c r="E3923" s="3" t="s">
        <v>82</v>
      </c>
      <c r="F3923" s="3" t="s">
        <v>6</v>
      </c>
      <c r="G3923" s="3" t="s">
        <v>18</v>
      </c>
      <c r="H3923" s="3" t="s">
        <v>932</v>
      </c>
      <c r="I3923" s="3" t="s">
        <v>524</v>
      </c>
      <c r="J3923" s="3" t="s">
        <v>933</v>
      </c>
      <c r="K3923" s="3"/>
      <c r="L3923" s="4">
        <v>44585</v>
      </c>
      <c r="M3923" s="8"/>
      <c r="N3923" s="9"/>
      <c r="O3923" s="85" t="s">
        <v>12686</v>
      </c>
      <c r="P3923" s="87" t="s">
        <v>1091</v>
      </c>
      <c r="Q3923" s="11"/>
      <c r="R3923" s="52"/>
      <c r="U3923" s="10"/>
      <c r="V3923" s="10"/>
      <c r="W3923" s="10"/>
    </row>
    <row r="3924" spans="1:23" ht="51" customHeight="1" x14ac:dyDescent="0.2">
      <c r="A3924" s="2" t="s">
        <v>12682</v>
      </c>
      <c r="B3924" s="3" t="s">
        <v>12645</v>
      </c>
      <c r="C3924" s="3" t="s">
        <v>186</v>
      </c>
      <c r="D3924" s="3" t="s">
        <v>81</v>
      </c>
      <c r="E3924" s="3" t="s">
        <v>82</v>
      </c>
      <c r="F3924" s="3" t="s">
        <v>6</v>
      </c>
      <c r="G3924" s="3" t="s">
        <v>18</v>
      </c>
      <c r="H3924" s="3" t="s">
        <v>932</v>
      </c>
      <c r="I3924" s="3" t="s">
        <v>524</v>
      </c>
      <c r="J3924" s="3" t="s">
        <v>933</v>
      </c>
      <c r="K3924" s="3"/>
      <c r="L3924" s="4">
        <v>44585</v>
      </c>
      <c r="M3924" s="8"/>
      <c r="N3924" s="9"/>
      <c r="O3924" s="85" t="s">
        <v>12686</v>
      </c>
      <c r="P3924" s="87" t="s">
        <v>1091</v>
      </c>
      <c r="Q3924" s="11"/>
      <c r="R3924" s="52"/>
      <c r="U3924" s="10"/>
      <c r="V3924" s="10"/>
      <c r="W3924" s="10"/>
    </row>
    <row r="3925" spans="1:23" ht="51" customHeight="1" x14ac:dyDescent="0.2">
      <c r="A3925" s="2" t="s">
        <v>12683</v>
      </c>
      <c r="B3925" s="3" t="s">
        <v>12687</v>
      </c>
      <c r="C3925" s="3" t="s">
        <v>186</v>
      </c>
      <c r="D3925" s="3" t="s">
        <v>81</v>
      </c>
      <c r="E3925" s="3" t="s">
        <v>82</v>
      </c>
      <c r="F3925" s="3" t="s">
        <v>6</v>
      </c>
      <c r="G3925" s="3" t="s">
        <v>18</v>
      </c>
      <c r="H3925" s="3" t="s">
        <v>932</v>
      </c>
      <c r="I3925" s="3" t="s">
        <v>524</v>
      </c>
      <c r="J3925" s="3" t="s">
        <v>933</v>
      </c>
      <c r="K3925" s="3"/>
      <c r="L3925" s="4">
        <v>44585</v>
      </c>
      <c r="M3925" s="8"/>
      <c r="N3925" s="9"/>
      <c r="O3925" s="85" t="s">
        <v>12686</v>
      </c>
      <c r="P3925" s="87" t="s">
        <v>1091</v>
      </c>
      <c r="Q3925" s="11"/>
      <c r="R3925" s="52"/>
      <c r="U3925" s="10"/>
      <c r="V3925" s="10"/>
      <c r="W3925" s="10"/>
    </row>
    <row r="3926" spans="1:23" ht="51" customHeight="1" x14ac:dyDescent="0.2">
      <c r="A3926" s="2" t="s">
        <v>12684</v>
      </c>
      <c r="B3926" s="3" t="s">
        <v>12688</v>
      </c>
      <c r="C3926" s="3" t="s">
        <v>186</v>
      </c>
      <c r="D3926" s="3" t="s">
        <v>81</v>
      </c>
      <c r="E3926" s="3" t="s">
        <v>82</v>
      </c>
      <c r="F3926" s="3" t="s">
        <v>6</v>
      </c>
      <c r="G3926" s="3" t="s">
        <v>18</v>
      </c>
      <c r="H3926" s="3" t="s">
        <v>932</v>
      </c>
      <c r="I3926" s="3" t="s">
        <v>524</v>
      </c>
      <c r="J3926" s="3" t="s">
        <v>933</v>
      </c>
      <c r="K3926" s="3"/>
      <c r="L3926" s="4">
        <v>44585</v>
      </c>
      <c r="M3926" s="8"/>
      <c r="N3926" s="9"/>
      <c r="O3926" s="85" t="s">
        <v>12686</v>
      </c>
      <c r="P3926" s="87" t="s">
        <v>1091</v>
      </c>
      <c r="Q3926" s="11"/>
      <c r="R3926" s="52"/>
      <c r="U3926" s="10"/>
      <c r="V3926" s="10"/>
      <c r="W3926" s="10"/>
    </row>
    <row r="3927" spans="1:23" ht="51" customHeight="1" x14ac:dyDescent="0.2">
      <c r="A3927" s="2" t="s">
        <v>12685</v>
      </c>
      <c r="B3927" s="3" t="s">
        <v>12689</v>
      </c>
      <c r="C3927" s="3" t="s">
        <v>186</v>
      </c>
      <c r="D3927" s="3" t="s">
        <v>81</v>
      </c>
      <c r="E3927" s="3" t="s">
        <v>82</v>
      </c>
      <c r="F3927" s="3" t="s">
        <v>6</v>
      </c>
      <c r="G3927" s="3" t="s">
        <v>18</v>
      </c>
      <c r="H3927" s="3" t="s">
        <v>932</v>
      </c>
      <c r="I3927" s="3" t="s">
        <v>524</v>
      </c>
      <c r="J3927" s="3" t="s">
        <v>933</v>
      </c>
      <c r="K3927" s="3"/>
      <c r="L3927" s="4">
        <v>44585</v>
      </c>
      <c r="M3927" s="8"/>
      <c r="N3927" s="9"/>
      <c r="O3927" s="85" t="s">
        <v>12686</v>
      </c>
      <c r="P3927" s="87" t="s">
        <v>1091</v>
      </c>
      <c r="Q3927" s="11"/>
      <c r="R3927" s="52"/>
      <c r="U3927" s="10"/>
      <c r="V3927" s="10"/>
      <c r="W3927" s="10"/>
    </row>
    <row r="3928" spans="1:23" ht="51" customHeight="1" x14ac:dyDescent="0.2">
      <c r="A3928" s="2" t="s">
        <v>12692</v>
      </c>
      <c r="B3928" s="3" t="s">
        <v>12691</v>
      </c>
      <c r="C3928" s="3" t="s">
        <v>190</v>
      </c>
      <c r="D3928" s="3" t="s">
        <v>151</v>
      </c>
      <c r="E3928" s="3" t="s">
        <v>384</v>
      </c>
      <c r="F3928" s="3" t="s">
        <v>6</v>
      </c>
      <c r="G3928" s="3" t="s">
        <v>50</v>
      </c>
      <c r="H3928" s="3" t="s">
        <v>383</v>
      </c>
      <c r="I3928" s="3" t="s">
        <v>264</v>
      </c>
      <c r="J3928" s="3" t="s">
        <v>443</v>
      </c>
      <c r="K3928" s="3"/>
      <c r="L3928" s="4">
        <v>44586</v>
      </c>
      <c r="M3928" s="8"/>
      <c r="N3928" s="9"/>
      <c r="O3928" s="85" t="s">
        <v>12695</v>
      </c>
      <c r="P3928" s="87" t="s">
        <v>3930</v>
      </c>
      <c r="Q3928" s="11"/>
      <c r="R3928" s="52"/>
      <c r="U3928" s="10"/>
      <c r="V3928" s="10"/>
      <c r="W3928" s="10"/>
    </row>
    <row r="3929" spans="1:23" ht="51" customHeight="1" x14ac:dyDescent="0.2">
      <c r="A3929" s="2" t="s">
        <v>12694</v>
      </c>
      <c r="B3929" s="3" t="s">
        <v>12693</v>
      </c>
      <c r="C3929" s="3" t="s">
        <v>190</v>
      </c>
      <c r="D3929" s="3" t="s">
        <v>151</v>
      </c>
      <c r="E3929" s="3" t="s">
        <v>384</v>
      </c>
      <c r="F3929" s="3" t="s">
        <v>6</v>
      </c>
      <c r="G3929" s="3" t="s">
        <v>50</v>
      </c>
      <c r="H3929" s="3" t="s">
        <v>383</v>
      </c>
      <c r="I3929" s="3" t="s">
        <v>264</v>
      </c>
      <c r="J3929" s="3" t="s">
        <v>443</v>
      </c>
      <c r="K3929" s="3"/>
      <c r="L3929" s="4">
        <v>44586</v>
      </c>
      <c r="M3929" s="8"/>
      <c r="N3929" s="9"/>
      <c r="O3929" s="85" t="s">
        <v>12695</v>
      </c>
      <c r="P3929" s="87" t="s">
        <v>3930</v>
      </c>
      <c r="Q3929" s="11"/>
      <c r="R3929" s="52"/>
      <c r="U3929" s="10"/>
      <c r="V3929" s="10"/>
      <c r="W3929" s="10"/>
    </row>
    <row r="3930" spans="1:23" ht="70.5" customHeight="1" x14ac:dyDescent="0.2">
      <c r="A3930" s="2" t="s">
        <v>6101</v>
      </c>
      <c r="B3930" s="3" t="s">
        <v>12698</v>
      </c>
      <c r="C3930" s="3" t="s">
        <v>152</v>
      </c>
      <c r="D3930" s="3" t="s">
        <v>153</v>
      </c>
      <c r="E3930" s="3" t="s">
        <v>154</v>
      </c>
      <c r="F3930" s="3" t="s">
        <v>87</v>
      </c>
      <c r="G3930" s="3" t="s">
        <v>12699</v>
      </c>
      <c r="H3930" s="3" t="s">
        <v>786</v>
      </c>
      <c r="I3930" s="3" t="s">
        <v>524</v>
      </c>
      <c r="J3930" s="3" t="s">
        <v>787</v>
      </c>
      <c r="K3930" s="3" t="s">
        <v>12702</v>
      </c>
      <c r="L3930" s="4">
        <v>44587</v>
      </c>
      <c r="M3930" s="8"/>
      <c r="N3930" s="9"/>
      <c r="O3930" s="85" t="s">
        <v>12700</v>
      </c>
      <c r="P3930" s="87" t="s">
        <v>1637</v>
      </c>
      <c r="Q3930" s="86" t="s">
        <v>12701</v>
      </c>
      <c r="R3930" s="52"/>
      <c r="U3930" s="10"/>
      <c r="V3930" s="10"/>
      <c r="W3930" s="10"/>
    </row>
    <row r="3931" spans="1:23" ht="82.5" customHeight="1" x14ac:dyDescent="0.2">
      <c r="A3931" s="2" t="s">
        <v>12704</v>
      </c>
      <c r="B3931" s="3" t="s">
        <v>12703</v>
      </c>
      <c r="C3931" s="3" t="s">
        <v>364</v>
      </c>
      <c r="D3931" s="3" t="s">
        <v>76</v>
      </c>
      <c r="E3931" s="3" t="s">
        <v>77</v>
      </c>
      <c r="F3931" s="3" t="s">
        <v>6</v>
      </c>
      <c r="G3931" s="3" t="s">
        <v>50</v>
      </c>
      <c r="H3931" s="3" t="s">
        <v>363</v>
      </c>
      <c r="I3931" s="3" t="s">
        <v>264</v>
      </c>
      <c r="J3931" s="3" t="s">
        <v>437</v>
      </c>
      <c r="K3931" s="3" t="s">
        <v>12705</v>
      </c>
      <c r="L3931" s="4">
        <v>44587</v>
      </c>
      <c r="M3931" s="8"/>
      <c r="N3931" s="9"/>
      <c r="O3931" s="85" t="s">
        <v>12895</v>
      </c>
      <c r="P3931" s="87" t="s">
        <v>1091</v>
      </c>
      <c r="R3931" s="52"/>
      <c r="U3931" s="10"/>
      <c r="V3931" s="10"/>
      <c r="W3931" s="10"/>
    </row>
    <row r="3932" spans="1:23" ht="67.5" customHeight="1" x14ac:dyDescent="0.2">
      <c r="A3932" s="2" t="s">
        <v>12712</v>
      </c>
      <c r="B3932" s="3" t="s">
        <v>12707</v>
      </c>
      <c r="C3932" s="3" t="s">
        <v>24</v>
      </c>
      <c r="D3932" s="3" t="s">
        <v>151</v>
      </c>
      <c r="E3932" s="3" t="s">
        <v>167</v>
      </c>
      <c r="F3932" s="3" t="s">
        <v>6</v>
      </c>
      <c r="G3932" s="3" t="s">
        <v>36</v>
      </c>
      <c r="H3932" s="3" t="s">
        <v>170</v>
      </c>
      <c r="I3932" s="3" t="s">
        <v>264</v>
      </c>
      <c r="J3932" s="3" t="s">
        <v>304</v>
      </c>
      <c r="K3932" s="3" t="s">
        <v>12716</v>
      </c>
      <c r="L3932" s="4">
        <v>44587</v>
      </c>
      <c r="M3932" s="8"/>
      <c r="N3932" s="9"/>
      <c r="O3932" s="85" t="s">
        <v>12722</v>
      </c>
      <c r="P3932" s="87" t="s">
        <v>6794</v>
      </c>
      <c r="R3932" s="52"/>
      <c r="U3932" s="10"/>
      <c r="V3932" s="10"/>
      <c r="W3932" s="10"/>
    </row>
    <row r="3933" spans="1:23" ht="79.5" customHeight="1" x14ac:dyDescent="0.2">
      <c r="A3933" s="2" t="s">
        <v>12713</v>
      </c>
      <c r="B3933" s="3" t="s">
        <v>12708</v>
      </c>
      <c r="C3933" s="3" t="s">
        <v>24</v>
      </c>
      <c r="D3933" s="3" t="s">
        <v>151</v>
      </c>
      <c r="E3933" s="3" t="s">
        <v>167</v>
      </c>
      <c r="F3933" s="3" t="s">
        <v>6</v>
      </c>
      <c r="G3933" s="3" t="s">
        <v>36</v>
      </c>
      <c r="H3933" s="3" t="s">
        <v>170</v>
      </c>
      <c r="I3933" s="3" t="s">
        <v>264</v>
      </c>
      <c r="J3933" s="3" t="s">
        <v>304</v>
      </c>
      <c r="K3933" s="3" t="s">
        <v>12717</v>
      </c>
      <c r="L3933" s="4">
        <v>44587</v>
      </c>
      <c r="M3933" s="8"/>
      <c r="N3933" s="9"/>
      <c r="O3933" s="85" t="s">
        <v>12722</v>
      </c>
      <c r="P3933" s="87" t="s">
        <v>6794</v>
      </c>
      <c r="R3933" s="52"/>
      <c r="U3933" s="10"/>
      <c r="V3933" s="10"/>
      <c r="W3933" s="10"/>
    </row>
    <row r="3934" spans="1:23" ht="102" customHeight="1" x14ac:dyDescent="0.2">
      <c r="A3934" s="2" t="s">
        <v>12714</v>
      </c>
      <c r="B3934" s="3" t="s">
        <v>12709</v>
      </c>
      <c r="C3934" s="3" t="s">
        <v>24</v>
      </c>
      <c r="D3934" s="3" t="s">
        <v>151</v>
      </c>
      <c r="E3934" s="3" t="s">
        <v>167</v>
      </c>
      <c r="F3934" s="3" t="s">
        <v>6</v>
      </c>
      <c r="G3934" s="3" t="s">
        <v>36</v>
      </c>
      <c r="H3934" s="3" t="s">
        <v>170</v>
      </c>
      <c r="I3934" s="3" t="s">
        <v>264</v>
      </c>
      <c r="J3934" s="3" t="s">
        <v>304</v>
      </c>
      <c r="K3934" s="3" t="s">
        <v>12718</v>
      </c>
      <c r="L3934" s="4">
        <v>44587</v>
      </c>
      <c r="M3934" s="8"/>
      <c r="N3934" s="9"/>
      <c r="O3934" s="85" t="s">
        <v>12722</v>
      </c>
      <c r="P3934" s="87" t="s">
        <v>6794</v>
      </c>
      <c r="R3934" s="52"/>
      <c r="U3934" s="10"/>
      <c r="V3934" s="10"/>
      <c r="W3934" s="10"/>
    </row>
    <row r="3935" spans="1:23" ht="81" customHeight="1" x14ac:dyDescent="0.2">
      <c r="A3935" s="2" t="s">
        <v>12715</v>
      </c>
      <c r="B3935" s="3" t="s">
        <v>12710</v>
      </c>
      <c r="C3935" s="3" t="s">
        <v>24</v>
      </c>
      <c r="D3935" s="3" t="s">
        <v>151</v>
      </c>
      <c r="E3935" s="3" t="s">
        <v>167</v>
      </c>
      <c r="F3935" s="3" t="s">
        <v>6</v>
      </c>
      <c r="G3935" s="3" t="s">
        <v>36</v>
      </c>
      <c r="H3935" s="3" t="s">
        <v>170</v>
      </c>
      <c r="I3935" s="3" t="s">
        <v>264</v>
      </c>
      <c r="J3935" s="3" t="s">
        <v>304</v>
      </c>
      <c r="K3935" s="3" t="s">
        <v>12719</v>
      </c>
      <c r="L3935" s="4">
        <v>44587</v>
      </c>
      <c r="M3935" s="8"/>
      <c r="N3935" s="9"/>
      <c r="O3935" s="85" t="s">
        <v>12722</v>
      </c>
      <c r="P3935" s="87" t="s">
        <v>6794</v>
      </c>
      <c r="R3935" s="52"/>
      <c r="U3935" s="10"/>
      <c r="V3935" s="10"/>
      <c r="W3935" s="10"/>
    </row>
    <row r="3936" spans="1:23" ht="67.5" customHeight="1" x14ac:dyDescent="0.2">
      <c r="A3936" s="2" t="s">
        <v>15915</v>
      </c>
      <c r="B3936" s="3" t="s">
        <v>12711</v>
      </c>
      <c r="C3936" s="3" t="s">
        <v>24</v>
      </c>
      <c r="D3936" s="3" t="s">
        <v>151</v>
      </c>
      <c r="E3936" s="3" t="s">
        <v>167</v>
      </c>
      <c r="F3936" s="3" t="s">
        <v>6</v>
      </c>
      <c r="G3936" s="3" t="s">
        <v>36</v>
      </c>
      <c r="H3936" s="3" t="s">
        <v>170</v>
      </c>
      <c r="I3936" s="3" t="s">
        <v>264</v>
      </c>
      <c r="J3936" s="3" t="s">
        <v>304</v>
      </c>
      <c r="K3936" s="3" t="s">
        <v>12720</v>
      </c>
      <c r="L3936" s="4">
        <v>44587</v>
      </c>
      <c r="M3936" s="8"/>
      <c r="N3936" s="5">
        <v>44713</v>
      </c>
      <c r="O3936" s="85" t="s">
        <v>15914</v>
      </c>
      <c r="P3936" s="87" t="s">
        <v>6794</v>
      </c>
      <c r="R3936" s="52"/>
      <c r="U3936" s="10"/>
      <c r="V3936" s="10"/>
      <c r="W3936" s="10"/>
    </row>
    <row r="3937" spans="1:23" ht="81" customHeight="1" x14ac:dyDescent="0.2">
      <c r="A3937" s="2" t="s">
        <v>12726</v>
      </c>
      <c r="B3937" s="3" t="s">
        <v>12727</v>
      </c>
      <c r="C3937" s="3" t="s">
        <v>28</v>
      </c>
      <c r="D3937" s="3" t="s">
        <v>29</v>
      </c>
      <c r="E3937" s="3" t="s">
        <v>18</v>
      </c>
      <c r="F3937" s="3" t="s">
        <v>5</v>
      </c>
      <c r="G3937" s="3" t="s">
        <v>30</v>
      </c>
      <c r="H3937" s="3" t="s">
        <v>12725</v>
      </c>
      <c r="I3937" s="3" t="s">
        <v>264</v>
      </c>
      <c r="J3937" s="3" t="s">
        <v>12734</v>
      </c>
      <c r="K3937" s="3"/>
      <c r="L3937" s="4">
        <v>44587</v>
      </c>
      <c r="M3937" s="8"/>
      <c r="N3937" s="9"/>
      <c r="O3937" s="85" t="s">
        <v>12758</v>
      </c>
      <c r="R3937" s="52"/>
      <c r="U3937" s="10"/>
      <c r="V3937" s="10"/>
      <c r="W3937" s="10"/>
    </row>
    <row r="3938" spans="1:23" ht="51" customHeight="1" x14ac:dyDescent="0.2">
      <c r="A3938" s="2" t="s">
        <v>12728</v>
      </c>
      <c r="B3938" s="3" t="s">
        <v>12729</v>
      </c>
      <c r="C3938" s="3" t="s">
        <v>177</v>
      </c>
      <c r="D3938" s="3" t="s">
        <v>178</v>
      </c>
      <c r="E3938" s="3" t="s">
        <v>77</v>
      </c>
      <c r="F3938" s="3" t="s">
        <v>87</v>
      </c>
      <c r="G3938" s="3" t="s">
        <v>179</v>
      </c>
      <c r="H3938" s="3" t="s">
        <v>908</v>
      </c>
      <c r="I3938" s="3" t="s">
        <v>524</v>
      </c>
      <c r="J3938" s="3" t="s">
        <v>909</v>
      </c>
      <c r="K3938" s="3"/>
      <c r="L3938" s="4">
        <v>44588</v>
      </c>
      <c r="M3938" s="8"/>
      <c r="N3938" s="9"/>
      <c r="O3938" s="85" t="s">
        <v>12733</v>
      </c>
      <c r="P3938" s="87" t="s">
        <v>1653</v>
      </c>
      <c r="R3938" s="52"/>
      <c r="U3938" s="10"/>
      <c r="V3938" s="10"/>
      <c r="W3938" s="10"/>
    </row>
    <row r="3939" spans="1:23" ht="51" customHeight="1" x14ac:dyDescent="0.2">
      <c r="A3939" s="2" t="s">
        <v>12731</v>
      </c>
      <c r="B3939" s="3" t="s">
        <v>12730</v>
      </c>
      <c r="C3939" s="3" t="s">
        <v>177</v>
      </c>
      <c r="D3939" s="3" t="s">
        <v>178</v>
      </c>
      <c r="E3939" s="3" t="s">
        <v>77</v>
      </c>
      <c r="F3939" s="3" t="s">
        <v>87</v>
      </c>
      <c r="G3939" s="3" t="s">
        <v>179</v>
      </c>
      <c r="H3939" s="3" t="s">
        <v>908</v>
      </c>
      <c r="I3939" s="3" t="s">
        <v>524</v>
      </c>
      <c r="J3939" s="3" t="s">
        <v>909</v>
      </c>
      <c r="K3939" s="3"/>
      <c r="L3939" s="4">
        <v>44588</v>
      </c>
      <c r="M3939" s="8"/>
      <c r="N3939" s="9"/>
      <c r="O3939" s="85" t="s">
        <v>12733</v>
      </c>
      <c r="P3939" s="87" t="s">
        <v>1653</v>
      </c>
      <c r="R3939" s="52"/>
      <c r="U3939" s="10"/>
      <c r="V3939" s="10"/>
      <c r="W3939" s="10"/>
    </row>
    <row r="3940" spans="1:23" ht="52.5" customHeight="1" x14ac:dyDescent="0.2">
      <c r="A3940" s="2" t="s">
        <v>12752</v>
      </c>
      <c r="B3940" s="3" t="s">
        <v>12732</v>
      </c>
      <c r="C3940" s="3" t="s">
        <v>177</v>
      </c>
      <c r="D3940" s="3" t="s">
        <v>178</v>
      </c>
      <c r="E3940" s="3" t="s">
        <v>77</v>
      </c>
      <c r="F3940" s="3" t="s">
        <v>87</v>
      </c>
      <c r="G3940" s="3" t="s">
        <v>179</v>
      </c>
      <c r="H3940" s="3" t="s">
        <v>908</v>
      </c>
      <c r="I3940" s="3" t="s">
        <v>524</v>
      </c>
      <c r="J3940" s="3" t="s">
        <v>909</v>
      </c>
      <c r="K3940" s="3"/>
      <c r="L3940" s="4">
        <v>44588</v>
      </c>
      <c r="M3940" s="8"/>
      <c r="N3940" s="9"/>
      <c r="O3940" s="85" t="s">
        <v>12751</v>
      </c>
      <c r="P3940" s="87" t="s">
        <v>1653</v>
      </c>
      <c r="R3940" s="52"/>
      <c r="U3940" s="10"/>
      <c r="V3940" s="10"/>
      <c r="W3940" s="10"/>
    </row>
    <row r="3941" spans="1:23" ht="41.25" customHeight="1" x14ac:dyDescent="0.2">
      <c r="A3941" s="2" t="s">
        <v>12742</v>
      </c>
      <c r="B3941" s="3" t="s">
        <v>12736</v>
      </c>
      <c r="C3941" s="3" t="s">
        <v>992</v>
      </c>
      <c r="D3941" s="3" t="s">
        <v>151</v>
      </c>
      <c r="E3941" s="3" t="s">
        <v>993</v>
      </c>
      <c r="F3941" s="3" t="s">
        <v>6</v>
      </c>
      <c r="G3941" s="3" t="s">
        <v>18</v>
      </c>
      <c r="H3941" s="3" t="s">
        <v>998</v>
      </c>
      <c r="I3941" s="3" t="s">
        <v>509</v>
      </c>
      <c r="J3941" s="3" t="s">
        <v>999</v>
      </c>
      <c r="K3941" s="3"/>
      <c r="L3941" s="4">
        <v>44588</v>
      </c>
      <c r="M3941" s="8"/>
      <c r="N3941" s="9"/>
      <c r="O3941" s="85" t="s">
        <v>18411</v>
      </c>
      <c r="P3941" s="87" t="s">
        <v>3934</v>
      </c>
      <c r="R3941" s="52"/>
      <c r="U3941" s="10"/>
      <c r="V3941" s="10"/>
      <c r="W3941" s="10"/>
    </row>
    <row r="3942" spans="1:23" ht="41.25" customHeight="1" x14ac:dyDescent="0.2">
      <c r="A3942" s="2" t="s">
        <v>12743</v>
      </c>
      <c r="B3942" s="3" t="s">
        <v>12737</v>
      </c>
      <c r="C3942" s="3" t="s">
        <v>992</v>
      </c>
      <c r="D3942" s="3" t="s">
        <v>151</v>
      </c>
      <c r="E3942" s="3" t="s">
        <v>993</v>
      </c>
      <c r="F3942" s="3" t="s">
        <v>6</v>
      </c>
      <c r="G3942" s="3" t="s">
        <v>18</v>
      </c>
      <c r="H3942" s="3" t="s">
        <v>998</v>
      </c>
      <c r="I3942" s="3" t="s">
        <v>509</v>
      </c>
      <c r="J3942" s="3" t="s">
        <v>999</v>
      </c>
      <c r="K3942" s="3"/>
      <c r="L3942" s="4">
        <v>44588</v>
      </c>
      <c r="M3942" s="8"/>
      <c r="N3942" s="9"/>
      <c r="O3942" s="85" t="s">
        <v>18411</v>
      </c>
      <c r="P3942" s="87" t="s">
        <v>3934</v>
      </c>
      <c r="R3942" s="52"/>
      <c r="U3942" s="10"/>
      <c r="V3942" s="10"/>
      <c r="W3942" s="10"/>
    </row>
    <row r="3943" spans="1:23" ht="41.25" customHeight="1" x14ac:dyDescent="0.2">
      <c r="A3943" s="2" t="s">
        <v>12744</v>
      </c>
      <c r="B3943" s="3" t="s">
        <v>12738</v>
      </c>
      <c r="C3943" s="3" t="s">
        <v>992</v>
      </c>
      <c r="D3943" s="3" t="s">
        <v>151</v>
      </c>
      <c r="E3943" s="3" t="s">
        <v>993</v>
      </c>
      <c r="F3943" s="3" t="s">
        <v>6</v>
      </c>
      <c r="G3943" s="3" t="s">
        <v>18</v>
      </c>
      <c r="H3943" s="3" t="s">
        <v>998</v>
      </c>
      <c r="I3943" s="3" t="s">
        <v>509</v>
      </c>
      <c r="J3943" s="3" t="s">
        <v>999</v>
      </c>
      <c r="K3943" s="3"/>
      <c r="L3943" s="4">
        <v>44588</v>
      </c>
      <c r="M3943" s="8"/>
      <c r="N3943" s="9"/>
      <c r="O3943" s="85" t="s">
        <v>18411</v>
      </c>
      <c r="P3943" s="87" t="s">
        <v>3934</v>
      </c>
      <c r="R3943" s="52"/>
      <c r="U3943" s="10"/>
      <c r="V3943" s="10"/>
      <c r="W3943" s="10"/>
    </row>
    <row r="3944" spans="1:23" ht="41.25" customHeight="1" x14ac:dyDescent="0.2">
      <c r="A3944" s="2" t="s">
        <v>12745</v>
      </c>
      <c r="B3944" s="3" t="s">
        <v>12739</v>
      </c>
      <c r="C3944" s="3" t="s">
        <v>992</v>
      </c>
      <c r="D3944" s="3" t="s">
        <v>151</v>
      </c>
      <c r="E3944" s="3" t="s">
        <v>993</v>
      </c>
      <c r="F3944" s="3" t="s">
        <v>6</v>
      </c>
      <c r="G3944" s="3" t="s">
        <v>18</v>
      </c>
      <c r="H3944" s="3" t="s">
        <v>998</v>
      </c>
      <c r="I3944" s="3" t="s">
        <v>509</v>
      </c>
      <c r="J3944" s="3" t="s">
        <v>999</v>
      </c>
      <c r="K3944" s="3"/>
      <c r="L3944" s="4">
        <v>44588</v>
      </c>
      <c r="M3944" s="8"/>
      <c r="N3944" s="9"/>
      <c r="O3944" s="85" t="s">
        <v>18411</v>
      </c>
      <c r="P3944" s="87" t="s">
        <v>3934</v>
      </c>
      <c r="R3944" s="52"/>
      <c r="U3944" s="10"/>
      <c r="V3944" s="10"/>
      <c r="W3944" s="10"/>
    </row>
    <row r="3945" spans="1:23" ht="41.25" customHeight="1" x14ac:dyDescent="0.2">
      <c r="A3945" s="2" t="s">
        <v>12746</v>
      </c>
      <c r="B3945" s="3" t="s">
        <v>12740</v>
      </c>
      <c r="C3945" s="3" t="s">
        <v>992</v>
      </c>
      <c r="D3945" s="3" t="s">
        <v>151</v>
      </c>
      <c r="E3945" s="3" t="s">
        <v>993</v>
      </c>
      <c r="F3945" s="3" t="s">
        <v>6</v>
      </c>
      <c r="G3945" s="3" t="s">
        <v>18</v>
      </c>
      <c r="H3945" s="3" t="s">
        <v>998</v>
      </c>
      <c r="I3945" s="3" t="s">
        <v>509</v>
      </c>
      <c r="J3945" s="3" t="s">
        <v>999</v>
      </c>
      <c r="K3945" s="3"/>
      <c r="L3945" s="4">
        <v>44588</v>
      </c>
      <c r="M3945" s="8"/>
      <c r="N3945" s="9"/>
      <c r="O3945" s="85" t="s">
        <v>18411</v>
      </c>
      <c r="P3945" s="87" t="s">
        <v>3934</v>
      </c>
      <c r="R3945" s="52"/>
      <c r="U3945" s="10"/>
      <c r="V3945" s="10"/>
      <c r="W3945" s="10"/>
    </row>
    <row r="3946" spans="1:23" ht="41.25" customHeight="1" x14ac:dyDescent="0.2">
      <c r="A3946" s="2" t="s">
        <v>12747</v>
      </c>
      <c r="B3946" s="3" t="s">
        <v>12741</v>
      </c>
      <c r="C3946" s="3" t="s">
        <v>992</v>
      </c>
      <c r="D3946" s="3" t="s">
        <v>151</v>
      </c>
      <c r="E3946" s="3" t="s">
        <v>993</v>
      </c>
      <c r="F3946" s="3" t="s">
        <v>6</v>
      </c>
      <c r="G3946" s="3" t="s">
        <v>18</v>
      </c>
      <c r="H3946" s="3" t="s">
        <v>998</v>
      </c>
      <c r="I3946" s="3" t="s">
        <v>509</v>
      </c>
      <c r="J3946" s="3" t="s">
        <v>999</v>
      </c>
      <c r="K3946" s="3"/>
      <c r="L3946" s="4">
        <v>44588</v>
      </c>
      <c r="M3946" s="8"/>
      <c r="N3946" s="9"/>
      <c r="O3946" s="85" t="s">
        <v>18411</v>
      </c>
      <c r="P3946" s="87" t="s">
        <v>3934</v>
      </c>
      <c r="R3946" s="52"/>
      <c r="U3946" s="10"/>
      <c r="V3946" s="10"/>
      <c r="W3946" s="10"/>
    </row>
    <row r="3947" spans="1:23" ht="41.25" customHeight="1" x14ac:dyDescent="0.2">
      <c r="A3947" s="2" t="s">
        <v>12756</v>
      </c>
      <c r="B3947" s="3" t="s">
        <v>12757</v>
      </c>
      <c r="C3947" s="3" t="s">
        <v>10666</v>
      </c>
      <c r="D3947" s="3" t="s">
        <v>25</v>
      </c>
      <c r="E3947" s="3" t="s">
        <v>10667</v>
      </c>
      <c r="F3947" s="3" t="s">
        <v>87</v>
      </c>
      <c r="G3947" s="3" t="s">
        <v>12754</v>
      </c>
      <c r="H3947" s="3" t="s">
        <v>12753</v>
      </c>
      <c r="I3947" s="3" t="s">
        <v>509</v>
      </c>
      <c r="J3947" s="3" t="s">
        <v>12755</v>
      </c>
      <c r="K3947" s="3"/>
      <c r="L3947" s="4">
        <v>44588</v>
      </c>
      <c r="M3947" s="8"/>
      <c r="N3947" s="9"/>
      <c r="O3947" s="85" t="s">
        <v>12759</v>
      </c>
      <c r="R3947" s="52"/>
      <c r="U3947" s="10"/>
      <c r="V3947" s="10"/>
      <c r="W3947" s="10"/>
    </row>
    <row r="3948" spans="1:23" ht="39" customHeight="1" x14ac:dyDescent="0.2">
      <c r="A3948" s="2" t="s">
        <v>12770</v>
      </c>
      <c r="B3948" s="3" t="s">
        <v>12761</v>
      </c>
      <c r="C3948" s="3" t="s">
        <v>186</v>
      </c>
      <c r="D3948" s="3" t="s">
        <v>81</v>
      </c>
      <c r="E3948" s="3" t="s">
        <v>82</v>
      </c>
      <c r="F3948" s="3" t="s">
        <v>6</v>
      </c>
      <c r="G3948" s="3" t="s">
        <v>18</v>
      </c>
      <c r="H3948" s="3" t="s">
        <v>924</v>
      </c>
      <c r="I3948" s="3" t="s">
        <v>524</v>
      </c>
      <c r="J3948" s="3" t="s">
        <v>925</v>
      </c>
      <c r="K3948" s="3"/>
      <c r="L3948" s="4">
        <v>44592</v>
      </c>
      <c r="M3948" s="8"/>
      <c r="N3948" s="9"/>
      <c r="O3948" s="85" t="s">
        <v>12784</v>
      </c>
      <c r="P3948" s="87" t="s">
        <v>1091</v>
      </c>
      <c r="R3948" s="52"/>
      <c r="U3948" s="10"/>
      <c r="V3948" s="10"/>
      <c r="W3948" s="10"/>
    </row>
    <row r="3949" spans="1:23" ht="40.5" customHeight="1" x14ac:dyDescent="0.2">
      <c r="A3949" s="2" t="s">
        <v>12771</v>
      </c>
      <c r="B3949" s="3" t="s">
        <v>12762</v>
      </c>
      <c r="C3949" s="3" t="s">
        <v>186</v>
      </c>
      <c r="D3949" s="3" t="s">
        <v>81</v>
      </c>
      <c r="E3949" s="3" t="s">
        <v>82</v>
      </c>
      <c r="F3949" s="3" t="s">
        <v>6</v>
      </c>
      <c r="G3949" s="3" t="s">
        <v>18</v>
      </c>
      <c r="H3949" s="3" t="s">
        <v>924</v>
      </c>
      <c r="I3949" s="3" t="s">
        <v>524</v>
      </c>
      <c r="J3949" s="3" t="s">
        <v>925</v>
      </c>
      <c r="K3949" s="3"/>
      <c r="L3949" s="4">
        <v>44592</v>
      </c>
      <c r="M3949" s="8"/>
      <c r="N3949" s="9"/>
      <c r="O3949" s="85" t="s">
        <v>12784</v>
      </c>
      <c r="P3949" s="87" t="s">
        <v>1091</v>
      </c>
      <c r="R3949" s="52"/>
      <c r="U3949" s="10"/>
      <c r="V3949" s="10"/>
      <c r="W3949" s="10"/>
    </row>
    <row r="3950" spans="1:23" ht="40.5" customHeight="1" x14ac:dyDescent="0.2">
      <c r="A3950" s="2" t="s">
        <v>12772</v>
      </c>
      <c r="B3950" s="3" t="s">
        <v>12763</v>
      </c>
      <c r="C3950" s="3" t="s">
        <v>186</v>
      </c>
      <c r="D3950" s="3" t="s">
        <v>81</v>
      </c>
      <c r="E3950" s="3" t="s">
        <v>82</v>
      </c>
      <c r="F3950" s="3" t="s">
        <v>6</v>
      </c>
      <c r="G3950" s="3" t="s">
        <v>18</v>
      </c>
      <c r="H3950" s="3" t="s">
        <v>924</v>
      </c>
      <c r="I3950" s="3" t="s">
        <v>524</v>
      </c>
      <c r="J3950" s="3" t="s">
        <v>925</v>
      </c>
      <c r="K3950" s="3"/>
      <c r="L3950" s="4">
        <v>44592</v>
      </c>
      <c r="M3950" s="8"/>
      <c r="N3950" s="9"/>
      <c r="O3950" s="85" t="s">
        <v>12784</v>
      </c>
      <c r="P3950" s="87" t="s">
        <v>1091</v>
      </c>
      <c r="R3950" s="52"/>
      <c r="U3950" s="10"/>
      <c r="V3950" s="10"/>
      <c r="W3950" s="10"/>
    </row>
    <row r="3951" spans="1:23" ht="27.75" customHeight="1" x14ac:dyDescent="0.2">
      <c r="A3951" s="2" t="s">
        <v>12773</v>
      </c>
      <c r="B3951" s="3" t="s">
        <v>12764</v>
      </c>
      <c r="C3951" s="3" t="s">
        <v>186</v>
      </c>
      <c r="D3951" s="3" t="s">
        <v>81</v>
      </c>
      <c r="E3951" s="3" t="s">
        <v>82</v>
      </c>
      <c r="F3951" s="3" t="s">
        <v>87</v>
      </c>
      <c r="G3951" s="3" t="s">
        <v>864</v>
      </c>
      <c r="H3951" s="3" t="s">
        <v>912</v>
      </c>
      <c r="I3951" s="3" t="s">
        <v>524</v>
      </c>
      <c r="J3951" s="3" t="s">
        <v>913</v>
      </c>
      <c r="K3951" s="3"/>
      <c r="L3951" s="4">
        <v>44592</v>
      </c>
      <c r="M3951" s="8"/>
      <c r="N3951" s="9"/>
      <c r="O3951" s="85" t="s">
        <v>13230</v>
      </c>
      <c r="P3951" s="87" t="s">
        <v>1091</v>
      </c>
      <c r="R3951" s="52"/>
      <c r="U3951" s="10"/>
      <c r="V3951" s="10"/>
      <c r="W3951" s="10"/>
    </row>
    <row r="3952" spans="1:23" ht="25.5" customHeight="1" x14ac:dyDescent="0.2">
      <c r="A3952" s="2" t="s">
        <v>12774</v>
      </c>
      <c r="B3952" s="3" t="s">
        <v>12765</v>
      </c>
      <c r="C3952" s="3" t="s">
        <v>186</v>
      </c>
      <c r="D3952" s="3" t="s">
        <v>81</v>
      </c>
      <c r="E3952" s="3" t="s">
        <v>82</v>
      </c>
      <c r="F3952" s="3" t="s">
        <v>87</v>
      </c>
      <c r="G3952" s="3" t="s">
        <v>864</v>
      </c>
      <c r="H3952" s="3" t="s">
        <v>912</v>
      </c>
      <c r="I3952" s="3" t="s">
        <v>524</v>
      </c>
      <c r="J3952" s="3" t="s">
        <v>913</v>
      </c>
      <c r="K3952" s="3"/>
      <c r="L3952" s="4">
        <v>44592</v>
      </c>
      <c r="M3952" s="8"/>
      <c r="N3952" s="9"/>
      <c r="O3952" s="85" t="s">
        <v>13230</v>
      </c>
      <c r="P3952" s="87" t="s">
        <v>1091</v>
      </c>
      <c r="R3952" s="52"/>
      <c r="U3952" s="10"/>
      <c r="V3952" s="10"/>
      <c r="W3952" s="10"/>
    </row>
    <row r="3953" spans="1:23" ht="39.75" customHeight="1" x14ac:dyDescent="0.2">
      <c r="A3953" s="2" t="s">
        <v>12775</v>
      </c>
      <c r="B3953" s="3" t="s">
        <v>12766</v>
      </c>
      <c r="C3953" s="3" t="s">
        <v>186</v>
      </c>
      <c r="D3953" s="3" t="s">
        <v>81</v>
      </c>
      <c r="E3953" s="3" t="s">
        <v>82</v>
      </c>
      <c r="F3953" s="3" t="s">
        <v>6</v>
      </c>
      <c r="G3953" s="3" t="s">
        <v>18</v>
      </c>
      <c r="H3953" s="3" t="s">
        <v>928</v>
      </c>
      <c r="I3953" s="3" t="s">
        <v>524</v>
      </c>
      <c r="J3953" s="3" t="s">
        <v>929</v>
      </c>
      <c r="K3953" s="3"/>
      <c r="L3953" s="4">
        <v>44592</v>
      </c>
      <c r="M3953" s="8"/>
      <c r="N3953" s="9"/>
      <c r="O3953" s="85" t="s">
        <v>12786</v>
      </c>
      <c r="P3953" s="87" t="s">
        <v>1091</v>
      </c>
      <c r="R3953" s="52"/>
      <c r="U3953" s="10"/>
      <c r="V3953" s="10"/>
      <c r="W3953" s="10"/>
    </row>
    <row r="3954" spans="1:23" ht="39" customHeight="1" x14ac:dyDescent="0.2">
      <c r="A3954" s="2" t="s">
        <v>12776</v>
      </c>
      <c r="B3954" s="3" t="s">
        <v>12767</v>
      </c>
      <c r="C3954" s="3" t="s">
        <v>186</v>
      </c>
      <c r="D3954" s="3" t="s">
        <v>81</v>
      </c>
      <c r="E3954" s="3" t="s">
        <v>82</v>
      </c>
      <c r="F3954" s="3" t="s">
        <v>6</v>
      </c>
      <c r="G3954" s="3" t="s">
        <v>18</v>
      </c>
      <c r="H3954" s="3" t="s">
        <v>928</v>
      </c>
      <c r="I3954" s="3" t="s">
        <v>524</v>
      </c>
      <c r="J3954" s="3" t="s">
        <v>929</v>
      </c>
      <c r="K3954" s="3"/>
      <c r="L3954" s="4">
        <v>44592</v>
      </c>
      <c r="M3954" s="8"/>
      <c r="N3954" s="9"/>
      <c r="O3954" s="85" t="s">
        <v>12785</v>
      </c>
      <c r="P3954" s="87" t="s">
        <v>1091</v>
      </c>
      <c r="R3954" s="52"/>
      <c r="U3954" s="10"/>
      <c r="V3954" s="10"/>
      <c r="W3954" s="10"/>
    </row>
    <row r="3955" spans="1:23" ht="39" customHeight="1" x14ac:dyDescent="0.2">
      <c r="A3955" s="2" t="s">
        <v>12777</v>
      </c>
      <c r="B3955" s="3" t="s">
        <v>12768</v>
      </c>
      <c r="C3955" s="3" t="s">
        <v>186</v>
      </c>
      <c r="D3955" s="3" t="s">
        <v>81</v>
      </c>
      <c r="E3955" s="3" t="s">
        <v>82</v>
      </c>
      <c r="F3955" s="3" t="s">
        <v>6</v>
      </c>
      <c r="G3955" s="3" t="s">
        <v>18</v>
      </c>
      <c r="H3955" s="3" t="s">
        <v>928</v>
      </c>
      <c r="I3955" s="3" t="s">
        <v>524</v>
      </c>
      <c r="J3955" s="3" t="s">
        <v>929</v>
      </c>
      <c r="K3955" s="3"/>
      <c r="L3955" s="4">
        <v>44592</v>
      </c>
      <c r="M3955" s="8"/>
      <c r="N3955" s="9"/>
      <c r="O3955" s="85" t="s">
        <v>12786</v>
      </c>
      <c r="P3955" s="87" t="s">
        <v>1091</v>
      </c>
      <c r="R3955" s="52"/>
      <c r="U3955" s="10"/>
      <c r="V3955" s="10"/>
      <c r="W3955" s="10"/>
    </row>
    <row r="3956" spans="1:23" ht="40.5" customHeight="1" x14ac:dyDescent="0.2">
      <c r="A3956" s="2" t="s">
        <v>12778</v>
      </c>
      <c r="B3956" s="3" t="s">
        <v>12769</v>
      </c>
      <c r="C3956" s="3" t="s">
        <v>186</v>
      </c>
      <c r="D3956" s="3" t="s">
        <v>81</v>
      </c>
      <c r="E3956" s="3" t="s">
        <v>82</v>
      </c>
      <c r="F3956" s="3" t="s">
        <v>6</v>
      </c>
      <c r="G3956" s="3" t="s">
        <v>18</v>
      </c>
      <c r="H3956" s="3" t="s">
        <v>928</v>
      </c>
      <c r="I3956" s="3" t="s">
        <v>524</v>
      </c>
      <c r="J3956" s="3" t="s">
        <v>929</v>
      </c>
      <c r="K3956" s="3"/>
      <c r="L3956" s="4">
        <v>44592</v>
      </c>
      <c r="M3956" s="8"/>
      <c r="N3956" s="9"/>
      <c r="O3956" s="85" t="s">
        <v>12785</v>
      </c>
      <c r="P3956" s="87" t="s">
        <v>1091</v>
      </c>
      <c r="R3956" s="52"/>
      <c r="U3956" s="10"/>
      <c r="V3956" s="10"/>
      <c r="W3956" s="10"/>
    </row>
    <row r="3957" spans="1:23" ht="95.25" customHeight="1" x14ac:dyDescent="0.2">
      <c r="A3957" s="2" t="s">
        <v>12780</v>
      </c>
      <c r="B3957" s="3" t="s">
        <v>12779</v>
      </c>
      <c r="C3957" s="3" t="s">
        <v>177</v>
      </c>
      <c r="D3957" s="3" t="s">
        <v>178</v>
      </c>
      <c r="E3957" s="3" t="s">
        <v>77</v>
      </c>
      <c r="F3957" s="3" t="s">
        <v>6</v>
      </c>
      <c r="G3957" s="3" t="s">
        <v>345</v>
      </c>
      <c r="H3957" s="3" t="s">
        <v>370</v>
      </c>
      <c r="I3957" s="3" t="s">
        <v>264</v>
      </c>
      <c r="J3957" s="3" t="s">
        <v>439</v>
      </c>
      <c r="K3957" s="3" t="s">
        <v>2807</v>
      </c>
      <c r="L3957" s="4">
        <v>44592</v>
      </c>
      <c r="M3957" s="8"/>
      <c r="N3957" s="9"/>
      <c r="O3957" s="85" t="s">
        <v>12781</v>
      </c>
      <c r="P3957" s="87" t="s">
        <v>2551</v>
      </c>
      <c r="R3957" s="52"/>
      <c r="U3957" s="10"/>
      <c r="V3957" s="10"/>
      <c r="W3957" s="10"/>
    </row>
    <row r="3958" spans="1:23" ht="39.75" customHeight="1" x14ac:dyDescent="0.2">
      <c r="A3958" s="2" t="s">
        <v>12789</v>
      </c>
      <c r="B3958" s="3" t="s">
        <v>12790</v>
      </c>
      <c r="C3958" s="3" t="s">
        <v>186</v>
      </c>
      <c r="D3958" s="3" t="s">
        <v>81</v>
      </c>
      <c r="E3958" s="3" t="s">
        <v>82</v>
      </c>
      <c r="F3958" s="3" t="s">
        <v>6</v>
      </c>
      <c r="G3958" s="3" t="s">
        <v>18</v>
      </c>
      <c r="H3958" s="3" t="s">
        <v>928</v>
      </c>
      <c r="I3958" s="3" t="s">
        <v>524</v>
      </c>
      <c r="J3958" s="3" t="s">
        <v>929</v>
      </c>
      <c r="K3958" s="3"/>
      <c r="L3958" s="4">
        <v>44595</v>
      </c>
      <c r="M3958" s="8"/>
      <c r="N3958" s="9"/>
      <c r="O3958" s="85" t="s">
        <v>12791</v>
      </c>
      <c r="P3958" s="87" t="s">
        <v>1648</v>
      </c>
      <c r="R3958" s="52"/>
      <c r="U3958" s="10"/>
      <c r="V3958" s="10"/>
      <c r="W3958" s="10"/>
    </row>
    <row r="3959" spans="1:23" ht="39.75" customHeight="1" x14ac:dyDescent="0.2">
      <c r="A3959" s="2" t="s">
        <v>12792</v>
      </c>
      <c r="B3959" s="3" t="s">
        <v>12793</v>
      </c>
      <c r="C3959" s="3" t="s">
        <v>186</v>
      </c>
      <c r="D3959" s="3" t="s">
        <v>81</v>
      </c>
      <c r="E3959" s="3" t="s">
        <v>82</v>
      </c>
      <c r="F3959" s="3" t="s">
        <v>6</v>
      </c>
      <c r="G3959" s="3" t="s">
        <v>18</v>
      </c>
      <c r="H3959" s="3" t="s">
        <v>928</v>
      </c>
      <c r="I3959" s="3" t="s">
        <v>524</v>
      </c>
      <c r="J3959" s="3" t="s">
        <v>929</v>
      </c>
      <c r="K3959" s="3"/>
      <c r="L3959" s="4">
        <v>44595</v>
      </c>
      <c r="M3959" s="8"/>
      <c r="N3959" s="9"/>
      <c r="O3959" s="85" t="s">
        <v>12791</v>
      </c>
      <c r="P3959" s="87" t="s">
        <v>1648</v>
      </c>
      <c r="R3959" s="52"/>
      <c r="U3959" s="10"/>
      <c r="V3959" s="10"/>
      <c r="W3959" s="10"/>
    </row>
    <row r="3960" spans="1:23" ht="39" customHeight="1" x14ac:dyDescent="0.2">
      <c r="A3960" s="2" t="s">
        <v>12794</v>
      </c>
      <c r="B3960" s="3" t="s">
        <v>12795</v>
      </c>
      <c r="C3960" s="3" t="s">
        <v>186</v>
      </c>
      <c r="D3960" s="3" t="s">
        <v>81</v>
      </c>
      <c r="E3960" s="3" t="s">
        <v>82</v>
      </c>
      <c r="F3960" s="3" t="s">
        <v>6</v>
      </c>
      <c r="G3960" s="3" t="s">
        <v>18</v>
      </c>
      <c r="H3960" s="3" t="s">
        <v>928</v>
      </c>
      <c r="I3960" s="3" t="s">
        <v>524</v>
      </c>
      <c r="J3960" s="3" t="s">
        <v>929</v>
      </c>
      <c r="K3960" s="3"/>
      <c r="L3960" s="4">
        <v>44595</v>
      </c>
      <c r="M3960" s="8"/>
      <c r="N3960" s="9"/>
      <c r="O3960" s="85" t="s">
        <v>12791</v>
      </c>
      <c r="P3960" s="87" t="s">
        <v>1648</v>
      </c>
      <c r="R3960" s="52"/>
      <c r="U3960" s="10"/>
      <c r="V3960" s="10"/>
      <c r="W3960" s="10"/>
    </row>
    <row r="3961" spans="1:23" ht="39" customHeight="1" x14ac:dyDescent="0.2">
      <c r="A3961" s="2" t="s">
        <v>12796</v>
      </c>
      <c r="B3961" s="3" t="s">
        <v>12797</v>
      </c>
      <c r="C3961" s="3" t="s">
        <v>186</v>
      </c>
      <c r="D3961" s="3" t="s">
        <v>81</v>
      </c>
      <c r="E3961" s="3" t="s">
        <v>82</v>
      </c>
      <c r="F3961" s="3" t="s">
        <v>6</v>
      </c>
      <c r="G3961" s="3" t="s">
        <v>18</v>
      </c>
      <c r="H3961" s="3" t="s">
        <v>928</v>
      </c>
      <c r="I3961" s="3" t="s">
        <v>524</v>
      </c>
      <c r="J3961" s="3" t="s">
        <v>929</v>
      </c>
      <c r="K3961" s="3"/>
      <c r="L3961" s="4">
        <v>44595</v>
      </c>
      <c r="M3961" s="8"/>
      <c r="N3961" s="9"/>
      <c r="O3961" s="85" t="s">
        <v>12791</v>
      </c>
      <c r="P3961" s="87" t="s">
        <v>1648</v>
      </c>
      <c r="R3961" s="52"/>
      <c r="U3961" s="10"/>
      <c r="V3961" s="10"/>
      <c r="W3961" s="10"/>
    </row>
    <row r="3962" spans="1:23" ht="27.75" customHeight="1" x14ac:dyDescent="0.2">
      <c r="A3962" s="2" t="s">
        <v>12798</v>
      </c>
      <c r="B3962" s="3" t="s">
        <v>12799</v>
      </c>
      <c r="C3962" s="3" t="s">
        <v>152</v>
      </c>
      <c r="D3962" s="3" t="s">
        <v>153</v>
      </c>
      <c r="E3962" s="3" t="s">
        <v>154</v>
      </c>
      <c r="F3962" s="3" t="s">
        <v>6</v>
      </c>
      <c r="G3962" s="3" t="s">
        <v>35</v>
      </c>
      <c r="H3962" s="3" t="s">
        <v>814</v>
      </c>
      <c r="I3962" s="3" t="s">
        <v>509</v>
      </c>
      <c r="J3962" s="3" t="s">
        <v>815</v>
      </c>
      <c r="K3962" s="3"/>
      <c r="L3962" s="4">
        <v>44595</v>
      </c>
      <c r="M3962" s="8"/>
      <c r="N3962" s="9"/>
      <c r="O3962" s="85" t="s">
        <v>12800</v>
      </c>
      <c r="P3962" s="87" t="s">
        <v>1648</v>
      </c>
      <c r="R3962" s="52"/>
      <c r="U3962" s="10"/>
      <c r="V3962" s="10"/>
      <c r="W3962" s="10"/>
    </row>
    <row r="3963" spans="1:23" ht="27.75" customHeight="1" x14ac:dyDescent="0.2">
      <c r="A3963" s="2" t="s">
        <v>12801</v>
      </c>
      <c r="B3963" s="3" t="s">
        <v>12802</v>
      </c>
      <c r="C3963" s="3" t="s">
        <v>152</v>
      </c>
      <c r="D3963" s="3" t="s">
        <v>153</v>
      </c>
      <c r="E3963" s="3" t="s">
        <v>154</v>
      </c>
      <c r="F3963" s="3" t="s">
        <v>6</v>
      </c>
      <c r="G3963" s="3" t="s">
        <v>35</v>
      </c>
      <c r="H3963" s="3" t="s">
        <v>814</v>
      </c>
      <c r="I3963" s="3" t="s">
        <v>509</v>
      </c>
      <c r="J3963" s="3" t="s">
        <v>815</v>
      </c>
      <c r="K3963" s="3"/>
      <c r="L3963" s="4">
        <v>44595</v>
      </c>
      <c r="M3963" s="8"/>
      <c r="N3963" s="9"/>
      <c r="O3963" s="85" t="s">
        <v>12800</v>
      </c>
      <c r="P3963" s="87" t="s">
        <v>1648</v>
      </c>
      <c r="R3963" s="52"/>
      <c r="U3963" s="10"/>
      <c r="V3963" s="10"/>
      <c r="W3963" s="10"/>
    </row>
    <row r="3964" spans="1:23" ht="51" customHeight="1" x14ac:dyDescent="0.2">
      <c r="A3964" s="2" t="s">
        <v>12803</v>
      </c>
      <c r="B3964" s="3" t="s">
        <v>12804</v>
      </c>
      <c r="C3964" s="3" t="s">
        <v>186</v>
      </c>
      <c r="D3964" s="3" t="s">
        <v>81</v>
      </c>
      <c r="E3964" s="3" t="s">
        <v>1024</v>
      </c>
      <c r="F3964" s="3" t="s">
        <v>6</v>
      </c>
      <c r="G3964" s="3" t="s">
        <v>18</v>
      </c>
      <c r="H3964" s="3" t="s">
        <v>1028</v>
      </c>
      <c r="I3964" s="3" t="s">
        <v>524</v>
      </c>
      <c r="J3964" s="3" t="s">
        <v>1029</v>
      </c>
      <c r="K3964" s="3"/>
      <c r="L3964" s="4">
        <v>44595</v>
      </c>
      <c r="M3964" s="8"/>
      <c r="N3964" s="9"/>
      <c r="O3964" s="85" t="s">
        <v>12805</v>
      </c>
      <c r="P3964" s="87" t="s">
        <v>1648</v>
      </c>
      <c r="R3964" s="52"/>
      <c r="U3964" s="10"/>
      <c r="V3964" s="10"/>
      <c r="W3964" s="10"/>
    </row>
    <row r="3965" spans="1:23" ht="51" customHeight="1" x14ac:dyDescent="0.2">
      <c r="A3965" s="2" t="s">
        <v>12806</v>
      </c>
      <c r="B3965" s="3" t="s">
        <v>12807</v>
      </c>
      <c r="C3965" s="3" t="s">
        <v>186</v>
      </c>
      <c r="D3965" s="3" t="s">
        <v>81</v>
      </c>
      <c r="E3965" s="3" t="s">
        <v>1024</v>
      </c>
      <c r="F3965" s="3" t="s">
        <v>6</v>
      </c>
      <c r="G3965" s="3" t="s">
        <v>18</v>
      </c>
      <c r="H3965" s="3" t="s">
        <v>1028</v>
      </c>
      <c r="I3965" s="3" t="s">
        <v>524</v>
      </c>
      <c r="J3965" s="3" t="s">
        <v>1029</v>
      </c>
      <c r="K3965" s="3"/>
      <c r="L3965" s="4">
        <v>44595</v>
      </c>
      <c r="M3965" s="8"/>
      <c r="N3965" s="9"/>
      <c r="O3965" s="85" t="s">
        <v>12805</v>
      </c>
      <c r="P3965" s="87" t="s">
        <v>1648</v>
      </c>
      <c r="R3965" s="52"/>
      <c r="U3965" s="10"/>
      <c r="V3965" s="10"/>
      <c r="W3965" s="10"/>
    </row>
    <row r="3966" spans="1:23" ht="51" customHeight="1" x14ac:dyDescent="0.2">
      <c r="A3966" s="2" t="s">
        <v>12808</v>
      </c>
      <c r="B3966" s="3" t="s">
        <v>12809</v>
      </c>
      <c r="C3966" s="3" t="s">
        <v>186</v>
      </c>
      <c r="D3966" s="3" t="s">
        <v>81</v>
      </c>
      <c r="E3966" s="3" t="s">
        <v>1024</v>
      </c>
      <c r="F3966" s="3" t="s">
        <v>6</v>
      </c>
      <c r="G3966" s="3" t="s">
        <v>18</v>
      </c>
      <c r="H3966" s="3" t="s">
        <v>1028</v>
      </c>
      <c r="I3966" s="3" t="s">
        <v>524</v>
      </c>
      <c r="J3966" s="3" t="s">
        <v>1029</v>
      </c>
      <c r="K3966" s="3"/>
      <c r="L3966" s="4">
        <v>44595</v>
      </c>
      <c r="M3966" s="8"/>
      <c r="N3966" s="9"/>
      <c r="O3966" s="85" t="s">
        <v>12805</v>
      </c>
      <c r="P3966" s="87" t="s">
        <v>1648</v>
      </c>
      <c r="R3966" s="52"/>
      <c r="U3966" s="10"/>
      <c r="V3966" s="10"/>
      <c r="W3966" s="10"/>
    </row>
    <row r="3967" spans="1:23" ht="153" customHeight="1" x14ac:dyDescent="0.2">
      <c r="A3967" s="2" t="s">
        <v>12813</v>
      </c>
      <c r="B3967" s="3" t="s">
        <v>12815</v>
      </c>
      <c r="C3967" s="3" t="s">
        <v>28</v>
      </c>
      <c r="D3967" s="3" t="s">
        <v>29</v>
      </c>
      <c r="E3967" s="3" t="s">
        <v>18</v>
      </c>
      <c r="F3967" s="3" t="s">
        <v>5</v>
      </c>
      <c r="G3967" s="3" t="s">
        <v>36</v>
      </c>
      <c r="H3967" s="3" t="s">
        <v>12814</v>
      </c>
      <c r="I3967" s="3" t="s">
        <v>264</v>
      </c>
      <c r="J3967" s="3" t="s">
        <v>12734</v>
      </c>
      <c r="K3967" s="3"/>
      <c r="L3967" s="4">
        <v>44596</v>
      </c>
      <c r="M3967" s="8"/>
      <c r="N3967" s="9"/>
      <c r="O3967" s="85" t="s">
        <v>18242</v>
      </c>
      <c r="R3967" s="52"/>
      <c r="U3967" s="10"/>
      <c r="V3967" s="10"/>
      <c r="W3967" s="10"/>
    </row>
    <row r="3968" spans="1:23" ht="57.75" customHeight="1" x14ac:dyDescent="0.2">
      <c r="A3968" s="2" t="s">
        <v>12817</v>
      </c>
      <c r="B3968" s="3" t="s">
        <v>12816</v>
      </c>
      <c r="C3968" s="3" t="s">
        <v>162</v>
      </c>
      <c r="D3968" s="3" t="s">
        <v>339</v>
      </c>
      <c r="E3968" s="3" t="s">
        <v>19</v>
      </c>
      <c r="F3968" s="3" t="s">
        <v>87</v>
      </c>
      <c r="G3968" s="3" t="s">
        <v>164</v>
      </c>
      <c r="H3968" s="3" t="s">
        <v>836</v>
      </c>
      <c r="I3968" s="3" t="s">
        <v>509</v>
      </c>
      <c r="J3968" s="3" t="s">
        <v>837</v>
      </c>
      <c r="K3968" s="3"/>
      <c r="L3968" s="4">
        <v>44599</v>
      </c>
      <c r="M3968" s="8"/>
      <c r="N3968" s="9"/>
      <c r="O3968" s="85" t="s">
        <v>12818</v>
      </c>
      <c r="P3968" s="87" t="s">
        <v>2581</v>
      </c>
      <c r="R3968" s="52"/>
      <c r="U3968" s="10"/>
      <c r="V3968" s="10"/>
      <c r="W3968" s="10"/>
    </row>
    <row r="3969" spans="1:23" ht="76.5" customHeight="1" x14ac:dyDescent="0.2">
      <c r="A3969" s="2" t="s">
        <v>12822</v>
      </c>
      <c r="B3969" s="3" t="s">
        <v>12827</v>
      </c>
      <c r="C3969" s="3" t="s">
        <v>24</v>
      </c>
      <c r="D3969" s="3" t="s">
        <v>25</v>
      </c>
      <c r="E3969" s="3" t="s">
        <v>167</v>
      </c>
      <c r="F3969" s="3" t="s">
        <v>87</v>
      </c>
      <c r="G3969" s="3" t="s">
        <v>864</v>
      </c>
      <c r="H3969" s="3" t="s">
        <v>858</v>
      </c>
      <c r="I3969" s="3" t="s">
        <v>524</v>
      </c>
      <c r="J3969" s="3" t="s">
        <v>859</v>
      </c>
      <c r="K3969" s="3"/>
      <c r="L3969" s="4">
        <v>44600</v>
      </c>
      <c r="M3969" s="8"/>
      <c r="N3969" s="9"/>
      <c r="O3969" s="85" t="s">
        <v>12823</v>
      </c>
      <c r="P3969" s="87" t="s">
        <v>1648</v>
      </c>
      <c r="R3969" s="52"/>
      <c r="U3969" s="10"/>
      <c r="V3969" s="10"/>
      <c r="W3969" s="10"/>
    </row>
    <row r="3970" spans="1:23" ht="86.25" customHeight="1" x14ac:dyDescent="0.2">
      <c r="A3970" s="2" t="s">
        <v>12820</v>
      </c>
      <c r="B3970" s="3" t="s">
        <v>12819</v>
      </c>
      <c r="C3970" s="3" t="s">
        <v>114</v>
      </c>
      <c r="D3970" s="3" t="s">
        <v>702</v>
      </c>
      <c r="E3970" s="3" t="s">
        <v>116</v>
      </c>
      <c r="F3970" s="3" t="s">
        <v>7</v>
      </c>
      <c r="G3970" s="3" t="s">
        <v>18</v>
      </c>
      <c r="H3970" s="3" t="s">
        <v>976</v>
      </c>
      <c r="I3970" s="3" t="s">
        <v>509</v>
      </c>
      <c r="J3970" s="3" t="s">
        <v>977</v>
      </c>
      <c r="K3970" s="3"/>
      <c r="L3970" s="4">
        <v>44600</v>
      </c>
      <c r="M3970" s="8"/>
      <c r="N3970" s="9"/>
      <c r="O3970" s="85" t="s">
        <v>12821</v>
      </c>
      <c r="P3970" s="87" t="s">
        <v>2569</v>
      </c>
      <c r="R3970" s="52"/>
      <c r="U3970" s="10"/>
      <c r="V3970" s="10"/>
      <c r="W3970" s="10"/>
    </row>
    <row r="3971" spans="1:23" ht="69.75" customHeight="1" x14ac:dyDescent="0.2">
      <c r="A3971" s="2" t="s">
        <v>12825</v>
      </c>
      <c r="B3971" s="3" t="s">
        <v>12824</v>
      </c>
      <c r="C3971" s="3" t="s">
        <v>628</v>
      </c>
      <c r="D3971" s="3" t="s">
        <v>629</v>
      </c>
      <c r="E3971" s="3" t="s">
        <v>50</v>
      </c>
      <c r="F3971" s="3" t="s">
        <v>87</v>
      </c>
      <c r="G3971" s="3" t="s">
        <v>630</v>
      </c>
      <c r="H3971" s="3" t="s">
        <v>631</v>
      </c>
      <c r="I3971" s="3" t="s">
        <v>509</v>
      </c>
      <c r="J3971" s="3" t="s">
        <v>632</v>
      </c>
      <c r="K3971" s="3"/>
      <c r="L3971" s="4">
        <v>44600</v>
      </c>
      <c r="M3971" s="8"/>
      <c r="N3971" s="9"/>
      <c r="O3971" s="85" t="s">
        <v>12826</v>
      </c>
      <c r="P3971" s="87" t="s">
        <v>2581</v>
      </c>
      <c r="R3971" s="52"/>
      <c r="U3971" s="10"/>
      <c r="V3971" s="10"/>
      <c r="W3971" s="10"/>
    </row>
    <row r="3972" spans="1:23" ht="42" customHeight="1" x14ac:dyDescent="0.2">
      <c r="A3972" s="2" t="s">
        <v>12829</v>
      </c>
      <c r="B3972" s="3" t="s">
        <v>12828</v>
      </c>
      <c r="C3972" s="3" t="s">
        <v>136</v>
      </c>
      <c r="D3972" s="3" t="s">
        <v>137</v>
      </c>
      <c r="E3972" s="3" t="s">
        <v>50</v>
      </c>
      <c r="F3972" s="3" t="s">
        <v>6</v>
      </c>
      <c r="G3972" s="3" t="s">
        <v>18</v>
      </c>
      <c r="H3972" s="3" t="s">
        <v>12364</v>
      </c>
      <c r="I3972" s="3" t="s">
        <v>509</v>
      </c>
      <c r="J3972" s="3" t="s">
        <v>12366</v>
      </c>
      <c r="K3972" s="3"/>
      <c r="L3972" s="4">
        <v>44602</v>
      </c>
      <c r="M3972" s="8"/>
      <c r="N3972" s="9"/>
      <c r="O3972" s="85" t="s">
        <v>12832</v>
      </c>
      <c r="P3972" s="87" t="s">
        <v>2569</v>
      </c>
      <c r="R3972" s="52"/>
      <c r="U3972" s="10"/>
      <c r="V3972" s="10"/>
      <c r="W3972" s="10"/>
    </row>
    <row r="3973" spans="1:23" ht="47.25" customHeight="1" x14ac:dyDescent="0.2">
      <c r="A3973" s="2" t="s">
        <v>12831</v>
      </c>
      <c r="B3973" s="3" t="s">
        <v>12830</v>
      </c>
      <c r="C3973" s="3" t="s">
        <v>136</v>
      </c>
      <c r="D3973" s="3" t="s">
        <v>137</v>
      </c>
      <c r="E3973" s="3" t="s">
        <v>50</v>
      </c>
      <c r="F3973" s="3" t="s">
        <v>6</v>
      </c>
      <c r="G3973" s="3" t="s">
        <v>18</v>
      </c>
      <c r="H3973" s="3" t="s">
        <v>12364</v>
      </c>
      <c r="I3973" s="3" t="s">
        <v>509</v>
      </c>
      <c r="J3973" s="3" t="s">
        <v>12366</v>
      </c>
      <c r="K3973" s="3"/>
      <c r="L3973" s="4">
        <v>44602</v>
      </c>
      <c r="M3973" s="8"/>
      <c r="N3973" s="9"/>
      <c r="O3973" s="85" t="s">
        <v>12832</v>
      </c>
      <c r="P3973" s="87" t="s">
        <v>2569</v>
      </c>
      <c r="R3973" s="52"/>
      <c r="U3973" s="10"/>
      <c r="V3973" s="10"/>
      <c r="W3973" s="10"/>
    </row>
    <row r="3974" spans="1:23" ht="47.25" customHeight="1" x14ac:dyDescent="0.2">
      <c r="A3974" s="2" t="s">
        <v>12835</v>
      </c>
      <c r="B3974" s="3" t="s">
        <v>12836</v>
      </c>
      <c r="C3974" s="3" t="s">
        <v>152</v>
      </c>
      <c r="D3974" s="3" t="s">
        <v>153</v>
      </c>
      <c r="E3974" s="3" t="s">
        <v>154</v>
      </c>
      <c r="F3974" s="3" t="s">
        <v>6</v>
      </c>
      <c r="G3974" s="3" t="s">
        <v>35</v>
      </c>
      <c r="H3974" s="3" t="s">
        <v>810</v>
      </c>
      <c r="I3974" s="3" t="s">
        <v>509</v>
      </c>
      <c r="J3974" s="3" t="s">
        <v>811</v>
      </c>
      <c r="K3974" s="3"/>
      <c r="L3974" s="4">
        <v>44606</v>
      </c>
      <c r="M3974" s="8"/>
      <c r="N3974" s="9"/>
      <c r="O3974" s="85" t="s">
        <v>12837</v>
      </c>
      <c r="P3974" s="87" t="s">
        <v>1653</v>
      </c>
      <c r="R3974" s="52"/>
      <c r="U3974" s="10"/>
      <c r="V3974" s="10"/>
      <c r="W3974" s="10"/>
    </row>
    <row r="3975" spans="1:23" ht="47.25" customHeight="1" x14ac:dyDescent="0.2">
      <c r="A3975" s="2" t="s">
        <v>12838</v>
      </c>
      <c r="B3975" s="3" t="s">
        <v>12839</v>
      </c>
      <c r="C3975" s="3" t="s">
        <v>152</v>
      </c>
      <c r="D3975" s="3" t="s">
        <v>153</v>
      </c>
      <c r="E3975" s="3" t="s">
        <v>154</v>
      </c>
      <c r="F3975" s="3" t="s">
        <v>6</v>
      </c>
      <c r="G3975" s="3" t="s">
        <v>18</v>
      </c>
      <c r="H3975" s="3" t="s">
        <v>778</v>
      </c>
      <c r="I3975" s="3" t="s">
        <v>524</v>
      </c>
      <c r="J3975" s="3" t="s">
        <v>779</v>
      </c>
      <c r="K3975" s="3"/>
      <c r="L3975" s="4">
        <v>44606</v>
      </c>
      <c r="M3975" s="8"/>
      <c r="N3975" s="9"/>
      <c r="O3975" s="85" t="s">
        <v>12840</v>
      </c>
      <c r="P3975" s="87" t="s">
        <v>1653</v>
      </c>
      <c r="R3975" s="52"/>
      <c r="U3975" s="10"/>
      <c r="V3975" s="10"/>
      <c r="W3975" s="10"/>
    </row>
    <row r="3976" spans="1:23" ht="47.25" customHeight="1" x14ac:dyDescent="0.2">
      <c r="A3976" s="2" t="s">
        <v>12849</v>
      </c>
      <c r="B3976" s="3" t="s">
        <v>12850</v>
      </c>
      <c r="C3976" s="3" t="s">
        <v>186</v>
      </c>
      <c r="D3976" s="3" t="s">
        <v>151</v>
      </c>
      <c r="E3976" s="3" t="s">
        <v>1013</v>
      </c>
      <c r="F3976" s="3" t="s">
        <v>6</v>
      </c>
      <c r="G3976" s="3" t="s">
        <v>46</v>
      </c>
      <c r="H3976" s="3" t="s">
        <v>1014</v>
      </c>
      <c r="I3976" s="3" t="s">
        <v>524</v>
      </c>
      <c r="J3976" s="3" t="s">
        <v>1015</v>
      </c>
      <c r="K3976" s="3"/>
      <c r="L3976" s="4">
        <v>44609</v>
      </c>
      <c r="M3976" s="8"/>
      <c r="N3976" s="9"/>
      <c r="O3976" s="85" t="s">
        <v>12851</v>
      </c>
      <c r="P3976" s="87" t="s">
        <v>2549</v>
      </c>
      <c r="R3976" s="52"/>
      <c r="U3976" s="10"/>
      <c r="V3976" s="10"/>
      <c r="W3976" s="10"/>
    </row>
    <row r="3977" spans="1:23" ht="47.25" customHeight="1" x14ac:dyDescent="0.2">
      <c r="A3977" s="2" t="s">
        <v>12852</v>
      </c>
      <c r="B3977" s="3" t="s">
        <v>12853</v>
      </c>
      <c r="C3977" s="3" t="s">
        <v>186</v>
      </c>
      <c r="D3977" s="3" t="s">
        <v>151</v>
      </c>
      <c r="E3977" s="3" t="s">
        <v>1013</v>
      </c>
      <c r="F3977" s="3" t="s">
        <v>6</v>
      </c>
      <c r="G3977" s="3" t="s">
        <v>46</v>
      </c>
      <c r="H3977" s="3" t="s">
        <v>1014</v>
      </c>
      <c r="I3977" s="3" t="s">
        <v>524</v>
      </c>
      <c r="J3977" s="3" t="s">
        <v>1015</v>
      </c>
      <c r="K3977" s="3"/>
      <c r="L3977" s="4">
        <v>44609</v>
      </c>
      <c r="M3977" s="8"/>
      <c r="N3977" s="9"/>
      <c r="O3977" s="85" t="s">
        <v>12851</v>
      </c>
      <c r="P3977" s="87" t="s">
        <v>2549</v>
      </c>
      <c r="R3977" s="52"/>
      <c r="U3977" s="10"/>
      <c r="V3977" s="10"/>
      <c r="W3977" s="10"/>
    </row>
    <row r="3978" spans="1:23" ht="47.25" customHeight="1" x14ac:dyDescent="0.2">
      <c r="A3978" s="2" t="s">
        <v>12854</v>
      </c>
      <c r="B3978" s="3" t="s">
        <v>12855</v>
      </c>
      <c r="C3978" s="3" t="s">
        <v>186</v>
      </c>
      <c r="D3978" s="3" t="s">
        <v>151</v>
      </c>
      <c r="E3978" s="3" t="s">
        <v>1013</v>
      </c>
      <c r="F3978" s="3" t="s">
        <v>6</v>
      </c>
      <c r="G3978" s="3" t="s">
        <v>46</v>
      </c>
      <c r="H3978" s="3" t="s">
        <v>1014</v>
      </c>
      <c r="I3978" s="3" t="s">
        <v>524</v>
      </c>
      <c r="J3978" s="3" t="s">
        <v>1015</v>
      </c>
      <c r="K3978" s="3"/>
      <c r="L3978" s="4">
        <v>44609</v>
      </c>
      <c r="M3978" s="8"/>
      <c r="N3978" s="9"/>
      <c r="O3978" s="85" t="s">
        <v>12851</v>
      </c>
      <c r="P3978" s="87" t="s">
        <v>2549</v>
      </c>
      <c r="R3978" s="52"/>
      <c r="U3978" s="10"/>
      <c r="V3978" s="10"/>
      <c r="W3978" s="10"/>
    </row>
    <row r="3979" spans="1:23" ht="47.25" customHeight="1" x14ac:dyDescent="0.2">
      <c r="A3979" s="2" t="s">
        <v>12856</v>
      </c>
      <c r="B3979" s="3" t="s">
        <v>12857</v>
      </c>
      <c r="C3979" s="3" t="s">
        <v>186</v>
      </c>
      <c r="D3979" s="3" t="s">
        <v>151</v>
      </c>
      <c r="E3979" s="3" t="s">
        <v>1013</v>
      </c>
      <c r="F3979" s="3" t="s">
        <v>6</v>
      </c>
      <c r="G3979" s="3" t="s">
        <v>46</v>
      </c>
      <c r="H3979" s="3" t="s">
        <v>1014</v>
      </c>
      <c r="I3979" s="3" t="s">
        <v>524</v>
      </c>
      <c r="J3979" s="3" t="s">
        <v>1015</v>
      </c>
      <c r="K3979" s="3"/>
      <c r="L3979" s="4">
        <v>44609</v>
      </c>
      <c r="M3979" s="8"/>
      <c r="N3979" s="9"/>
      <c r="O3979" s="85" t="s">
        <v>12851</v>
      </c>
      <c r="P3979" s="87" t="s">
        <v>2549</v>
      </c>
      <c r="R3979" s="52"/>
      <c r="U3979" s="10"/>
      <c r="V3979" s="10"/>
      <c r="W3979" s="10"/>
    </row>
    <row r="3980" spans="1:23" ht="47.25" customHeight="1" x14ac:dyDescent="0.2">
      <c r="A3980" s="2" t="s">
        <v>12858</v>
      </c>
      <c r="B3980" s="3" t="s">
        <v>12859</v>
      </c>
      <c r="C3980" s="3" t="s">
        <v>186</v>
      </c>
      <c r="D3980" s="3" t="s">
        <v>151</v>
      </c>
      <c r="E3980" s="3" t="s">
        <v>1013</v>
      </c>
      <c r="F3980" s="3" t="s">
        <v>6</v>
      </c>
      <c r="G3980" s="3" t="s">
        <v>46</v>
      </c>
      <c r="H3980" s="3" t="s">
        <v>1014</v>
      </c>
      <c r="I3980" s="3" t="s">
        <v>524</v>
      </c>
      <c r="J3980" s="3" t="s">
        <v>1015</v>
      </c>
      <c r="K3980" s="3"/>
      <c r="L3980" s="4">
        <v>44609</v>
      </c>
      <c r="M3980" s="8"/>
      <c r="N3980" s="9"/>
      <c r="O3980" s="85" t="s">
        <v>12851</v>
      </c>
      <c r="P3980" s="87" t="s">
        <v>2549</v>
      </c>
      <c r="R3980" s="52"/>
      <c r="U3980" s="10"/>
      <c r="V3980" s="10"/>
      <c r="W3980" s="10"/>
    </row>
    <row r="3981" spans="1:23" ht="47.25" customHeight="1" x14ac:dyDescent="0.2">
      <c r="A3981" s="2" t="s">
        <v>12860</v>
      </c>
      <c r="B3981" s="3" t="s">
        <v>12861</v>
      </c>
      <c r="C3981" s="3" t="s">
        <v>186</v>
      </c>
      <c r="D3981" s="3" t="s">
        <v>151</v>
      </c>
      <c r="E3981" s="3" t="s">
        <v>1013</v>
      </c>
      <c r="F3981" s="3" t="s">
        <v>6</v>
      </c>
      <c r="G3981" s="3" t="s">
        <v>46</v>
      </c>
      <c r="H3981" s="3" t="s">
        <v>1014</v>
      </c>
      <c r="I3981" s="3" t="s">
        <v>524</v>
      </c>
      <c r="J3981" s="3" t="s">
        <v>1015</v>
      </c>
      <c r="K3981" s="3"/>
      <c r="L3981" s="4">
        <v>44609</v>
      </c>
      <c r="M3981" s="8"/>
      <c r="N3981" s="9"/>
      <c r="O3981" s="85" t="s">
        <v>12851</v>
      </c>
      <c r="P3981" s="87" t="s">
        <v>2549</v>
      </c>
      <c r="R3981" s="52"/>
      <c r="U3981" s="10"/>
      <c r="V3981" s="10"/>
      <c r="W3981" s="10"/>
    </row>
    <row r="3982" spans="1:23" ht="47.25" customHeight="1" x14ac:dyDescent="0.2">
      <c r="A3982" s="2" t="s">
        <v>12862</v>
      </c>
      <c r="B3982" s="3" t="s">
        <v>12863</v>
      </c>
      <c r="C3982" s="3" t="s">
        <v>186</v>
      </c>
      <c r="D3982" s="3" t="s">
        <v>151</v>
      </c>
      <c r="E3982" s="3" t="s">
        <v>1013</v>
      </c>
      <c r="F3982" s="3" t="s">
        <v>6</v>
      </c>
      <c r="G3982" s="3" t="s">
        <v>46</v>
      </c>
      <c r="H3982" s="3" t="s">
        <v>1014</v>
      </c>
      <c r="I3982" s="3" t="s">
        <v>524</v>
      </c>
      <c r="J3982" s="3" t="s">
        <v>1015</v>
      </c>
      <c r="K3982" s="3"/>
      <c r="L3982" s="4">
        <v>44609</v>
      </c>
      <c r="M3982" s="8"/>
      <c r="N3982" s="9"/>
      <c r="O3982" s="85" t="s">
        <v>12851</v>
      </c>
      <c r="P3982" s="87" t="s">
        <v>2549</v>
      </c>
      <c r="R3982" s="52"/>
      <c r="U3982" s="10"/>
      <c r="V3982" s="10"/>
      <c r="W3982" s="10"/>
    </row>
    <row r="3983" spans="1:23" ht="47.25" customHeight="1" x14ac:dyDescent="0.2">
      <c r="A3983" s="2" t="s">
        <v>12864</v>
      </c>
      <c r="B3983" s="3" t="s">
        <v>12865</v>
      </c>
      <c r="C3983" s="3" t="s">
        <v>186</v>
      </c>
      <c r="D3983" s="3" t="s">
        <v>151</v>
      </c>
      <c r="E3983" s="3" t="s">
        <v>1013</v>
      </c>
      <c r="F3983" s="3" t="s">
        <v>6</v>
      </c>
      <c r="G3983" s="3" t="s">
        <v>46</v>
      </c>
      <c r="H3983" s="3" t="s">
        <v>1014</v>
      </c>
      <c r="I3983" s="3" t="s">
        <v>524</v>
      </c>
      <c r="J3983" s="3" t="s">
        <v>1015</v>
      </c>
      <c r="K3983" s="3"/>
      <c r="L3983" s="4">
        <v>44609</v>
      </c>
      <c r="M3983" s="8"/>
      <c r="N3983" s="9"/>
      <c r="O3983" s="85" t="s">
        <v>12851</v>
      </c>
      <c r="P3983" s="87" t="s">
        <v>2549</v>
      </c>
      <c r="R3983" s="52"/>
      <c r="U3983" s="10"/>
      <c r="V3983" s="10"/>
      <c r="W3983" s="10"/>
    </row>
    <row r="3984" spans="1:23" ht="47.25" customHeight="1" x14ac:dyDescent="0.2">
      <c r="A3984" s="2" t="s">
        <v>12866</v>
      </c>
      <c r="B3984" s="3" t="s">
        <v>12867</v>
      </c>
      <c r="C3984" s="3" t="s">
        <v>186</v>
      </c>
      <c r="D3984" s="3" t="s">
        <v>151</v>
      </c>
      <c r="E3984" s="3" t="s">
        <v>1013</v>
      </c>
      <c r="F3984" s="3" t="s">
        <v>6</v>
      </c>
      <c r="G3984" s="3" t="s">
        <v>46</v>
      </c>
      <c r="H3984" s="3" t="s">
        <v>1014</v>
      </c>
      <c r="I3984" s="3" t="s">
        <v>524</v>
      </c>
      <c r="J3984" s="3" t="s">
        <v>1015</v>
      </c>
      <c r="K3984" s="3"/>
      <c r="L3984" s="4">
        <v>44609</v>
      </c>
      <c r="M3984" s="8"/>
      <c r="N3984" s="9"/>
      <c r="O3984" s="85" t="s">
        <v>12851</v>
      </c>
      <c r="P3984" s="87" t="s">
        <v>2549</v>
      </c>
      <c r="R3984" s="52"/>
      <c r="U3984" s="10"/>
      <c r="V3984" s="10"/>
      <c r="W3984" s="10"/>
    </row>
    <row r="3985" spans="1:23" ht="153" customHeight="1" x14ac:dyDescent="0.2">
      <c r="A3985" s="2" t="s">
        <v>19798</v>
      </c>
      <c r="B3985" s="3" t="s">
        <v>12893</v>
      </c>
      <c r="C3985" s="3" t="s">
        <v>28</v>
      </c>
      <c r="D3985" s="3" t="s">
        <v>29</v>
      </c>
      <c r="E3985" s="3" t="s">
        <v>18</v>
      </c>
      <c r="F3985" s="3" t="s">
        <v>5</v>
      </c>
      <c r="G3985" s="3" t="s">
        <v>46</v>
      </c>
      <c r="H3985" s="3" t="s">
        <v>12894</v>
      </c>
      <c r="I3985" s="3" t="s">
        <v>264</v>
      </c>
      <c r="J3985" s="3" t="s">
        <v>12734</v>
      </c>
      <c r="K3985" s="3"/>
      <c r="L3985" s="4">
        <v>44609</v>
      </c>
      <c r="M3985" s="8"/>
      <c r="N3985" s="5">
        <v>44855</v>
      </c>
      <c r="O3985" s="85" t="s">
        <v>19795</v>
      </c>
      <c r="R3985" s="52"/>
      <c r="U3985" s="10"/>
      <c r="V3985" s="10"/>
      <c r="W3985" s="10"/>
    </row>
    <row r="3986" spans="1:23" ht="108.75" customHeight="1" x14ac:dyDescent="0.2">
      <c r="A3986" s="2" t="s">
        <v>12868</v>
      </c>
      <c r="B3986" s="3" t="s">
        <v>12869</v>
      </c>
      <c r="C3986" s="3" t="s">
        <v>48</v>
      </c>
      <c r="D3986" s="3" t="s">
        <v>151</v>
      </c>
      <c r="E3986" s="3" t="s">
        <v>49</v>
      </c>
      <c r="F3986" s="3" t="s">
        <v>6</v>
      </c>
      <c r="G3986" s="3" t="s">
        <v>50</v>
      </c>
      <c r="H3986" s="3" t="s">
        <v>744</v>
      </c>
      <c r="I3986" s="3" t="s">
        <v>524</v>
      </c>
      <c r="J3986" s="3" t="s">
        <v>745</v>
      </c>
      <c r="K3986" s="3" t="s">
        <v>12870</v>
      </c>
      <c r="L3986" s="4">
        <v>44610</v>
      </c>
      <c r="M3986" s="8"/>
      <c r="N3986" s="5">
        <v>44893</v>
      </c>
      <c r="O3986" s="85" t="s">
        <v>20874</v>
      </c>
      <c r="P3986" s="87" t="s">
        <v>3933</v>
      </c>
      <c r="Q3986" s="86" t="s">
        <v>1624</v>
      </c>
      <c r="R3986" s="52"/>
      <c r="U3986" s="10"/>
      <c r="V3986" s="10"/>
      <c r="W3986" s="10"/>
    </row>
    <row r="3987" spans="1:23" ht="90.75" customHeight="1" x14ac:dyDescent="0.2">
      <c r="A3987" s="2" t="s">
        <v>19799</v>
      </c>
      <c r="B3987" s="3" t="s">
        <v>12884</v>
      </c>
      <c r="C3987" s="3" t="s">
        <v>12885</v>
      </c>
      <c r="D3987" s="3" t="s">
        <v>34</v>
      </c>
      <c r="E3987" s="3" t="s">
        <v>35</v>
      </c>
      <c r="F3987" s="3" t="s">
        <v>6</v>
      </c>
      <c r="G3987" s="3" t="s">
        <v>50</v>
      </c>
      <c r="H3987" s="3" t="s">
        <v>12886</v>
      </c>
      <c r="I3987" s="3" t="s">
        <v>264</v>
      </c>
      <c r="J3987" s="3" t="s">
        <v>12734</v>
      </c>
      <c r="K3987" s="3"/>
      <c r="L3987" s="4">
        <v>44610</v>
      </c>
      <c r="M3987" s="8"/>
      <c r="N3987" s="5">
        <v>44855</v>
      </c>
      <c r="O3987" s="85" t="s">
        <v>19794</v>
      </c>
      <c r="R3987" s="52"/>
      <c r="U3987" s="10"/>
      <c r="V3987" s="10"/>
      <c r="W3987" s="10"/>
    </row>
    <row r="3988" spans="1:23" ht="42.75" customHeight="1" x14ac:dyDescent="0.2">
      <c r="A3988" s="2" t="s">
        <v>12901</v>
      </c>
      <c r="B3988" s="3" t="s">
        <v>12903</v>
      </c>
      <c r="C3988" s="3" t="s">
        <v>159</v>
      </c>
      <c r="D3988" s="3" t="s">
        <v>71</v>
      </c>
      <c r="E3988" s="3" t="s">
        <v>72</v>
      </c>
      <c r="F3988" s="3" t="s">
        <v>5</v>
      </c>
      <c r="G3988" s="3" t="s">
        <v>50</v>
      </c>
      <c r="H3988" s="3" t="s">
        <v>12902</v>
      </c>
      <c r="I3988" s="3" t="s">
        <v>509</v>
      </c>
      <c r="J3988" s="3" t="s">
        <v>12909</v>
      </c>
      <c r="K3988" s="3"/>
      <c r="L3988" s="4">
        <v>44614</v>
      </c>
      <c r="M3988" s="8"/>
      <c r="N3988" s="9"/>
      <c r="R3988" s="52"/>
      <c r="U3988" s="10"/>
      <c r="V3988" s="10"/>
      <c r="W3988" s="10"/>
    </row>
    <row r="3989" spans="1:23" ht="49.5" customHeight="1" x14ac:dyDescent="0.2">
      <c r="A3989" s="2" t="s">
        <v>12928</v>
      </c>
      <c r="B3989" s="3" t="s">
        <v>12931</v>
      </c>
      <c r="C3989" s="3" t="s">
        <v>152</v>
      </c>
      <c r="D3989" s="3" t="s">
        <v>153</v>
      </c>
      <c r="E3989" s="3" t="s">
        <v>154</v>
      </c>
      <c r="F3989" s="3" t="s">
        <v>6</v>
      </c>
      <c r="G3989" s="3" t="s">
        <v>18</v>
      </c>
      <c r="H3989" s="3" t="s">
        <v>12929</v>
      </c>
      <c r="I3989" s="3" t="s">
        <v>264</v>
      </c>
      <c r="J3989" s="3" t="s">
        <v>12930</v>
      </c>
      <c r="K3989" s="3"/>
      <c r="L3989" s="4">
        <v>44614</v>
      </c>
      <c r="M3989" s="8"/>
      <c r="N3989" s="9"/>
      <c r="R3989" s="52"/>
      <c r="U3989" s="10"/>
      <c r="V3989" s="10"/>
      <c r="W3989" s="10"/>
    </row>
    <row r="3990" spans="1:23" ht="81" customHeight="1" x14ac:dyDescent="0.2">
      <c r="A3990" s="2" t="s">
        <v>12911</v>
      </c>
      <c r="B3990" s="3" t="s">
        <v>12910</v>
      </c>
      <c r="C3990" s="3" t="s">
        <v>177</v>
      </c>
      <c r="D3990" s="3" t="s">
        <v>178</v>
      </c>
      <c r="E3990" s="3" t="s">
        <v>77</v>
      </c>
      <c r="F3990" s="3" t="s">
        <v>6</v>
      </c>
      <c r="G3990" s="3" t="s">
        <v>345</v>
      </c>
      <c r="H3990" s="3" t="s">
        <v>370</v>
      </c>
      <c r="I3990" s="3" t="s">
        <v>264</v>
      </c>
      <c r="J3990" s="3" t="s">
        <v>439</v>
      </c>
      <c r="K3990" s="3" t="s">
        <v>2935</v>
      </c>
      <c r="L3990" s="4">
        <v>44616</v>
      </c>
      <c r="M3990" s="8"/>
      <c r="N3990" s="9"/>
      <c r="O3990" s="85" t="s">
        <v>12912</v>
      </c>
      <c r="P3990" s="87" t="s">
        <v>1653</v>
      </c>
      <c r="R3990" s="52"/>
      <c r="U3990" s="10"/>
      <c r="V3990" s="10"/>
      <c r="W3990" s="10"/>
    </row>
    <row r="3991" spans="1:23" ht="53.25" customHeight="1" x14ac:dyDescent="0.2">
      <c r="A3991" s="2" t="s">
        <v>12960</v>
      </c>
      <c r="B3991" s="3" t="s">
        <v>12961</v>
      </c>
      <c r="C3991" s="3" t="s">
        <v>136</v>
      </c>
      <c r="D3991" s="3" t="s">
        <v>137</v>
      </c>
      <c r="E3991" s="3" t="s">
        <v>50</v>
      </c>
      <c r="F3991" s="3" t="s">
        <v>87</v>
      </c>
      <c r="G3991" s="3" t="s">
        <v>138</v>
      </c>
      <c r="H3991" s="3" t="s">
        <v>588</v>
      </c>
      <c r="I3991" s="3" t="s">
        <v>524</v>
      </c>
      <c r="J3991" s="3" t="s">
        <v>589</v>
      </c>
      <c r="K3991" s="3" t="s">
        <v>12962</v>
      </c>
      <c r="L3991" s="4">
        <v>44621</v>
      </c>
      <c r="M3991" s="8"/>
      <c r="N3991" s="9"/>
      <c r="O3991" s="85" t="s">
        <v>12964</v>
      </c>
      <c r="P3991" s="87" t="s">
        <v>1626</v>
      </c>
      <c r="R3991" s="52"/>
      <c r="U3991" s="10"/>
      <c r="V3991" s="10"/>
      <c r="W3991" s="10"/>
    </row>
    <row r="3992" spans="1:23" ht="74.25" customHeight="1" x14ac:dyDescent="0.2">
      <c r="A3992" s="2" t="s">
        <v>12946</v>
      </c>
      <c r="B3992" s="3" t="s">
        <v>12945</v>
      </c>
      <c r="C3992" s="3" t="s">
        <v>48</v>
      </c>
      <c r="D3992" s="3" t="s">
        <v>147</v>
      </c>
      <c r="E3992" s="3" t="s">
        <v>49</v>
      </c>
      <c r="F3992" s="3" t="s">
        <v>87</v>
      </c>
      <c r="G3992" s="3" t="s">
        <v>707</v>
      </c>
      <c r="H3992" s="3" t="s">
        <v>708</v>
      </c>
      <c r="I3992" s="3" t="s">
        <v>524</v>
      </c>
      <c r="J3992" s="3" t="s">
        <v>709</v>
      </c>
      <c r="K3992" s="3" t="s">
        <v>12947</v>
      </c>
      <c r="L3992" s="4">
        <v>44621</v>
      </c>
      <c r="M3992" s="8"/>
      <c r="N3992" s="9"/>
      <c r="O3992" s="85" t="s">
        <v>12965</v>
      </c>
      <c r="P3992" s="87" t="s">
        <v>1640</v>
      </c>
      <c r="Q3992" s="86" t="s">
        <v>1093</v>
      </c>
      <c r="R3992" s="52"/>
      <c r="U3992" s="10"/>
      <c r="V3992" s="10"/>
      <c r="W3992" s="10"/>
    </row>
    <row r="3993" spans="1:23" ht="65.25" customHeight="1" x14ac:dyDescent="0.2">
      <c r="A3993" s="2" t="s">
        <v>9113</v>
      </c>
      <c r="B3993" s="3" t="s">
        <v>12956</v>
      </c>
      <c r="C3993" s="3" t="s">
        <v>152</v>
      </c>
      <c r="D3993" s="3" t="s">
        <v>153</v>
      </c>
      <c r="E3993" s="3" t="s">
        <v>154</v>
      </c>
      <c r="F3993" s="3" t="s">
        <v>87</v>
      </c>
      <c r="G3993" s="3" t="s">
        <v>155</v>
      </c>
      <c r="H3993" s="3" t="s">
        <v>774</v>
      </c>
      <c r="I3993" s="3" t="s">
        <v>524</v>
      </c>
      <c r="J3993" s="3" t="s">
        <v>775</v>
      </c>
      <c r="K3993" s="3" t="s">
        <v>12958</v>
      </c>
      <c r="L3993" s="4">
        <v>44621</v>
      </c>
      <c r="M3993" s="8"/>
      <c r="N3993" s="9"/>
      <c r="O3993" s="85" t="s">
        <v>12967</v>
      </c>
      <c r="P3993" s="87" t="s">
        <v>3940</v>
      </c>
      <c r="Q3993" s="86" t="s">
        <v>11602</v>
      </c>
      <c r="R3993" s="52"/>
      <c r="U3993" s="10"/>
      <c r="V3993" s="10"/>
      <c r="W3993" s="10"/>
    </row>
    <row r="3994" spans="1:23" ht="80.25" customHeight="1" x14ac:dyDescent="0.2">
      <c r="A3994" s="2" t="s">
        <v>7372</v>
      </c>
      <c r="B3994" s="3" t="s">
        <v>12957</v>
      </c>
      <c r="C3994" s="3" t="s">
        <v>152</v>
      </c>
      <c r="D3994" s="3" t="s">
        <v>153</v>
      </c>
      <c r="E3994" s="3" t="s">
        <v>154</v>
      </c>
      <c r="F3994" s="3" t="s">
        <v>87</v>
      </c>
      <c r="G3994" s="3" t="s">
        <v>155</v>
      </c>
      <c r="H3994" s="3" t="s">
        <v>774</v>
      </c>
      <c r="I3994" s="3" t="s">
        <v>524</v>
      </c>
      <c r="J3994" s="3" t="s">
        <v>775</v>
      </c>
      <c r="K3994" s="3" t="s">
        <v>12959</v>
      </c>
      <c r="L3994" s="4">
        <v>44621</v>
      </c>
      <c r="M3994" s="8"/>
      <c r="N3994" s="9"/>
      <c r="O3994" s="85" t="s">
        <v>12966</v>
      </c>
      <c r="P3994" s="87" t="s">
        <v>3940</v>
      </c>
      <c r="Q3994" s="86" t="s">
        <v>11602</v>
      </c>
      <c r="R3994" s="52"/>
      <c r="U3994" s="10"/>
      <c r="V3994" s="10"/>
      <c r="W3994" s="10"/>
    </row>
    <row r="3995" spans="1:23" ht="54.75" customHeight="1" x14ac:dyDescent="0.2">
      <c r="A3995" s="2" t="s">
        <v>12983</v>
      </c>
      <c r="B3995" s="3" t="s">
        <v>12979</v>
      </c>
      <c r="C3995" s="3" t="s">
        <v>186</v>
      </c>
      <c r="D3995" s="3" t="s">
        <v>151</v>
      </c>
      <c r="E3995" s="3" t="s">
        <v>1013</v>
      </c>
      <c r="F3995" s="3" t="s">
        <v>6</v>
      </c>
      <c r="G3995" s="3" t="s">
        <v>46</v>
      </c>
      <c r="H3995" s="3" t="s">
        <v>12985</v>
      </c>
      <c r="I3995" s="3" t="s">
        <v>524</v>
      </c>
      <c r="J3995" s="3" t="s">
        <v>1015</v>
      </c>
      <c r="K3995" s="3"/>
      <c r="L3995" s="4">
        <v>44621</v>
      </c>
      <c r="M3995" s="8"/>
      <c r="N3995" s="9"/>
      <c r="R3995" s="52"/>
      <c r="U3995" s="10"/>
      <c r="V3995" s="10"/>
      <c r="W3995" s="10"/>
    </row>
    <row r="3996" spans="1:23" ht="54" customHeight="1" x14ac:dyDescent="0.2">
      <c r="A3996" s="2" t="s">
        <v>12971</v>
      </c>
      <c r="B3996" s="3" t="s">
        <v>12970</v>
      </c>
      <c r="C3996" s="3" t="s">
        <v>48</v>
      </c>
      <c r="D3996" s="3" t="s">
        <v>147</v>
      </c>
      <c r="E3996" s="3" t="s">
        <v>49</v>
      </c>
      <c r="F3996" s="3" t="s">
        <v>87</v>
      </c>
      <c r="G3996" s="3" t="s">
        <v>707</v>
      </c>
      <c r="H3996" s="3" t="s">
        <v>708</v>
      </c>
      <c r="I3996" s="3" t="s">
        <v>524</v>
      </c>
      <c r="J3996" s="3" t="s">
        <v>709</v>
      </c>
      <c r="K3996" s="3" t="s">
        <v>12972</v>
      </c>
      <c r="L3996" s="4">
        <v>44622</v>
      </c>
      <c r="M3996" s="8"/>
      <c r="N3996" s="9"/>
      <c r="O3996" s="85" t="s">
        <v>12973</v>
      </c>
      <c r="P3996" s="87" t="s">
        <v>3942</v>
      </c>
      <c r="Q3996" s="86" t="s">
        <v>1093</v>
      </c>
      <c r="R3996" s="52"/>
      <c r="U3996" s="10"/>
      <c r="V3996" s="10"/>
      <c r="W3996" s="10"/>
    </row>
    <row r="3997" spans="1:23" ht="30.75" customHeight="1" x14ac:dyDescent="0.2">
      <c r="A3997" s="2" t="s">
        <v>12978</v>
      </c>
      <c r="B3997" s="3" t="s">
        <v>12977</v>
      </c>
      <c r="C3997" s="3" t="s">
        <v>136</v>
      </c>
      <c r="D3997" s="3" t="s">
        <v>137</v>
      </c>
      <c r="E3997" s="3" t="s">
        <v>50</v>
      </c>
      <c r="F3997" s="3" t="s">
        <v>6</v>
      </c>
      <c r="G3997" s="3" t="s">
        <v>18</v>
      </c>
      <c r="H3997" s="3" t="s">
        <v>12364</v>
      </c>
      <c r="I3997" s="3" t="s">
        <v>509</v>
      </c>
      <c r="J3997" s="3" t="s">
        <v>12366</v>
      </c>
      <c r="K3997" s="3"/>
      <c r="L3997" s="4">
        <v>44622</v>
      </c>
      <c r="M3997" s="8"/>
      <c r="N3997" s="9"/>
      <c r="O3997" s="85" t="s">
        <v>12987</v>
      </c>
      <c r="P3997" s="87" t="s">
        <v>2581</v>
      </c>
      <c r="R3997" s="52"/>
      <c r="U3997" s="10"/>
      <c r="V3997" s="10"/>
      <c r="W3997" s="10"/>
    </row>
    <row r="3998" spans="1:23" ht="41.25" customHeight="1" x14ac:dyDescent="0.2">
      <c r="A3998" s="2" t="s">
        <v>12982</v>
      </c>
      <c r="B3998" s="3" t="s">
        <v>12980</v>
      </c>
      <c r="C3998" s="3" t="s">
        <v>186</v>
      </c>
      <c r="D3998" s="3" t="s">
        <v>702</v>
      </c>
      <c r="E3998" s="3" t="s">
        <v>1013</v>
      </c>
      <c r="F3998" s="3" t="s">
        <v>6</v>
      </c>
      <c r="G3998" s="3" t="s">
        <v>345</v>
      </c>
      <c r="H3998" s="3" t="s">
        <v>12985</v>
      </c>
      <c r="I3998" s="3" t="s">
        <v>509</v>
      </c>
      <c r="J3998" s="3" t="s">
        <v>1015</v>
      </c>
      <c r="K3998" s="3"/>
      <c r="L3998" s="4">
        <v>44622</v>
      </c>
      <c r="M3998" s="8"/>
      <c r="N3998" s="9"/>
      <c r="R3998" s="52"/>
      <c r="U3998" s="10"/>
      <c r="V3998" s="10"/>
      <c r="W3998" s="10"/>
    </row>
    <row r="3999" spans="1:23" ht="59.25" customHeight="1" x14ac:dyDescent="0.2">
      <c r="A3999" s="2" t="s">
        <v>12984</v>
      </c>
      <c r="B3999" s="3" t="s">
        <v>12981</v>
      </c>
      <c r="C3999" s="3" t="s">
        <v>186</v>
      </c>
      <c r="D3999" s="3" t="s">
        <v>151</v>
      </c>
      <c r="E3999" s="3" t="s">
        <v>1013</v>
      </c>
      <c r="F3999" s="3" t="s">
        <v>6</v>
      </c>
      <c r="G3999" s="3" t="s">
        <v>46</v>
      </c>
      <c r="H3999" s="3" t="s">
        <v>12986</v>
      </c>
      <c r="I3999" s="3" t="s">
        <v>524</v>
      </c>
      <c r="J3999" s="3" t="s">
        <v>12909</v>
      </c>
      <c r="K3999" s="3"/>
      <c r="L3999" s="4">
        <v>44622</v>
      </c>
      <c r="M3999" s="8"/>
      <c r="N3999" s="9"/>
      <c r="R3999" s="52"/>
      <c r="U3999" s="10"/>
      <c r="V3999" s="10"/>
      <c r="W3999" s="10"/>
    </row>
    <row r="4000" spans="1:23" ht="54.75" customHeight="1" x14ac:dyDescent="0.2">
      <c r="A4000" s="2" t="s">
        <v>14841</v>
      </c>
      <c r="B4000" s="3" t="s">
        <v>12988</v>
      </c>
      <c r="C4000" s="3" t="s">
        <v>28</v>
      </c>
      <c r="D4000" s="3" t="s">
        <v>129</v>
      </c>
      <c r="E4000" s="3" t="s">
        <v>18</v>
      </c>
      <c r="F4000" s="3" t="s">
        <v>6</v>
      </c>
      <c r="G4000" s="3" t="s">
        <v>18</v>
      </c>
      <c r="H4000" s="3" t="s">
        <v>12989</v>
      </c>
      <c r="I4000" s="3" t="s">
        <v>264</v>
      </c>
      <c r="J4000" s="3" t="s">
        <v>12734</v>
      </c>
      <c r="K4000" s="3"/>
      <c r="L4000" s="4">
        <v>44622</v>
      </c>
      <c r="M4000" s="8"/>
      <c r="N4000" s="5">
        <v>44677</v>
      </c>
      <c r="O4000" s="85" t="s">
        <v>14842</v>
      </c>
      <c r="R4000" s="52"/>
      <c r="U4000" s="10"/>
      <c r="V4000" s="10"/>
      <c r="W4000" s="10"/>
    </row>
    <row r="4001" spans="1:23" ht="94.5" customHeight="1" x14ac:dyDescent="0.2">
      <c r="A4001" s="2" t="s">
        <v>12991</v>
      </c>
      <c r="B4001" s="3" t="s">
        <v>12990</v>
      </c>
      <c r="C4001" s="3" t="s">
        <v>28</v>
      </c>
      <c r="D4001" s="3" t="s">
        <v>129</v>
      </c>
      <c r="E4001" s="3" t="s">
        <v>18</v>
      </c>
      <c r="F4001" s="3" t="s">
        <v>6</v>
      </c>
      <c r="G4001" s="3" t="s">
        <v>18</v>
      </c>
      <c r="H4001" s="3" t="s">
        <v>12992</v>
      </c>
      <c r="I4001" s="3" t="s">
        <v>264</v>
      </c>
      <c r="J4001" s="3" t="s">
        <v>12734</v>
      </c>
      <c r="K4001" s="3"/>
      <c r="L4001" s="4">
        <v>44622</v>
      </c>
      <c r="M4001" s="8"/>
      <c r="N4001" s="9"/>
      <c r="R4001" s="52"/>
      <c r="U4001" s="10"/>
      <c r="V4001" s="10"/>
      <c r="W4001" s="10"/>
    </row>
    <row r="4002" spans="1:23" ht="122.25" customHeight="1" x14ac:dyDescent="0.2">
      <c r="A4002" s="2" t="s">
        <v>12996</v>
      </c>
      <c r="B4002" s="3" t="s">
        <v>12993</v>
      </c>
      <c r="C4002" s="3" t="s">
        <v>28</v>
      </c>
      <c r="D4002" s="3" t="s">
        <v>129</v>
      </c>
      <c r="E4002" s="3" t="s">
        <v>18</v>
      </c>
      <c r="F4002" s="3" t="s">
        <v>6</v>
      </c>
      <c r="G4002" s="3" t="s">
        <v>18</v>
      </c>
      <c r="H4002" s="3" t="s">
        <v>12994</v>
      </c>
      <c r="I4002" s="3" t="s">
        <v>264</v>
      </c>
      <c r="J4002" s="3" t="s">
        <v>12734</v>
      </c>
      <c r="K4002" s="3"/>
      <c r="L4002" s="4">
        <v>44622</v>
      </c>
      <c r="M4002" s="8"/>
      <c r="N4002" s="9"/>
      <c r="R4002" s="52"/>
      <c r="U4002" s="10"/>
      <c r="V4002" s="10"/>
      <c r="W4002" s="10"/>
    </row>
    <row r="4003" spans="1:23" ht="90.75" customHeight="1" x14ac:dyDescent="0.2">
      <c r="A4003" s="2" t="s">
        <v>12997</v>
      </c>
      <c r="B4003" s="3" t="s">
        <v>12995</v>
      </c>
      <c r="C4003" s="3" t="s">
        <v>28</v>
      </c>
      <c r="D4003" s="3" t="s">
        <v>403</v>
      </c>
      <c r="E4003" s="3" t="s">
        <v>18</v>
      </c>
      <c r="F4003" s="3" t="s">
        <v>6</v>
      </c>
      <c r="G4003" s="3" t="s">
        <v>18</v>
      </c>
      <c r="H4003" s="3" t="s">
        <v>12998</v>
      </c>
      <c r="I4003" s="3" t="s">
        <v>264</v>
      </c>
      <c r="J4003" s="3" t="s">
        <v>12734</v>
      </c>
      <c r="K4003" s="3"/>
      <c r="L4003" s="4">
        <v>44622</v>
      </c>
      <c r="M4003" s="8"/>
      <c r="N4003" s="9"/>
      <c r="R4003" s="52"/>
      <c r="U4003" s="10"/>
      <c r="V4003" s="10"/>
      <c r="W4003" s="10"/>
    </row>
    <row r="4004" spans="1:23" ht="92.25" customHeight="1" x14ac:dyDescent="0.2">
      <c r="A4004" s="2" t="s">
        <v>13001</v>
      </c>
      <c r="B4004" s="3" t="s">
        <v>13000</v>
      </c>
      <c r="C4004" s="3" t="s">
        <v>24</v>
      </c>
      <c r="D4004" s="3" t="s">
        <v>25</v>
      </c>
      <c r="E4004" s="3" t="s">
        <v>192</v>
      </c>
      <c r="F4004" s="3" t="s">
        <v>6</v>
      </c>
      <c r="G4004" s="3" t="s">
        <v>35</v>
      </c>
      <c r="H4004" s="3" t="s">
        <v>193</v>
      </c>
      <c r="I4004" s="3" t="s">
        <v>509</v>
      </c>
      <c r="J4004" s="3" t="s">
        <v>978</v>
      </c>
      <c r="K4004" s="3"/>
      <c r="L4004" s="4">
        <v>44623</v>
      </c>
      <c r="M4004" s="8"/>
      <c r="N4004" s="9"/>
      <c r="O4004" s="85" t="s">
        <v>13007</v>
      </c>
      <c r="P4004" s="87" t="s">
        <v>1647</v>
      </c>
      <c r="R4004" s="52"/>
      <c r="U4004" s="10"/>
      <c r="V4004" s="10"/>
      <c r="W4004" s="10"/>
    </row>
    <row r="4005" spans="1:23" ht="33" customHeight="1" x14ac:dyDescent="0.2">
      <c r="A4005" s="2" t="s">
        <v>13002</v>
      </c>
      <c r="B4005" s="3" t="s">
        <v>13008</v>
      </c>
      <c r="C4005" s="3" t="s">
        <v>186</v>
      </c>
      <c r="D4005" s="3" t="s">
        <v>81</v>
      </c>
      <c r="E4005" s="3" t="s">
        <v>82</v>
      </c>
      <c r="F4005" s="3" t="s">
        <v>6</v>
      </c>
      <c r="G4005" s="3" t="s">
        <v>18</v>
      </c>
      <c r="H4005" s="3" t="s">
        <v>189</v>
      </c>
      <c r="I4005" s="3" t="s">
        <v>509</v>
      </c>
      <c r="J4005" s="3" t="s">
        <v>13004</v>
      </c>
      <c r="K4005" s="3"/>
      <c r="L4005" s="4">
        <v>44623</v>
      </c>
      <c r="M4005" s="8"/>
      <c r="N4005" s="9"/>
      <c r="R4005" s="52"/>
      <c r="U4005" s="10"/>
      <c r="V4005" s="10"/>
      <c r="W4005" s="10"/>
    </row>
    <row r="4006" spans="1:23" ht="39" customHeight="1" x14ac:dyDescent="0.2">
      <c r="A4006" s="2" t="s">
        <v>13003</v>
      </c>
      <c r="B4006" s="3" t="s">
        <v>13147</v>
      </c>
      <c r="C4006" s="3" t="s">
        <v>186</v>
      </c>
      <c r="D4006" s="3" t="s">
        <v>81</v>
      </c>
      <c r="E4006" s="3" t="s">
        <v>82</v>
      </c>
      <c r="F4006" s="3" t="s">
        <v>6</v>
      </c>
      <c r="G4006" s="3" t="s">
        <v>50</v>
      </c>
      <c r="H4006" s="3" t="s">
        <v>13006</v>
      </c>
      <c r="I4006" s="3" t="s">
        <v>524</v>
      </c>
      <c r="J4006" s="3" t="s">
        <v>13005</v>
      </c>
      <c r="K4006" s="3"/>
      <c r="L4006" s="4">
        <v>44623</v>
      </c>
      <c r="M4006" s="8"/>
      <c r="N4006" s="9"/>
      <c r="R4006" s="52"/>
      <c r="U4006" s="10"/>
      <c r="V4006" s="10"/>
      <c r="W4006" s="10"/>
    </row>
    <row r="4007" spans="1:23" ht="105" customHeight="1" x14ac:dyDescent="0.2">
      <c r="A4007" s="2" t="s">
        <v>13013</v>
      </c>
      <c r="B4007" s="3" t="s">
        <v>13009</v>
      </c>
      <c r="C4007" s="3" t="s">
        <v>48</v>
      </c>
      <c r="D4007" s="3" t="s">
        <v>151</v>
      </c>
      <c r="E4007" s="3" t="s">
        <v>49</v>
      </c>
      <c r="F4007" s="3" t="s">
        <v>6</v>
      </c>
      <c r="G4007" s="3" t="s">
        <v>50</v>
      </c>
      <c r="H4007" s="3" t="s">
        <v>150</v>
      </c>
      <c r="I4007" s="3" t="s">
        <v>264</v>
      </c>
      <c r="J4007" s="3" t="s">
        <v>305</v>
      </c>
      <c r="K4007" s="3" t="s">
        <v>13017</v>
      </c>
      <c r="L4007" s="4">
        <v>44623</v>
      </c>
      <c r="M4007" s="8"/>
      <c r="N4007" s="9"/>
      <c r="O4007" s="85" t="s">
        <v>13021</v>
      </c>
      <c r="P4007" s="87" t="s">
        <v>1635</v>
      </c>
      <c r="R4007" s="52"/>
      <c r="U4007" s="10"/>
      <c r="V4007" s="10"/>
      <c r="W4007" s="10"/>
    </row>
    <row r="4008" spans="1:23" ht="92.25" customHeight="1" x14ac:dyDescent="0.2">
      <c r="A4008" s="2" t="s">
        <v>13014</v>
      </c>
      <c r="B4008" s="3" t="s">
        <v>13010</v>
      </c>
      <c r="C4008" s="3" t="s">
        <v>48</v>
      </c>
      <c r="D4008" s="3" t="s">
        <v>151</v>
      </c>
      <c r="E4008" s="3" t="s">
        <v>49</v>
      </c>
      <c r="F4008" s="3" t="s">
        <v>6</v>
      </c>
      <c r="G4008" s="3" t="s">
        <v>50</v>
      </c>
      <c r="H4008" s="3" t="s">
        <v>150</v>
      </c>
      <c r="I4008" s="3" t="s">
        <v>264</v>
      </c>
      <c r="J4008" s="3" t="s">
        <v>305</v>
      </c>
      <c r="K4008" s="3" t="s">
        <v>13018</v>
      </c>
      <c r="L4008" s="4">
        <v>44623</v>
      </c>
      <c r="M4008" s="8"/>
      <c r="N4008" s="9"/>
      <c r="O4008" s="85" t="s">
        <v>13021</v>
      </c>
      <c r="P4008" s="87" t="s">
        <v>1635</v>
      </c>
      <c r="R4008" s="52"/>
      <c r="U4008" s="10"/>
      <c r="V4008" s="10"/>
      <c r="W4008" s="10"/>
    </row>
    <row r="4009" spans="1:23" ht="108" customHeight="1" x14ac:dyDescent="0.2">
      <c r="A4009" s="2" t="s">
        <v>13015</v>
      </c>
      <c r="B4009" s="3" t="s">
        <v>13011</v>
      </c>
      <c r="C4009" s="3" t="s">
        <v>48</v>
      </c>
      <c r="D4009" s="3" t="s">
        <v>151</v>
      </c>
      <c r="E4009" s="3" t="s">
        <v>49</v>
      </c>
      <c r="F4009" s="3" t="s">
        <v>6</v>
      </c>
      <c r="G4009" s="3" t="s">
        <v>50</v>
      </c>
      <c r="H4009" s="3" t="s">
        <v>150</v>
      </c>
      <c r="I4009" s="3" t="s">
        <v>264</v>
      </c>
      <c r="J4009" s="3" t="s">
        <v>305</v>
      </c>
      <c r="K4009" s="3" t="s">
        <v>13019</v>
      </c>
      <c r="L4009" s="4">
        <v>44623</v>
      </c>
      <c r="M4009" s="8"/>
      <c r="N4009" s="9"/>
      <c r="O4009" s="85" t="s">
        <v>13021</v>
      </c>
      <c r="P4009" s="87" t="s">
        <v>1635</v>
      </c>
      <c r="R4009" s="52"/>
      <c r="U4009" s="10"/>
      <c r="V4009" s="10"/>
      <c r="W4009" s="10"/>
    </row>
    <row r="4010" spans="1:23" ht="108" customHeight="1" x14ac:dyDescent="0.2">
      <c r="A4010" s="2" t="s">
        <v>13016</v>
      </c>
      <c r="B4010" s="3" t="s">
        <v>13012</v>
      </c>
      <c r="C4010" s="3" t="s">
        <v>48</v>
      </c>
      <c r="D4010" s="3" t="s">
        <v>151</v>
      </c>
      <c r="E4010" s="3" t="s">
        <v>49</v>
      </c>
      <c r="F4010" s="3" t="s">
        <v>6</v>
      </c>
      <c r="G4010" s="3" t="s">
        <v>50</v>
      </c>
      <c r="H4010" s="3" t="s">
        <v>150</v>
      </c>
      <c r="I4010" s="3" t="s">
        <v>264</v>
      </c>
      <c r="J4010" s="3" t="s">
        <v>305</v>
      </c>
      <c r="K4010" s="3" t="s">
        <v>13020</v>
      </c>
      <c r="L4010" s="4">
        <v>44623</v>
      </c>
      <c r="M4010" s="8"/>
      <c r="N4010" s="9"/>
      <c r="O4010" s="85" t="s">
        <v>13021</v>
      </c>
      <c r="P4010" s="87" t="s">
        <v>1635</v>
      </c>
      <c r="R4010" s="52"/>
      <c r="U4010" s="10"/>
      <c r="V4010" s="10"/>
      <c r="W4010" s="10"/>
    </row>
    <row r="4011" spans="1:23" ht="77.25" customHeight="1" x14ac:dyDescent="0.2">
      <c r="A4011" s="2" t="s">
        <v>13029</v>
      </c>
      <c r="B4011" s="3" t="s">
        <v>13031</v>
      </c>
      <c r="C4011" s="3" t="s">
        <v>136</v>
      </c>
      <c r="D4011" s="3" t="s">
        <v>272</v>
      </c>
      <c r="E4011" s="3" t="s">
        <v>50</v>
      </c>
      <c r="F4011" s="3" t="s">
        <v>6</v>
      </c>
      <c r="G4011" s="3" t="s">
        <v>18</v>
      </c>
      <c r="H4011" s="3" t="s">
        <v>13033</v>
      </c>
      <c r="I4011" s="3" t="s">
        <v>264</v>
      </c>
      <c r="J4011" s="3" t="s">
        <v>12734</v>
      </c>
      <c r="K4011" s="3"/>
      <c r="L4011" s="4">
        <v>44623</v>
      </c>
      <c r="M4011" s="8"/>
      <c r="N4011" s="9"/>
      <c r="P4011" s="87" t="s">
        <v>2569</v>
      </c>
      <c r="R4011" s="52"/>
      <c r="U4011" s="10"/>
      <c r="V4011" s="10"/>
      <c r="W4011" s="10"/>
    </row>
    <row r="4012" spans="1:23" ht="77.25" customHeight="1" x14ac:dyDescent="0.2">
      <c r="A4012" s="2" t="s">
        <v>13030</v>
      </c>
      <c r="B4012" s="3" t="s">
        <v>13032</v>
      </c>
      <c r="C4012" s="3" t="s">
        <v>136</v>
      </c>
      <c r="D4012" s="3" t="s">
        <v>137</v>
      </c>
      <c r="E4012" s="3" t="s">
        <v>50</v>
      </c>
      <c r="F4012" s="3" t="s">
        <v>6</v>
      </c>
      <c r="G4012" s="3" t="s">
        <v>18</v>
      </c>
      <c r="H4012" s="3" t="s">
        <v>13033</v>
      </c>
      <c r="I4012" s="3" t="s">
        <v>264</v>
      </c>
      <c r="J4012" s="3" t="s">
        <v>12734</v>
      </c>
      <c r="K4012" s="3"/>
      <c r="L4012" s="4">
        <v>44623</v>
      </c>
      <c r="M4012" s="8"/>
      <c r="N4012" s="9"/>
      <c r="P4012" s="87" t="s">
        <v>2569</v>
      </c>
      <c r="R4012" s="52"/>
      <c r="U4012" s="10"/>
      <c r="V4012" s="10"/>
      <c r="W4012" s="10"/>
    </row>
    <row r="4013" spans="1:23" ht="67.5" customHeight="1" x14ac:dyDescent="0.2">
      <c r="A4013" s="2" t="s">
        <v>13026</v>
      </c>
      <c r="B4013" s="3" t="s">
        <v>13025</v>
      </c>
      <c r="C4013" s="3" t="s">
        <v>136</v>
      </c>
      <c r="D4013" s="3" t="s">
        <v>137</v>
      </c>
      <c r="E4013" s="3" t="s">
        <v>50</v>
      </c>
      <c r="F4013" s="3" t="s">
        <v>87</v>
      </c>
      <c r="G4013" s="3" t="s">
        <v>138</v>
      </c>
      <c r="H4013" s="3" t="s">
        <v>584</v>
      </c>
      <c r="I4013" s="3" t="s">
        <v>524</v>
      </c>
      <c r="J4013" s="3" t="s">
        <v>585</v>
      </c>
      <c r="K4013" s="3" t="s">
        <v>13027</v>
      </c>
      <c r="L4013" s="4">
        <v>44624</v>
      </c>
      <c r="M4013" s="8"/>
      <c r="N4013" s="9"/>
      <c r="O4013" s="85" t="s">
        <v>13028</v>
      </c>
      <c r="P4013" s="87" t="s">
        <v>1639</v>
      </c>
      <c r="R4013" s="52"/>
      <c r="U4013" s="10"/>
      <c r="V4013" s="10"/>
      <c r="W4013" s="10"/>
    </row>
    <row r="4014" spans="1:23" ht="97.5" customHeight="1" x14ac:dyDescent="0.2">
      <c r="A4014" s="2" t="s">
        <v>13035</v>
      </c>
      <c r="B4014" s="3" t="s">
        <v>13034</v>
      </c>
      <c r="C4014" s="3" t="s">
        <v>136</v>
      </c>
      <c r="D4014" s="3" t="s">
        <v>137</v>
      </c>
      <c r="E4014" s="3" t="s">
        <v>50</v>
      </c>
      <c r="F4014" s="3" t="s">
        <v>87</v>
      </c>
      <c r="G4014" s="3" t="s">
        <v>138</v>
      </c>
      <c r="H4014" s="3" t="s">
        <v>580</v>
      </c>
      <c r="I4014" s="3" t="s">
        <v>524</v>
      </c>
      <c r="J4014" s="3" t="s">
        <v>581</v>
      </c>
      <c r="K4014" s="3" t="s">
        <v>13036</v>
      </c>
      <c r="L4014" s="4">
        <v>44629</v>
      </c>
      <c r="M4014" s="8"/>
      <c r="N4014" s="9"/>
      <c r="O4014" s="85" t="s">
        <v>13042</v>
      </c>
      <c r="P4014" s="87" t="s">
        <v>6800</v>
      </c>
      <c r="R4014" s="52"/>
      <c r="U4014" s="10"/>
      <c r="V4014" s="10"/>
      <c r="W4014" s="10"/>
    </row>
    <row r="4015" spans="1:23" ht="145.5" customHeight="1" x14ac:dyDescent="0.2">
      <c r="A4015" s="2" t="s">
        <v>13070</v>
      </c>
      <c r="B4015" s="3" t="s">
        <v>13071</v>
      </c>
      <c r="C4015" s="3" t="s">
        <v>28</v>
      </c>
      <c r="D4015" s="3" t="s">
        <v>403</v>
      </c>
      <c r="E4015" s="3" t="s">
        <v>18</v>
      </c>
      <c r="F4015" s="3" t="s">
        <v>5</v>
      </c>
      <c r="G4015" s="3" t="s">
        <v>167</v>
      </c>
      <c r="H4015" s="3" t="s">
        <v>13069</v>
      </c>
      <c r="I4015" s="3" t="s">
        <v>264</v>
      </c>
      <c r="J4015" s="3" t="s">
        <v>448</v>
      </c>
      <c r="K4015" s="3"/>
      <c r="L4015" s="4">
        <v>44629</v>
      </c>
      <c r="M4015" s="8"/>
      <c r="N4015" s="9"/>
      <c r="R4015" s="52"/>
      <c r="U4015" s="10"/>
      <c r="V4015" s="10"/>
      <c r="W4015" s="10"/>
    </row>
    <row r="4016" spans="1:23" ht="114.75" customHeight="1" x14ac:dyDescent="0.2">
      <c r="A4016" s="2" t="s">
        <v>13318</v>
      </c>
      <c r="B4016" s="3" t="s">
        <v>13093</v>
      </c>
      <c r="C4016" s="3" t="s">
        <v>48</v>
      </c>
      <c r="D4016" s="3" t="s">
        <v>34</v>
      </c>
      <c r="E4016" s="3" t="s">
        <v>49</v>
      </c>
      <c r="F4016" s="3" t="s">
        <v>6</v>
      </c>
      <c r="G4016" s="3" t="s">
        <v>18</v>
      </c>
      <c r="H4016" s="3" t="s">
        <v>13094</v>
      </c>
      <c r="I4016" s="3" t="s">
        <v>264</v>
      </c>
      <c r="J4016" s="3" t="s">
        <v>12734</v>
      </c>
      <c r="K4016" s="3"/>
      <c r="L4016" s="4">
        <v>44631</v>
      </c>
      <c r="M4016" s="8"/>
      <c r="N4016" s="9"/>
      <c r="R4016" s="52"/>
      <c r="U4016" s="10"/>
      <c r="V4016" s="10"/>
      <c r="W4016" s="10"/>
    </row>
    <row r="4017" spans="1:19" s="1" customFormat="1" ht="114.75" customHeight="1" x14ac:dyDescent="0.2">
      <c r="A4017" s="2" t="s">
        <v>13076</v>
      </c>
      <c r="B4017" s="3" t="s">
        <v>13077</v>
      </c>
      <c r="C4017" s="3" t="s">
        <v>177</v>
      </c>
      <c r="D4017" s="3" t="s">
        <v>178</v>
      </c>
      <c r="E4017" s="3" t="s">
        <v>77</v>
      </c>
      <c r="F4017" s="3" t="s">
        <v>6</v>
      </c>
      <c r="G4017" s="3" t="s">
        <v>345</v>
      </c>
      <c r="H4017" s="3" t="s">
        <v>370</v>
      </c>
      <c r="I4017" s="3" t="s">
        <v>264</v>
      </c>
      <c r="J4017" s="3" t="s">
        <v>439</v>
      </c>
      <c r="K4017" s="3" t="s">
        <v>13078</v>
      </c>
      <c r="L4017" s="4">
        <v>44634</v>
      </c>
      <c r="M4017" s="8"/>
      <c r="N4017" s="9"/>
      <c r="O4017" s="85" t="s">
        <v>13089</v>
      </c>
      <c r="P4017" s="87" t="s">
        <v>1633</v>
      </c>
      <c r="Q4017" s="86"/>
      <c r="R4017" s="52"/>
      <c r="S4017" s="10"/>
    </row>
    <row r="4018" spans="1:19" s="1" customFormat="1" ht="114.75" customHeight="1" x14ac:dyDescent="0.2">
      <c r="A4018" s="2" t="s">
        <v>13079</v>
      </c>
      <c r="B4018" s="3" t="s">
        <v>13080</v>
      </c>
      <c r="C4018" s="3" t="s">
        <v>177</v>
      </c>
      <c r="D4018" s="3" t="s">
        <v>178</v>
      </c>
      <c r="E4018" s="3" t="s">
        <v>77</v>
      </c>
      <c r="F4018" s="3" t="s">
        <v>6</v>
      </c>
      <c r="G4018" s="3" t="s">
        <v>345</v>
      </c>
      <c r="H4018" s="3" t="s">
        <v>370</v>
      </c>
      <c r="I4018" s="3" t="s">
        <v>264</v>
      </c>
      <c r="J4018" s="3" t="s">
        <v>439</v>
      </c>
      <c r="K4018" s="3" t="s">
        <v>13081</v>
      </c>
      <c r="L4018" s="4">
        <v>44634</v>
      </c>
      <c r="M4018" s="8"/>
      <c r="N4018" s="9"/>
      <c r="O4018" s="85" t="s">
        <v>13089</v>
      </c>
      <c r="P4018" s="87" t="s">
        <v>1633</v>
      </c>
      <c r="Q4018" s="11"/>
      <c r="R4018" s="52"/>
      <c r="S4018" s="10"/>
    </row>
    <row r="4019" spans="1:19" s="1" customFormat="1" ht="114.75" customHeight="1" x14ac:dyDescent="0.2">
      <c r="A4019" s="2" t="s">
        <v>13082</v>
      </c>
      <c r="B4019" s="3" t="s">
        <v>13083</v>
      </c>
      <c r="C4019" s="3" t="s">
        <v>177</v>
      </c>
      <c r="D4019" s="3" t="s">
        <v>178</v>
      </c>
      <c r="E4019" s="3" t="s">
        <v>77</v>
      </c>
      <c r="F4019" s="3" t="s">
        <v>6</v>
      </c>
      <c r="G4019" s="3" t="s">
        <v>345</v>
      </c>
      <c r="H4019" s="3" t="s">
        <v>370</v>
      </c>
      <c r="I4019" s="3" t="s">
        <v>264</v>
      </c>
      <c r="J4019" s="3" t="s">
        <v>439</v>
      </c>
      <c r="K4019" s="3" t="s">
        <v>13084</v>
      </c>
      <c r="L4019" s="4">
        <v>44634</v>
      </c>
      <c r="M4019" s="8"/>
      <c r="N4019" s="9"/>
      <c r="O4019" s="85" t="s">
        <v>13089</v>
      </c>
      <c r="P4019" s="87" t="s">
        <v>1633</v>
      </c>
      <c r="Q4019" s="11"/>
      <c r="R4019" s="52"/>
      <c r="S4019" s="10"/>
    </row>
    <row r="4020" spans="1:19" s="1" customFormat="1" ht="89.25" customHeight="1" x14ac:dyDescent="0.2">
      <c r="A4020" s="2" t="s">
        <v>13085</v>
      </c>
      <c r="B4020" s="3" t="s">
        <v>13091</v>
      </c>
      <c r="C4020" s="3" t="s">
        <v>177</v>
      </c>
      <c r="D4020" s="3" t="s">
        <v>178</v>
      </c>
      <c r="E4020" s="3" t="s">
        <v>77</v>
      </c>
      <c r="F4020" s="3" t="s">
        <v>6</v>
      </c>
      <c r="G4020" s="3" t="s">
        <v>345</v>
      </c>
      <c r="H4020" s="3" t="s">
        <v>370</v>
      </c>
      <c r="I4020" s="3" t="s">
        <v>264</v>
      </c>
      <c r="J4020" s="3" t="s">
        <v>439</v>
      </c>
      <c r="K4020" s="3" t="s">
        <v>3092</v>
      </c>
      <c r="L4020" s="4">
        <v>44634</v>
      </c>
      <c r="M4020" s="8"/>
      <c r="N4020" s="9"/>
      <c r="O4020" s="85" t="s">
        <v>13092</v>
      </c>
      <c r="P4020" s="87" t="s">
        <v>1633</v>
      </c>
      <c r="Q4020" s="11"/>
      <c r="R4020" s="52"/>
      <c r="S4020" s="10"/>
    </row>
    <row r="4021" spans="1:19" s="1" customFormat="1" ht="51" customHeight="1" x14ac:dyDescent="0.2">
      <c r="A4021" s="2" t="s">
        <v>13086</v>
      </c>
      <c r="B4021" s="3" t="s">
        <v>13087</v>
      </c>
      <c r="C4021" s="3" t="s">
        <v>177</v>
      </c>
      <c r="D4021" s="3" t="s">
        <v>178</v>
      </c>
      <c r="E4021" s="3" t="s">
        <v>77</v>
      </c>
      <c r="F4021" s="3" t="s">
        <v>87</v>
      </c>
      <c r="G4021" s="3" t="s">
        <v>179</v>
      </c>
      <c r="H4021" s="3" t="s">
        <v>180</v>
      </c>
      <c r="I4021" s="3" t="s">
        <v>264</v>
      </c>
      <c r="J4021" s="3" t="s">
        <v>334</v>
      </c>
      <c r="K4021" s="3" t="s">
        <v>13088</v>
      </c>
      <c r="L4021" s="4">
        <v>44634</v>
      </c>
      <c r="M4021" s="8"/>
      <c r="N4021" s="9"/>
      <c r="O4021" s="85" t="s">
        <v>13090</v>
      </c>
      <c r="P4021" s="87" t="s">
        <v>3936</v>
      </c>
      <c r="Q4021" s="11"/>
      <c r="R4021" s="52"/>
      <c r="S4021" s="10"/>
    </row>
    <row r="4022" spans="1:19" s="1" customFormat="1" ht="66.75" customHeight="1" x14ac:dyDescent="0.2">
      <c r="A4022" s="2" t="s">
        <v>13138</v>
      </c>
      <c r="B4022" s="3" t="s">
        <v>13097</v>
      </c>
      <c r="C4022" s="3" t="s">
        <v>10666</v>
      </c>
      <c r="D4022" s="3" t="s">
        <v>25</v>
      </c>
      <c r="E4022" s="3" t="s">
        <v>10667</v>
      </c>
      <c r="F4022" s="3" t="s">
        <v>87</v>
      </c>
      <c r="G4022" s="3" t="s">
        <v>10668</v>
      </c>
      <c r="H4022" s="3" t="s">
        <v>13098</v>
      </c>
      <c r="I4022" s="3" t="s">
        <v>1601</v>
      </c>
      <c r="J4022" s="3" t="s">
        <v>13099</v>
      </c>
      <c r="K4022" s="3" t="s">
        <v>13100</v>
      </c>
      <c r="L4022" s="4">
        <v>44635</v>
      </c>
      <c r="M4022" s="8"/>
      <c r="N4022" s="9"/>
      <c r="O4022" s="37" t="s">
        <v>13145</v>
      </c>
      <c r="P4022" s="87" t="s">
        <v>2544</v>
      </c>
      <c r="Q4022" s="11" t="s">
        <v>13101</v>
      </c>
      <c r="R4022" s="52"/>
      <c r="S4022" s="10"/>
    </row>
    <row r="4023" spans="1:19" s="1" customFormat="1" ht="76.5" customHeight="1" x14ac:dyDescent="0.2">
      <c r="A4023" s="2" t="s">
        <v>13139</v>
      </c>
      <c r="B4023" s="3" t="s">
        <v>13102</v>
      </c>
      <c r="C4023" s="3" t="s">
        <v>10666</v>
      </c>
      <c r="D4023" s="3" t="s">
        <v>25</v>
      </c>
      <c r="E4023" s="3" t="s">
        <v>10667</v>
      </c>
      <c r="F4023" s="3" t="s">
        <v>87</v>
      </c>
      <c r="G4023" s="3" t="s">
        <v>10668</v>
      </c>
      <c r="H4023" s="3" t="s">
        <v>13098</v>
      </c>
      <c r="I4023" s="3" t="s">
        <v>1601</v>
      </c>
      <c r="J4023" s="3" t="s">
        <v>13099</v>
      </c>
      <c r="K4023" s="3" t="s">
        <v>13103</v>
      </c>
      <c r="L4023" s="4">
        <v>44635</v>
      </c>
      <c r="M4023" s="8"/>
      <c r="N4023" s="9"/>
      <c r="O4023" s="37" t="s">
        <v>13145</v>
      </c>
      <c r="P4023" s="87" t="s">
        <v>2544</v>
      </c>
      <c r="Q4023" s="11" t="s">
        <v>13101</v>
      </c>
      <c r="R4023" s="52"/>
      <c r="S4023" s="10"/>
    </row>
    <row r="4024" spans="1:19" s="1" customFormat="1" ht="76.5" customHeight="1" x14ac:dyDescent="0.2">
      <c r="A4024" s="2" t="s">
        <v>13141</v>
      </c>
      <c r="B4024" s="3" t="s">
        <v>13104</v>
      </c>
      <c r="C4024" s="3" t="s">
        <v>10666</v>
      </c>
      <c r="D4024" s="3" t="s">
        <v>25</v>
      </c>
      <c r="E4024" s="3" t="s">
        <v>10667</v>
      </c>
      <c r="F4024" s="3" t="s">
        <v>87</v>
      </c>
      <c r="G4024" s="3" t="s">
        <v>10668</v>
      </c>
      <c r="H4024" s="3" t="s">
        <v>13098</v>
      </c>
      <c r="I4024" s="3" t="s">
        <v>1601</v>
      </c>
      <c r="J4024" s="3" t="s">
        <v>13099</v>
      </c>
      <c r="K4024" s="3" t="s">
        <v>13105</v>
      </c>
      <c r="L4024" s="4">
        <v>44635</v>
      </c>
      <c r="M4024" s="8"/>
      <c r="N4024" s="9"/>
      <c r="O4024" s="37" t="s">
        <v>13145</v>
      </c>
      <c r="P4024" s="87" t="s">
        <v>2544</v>
      </c>
      <c r="Q4024" s="11" t="s">
        <v>13101</v>
      </c>
      <c r="R4024" s="52"/>
      <c r="S4024" s="10"/>
    </row>
    <row r="4025" spans="1:19" s="1" customFormat="1" ht="63.75" customHeight="1" x14ac:dyDescent="0.2">
      <c r="A4025" s="2" t="s">
        <v>13140</v>
      </c>
      <c r="B4025" s="3" t="s">
        <v>13106</v>
      </c>
      <c r="C4025" s="3" t="s">
        <v>10666</v>
      </c>
      <c r="D4025" s="3" t="s">
        <v>25</v>
      </c>
      <c r="E4025" s="3" t="s">
        <v>10667</v>
      </c>
      <c r="F4025" s="3" t="s">
        <v>87</v>
      </c>
      <c r="G4025" s="3" t="s">
        <v>10668</v>
      </c>
      <c r="H4025" s="3" t="s">
        <v>13098</v>
      </c>
      <c r="I4025" s="3" t="s">
        <v>1601</v>
      </c>
      <c r="J4025" s="3" t="s">
        <v>13099</v>
      </c>
      <c r="K4025" s="3" t="s">
        <v>13107</v>
      </c>
      <c r="L4025" s="4">
        <v>44635</v>
      </c>
      <c r="M4025" s="8"/>
      <c r="N4025" s="9"/>
      <c r="O4025" s="37" t="s">
        <v>13146</v>
      </c>
      <c r="P4025" s="87" t="s">
        <v>2544</v>
      </c>
      <c r="Q4025" s="11" t="s">
        <v>13101</v>
      </c>
      <c r="R4025" s="52"/>
      <c r="S4025" s="10"/>
    </row>
    <row r="4026" spans="1:19" s="1" customFormat="1" ht="63.75" customHeight="1" x14ac:dyDescent="0.2">
      <c r="A4026" s="2" t="s">
        <v>13108</v>
      </c>
      <c r="B4026" s="3" t="s">
        <v>13109</v>
      </c>
      <c r="C4026" s="3" t="s">
        <v>186</v>
      </c>
      <c r="D4026" s="3" t="s">
        <v>717</v>
      </c>
      <c r="E4026" s="3" t="s">
        <v>1013</v>
      </c>
      <c r="F4026" s="3" t="s">
        <v>6</v>
      </c>
      <c r="G4026" s="3" t="s">
        <v>18</v>
      </c>
      <c r="H4026" s="3" t="s">
        <v>1014</v>
      </c>
      <c r="I4026" s="3" t="s">
        <v>1601</v>
      </c>
      <c r="J4026" s="3" t="s">
        <v>1702</v>
      </c>
      <c r="K4026" s="3" t="s">
        <v>13110</v>
      </c>
      <c r="L4026" s="4">
        <v>44635</v>
      </c>
      <c r="M4026" s="8"/>
      <c r="N4026" s="9"/>
      <c r="O4026" s="37" t="s">
        <v>13111</v>
      </c>
      <c r="P4026" s="87" t="s">
        <v>1643</v>
      </c>
      <c r="Q4026" s="11" t="s">
        <v>2536</v>
      </c>
      <c r="R4026" s="52"/>
      <c r="S4026" s="10"/>
    </row>
    <row r="4027" spans="1:19" s="1" customFormat="1" ht="47.25" customHeight="1" x14ac:dyDescent="0.2">
      <c r="A4027" s="2" t="s">
        <v>13143</v>
      </c>
      <c r="B4027" s="3" t="s">
        <v>13142</v>
      </c>
      <c r="C4027" s="3" t="s">
        <v>186</v>
      </c>
      <c r="D4027" s="3" t="s">
        <v>81</v>
      </c>
      <c r="E4027" s="3" t="s">
        <v>82</v>
      </c>
      <c r="F4027" s="3" t="s">
        <v>6</v>
      </c>
      <c r="G4027" s="3" t="s">
        <v>50</v>
      </c>
      <c r="H4027" s="3" t="s">
        <v>420</v>
      </c>
      <c r="I4027" s="3" t="s">
        <v>264</v>
      </c>
      <c r="J4027" s="3" t="s">
        <v>452</v>
      </c>
      <c r="K4027" s="3"/>
      <c r="L4027" s="4">
        <v>44635</v>
      </c>
      <c r="M4027" s="8"/>
      <c r="N4027" s="9"/>
      <c r="O4027" s="37" t="s">
        <v>13144</v>
      </c>
      <c r="P4027" s="87" t="s">
        <v>2546</v>
      </c>
      <c r="Q4027" s="11"/>
      <c r="R4027" s="52"/>
      <c r="S4027" s="10"/>
    </row>
    <row r="4028" spans="1:19" s="1" customFormat="1" ht="51" customHeight="1" x14ac:dyDescent="0.2">
      <c r="A4028" s="2" t="s">
        <v>13148</v>
      </c>
      <c r="B4028" s="3" t="s">
        <v>13149</v>
      </c>
      <c r="C4028" s="3" t="s">
        <v>152</v>
      </c>
      <c r="D4028" s="3" t="s">
        <v>153</v>
      </c>
      <c r="E4028" s="3" t="s">
        <v>154</v>
      </c>
      <c r="F4028" s="3" t="s">
        <v>87</v>
      </c>
      <c r="G4028" s="3" t="s">
        <v>155</v>
      </c>
      <c r="H4028" s="3" t="s">
        <v>766</v>
      </c>
      <c r="I4028" s="3" t="s">
        <v>524</v>
      </c>
      <c r="J4028" s="3" t="s">
        <v>767</v>
      </c>
      <c r="K4028" s="3" t="s">
        <v>13150</v>
      </c>
      <c r="L4028" s="4">
        <v>44636</v>
      </c>
      <c r="M4028" s="8"/>
      <c r="N4028" s="9"/>
      <c r="O4028" s="37" t="s">
        <v>13172</v>
      </c>
      <c r="P4028" s="87" t="s">
        <v>3939</v>
      </c>
      <c r="Q4028" s="11" t="s">
        <v>12833</v>
      </c>
      <c r="R4028" s="52"/>
      <c r="S4028" s="10"/>
    </row>
    <row r="4029" spans="1:19" s="1" customFormat="1" ht="94.5" customHeight="1" x14ac:dyDescent="0.2">
      <c r="A4029" s="2" t="s">
        <v>13151</v>
      </c>
      <c r="B4029" s="3" t="s">
        <v>13152</v>
      </c>
      <c r="C4029" s="3" t="s">
        <v>186</v>
      </c>
      <c r="D4029" s="3" t="s">
        <v>717</v>
      </c>
      <c r="E4029" s="3" t="s">
        <v>1013</v>
      </c>
      <c r="F4029" s="3" t="s">
        <v>6</v>
      </c>
      <c r="G4029" s="3" t="s">
        <v>18</v>
      </c>
      <c r="H4029" s="3" t="s">
        <v>1014</v>
      </c>
      <c r="I4029" s="3" t="s">
        <v>1601</v>
      </c>
      <c r="J4029" s="3" t="s">
        <v>1702</v>
      </c>
      <c r="K4029" s="3" t="s">
        <v>13153</v>
      </c>
      <c r="L4029" s="4">
        <v>44636</v>
      </c>
      <c r="M4029" s="8"/>
      <c r="N4029" s="9"/>
      <c r="O4029" s="37" t="s">
        <v>13173</v>
      </c>
      <c r="P4029" s="87" t="s">
        <v>1637</v>
      </c>
      <c r="Q4029" s="11" t="s">
        <v>2536</v>
      </c>
      <c r="R4029" s="52"/>
      <c r="S4029" s="10"/>
    </row>
    <row r="4030" spans="1:19" s="1" customFormat="1" ht="102" customHeight="1" x14ac:dyDescent="0.2">
      <c r="A4030" s="2" t="s">
        <v>13207</v>
      </c>
      <c r="B4030" s="3" t="s">
        <v>13154</v>
      </c>
      <c r="C4030" s="3" t="s">
        <v>10666</v>
      </c>
      <c r="D4030" s="3" t="s">
        <v>25</v>
      </c>
      <c r="E4030" s="3" t="s">
        <v>10667</v>
      </c>
      <c r="F4030" s="3" t="s">
        <v>87</v>
      </c>
      <c r="G4030" s="3" t="s">
        <v>10668</v>
      </c>
      <c r="H4030" s="3" t="s">
        <v>13098</v>
      </c>
      <c r="I4030" s="3" t="s">
        <v>1601</v>
      </c>
      <c r="J4030" s="3" t="s">
        <v>13099</v>
      </c>
      <c r="K4030" s="3" t="s">
        <v>13155</v>
      </c>
      <c r="L4030" s="4">
        <v>44636</v>
      </c>
      <c r="M4030" s="8"/>
      <c r="N4030" s="9"/>
      <c r="O4030" s="37" t="s">
        <v>13174</v>
      </c>
      <c r="P4030" s="87" t="s">
        <v>1636</v>
      </c>
      <c r="Q4030" s="11" t="s">
        <v>13101</v>
      </c>
      <c r="R4030" s="52"/>
      <c r="S4030" s="10"/>
    </row>
    <row r="4031" spans="1:19" s="1" customFormat="1" ht="89.25" customHeight="1" x14ac:dyDescent="0.2">
      <c r="A4031" s="2" t="s">
        <v>13208</v>
      </c>
      <c r="B4031" s="3" t="s">
        <v>13156</v>
      </c>
      <c r="C4031" s="3" t="s">
        <v>10666</v>
      </c>
      <c r="D4031" s="3" t="s">
        <v>25</v>
      </c>
      <c r="E4031" s="3" t="s">
        <v>10667</v>
      </c>
      <c r="F4031" s="3" t="s">
        <v>87</v>
      </c>
      <c r="G4031" s="3" t="s">
        <v>10668</v>
      </c>
      <c r="H4031" s="3" t="s">
        <v>13098</v>
      </c>
      <c r="I4031" s="3" t="s">
        <v>1601</v>
      </c>
      <c r="J4031" s="3" t="s">
        <v>13099</v>
      </c>
      <c r="K4031" s="3" t="s">
        <v>13157</v>
      </c>
      <c r="L4031" s="4">
        <v>44636</v>
      </c>
      <c r="M4031" s="8"/>
      <c r="N4031" s="9"/>
      <c r="O4031" s="37" t="s">
        <v>13174</v>
      </c>
      <c r="P4031" s="87" t="s">
        <v>1636</v>
      </c>
      <c r="Q4031" s="11" t="s">
        <v>13101</v>
      </c>
      <c r="R4031" s="52"/>
      <c r="S4031" s="10"/>
    </row>
    <row r="4032" spans="1:19" s="1" customFormat="1" ht="89.25" customHeight="1" x14ac:dyDescent="0.2">
      <c r="A4032" s="2" t="s">
        <v>13209</v>
      </c>
      <c r="B4032" s="3" t="s">
        <v>13158</v>
      </c>
      <c r="C4032" s="3" t="s">
        <v>10666</v>
      </c>
      <c r="D4032" s="3" t="s">
        <v>25</v>
      </c>
      <c r="E4032" s="3" t="s">
        <v>10667</v>
      </c>
      <c r="F4032" s="3" t="s">
        <v>87</v>
      </c>
      <c r="G4032" s="3" t="s">
        <v>10668</v>
      </c>
      <c r="H4032" s="3" t="s">
        <v>13098</v>
      </c>
      <c r="I4032" s="3" t="s">
        <v>1601</v>
      </c>
      <c r="J4032" s="3" t="s">
        <v>13099</v>
      </c>
      <c r="K4032" s="3" t="s">
        <v>13159</v>
      </c>
      <c r="L4032" s="4">
        <v>44636</v>
      </c>
      <c r="M4032" s="8"/>
      <c r="N4032" s="9"/>
      <c r="O4032" s="37" t="s">
        <v>13174</v>
      </c>
      <c r="P4032" s="87" t="s">
        <v>1636</v>
      </c>
      <c r="Q4032" s="11" t="s">
        <v>13101</v>
      </c>
      <c r="R4032" s="52"/>
      <c r="S4032" s="10"/>
    </row>
    <row r="4033" spans="1:19" s="1" customFormat="1" ht="51.75" customHeight="1" x14ac:dyDescent="0.2">
      <c r="A4033" s="2" t="s">
        <v>13160</v>
      </c>
      <c r="B4033" s="3" t="s">
        <v>13161</v>
      </c>
      <c r="C4033" s="3" t="s">
        <v>136</v>
      </c>
      <c r="D4033" s="3" t="s">
        <v>137</v>
      </c>
      <c r="E4033" s="3" t="s">
        <v>50</v>
      </c>
      <c r="F4033" s="3" t="s">
        <v>87</v>
      </c>
      <c r="G4033" s="3" t="s">
        <v>138</v>
      </c>
      <c r="H4033" s="3" t="s">
        <v>588</v>
      </c>
      <c r="I4033" s="3" t="s">
        <v>524</v>
      </c>
      <c r="J4033" s="3" t="s">
        <v>589</v>
      </c>
      <c r="K4033" s="3" t="s">
        <v>13162</v>
      </c>
      <c r="L4033" s="4">
        <v>44636</v>
      </c>
      <c r="M4033" s="8"/>
      <c r="N4033" s="9"/>
      <c r="O4033" s="37" t="s">
        <v>13175</v>
      </c>
      <c r="P4033" s="87" t="s">
        <v>3940</v>
      </c>
      <c r="Q4033" s="11"/>
      <c r="R4033" s="52"/>
      <c r="S4033" s="10"/>
    </row>
    <row r="4034" spans="1:19" s="1" customFormat="1" ht="102" customHeight="1" x14ac:dyDescent="0.2">
      <c r="A4034" s="2" t="s">
        <v>13163</v>
      </c>
      <c r="B4034" s="3" t="s">
        <v>13164</v>
      </c>
      <c r="C4034" s="3" t="s">
        <v>48</v>
      </c>
      <c r="D4034" s="3" t="s">
        <v>151</v>
      </c>
      <c r="E4034" s="3" t="s">
        <v>49</v>
      </c>
      <c r="F4034" s="3" t="s">
        <v>6</v>
      </c>
      <c r="G4034" s="3" t="s">
        <v>50</v>
      </c>
      <c r="H4034" s="3" t="s">
        <v>150</v>
      </c>
      <c r="I4034" s="3" t="s">
        <v>264</v>
      </c>
      <c r="J4034" s="3" t="s">
        <v>305</v>
      </c>
      <c r="K4034" s="3" t="s">
        <v>13165</v>
      </c>
      <c r="L4034" s="4">
        <v>44636</v>
      </c>
      <c r="M4034" s="8"/>
      <c r="N4034" s="9"/>
      <c r="O4034" s="37" t="s">
        <v>13176</v>
      </c>
      <c r="P4034" s="87" t="s">
        <v>1640</v>
      </c>
      <c r="Q4034" s="11"/>
      <c r="R4034" s="52"/>
      <c r="S4034" s="10"/>
    </row>
    <row r="4035" spans="1:19" s="1" customFormat="1" ht="89.25" customHeight="1" x14ac:dyDescent="0.2">
      <c r="A4035" s="2" t="s">
        <v>13166</v>
      </c>
      <c r="B4035" s="3" t="s">
        <v>13167</v>
      </c>
      <c r="C4035" s="3" t="s">
        <v>48</v>
      </c>
      <c r="D4035" s="3" t="s">
        <v>151</v>
      </c>
      <c r="E4035" s="3" t="s">
        <v>49</v>
      </c>
      <c r="F4035" s="3" t="s">
        <v>6</v>
      </c>
      <c r="G4035" s="3" t="s">
        <v>50</v>
      </c>
      <c r="H4035" s="3" t="s">
        <v>150</v>
      </c>
      <c r="I4035" s="3" t="s">
        <v>264</v>
      </c>
      <c r="J4035" s="3" t="s">
        <v>305</v>
      </c>
      <c r="K4035" s="3" t="s">
        <v>13168</v>
      </c>
      <c r="L4035" s="4">
        <v>44636</v>
      </c>
      <c r="M4035" s="8"/>
      <c r="N4035" s="9"/>
      <c r="O4035" s="37" t="s">
        <v>13176</v>
      </c>
      <c r="P4035" s="87" t="s">
        <v>1640</v>
      </c>
      <c r="Q4035" s="11"/>
      <c r="R4035" s="52"/>
      <c r="S4035" s="10"/>
    </row>
    <row r="4036" spans="1:19" s="1" customFormat="1" ht="114.75" customHeight="1" x14ac:dyDescent="0.2">
      <c r="A4036" s="2" t="s">
        <v>13169</v>
      </c>
      <c r="B4036" s="3" t="s">
        <v>13170</v>
      </c>
      <c r="C4036" s="3" t="s">
        <v>48</v>
      </c>
      <c r="D4036" s="3" t="s">
        <v>151</v>
      </c>
      <c r="E4036" s="3" t="s">
        <v>49</v>
      </c>
      <c r="F4036" s="3" t="s">
        <v>6</v>
      </c>
      <c r="G4036" s="3" t="s">
        <v>50</v>
      </c>
      <c r="H4036" s="3" t="s">
        <v>150</v>
      </c>
      <c r="I4036" s="3" t="s">
        <v>264</v>
      </c>
      <c r="J4036" s="3" t="s">
        <v>305</v>
      </c>
      <c r="K4036" s="3" t="s">
        <v>13171</v>
      </c>
      <c r="L4036" s="4">
        <v>44636</v>
      </c>
      <c r="M4036" s="8"/>
      <c r="N4036" s="9"/>
      <c r="O4036" s="37" t="s">
        <v>13176</v>
      </c>
      <c r="P4036" s="87" t="s">
        <v>1640</v>
      </c>
      <c r="Q4036" s="11"/>
      <c r="R4036" s="52"/>
      <c r="S4036" s="10"/>
    </row>
    <row r="4037" spans="1:19" s="1" customFormat="1" ht="63.75" customHeight="1" x14ac:dyDescent="0.2">
      <c r="A4037" s="2" t="s">
        <v>13204</v>
      </c>
      <c r="B4037" s="3" t="s">
        <v>13201</v>
      </c>
      <c r="C4037" s="3" t="s">
        <v>33</v>
      </c>
      <c r="D4037" s="3" t="s">
        <v>145</v>
      </c>
      <c r="E4037" s="3" t="s">
        <v>35</v>
      </c>
      <c r="F4037" s="3" t="s">
        <v>87</v>
      </c>
      <c r="G4037" s="3" t="s">
        <v>134</v>
      </c>
      <c r="H4037" s="3" t="s">
        <v>663</v>
      </c>
      <c r="I4037" s="3" t="s">
        <v>509</v>
      </c>
      <c r="J4037" s="3" t="s">
        <v>664</v>
      </c>
      <c r="K4037" s="3"/>
      <c r="L4037" s="4">
        <v>44637</v>
      </c>
      <c r="M4037" s="8"/>
      <c r="N4037" s="9"/>
      <c r="O4037" s="37" t="s">
        <v>13200</v>
      </c>
      <c r="P4037" s="87" t="s">
        <v>1656</v>
      </c>
      <c r="Q4037" s="11"/>
      <c r="R4037" s="52"/>
      <c r="S4037" s="10"/>
    </row>
    <row r="4038" spans="1:19" s="1" customFormat="1" ht="102" customHeight="1" x14ac:dyDescent="0.2">
      <c r="A4038" s="2" t="s">
        <v>13205</v>
      </c>
      <c r="B4038" s="3" t="s">
        <v>13202</v>
      </c>
      <c r="C4038" s="3" t="s">
        <v>33</v>
      </c>
      <c r="D4038" s="3" t="s">
        <v>145</v>
      </c>
      <c r="E4038" s="3" t="s">
        <v>35</v>
      </c>
      <c r="F4038" s="3" t="s">
        <v>87</v>
      </c>
      <c r="G4038" s="3" t="s">
        <v>134</v>
      </c>
      <c r="H4038" s="3" t="s">
        <v>663</v>
      </c>
      <c r="I4038" s="3" t="s">
        <v>509</v>
      </c>
      <c r="J4038" s="3" t="s">
        <v>664</v>
      </c>
      <c r="K4038" s="3"/>
      <c r="L4038" s="4">
        <v>44637</v>
      </c>
      <c r="M4038" s="8"/>
      <c r="N4038" s="9"/>
      <c r="O4038" s="37" t="s">
        <v>13200</v>
      </c>
      <c r="P4038" s="87" t="s">
        <v>1656</v>
      </c>
      <c r="Q4038" s="11"/>
      <c r="R4038" s="52"/>
      <c r="S4038" s="10"/>
    </row>
    <row r="4039" spans="1:19" s="1" customFormat="1" ht="127.5" customHeight="1" x14ac:dyDescent="0.2">
      <c r="A4039" s="2" t="s">
        <v>13206</v>
      </c>
      <c r="B4039" s="3" t="s">
        <v>13203</v>
      </c>
      <c r="C4039" s="3" t="s">
        <v>33</v>
      </c>
      <c r="D4039" s="3" t="s">
        <v>145</v>
      </c>
      <c r="E4039" s="3" t="s">
        <v>35</v>
      </c>
      <c r="F4039" s="3" t="s">
        <v>87</v>
      </c>
      <c r="G4039" s="3" t="s">
        <v>134</v>
      </c>
      <c r="H4039" s="3" t="s">
        <v>663</v>
      </c>
      <c r="I4039" s="3" t="s">
        <v>509</v>
      </c>
      <c r="J4039" s="3" t="s">
        <v>664</v>
      </c>
      <c r="K4039" s="3"/>
      <c r="L4039" s="4">
        <v>44637</v>
      </c>
      <c r="M4039" s="8"/>
      <c r="N4039" s="9"/>
      <c r="O4039" s="37" t="s">
        <v>13200</v>
      </c>
      <c r="P4039" s="87" t="s">
        <v>1656</v>
      </c>
      <c r="Q4039" s="11"/>
      <c r="R4039" s="52"/>
      <c r="S4039" s="10"/>
    </row>
    <row r="4040" spans="1:19" s="1" customFormat="1" ht="89.25" customHeight="1" x14ac:dyDescent="0.2">
      <c r="A4040" s="2" t="s">
        <v>14739</v>
      </c>
      <c r="B4040" s="3" t="s">
        <v>13210</v>
      </c>
      <c r="C4040" s="3" t="s">
        <v>10666</v>
      </c>
      <c r="D4040" s="3" t="s">
        <v>25</v>
      </c>
      <c r="E4040" s="3" t="s">
        <v>10667</v>
      </c>
      <c r="F4040" s="3" t="s">
        <v>87</v>
      </c>
      <c r="G4040" s="3" t="s">
        <v>10668</v>
      </c>
      <c r="H4040" s="3" t="s">
        <v>13098</v>
      </c>
      <c r="I4040" s="3" t="s">
        <v>1601</v>
      </c>
      <c r="J4040" s="3" t="s">
        <v>13099</v>
      </c>
      <c r="K4040" s="3" t="s">
        <v>13213</v>
      </c>
      <c r="L4040" s="4">
        <v>44638</v>
      </c>
      <c r="M4040" s="8"/>
      <c r="N4040" s="5">
        <v>44673</v>
      </c>
      <c r="O4040" s="37" t="s">
        <v>14738</v>
      </c>
      <c r="P4040" s="87" t="s">
        <v>1650</v>
      </c>
      <c r="Q4040" s="86" t="s">
        <v>13101</v>
      </c>
      <c r="R4040" s="52"/>
      <c r="S4040" s="10"/>
    </row>
    <row r="4041" spans="1:19" s="1" customFormat="1" ht="89.25" customHeight="1" x14ac:dyDescent="0.2">
      <c r="A4041" s="2" t="s">
        <v>13212</v>
      </c>
      <c r="B4041" s="3" t="s">
        <v>13211</v>
      </c>
      <c r="C4041" s="3" t="s">
        <v>186</v>
      </c>
      <c r="D4041" s="3" t="s">
        <v>717</v>
      </c>
      <c r="E4041" s="3" t="s">
        <v>1013</v>
      </c>
      <c r="F4041" s="3" t="s">
        <v>6</v>
      </c>
      <c r="G4041" s="3" t="s">
        <v>18</v>
      </c>
      <c r="H4041" s="3" t="s">
        <v>1014</v>
      </c>
      <c r="I4041" s="3" t="s">
        <v>1601</v>
      </c>
      <c r="J4041" s="3" t="s">
        <v>1702</v>
      </c>
      <c r="K4041" s="3" t="s">
        <v>13214</v>
      </c>
      <c r="L4041" s="4">
        <v>44638</v>
      </c>
      <c r="M4041" s="8"/>
      <c r="N4041" s="9"/>
      <c r="O4041" s="38" t="s">
        <v>13215</v>
      </c>
      <c r="P4041" s="87" t="s">
        <v>2553</v>
      </c>
      <c r="Q4041" s="86" t="s">
        <v>2536</v>
      </c>
      <c r="R4041" s="52"/>
      <c r="S4041" s="10"/>
    </row>
    <row r="4042" spans="1:19" s="1" customFormat="1" ht="89.25" customHeight="1" x14ac:dyDescent="0.2">
      <c r="A4042" s="2" t="s">
        <v>13219</v>
      </c>
      <c r="B4042" s="3" t="s">
        <v>13218</v>
      </c>
      <c r="C4042" s="3" t="s">
        <v>190</v>
      </c>
      <c r="D4042" s="3" t="s">
        <v>151</v>
      </c>
      <c r="E4042" s="3" t="s">
        <v>384</v>
      </c>
      <c r="F4042" s="3" t="s">
        <v>6</v>
      </c>
      <c r="G4042" s="3" t="s">
        <v>50</v>
      </c>
      <c r="H4042" s="3" t="s">
        <v>383</v>
      </c>
      <c r="I4042" s="3" t="s">
        <v>264</v>
      </c>
      <c r="J4042" s="3" t="s">
        <v>443</v>
      </c>
      <c r="K4042" s="3" t="s">
        <v>13222</v>
      </c>
      <c r="L4042" s="4">
        <v>44638</v>
      </c>
      <c r="M4042" s="8"/>
      <c r="N4042" s="9"/>
      <c r="O4042" s="38" t="s">
        <v>13223</v>
      </c>
      <c r="P4042" s="87" t="s">
        <v>2597</v>
      </c>
      <c r="Q4042" s="86"/>
      <c r="R4042" s="52"/>
      <c r="S4042" s="10"/>
    </row>
    <row r="4043" spans="1:19" s="1" customFormat="1" ht="76.5" customHeight="1" x14ac:dyDescent="0.2">
      <c r="A4043" s="2" t="s">
        <v>13221</v>
      </c>
      <c r="B4043" s="3" t="s">
        <v>13220</v>
      </c>
      <c r="C4043" s="3" t="s">
        <v>190</v>
      </c>
      <c r="D4043" s="3" t="s">
        <v>151</v>
      </c>
      <c r="E4043" s="3" t="s">
        <v>384</v>
      </c>
      <c r="F4043" s="3" t="s">
        <v>6</v>
      </c>
      <c r="G4043" s="3" t="s">
        <v>50</v>
      </c>
      <c r="H4043" s="3" t="s">
        <v>383</v>
      </c>
      <c r="I4043" s="3" t="s">
        <v>264</v>
      </c>
      <c r="J4043" s="3" t="s">
        <v>443</v>
      </c>
      <c r="K4043" s="3" t="s">
        <v>13217</v>
      </c>
      <c r="L4043" s="4">
        <v>44638</v>
      </c>
      <c r="M4043" s="8"/>
      <c r="N4043" s="9"/>
      <c r="O4043" s="38" t="s">
        <v>13223</v>
      </c>
      <c r="P4043" s="87" t="s">
        <v>2597</v>
      </c>
      <c r="Q4043" s="86"/>
      <c r="R4043" s="52"/>
      <c r="S4043" s="10"/>
    </row>
    <row r="4044" spans="1:19" s="1" customFormat="1" ht="114" customHeight="1" x14ac:dyDescent="0.2">
      <c r="A4044" s="130" t="s">
        <v>21714</v>
      </c>
      <c r="B4044" s="82" t="s">
        <v>13225</v>
      </c>
      <c r="C4044" s="82" t="s">
        <v>190</v>
      </c>
      <c r="D4044" s="82" t="s">
        <v>151</v>
      </c>
      <c r="E4044" s="82" t="s">
        <v>384</v>
      </c>
      <c r="F4044" s="82" t="s">
        <v>6</v>
      </c>
      <c r="G4044" s="82" t="s">
        <v>50</v>
      </c>
      <c r="H4044" s="82" t="s">
        <v>383</v>
      </c>
      <c r="I4044" s="82" t="s">
        <v>264</v>
      </c>
      <c r="J4044" s="82" t="s">
        <v>443</v>
      </c>
      <c r="K4044" s="82" t="s">
        <v>13224</v>
      </c>
      <c r="L4044" s="160">
        <v>44638</v>
      </c>
      <c r="M4044" s="91"/>
      <c r="N4044" s="83">
        <v>44925</v>
      </c>
      <c r="O4044" s="38" t="s">
        <v>21727</v>
      </c>
      <c r="P4044" s="87" t="s">
        <v>2591</v>
      </c>
      <c r="Q4044" s="86"/>
      <c r="R4044" s="52"/>
      <c r="S4044" s="10"/>
    </row>
    <row r="4045" spans="1:19" s="1" customFormat="1" ht="33.75" customHeight="1" x14ac:dyDescent="0.2">
      <c r="A4045" s="2" t="s">
        <v>13229</v>
      </c>
      <c r="B4045" s="3" t="s">
        <v>13232</v>
      </c>
      <c r="C4045" s="3" t="s">
        <v>186</v>
      </c>
      <c r="D4045" s="3" t="s">
        <v>81</v>
      </c>
      <c r="E4045" s="3" t="s">
        <v>82</v>
      </c>
      <c r="F4045" s="3" t="s">
        <v>87</v>
      </c>
      <c r="G4045" s="3" t="s">
        <v>864</v>
      </c>
      <c r="H4045" s="3" t="s">
        <v>912</v>
      </c>
      <c r="I4045" s="3" t="s">
        <v>524</v>
      </c>
      <c r="J4045" s="3" t="s">
        <v>913</v>
      </c>
      <c r="K4045" s="3"/>
      <c r="L4045" s="4">
        <v>44638</v>
      </c>
      <c r="M4045" s="8"/>
      <c r="N4045" s="9"/>
      <c r="O4045" s="85" t="s">
        <v>13231</v>
      </c>
      <c r="P4045" s="87" t="s">
        <v>1655</v>
      </c>
      <c r="Q4045" s="86"/>
      <c r="R4045" s="52"/>
      <c r="S4045" s="10"/>
    </row>
    <row r="4046" spans="1:19" s="1" customFormat="1" ht="97.5" customHeight="1" x14ac:dyDescent="0.2">
      <c r="A4046" s="2" t="s">
        <v>13234</v>
      </c>
      <c r="B4046" s="3" t="s">
        <v>13233</v>
      </c>
      <c r="C4046" s="3" t="s">
        <v>177</v>
      </c>
      <c r="D4046" s="3" t="s">
        <v>178</v>
      </c>
      <c r="E4046" s="3" t="s">
        <v>77</v>
      </c>
      <c r="F4046" s="3" t="s">
        <v>6</v>
      </c>
      <c r="G4046" s="3" t="s">
        <v>345</v>
      </c>
      <c r="H4046" s="3" t="s">
        <v>370</v>
      </c>
      <c r="I4046" s="3" t="s">
        <v>264</v>
      </c>
      <c r="J4046" s="3" t="s">
        <v>439</v>
      </c>
      <c r="K4046" s="3" t="s">
        <v>13251</v>
      </c>
      <c r="L4046" s="4">
        <v>44641</v>
      </c>
      <c r="M4046" s="8"/>
      <c r="N4046" s="9"/>
      <c r="O4046" s="85" t="s">
        <v>13235</v>
      </c>
      <c r="P4046" s="87" t="s">
        <v>2597</v>
      </c>
      <c r="Q4046" s="86"/>
      <c r="R4046" s="52"/>
      <c r="S4046" s="10"/>
    </row>
    <row r="4047" spans="1:19" s="1" customFormat="1" ht="82.5" customHeight="1" x14ac:dyDescent="0.2">
      <c r="A4047" s="2" t="s">
        <v>13244</v>
      </c>
      <c r="B4047" s="3" t="s">
        <v>13236</v>
      </c>
      <c r="C4047" s="3" t="s">
        <v>10666</v>
      </c>
      <c r="D4047" s="3" t="s">
        <v>25</v>
      </c>
      <c r="E4047" s="3" t="s">
        <v>10667</v>
      </c>
      <c r="F4047" s="3" t="s">
        <v>87</v>
      </c>
      <c r="G4047" s="3" t="s">
        <v>10668</v>
      </c>
      <c r="H4047" s="3" t="s">
        <v>13098</v>
      </c>
      <c r="I4047" s="3" t="s">
        <v>1601</v>
      </c>
      <c r="J4047" s="3" t="s">
        <v>13099</v>
      </c>
      <c r="K4047" s="3" t="s">
        <v>13252</v>
      </c>
      <c r="L4047" s="4">
        <v>44641</v>
      </c>
      <c r="M4047" s="8"/>
      <c r="N4047" s="9"/>
      <c r="O4047" s="85" t="s">
        <v>13261</v>
      </c>
      <c r="P4047" s="87" t="s">
        <v>1635</v>
      </c>
      <c r="Q4047" s="86" t="s">
        <v>13101</v>
      </c>
      <c r="R4047" s="52"/>
      <c r="S4047" s="10"/>
    </row>
    <row r="4048" spans="1:19" s="1" customFormat="1" ht="70.5" customHeight="1" x14ac:dyDescent="0.2">
      <c r="A4048" s="2" t="s">
        <v>13245</v>
      </c>
      <c r="B4048" s="3" t="s">
        <v>13237</v>
      </c>
      <c r="C4048" s="3" t="s">
        <v>10666</v>
      </c>
      <c r="D4048" s="3" t="s">
        <v>25</v>
      </c>
      <c r="E4048" s="3" t="s">
        <v>10667</v>
      </c>
      <c r="F4048" s="3" t="s">
        <v>87</v>
      </c>
      <c r="G4048" s="3" t="s">
        <v>10668</v>
      </c>
      <c r="H4048" s="3" t="s">
        <v>13098</v>
      </c>
      <c r="I4048" s="3" t="s">
        <v>1601</v>
      </c>
      <c r="J4048" s="3" t="s">
        <v>13099</v>
      </c>
      <c r="K4048" s="3" t="s">
        <v>13253</v>
      </c>
      <c r="L4048" s="4">
        <v>44641</v>
      </c>
      <c r="M4048" s="8"/>
      <c r="N4048" s="9"/>
      <c r="O4048" s="85" t="s">
        <v>13262</v>
      </c>
      <c r="P4048" s="87" t="s">
        <v>3938</v>
      </c>
      <c r="Q4048" s="86" t="s">
        <v>13101</v>
      </c>
      <c r="R4048" s="52"/>
      <c r="S4048" s="10"/>
    </row>
    <row r="4049" spans="1:19" s="1" customFormat="1" ht="98.25" customHeight="1" x14ac:dyDescent="0.2">
      <c r="A4049" s="2" t="s">
        <v>13246</v>
      </c>
      <c r="B4049" s="3" t="s">
        <v>13238</v>
      </c>
      <c r="C4049" s="3" t="s">
        <v>10666</v>
      </c>
      <c r="D4049" s="3" t="s">
        <v>25</v>
      </c>
      <c r="E4049" s="3" t="s">
        <v>10667</v>
      </c>
      <c r="F4049" s="3" t="s">
        <v>87</v>
      </c>
      <c r="G4049" s="3" t="s">
        <v>10668</v>
      </c>
      <c r="H4049" s="3" t="s">
        <v>13098</v>
      </c>
      <c r="I4049" s="3" t="s">
        <v>1601</v>
      </c>
      <c r="J4049" s="3" t="s">
        <v>13099</v>
      </c>
      <c r="K4049" s="3" t="s">
        <v>13254</v>
      </c>
      <c r="L4049" s="4">
        <v>44641</v>
      </c>
      <c r="M4049" s="8"/>
      <c r="N4049" s="9"/>
      <c r="O4049" s="85" t="s">
        <v>13263</v>
      </c>
      <c r="P4049" s="87" t="s">
        <v>2552</v>
      </c>
      <c r="Q4049" s="86" t="s">
        <v>13101</v>
      </c>
      <c r="R4049" s="52"/>
      <c r="S4049" s="10"/>
    </row>
    <row r="4050" spans="1:19" s="1" customFormat="1" ht="96" customHeight="1" x14ac:dyDescent="0.2">
      <c r="A4050" s="2" t="s">
        <v>13250</v>
      </c>
      <c r="B4050" s="3" t="s">
        <v>13239</v>
      </c>
      <c r="C4050" s="3" t="s">
        <v>10666</v>
      </c>
      <c r="D4050" s="3" t="s">
        <v>25</v>
      </c>
      <c r="E4050" s="3" t="s">
        <v>10667</v>
      </c>
      <c r="F4050" s="3" t="s">
        <v>87</v>
      </c>
      <c r="G4050" s="3" t="s">
        <v>10668</v>
      </c>
      <c r="H4050" s="3" t="s">
        <v>13098</v>
      </c>
      <c r="I4050" s="3" t="s">
        <v>1601</v>
      </c>
      <c r="J4050" s="3" t="s">
        <v>13099</v>
      </c>
      <c r="K4050" s="3" t="s">
        <v>13255</v>
      </c>
      <c r="L4050" s="4">
        <v>44641</v>
      </c>
      <c r="M4050" s="8"/>
      <c r="N4050" s="9"/>
      <c r="O4050" s="85" t="s">
        <v>13264</v>
      </c>
      <c r="P4050" s="87" t="s">
        <v>2581</v>
      </c>
      <c r="Q4050" s="86" t="s">
        <v>13101</v>
      </c>
      <c r="R4050" s="52"/>
      <c r="S4050" s="10"/>
    </row>
    <row r="4051" spans="1:19" s="1" customFormat="1" ht="82.5" customHeight="1" x14ac:dyDescent="0.2">
      <c r="A4051" s="2" t="s">
        <v>13247</v>
      </c>
      <c r="B4051" s="3" t="s">
        <v>13240</v>
      </c>
      <c r="C4051" s="3" t="s">
        <v>10666</v>
      </c>
      <c r="D4051" s="3" t="s">
        <v>25</v>
      </c>
      <c r="E4051" s="3" t="s">
        <v>10667</v>
      </c>
      <c r="F4051" s="3" t="s">
        <v>87</v>
      </c>
      <c r="G4051" s="3" t="s">
        <v>10668</v>
      </c>
      <c r="H4051" s="3" t="s">
        <v>13098</v>
      </c>
      <c r="I4051" s="3" t="s">
        <v>1601</v>
      </c>
      <c r="J4051" s="3" t="s">
        <v>13099</v>
      </c>
      <c r="K4051" s="3" t="s">
        <v>13256</v>
      </c>
      <c r="L4051" s="4">
        <v>44641</v>
      </c>
      <c r="M4051" s="8"/>
      <c r="N4051" s="9"/>
      <c r="O4051" s="85" t="s">
        <v>13265</v>
      </c>
      <c r="P4051" s="87" t="s">
        <v>1632</v>
      </c>
      <c r="Q4051" s="86" t="s">
        <v>13101</v>
      </c>
      <c r="R4051" s="52"/>
      <c r="S4051" s="10"/>
    </row>
    <row r="4052" spans="1:19" s="1" customFormat="1" ht="91.5" customHeight="1" x14ac:dyDescent="0.2">
      <c r="A4052" s="2" t="s">
        <v>13248</v>
      </c>
      <c r="B4052" s="3" t="s">
        <v>13241</v>
      </c>
      <c r="C4052" s="3" t="s">
        <v>10666</v>
      </c>
      <c r="D4052" s="3" t="s">
        <v>25</v>
      </c>
      <c r="E4052" s="3" t="s">
        <v>10667</v>
      </c>
      <c r="F4052" s="3" t="s">
        <v>87</v>
      </c>
      <c r="G4052" s="3" t="s">
        <v>10668</v>
      </c>
      <c r="H4052" s="3" t="s">
        <v>13098</v>
      </c>
      <c r="I4052" s="3" t="s">
        <v>1601</v>
      </c>
      <c r="J4052" s="3" t="s">
        <v>13099</v>
      </c>
      <c r="K4052" s="3" t="s">
        <v>13257</v>
      </c>
      <c r="L4052" s="4">
        <v>44641</v>
      </c>
      <c r="M4052" s="8"/>
      <c r="N4052" s="9"/>
      <c r="O4052" s="85" t="s">
        <v>13266</v>
      </c>
      <c r="P4052" s="87" t="s">
        <v>1644</v>
      </c>
      <c r="Q4052" s="86" t="s">
        <v>13101</v>
      </c>
      <c r="R4052" s="52"/>
      <c r="S4052" s="10"/>
    </row>
    <row r="4053" spans="1:19" s="1" customFormat="1" ht="66.75" customHeight="1" x14ac:dyDescent="0.2">
      <c r="A4053" s="2" t="s">
        <v>14338</v>
      </c>
      <c r="B4053" s="3" t="s">
        <v>13242</v>
      </c>
      <c r="C4053" s="3" t="s">
        <v>10666</v>
      </c>
      <c r="D4053" s="3" t="s">
        <v>25</v>
      </c>
      <c r="E4053" s="3" t="s">
        <v>10667</v>
      </c>
      <c r="F4053" s="3" t="s">
        <v>87</v>
      </c>
      <c r="G4053" s="3" t="s">
        <v>10668</v>
      </c>
      <c r="H4053" s="3" t="s">
        <v>13098</v>
      </c>
      <c r="I4053" s="3" t="s">
        <v>1601</v>
      </c>
      <c r="J4053" s="3" t="s">
        <v>13099</v>
      </c>
      <c r="K4053" s="3" t="s">
        <v>13258</v>
      </c>
      <c r="L4053" s="4">
        <v>44641</v>
      </c>
      <c r="M4053" s="8"/>
      <c r="N4053" s="5">
        <v>44669</v>
      </c>
      <c r="O4053" s="85" t="s">
        <v>14381</v>
      </c>
      <c r="P4053" s="87" t="s">
        <v>1644</v>
      </c>
      <c r="Q4053" s="86" t="s">
        <v>13101</v>
      </c>
      <c r="R4053" s="52"/>
      <c r="S4053" s="10"/>
    </row>
    <row r="4054" spans="1:19" s="1" customFormat="1" ht="82.5" customHeight="1" x14ac:dyDescent="0.2">
      <c r="A4054" s="2" t="s">
        <v>13249</v>
      </c>
      <c r="B4054" s="3" t="s">
        <v>13243</v>
      </c>
      <c r="C4054" s="3" t="s">
        <v>10666</v>
      </c>
      <c r="D4054" s="3" t="s">
        <v>25</v>
      </c>
      <c r="E4054" s="3" t="s">
        <v>10667</v>
      </c>
      <c r="F4054" s="3" t="s">
        <v>87</v>
      </c>
      <c r="G4054" s="3" t="s">
        <v>10668</v>
      </c>
      <c r="H4054" s="3" t="s">
        <v>13098</v>
      </c>
      <c r="I4054" s="3" t="s">
        <v>1601</v>
      </c>
      <c r="J4054" s="3" t="s">
        <v>13099</v>
      </c>
      <c r="K4054" s="3" t="s">
        <v>13259</v>
      </c>
      <c r="L4054" s="4">
        <v>44641</v>
      </c>
      <c r="M4054" s="8"/>
      <c r="N4054" s="9"/>
      <c r="O4054" s="85" t="s">
        <v>13266</v>
      </c>
      <c r="P4054" s="87" t="s">
        <v>1644</v>
      </c>
      <c r="Q4054" s="86" t="s">
        <v>13101</v>
      </c>
      <c r="R4054" s="52"/>
      <c r="S4054" s="10"/>
    </row>
    <row r="4055" spans="1:19" s="1" customFormat="1" ht="53.25" customHeight="1" x14ac:dyDescent="0.2">
      <c r="A4055" s="2" t="s">
        <v>15035</v>
      </c>
      <c r="B4055" s="3" t="s">
        <v>13268</v>
      </c>
      <c r="C4055" s="3" t="s">
        <v>48</v>
      </c>
      <c r="D4055" s="3" t="s">
        <v>712</v>
      </c>
      <c r="E4055" s="3" t="s">
        <v>49</v>
      </c>
      <c r="F4055" s="3" t="s">
        <v>87</v>
      </c>
      <c r="G4055" s="3" t="s">
        <v>88</v>
      </c>
      <c r="H4055" s="3" t="s">
        <v>713</v>
      </c>
      <c r="I4055" s="3" t="s">
        <v>524</v>
      </c>
      <c r="J4055" s="3" t="s">
        <v>714</v>
      </c>
      <c r="K4055" s="3" t="s">
        <v>13283</v>
      </c>
      <c r="L4055" s="4">
        <v>44642</v>
      </c>
      <c r="M4055" s="8"/>
      <c r="N4055" s="5">
        <v>44679</v>
      </c>
      <c r="O4055" s="85" t="s">
        <v>15036</v>
      </c>
      <c r="P4055" s="87" t="s">
        <v>1650</v>
      </c>
      <c r="Q4055" s="86" t="s">
        <v>2773</v>
      </c>
      <c r="R4055" s="52"/>
      <c r="S4055" s="10"/>
    </row>
    <row r="4056" spans="1:19" s="1" customFormat="1" ht="66.75" customHeight="1" x14ac:dyDescent="0.2">
      <c r="A4056" s="2" t="s">
        <v>13297</v>
      </c>
      <c r="B4056" s="3" t="s">
        <v>13269</v>
      </c>
      <c r="C4056" s="3" t="s">
        <v>136</v>
      </c>
      <c r="D4056" s="3" t="s">
        <v>137</v>
      </c>
      <c r="E4056" s="3" t="s">
        <v>50</v>
      </c>
      <c r="F4056" s="3" t="s">
        <v>87</v>
      </c>
      <c r="G4056" s="3" t="s">
        <v>138</v>
      </c>
      <c r="H4056" s="3" t="s">
        <v>588</v>
      </c>
      <c r="I4056" s="3" t="s">
        <v>524</v>
      </c>
      <c r="J4056" s="3" t="s">
        <v>589</v>
      </c>
      <c r="K4056" s="3" t="s">
        <v>13267</v>
      </c>
      <c r="L4056" s="4">
        <v>44642</v>
      </c>
      <c r="M4056" s="8"/>
      <c r="N4056" s="9"/>
      <c r="O4056" s="85" t="s">
        <v>13308</v>
      </c>
      <c r="P4056" s="87" t="s">
        <v>1635</v>
      </c>
      <c r="Q4056" s="86"/>
      <c r="R4056" s="52"/>
      <c r="S4056" s="10"/>
    </row>
    <row r="4057" spans="1:19" s="1" customFormat="1" ht="90.75" customHeight="1" x14ac:dyDescent="0.2">
      <c r="A4057" s="2" t="s">
        <v>13298</v>
      </c>
      <c r="B4057" s="3" t="s">
        <v>13270</v>
      </c>
      <c r="C4057" s="3" t="s">
        <v>10666</v>
      </c>
      <c r="D4057" s="3" t="s">
        <v>25</v>
      </c>
      <c r="E4057" s="3" t="s">
        <v>10667</v>
      </c>
      <c r="F4057" s="3" t="s">
        <v>87</v>
      </c>
      <c r="G4057" s="3" t="s">
        <v>10668</v>
      </c>
      <c r="H4057" s="3" t="s">
        <v>13098</v>
      </c>
      <c r="I4057" s="3" t="s">
        <v>1601</v>
      </c>
      <c r="J4057" s="3" t="s">
        <v>13099</v>
      </c>
      <c r="K4057" s="3" t="s">
        <v>13284</v>
      </c>
      <c r="L4057" s="4">
        <v>44642</v>
      </c>
      <c r="M4057" s="5">
        <v>44859</v>
      </c>
      <c r="N4057" s="9"/>
      <c r="O4057" s="85" t="s">
        <v>19853</v>
      </c>
      <c r="P4057" s="87" t="s">
        <v>1630</v>
      </c>
      <c r="Q4057" s="86" t="s">
        <v>13101</v>
      </c>
      <c r="R4057" s="52"/>
      <c r="S4057" s="10"/>
    </row>
    <row r="4058" spans="1:19" s="1" customFormat="1" ht="117" customHeight="1" x14ac:dyDescent="0.2">
      <c r="A4058" s="2" t="s">
        <v>13299</v>
      </c>
      <c r="B4058" s="3" t="s">
        <v>13271</v>
      </c>
      <c r="C4058" s="3" t="s">
        <v>10666</v>
      </c>
      <c r="D4058" s="3" t="s">
        <v>25</v>
      </c>
      <c r="E4058" s="3" t="s">
        <v>10667</v>
      </c>
      <c r="F4058" s="3" t="s">
        <v>87</v>
      </c>
      <c r="G4058" s="3" t="s">
        <v>10668</v>
      </c>
      <c r="H4058" s="3" t="s">
        <v>13098</v>
      </c>
      <c r="I4058" s="3" t="s">
        <v>1601</v>
      </c>
      <c r="J4058" s="3" t="s">
        <v>13099</v>
      </c>
      <c r="K4058" s="3" t="s">
        <v>13285</v>
      </c>
      <c r="L4058" s="4">
        <v>44642</v>
      </c>
      <c r="M4058" s="8"/>
      <c r="N4058" s="9"/>
      <c r="O4058" s="85" t="s">
        <v>13309</v>
      </c>
      <c r="P4058" s="87" t="s">
        <v>1645</v>
      </c>
      <c r="Q4058" s="86" t="s">
        <v>13101</v>
      </c>
      <c r="R4058" s="52"/>
      <c r="S4058" s="10"/>
    </row>
    <row r="4059" spans="1:19" s="1" customFormat="1" ht="82.5" customHeight="1" x14ac:dyDescent="0.2">
      <c r="A4059" s="2" t="s">
        <v>13313</v>
      </c>
      <c r="B4059" s="3" t="s">
        <v>13272</v>
      </c>
      <c r="C4059" s="3" t="s">
        <v>10666</v>
      </c>
      <c r="D4059" s="3" t="s">
        <v>25</v>
      </c>
      <c r="E4059" s="3" t="s">
        <v>10667</v>
      </c>
      <c r="F4059" s="3" t="s">
        <v>87</v>
      </c>
      <c r="G4059" s="3" t="s">
        <v>10668</v>
      </c>
      <c r="H4059" s="3" t="s">
        <v>13098</v>
      </c>
      <c r="I4059" s="3" t="s">
        <v>1601</v>
      </c>
      <c r="J4059" s="3" t="s">
        <v>13099</v>
      </c>
      <c r="K4059" s="3" t="s">
        <v>13286</v>
      </c>
      <c r="L4059" s="4">
        <v>44642</v>
      </c>
      <c r="M4059" s="8"/>
      <c r="N4059" s="9"/>
      <c r="O4059" s="85" t="s">
        <v>13310</v>
      </c>
      <c r="P4059" s="87" t="s">
        <v>1633</v>
      </c>
      <c r="Q4059" s="86" t="s">
        <v>13101</v>
      </c>
      <c r="R4059" s="52"/>
      <c r="S4059" s="10"/>
    </row>
    <row r="4060" spans="1:19" s="1" customFormat="1" ht="82.5" customHeight="1" x14ac:dyDescent="0.2">
      <c r="A4060" s="2" t="s">
        <v>13300</v>
      </c>
      <c r="B4060" s="3" t="s">
        <v>13273</v>
      </c>
      <c r="C4060" s="3" t="s">
        <v>10666</v>
      </c>
      <c r="D4060" s="3" t="s">
        <v>25</v>
      </c>
      <c r="E4060" s="3" t="s">
        <v>10667</v>
      </c>
      <c r="F4060" s="3" t="s">
        <v>87</v>
      </c>
      <c r="G4060" s="3" t="s">
        <v>10668</v>
      </c>
      <c r="H4060" s="3" t="s">
        <v>13098</v>
      </c>
      <c r="I4060" s="3" t="s">
        <v>1601</v>
      </c>
      <c r="J4060" s="3" t="s">
        <v>13099</v>
      </c>
      <c r="K4060" s="3" t="s">
        <v>13287</v>
      </c>
      <c r="L4060" s="4">
        <v>44642</v>
      </c>
      <c r="M4060" s="8"/>
      <c r="N4060" s="9"/>
      <c r="O4060" s="85" t="s">
        <v>13311</v>
      </c>
      <c r="P4060" s="87" t="s">
        <v>1652</v>
      </c>
      <c r="Q4060" s="86" t="s">
        <v>13101</v>
      </c>
      <c r="R4060" s="52"/>
      <c r="S4060" s="10"/>
    </row>
    <row r="4061" spans="1:19" s="1" customFormat="1" ht="82.5" customHeight="1" x14ac:dyDescent="0.2">
      <c r="A4061" s="2" t="s">
        <v>13301</v>
      </c>
      <c r="B4061" s="3" t="s">
        <v>13274</v>
      </c>
      <c r="C4061" s="3" t="s">
        <v>10666</v>
      </c>
      <c r="D4061" s="3" t="s">
        <v>25</v>
      </c>
      <c r="E4061" s="3" t="s">
        <v>10667</v>
      </c>
      <c r="F4061" s="3" t="s">
        <v>87</v>
      </c>
      <c r="G4061" s="3" t="s">
        <v>10668</v>
      </c>
      <c r="H4061" s="3" t="s">
        <v>13098</v>
      </c>
      <c r="I4061" s="3" t="s">
        <v>1601</v>
      </c>
      <c r="J4061" s="3" t="s">
        <v>13099</v>
      </c>
      <c r="K4061" s="3" t="s">
        <v>13288</v>
      </c>
      <c r="L4061" s="4">
        <v>44642</v>
      </c>
      <c r="M4061" s="8"/>
      <c r="N4061" s="9"/>
      <c r="O4061" s="85" t="s">
        <v>13311</v>
      </c>
      <c r="P4061" s="87" t="s">
        <v>1652</v>
      </c>
      <c r="Q4061" s="86" t="s">
        <v>13101</v>
      </c>
      <c r="R4061" s="52"/>
      <c r="S4061" s="10"/>
    </row>
    <row r="4062" spans="1:19" s="1" customFormat="1" ht="66.75" customHeight="1" x14ac:dyDescent="0.2">
      <c r="A4062" s="2" t="s">
        <v>13302</v>
      </c>
      <c r="B4062" s="3" t="s">
        <v>13275</v>
      </c>
      <c r="C4062" s="3" t="s">
        <v>10666</v>
      </c>
      <c r="D4062" s="3" t="s">
        <v>25</v>
      </c>
      <c r="E4062" s="3" t="s">
        <v>10667</v>
      </c>
      <c r="F4062" s="3" t="s">
        <v>87</v>
      </c>
      <c r="G4062" s="3" t="s">
        <v>10668</v>
      </c>
      <c r="H4062" s="3" t="s">
        <v>13098</v>
      </c>
      <c r="I4062" s="3" t="s">
        <v>1601</v>
      </c>
      <c r="J4062" s="3" t="s">
        <v>13099</v>
      </c>
      <c r="K4062" s="3" t="s">
        <v>13289</v>
      </c>
      <c r="L4062" s="4">
        <v>44642</v>
      </c>
      <c r="M4062" s="8"/>
      <c r="N4062" s="9"/>
      <c r="O4062" s="85" t="s">
        <v>13311</v>
      </c>
      <c r="P4062" s="87" t="s">
        <v>1652</v>
      </c>
      <c r="Q4062" s="86" t="s">
        <v>13101</v>
      </c>
      <c r="R4062" s="52"/>
      <c r="S4062" s="10"/>
    </row>
    <row r="4063" spans="1:19" s="1" customFormat="1" ht="82.5" customHeight="1" x14ac:dyDescent="0.2">
      <c r="A4063" s="2" t="s">
        <v>13303</v>
      </c>
      <c r="B4063" s="3" t="s">
        <v>13276</v>
      </c>
      <c r="C4063" s="3" t="s">
        <v>10666</v>
      </c>
      <c r="D4063" s="3" t="s">
        <v>25</v>
      </c>
      <c r="E4063" s="3" t="s">
        <v>10667</v>
      </c>
      <c r="F4063" s="3" t="s">
        <v>87</v>
      </c>
      <c r="G4063" s="3" t="s">
        <v>10668</v>
      </c>
      <c r="H4063" s="3" t="s">
        <v>13098</v>
      </c>
      <c r="I4063" s="3" t="s">
        <v>1601</v>
      </c>
      <c r="J4063" s="3" t="s">
        <v>13099</v>
      </c>
      <c r="K4063" s="3" t="s">
        <v>13290</v>
      </c>
      <c r="L4063" s="4">
        <v>44642</v>
      </c>
      <c r="M4063" s="8"/>
      <c r="N4063" s="9"/>
      <c r="O4063" s="85" t="s">
        <v>13311</v>
      </c>
      <c r="P4063" s="87" t="s">
        <v>1652</v>
      </c>
      <c r="Q4063" s="86" t="s">
        <v>13101</v>
      </c>
      <c r="R4063" s="52"/>
      <c r="S4063" s="10"/>
    </row>
    <row r="4064" spans="1:19" s="1" customFormat="1" ht="82.5" customHeight="1" x14ac:dyDescent="0.2">
      <c r="A4064" s="2" t="s">
        <v>13304</v>
      </c>
      <c r="B4064" s="3" t="s">
        <v>13277</v>
      </c>
      <c r="C4064" s="3" t="s">
        <v>10666</v>
      </c>
      <c r="D4064" s="3" t="s">
        <v>25</v>
      </c>
      <c r="E4064" s="3" t="s">
        <v>10667</v>
      </c>
      <c r="F4064" s="3" t="s">
        <v>87</v>
      </c>
      <c r="G4064" s="3" t="s">
        <v>10668</v>
      </c>
      <c r="H4064" s="3" t="s">
        <v>13098</v>
      </c>
      <c r="I4064" s="3" t="s">
        <v>1601</v>
      </c>
      <c r="J4064" s="3" t="s">
        <v>13099</v>
      </c>
      <c r="K4064" s="3" t="s">
        <v>13291</v>
      </c>
      <c r="L4064" s="4">
        <v>44642</v>
      </c>
      <c r="M4064" s="8"/>
      <c r="N4064" s="9"/>
      <c r="O4064" s="85" t="s">
        <v>13311</v>
      </c>
      <c r="P4064" s="87" t="s">
        <v>1652</v>
      </c>
      <c r="Q4064" s="86" t="s">
        <v>13101</v>
      </c>
      <c r="R4064" s="52"/>
      <c r="S4064" s="10"/>
    </row>
    <row r="4065" spans="1:19" s="1" customFormat="1" ht="82.5" customHeight="1" x14ac:dyDescent="0.2">
      <c r="A4065" s="2" t="s">
        <v>13305</v>
      </c>
      <c r="B4065" s="3" t="s">
        <v>13278</v>
      </c>
      <c r="C4065" s="3" t="s">
        <v>10666</v>
      </c>
      <c r="D4065" s="3" t="s">
        <v>25</v>
      </c>
      <c r="E4065" s="3" t="s">
        <v>10667</v>
      </c>
      <c r="F4065" s="3" t="s">
        <v>87</v>
      </c>
      <c r="G4065" s="3" t="s">
        <v>10668</v>
      </c>
      <c r="H4065" s="3" t="s">
        <v>13098</v>
      </c>
      <c r="I4065" s="3" t="s">
        <v>1601</v>
      </c>
      <c r="J4065" s="3" t="s">
        <v>13099</v>
      </c>
      <c r="K4065" s="3" t="s">
        <v>13292</v>
      </c>
      <c r="L4065" s="4">
        <v>44642</v>
      </c>
      <c r="M4065" s="8"/>
      <c r="N4065" s="9"/>
      <c r="O4065" s="85" t="s">
        <v>13311</v>
      </c>
      <c r="P4065" s="87" t="s">
        <v>1652</v>
      </c>
      <c r="Q4065" s="86" t="s">
        <v>13101</v>
      </c>
      <c r="R4065" s="52"/>
      <c r="S4065" s="10"/>
    </row>
    <row r="4066" spans="1:19" s="1" customFormat="1" ht="82.5" customHeight="1" x14ac:dyDescent="0.2">
      <c r="A4066" s="2" t="s">
        <v>13306</v>
      </c>
      <c r="B4066" s="3" t="s">
        <v>13279</v>
      </c>
      <c r="C4066" s="3" t="s">
        <v>10666</v>
      </c>
      <c r="D4066" s="3" t="s">
        <v>25</v>
      </c>
      <c r="E4066" s="3" t="s">
        <v>10667</v>
      </c>
      <c r="F4066" s="3" t="s">
        <v>87</v>
      </c>
      <c r="G4066" s="3" t="s">
        <v>10668</v>
      </c>
      <c r="H4066" s="3" t="s">
        <v>13098</v>
      </c>
      <c r="I4066" s="3" t="s">
        <v>1601</v>
      </c>
      <c r="J4066" s="3" t="s">
        <v>13099</v>
      </c>
      <c r="K4066" s="3" t="s">
        <v>13293</v>
      </c>
      <c r="L4066" s="4">
        <v>44642</v>
      </c>
      <c r="M4066" s="8"/>
      <c r="N4066" s="9"/>
      <c r="O4066" s="85" t="s">
        <v>13311</v>
      </c>
      <c r="P4066" s="87" t="s">
        <v>1652</v>
      </c>
      <c r="Q4066" s="86" t="s">
        <v>13101</v>
      </c>
      <c r="R4066" s="52"/>
      <c r="S4066" s="10"/>
    </row>
    <row r="4067" spans="1:19" s="1" customFormat="1" ht="82.5" customHeight="1" x14ac:dyDescent="0.2">
      <c r="A4067" s="2" t="s">
        <v>13307</v>
      </c>
      <c r="B4067" s="3" t="s">
        <v>13280</v>
      </c>
      <c r="C4067" s="3" t="s">
        <v>10666</v>
      </c>
      <c r="D4067" s="3" t="s">
        <v>25</v>
      </c>
      <c r="E4067" s="3" t="s">
        <v>10667</v>
      </c>
      <c r="F4067" s="3" t="s">
        <v>87</v>
      </c>
      <c r="G4067" s="3" t="s">
        <v>10668</v>
      </c>
      <c r="H4067" s="3" t="s">
        <v>13098</v>
      </c>
      <c r="I4067" s="3" t="s">
        <v>1601</v>
      </c>
      <c r="J4067" s="3" t="s">
        <v>13099</v>
      </c>
      <c r="K4067" s="3" t="s">
        <v>13294</v>
      </c>
      <c r="L4067" s="4">
        <v>44642</v>
      </c>
      <c r="M4067" s="8"/>
      <c r="N4067" s="9"/>
      <c r="O4067" s="85" t="s">
        <v>13311</v>
      </c>
      <c r="P4067" s="87" t="s">
        <v>1652</v>
      </c>
      <c r="Q4067" s="86" t="s">
        <v>13101</v>
      </c>
      <c r="R4067" s="52"/>
      <c r="S4067" s="10"/>
    </row>
    <row r="4068" spans="1:19" s="1" customFormat="1" ht="82.5" customHeight="1" x14ac:dyDescent="0.2">
      <c r="A4068" s="2" t="s">
        <v>13314</v>
      </c>
      <c r="B4068" s="3" t="s">
        <v>13281</v>
      </c>
      <c r="C4068" s="3" t="s">
        <v>10666</v>
      </c>
      <c r="D4068" s="3" t="s">
        <v>25</v>
      </c>
      <c r="E4068" s="3" t="s">
        <v>10667</v>
      </c>
      <c r="F4068" s="3" t="s">
        <v>87</v>
      </c>
      <c r="G4068" s="3" t="s">
        <v>10668</v>
      </c>
      <c r="H4068" s="3" t="s">
        <v>13098</v>
      </c>
      <c r="I4068" s="3" t="s">
        <v>1601</v>
      </c>
      <c r="J4068" s="3" t="s">
        <v>13099</v>
      </c>
      <c r="K4068" s="3" t="s">
        <v>13295</v>
      </c>
      <c r="L4068" s="4">
        <v>44642</v>
      </c>
      <c r="M4068" s="8"/>
      <c r="N4068" s="9"/>
      <c r="O4068" s="85" t="s">
        <v>13312</v>
      </c>
      <c r="P4068" s="87" t="s">
        <v>2583</v>
      </c>
      <c r="Q4068" s="86" t="s">
        <v>13101</v>
      </c>
      <c r="R4068" s="52"/>
      <c r="S4068" s="10"/>
    </row>
    <row r="4069" spans="1:19" s="1" customFormat="1" ht="65.25" customHeight="1" x14ac:dyDescent="0.2">
      <c r="A4069" s="2" t="s">
        <v>13315</v>
      </c>
      <c r="B4069" s="3" t="s">
        <v>13282</v>
      </c>
      <c r="C4069" s="3" t="s">
        <v>10666</v>
      </c>
      <c r="D4069" s="3" t="s">
        <v>25</v>
      </c>
      <c r="E4069" s="3" t="s">
        <v>10667</v>
      </c>
      <c r="F4069" s="3" t="s">
        <v>87</v>
      </c>
      <c r="G4069" s="3" t="s">
        <v>10668</v>
      </c>
      <c r="H4069" s="3" t="s">
        <v>13098</v>
      </c>
      <c r="I4069" s="3" t="s">
        <v>1601</v>
      </c>
      <c r="J4069" s="3" t="s">
        <v>13099</v>
      </c>
      <c r="K4069" s="3" t="s">
        <v>13296</v>
      </c>
      <c r="L4069" s="4">
        <v>44642</v>
      </c>
      <c r="M4069" s="8"/>
      <c r="N4069" s="9"/>
      <c r="O4069" s="85" t="s">
        <v>13312</v>
      </c>
      <c r="P4069" s="87" t="s">
        <v>2583</v>
      </c>
      <c r="Q4069" s="86" t="s">
        <v>13101</v>
      </c>
      <c r="R4069" s="52"/>
      <c r="S4069" s="10"/>
    </row>
    <row r="4070" spans="1:19" s="1" customFormat="1" ht="102" customHeight="1" x14ac:dyDescent="0.2">
      <c r="A4070" s="2" t="s">
        <v>13348</v>
      </c>
      <c r="B4070" s="3" t="s">
        <v>13319</v>
      </c>
      <c r="C4070" s="3" t="s">
        <v>136</v>
      </c>
      <c r="D4070" s="3" t="s">
        <v>272</v>
      </c>
      <c r="E4070" s="3" t="s">
        <v>50</v>
      </c>
      <c r="F4070" s="3" t="s">
        <v>6</v>
      </c>
      <c r="G4070" s="3" t="s">
        <v>18</v>
      </c>
      <c r="H4070" s="3" t="s">
        <v>13325</v>
      </c>
      <c r="I4070" s="3" t="s">
        <v>264</v>
      </c>
      <c r="J4070" s="3" t="s">
        <v>12734</v>
      </c>
      <c r="K4070" s="3"/>
      <c r="L4070" s="4">
        <v>44642</v>
      </c>
      <c r="M4070" s="8"/>
      <c r="N4070" s="9"/>
      <c r="O4070" s="85" t="s">
        <v>13332</v>
      </c>
      <c r="P4070" s="87"/>
      <c r="Q4070" s="86"/>
      <c r="R4070" s="52"/>
      <c r="S4070" s="10"/>
    </row>
    <row r="4071" spans="1:19" s="1" customFormat="1" ht="102" customHeight="1" x14ac:dyDescent="0.2">
      <c r="A4071" s="2" t="s">
        <v>13349</v>
      </c>
      <c r="B4071" s="3" t="s">
        <v>13321</v>
      </c>
      <c r="C4071" s="3" t="s">
        <v>136</v>
      </c>
      <c r="D4071" s="3" t="s">
        <v>137</v>
      </c>
      <c r="E4071" s="3" t="s">
        <v>50</v>
      </c>
      <c r="F4071" s="3" t="s">
        <v>6</v>
      </c>
      <c r="G4071" s="3" t="s">
        <v>18</v>
      </c>
      <c r="H4071" s="3" t="s">
        <v>13325</v>
      </c>
      <c r="I4071" s="3" t="s">
        <v>264</v>
      </c>
      <c r="J4071" s="3" t="s">
        <v>12734</v>
      </c>
      <c r="K4071" s="3"/>
      <c r="L4071" s="4">
        <v>44642</v>
      </c>
      <c r="M4071" s="8"/>
      <c r="N4071" s="9"/>
      <c r="O4071" s="85" t="s">
        <v>13332</v>
      </c>
      <c r="P4071" s="87"/>
      <c r="Q4071" s="86"/>
      <c r="R4071" s="52"/>
      <c r="S4071" s="10"/>
    </row>
    <row r="4072" spans="1:19" s="1" customFormat="1" ht="114.75" customHeight="1" x14ac:dyDescent="0.2">
      <c r="A4072" s="2" t="s">
        <v>13350</v>
      </c>
      <c r="B4072" s="3" t="s">
        <v>13322</v>
      </c>
      <c r="C4072" s="3" t="s">
        <v>136</v>
      </c>
      <c r="D4072" s="3" t="s">
        <v>277</v>
      </c>
      <c r="E4072" s="3" t="s">
        <v>50</v>
      </c>
      <c r="F4072" s="3" t="s">
        <v>6</v>
      </c>
      <c r="G4072" s="3" t="s">
        <v>18</v>
      </c>
      <c r="H4072" s="3" t="s">
        <v>13325</v>
      </c>
      <c r="I4072" s="3" t="s">
        <v>264</v>
      </c>
      <c r="J4072" s="3" t="s">
        <v>12734</v>
      </c>
      <c r="K4072" s="3"/>
      <c r="L4072" s="4">
        <v>44642</v>
      </c>
      <c r="M4072" s="8"/>
      <c r="N4072" s="9"/>
      <c r="O4072" s="85" t="s">
        <v>13332</v>
      </c>
      <c r="P4072" s="87"/>
      <c r="Q4072" s="86"/>
      <c r="R4072" s="52"/>
      <c r="S4072" s="10"/>
    </row>
    <row r="4073" spans="1:19" s="1" customFormat="1" ht="114.75" customHeight="1" x14ac:dyDescent="0.2">
      <c r="A4073" s="2" t="s">
        <v>13329</v>
      </c>
      <c r="B4073" s="3" t="s">
        <v>13320</v>
      </c>
      <c r="C4073" s="3" t="s">
        <v>136</v>
      </c>
      <c r="D4073" s="3" t="s">
        <v>137</v>
      </c>
      <c r="E4073" s="3" t="s">
        <v>50</v>
      </c>
      <c r="F4073" s="3" t="s">
        <v>6</v>
      </c>
      <c r="G4073" s="3" t="s">
        <v>18</v>
      </c>
      <c r="H4073" s="3" t="s">
        <v>13326</v>
      </c>
      <c r="I4073" s="3" t="s">
        <v>264</v>
      </c>
      <c r="J4073" s="3" t="s">
        <v>12734</v>
      </c>
      <c r="K4073" s="3"/>
      <c r="L4073" s="4">
        <v>44642</v>
      </c>
      <c r="M4073" s="8"/>
      <c r="N4073" s="9"/>
      <c r="O4073" s="85" t="s">
        <v>13333</v>
      </c>
      <c r="P4073" s="87"/>
      <c r="Q4073" s="86"/>
      <c r="R4073" s="52"/>
      <c r="S4073" s="10"/>
    </row>
    <row r="4074" spans="1:19" s="1" customFormat="1" ht="89.25" customHeight="1" x14ac:dyDescent="0.2">
      <c r="A4074" s="2" t="s">
        <v>13330</v>
      </c>
      <c r="B4074" s="3" t="s">
        <v>13323</v>
      </c>
      <c r="C4074" s="3" t="s">
        <v>60</v>
      </c>
      <c r="D4074" s="3" t="s">
        <v>63</v>
      </c>
      <c r="E4074" s="3" t="s">
        <v>36</v>
      </c>
      <c r="F4074" s="3" t="s">
        <v>5</v>
      </c>
      <c r="G4074" s="3" t="s">
        <v>18</v>
      </c>
      <c r="H4074" s="3" t="s">
        <v>13327</v>
      </c>
      <c r="I4074" s="3" t="s">
        <v>264</v>
      </c>
      <c r="J4074" s="3" t="s">
        <v>12734</v>
      </c>
      <c r="K4074" s="3"/>
      <c r="L4074" s="4">
        <v>44642</v>
      </c>
      <c r="M4074" s="8"/>
      <c r="N4074" s="9"/>
      <c r="O4074" s="85"/>
      <c r="P4074" s="87"/>
      <c r="Q4074" s="86"/>
      <c r="R4074" s="52"/>
      <c r="S4074" s="10"/>
    </row>
    <row r="4075" spans="1:19" s="1" customFormat="1" ht="76.5" customHeight="1" x14ac:dyDescent="0.2">
      <c r="A4075" s="2" t="s">
        <v>13331</v>
      </c>
      <c r="B4075" s="3" t="s">
        <v>13324</v>
      </c>
      <c r="C4075" s="3" t="s">
        <v>60</v>
      </c>
      <c r="D4075" s="3" t="s">
        <v>63</v>
      </c>
      <c r="E4075" s="3" t="s">
        <v>36</v>
      </c>
      <c r="F4075" s="3" t="s">
        <v>5</v>
      </c>
      <c r="G4075" s="3" t="s">
        <v>18</v>
      </c>
      <c r="H4075" s="3" t="s">
        <v>13328</v>
      </c>
      <c r="I4075" s="3" t="s">
        <v>264</v>
      </c>
      <c r="J4075" s="3" t="s">
        <v>12734</v>
      </c>
      <c r="K4075" s="3"/>
      <c r="L4075" s="4">
        <v>44642</v>
      </c>
      <c r="M4075" s="8"/>
      <c r="N4075" s="9"/>
      <c r="O4075" s="85" t="s">
        <v>13375</v>
      </c>
      <c r="P4075" s="87"/>
      <c r="Q4075" s="86"/>
      <c r="R4075" s="52"/>
      <c r="S4075" s="10"/>
    </row>
    <row r="4076" spans="1:19" s="1" customFormat="1" ht="42.75" customHeight="1" x14ac:dyDescent="0.2">
      <c r="A4076" s="2" t="s">
        <v>13335</v>
      </c>
      <c r="B4076" s="3" t="s">
        <v>13334</v>
      </c>
      <c r="C4076" s="3" t="s">
        <v>28</v>
      </c>
      <c r="D4076" s="3" t="s">
        <v>403</v>
      </c>
      <c r="E4076" s="3" t="s">
        <v>18</v>
      </c>
      <c r="F4076" s="3" t="s">
        <v>5</v>
      </c>
      <c r="G4076" s="3" t="s">
        <v>551</v>
      </c>
      <c r="H4076" s="3" t="s">
        <v>552</v>
      </c>
      <c r="I4076" s="3" t="s">
        <v>509</v>
      </c>
      <c r="J4076" s="3" t="s">
        <v>553</v>
      </c>
      <c r="K4076" s="3"/>
      <c r="L4076" s="4">
        <v>44643</v>
      </c>
      <c r="M4076" s="8"/>
      <c r="N4076" s="9"/>
      <c r="O4076" s="85" t="s">
        <v>13347</v>
      </c>
      <c r="P4076" s="87" t="s">
        <v>1650</v>
      </c>
      <c r="Q4076" s="86"/>
      <c r="R4076" s="52"/>
      <c r="S4076" s="10"/>
    </row>
    <row r="4077" spans="1:19" s="1" customFormat="1" ht="120" customHeight="1" x14ac:dyDescent="0.2">
      <c r="A4077" s="2" t="s">
        <v>13339</v>
      </c>
      <c r="B4077" s="3" t="s">
        <v>13336</v>
      </c>
      <c r="C4077" s="3" t="s">
        <v>10666</v>
      </c>
      <c r="D4077" s="3" t="s">
        <v>25</v>
      </c>
      <c r="E4077" s="3" t="s">
        <v>10667</v>
      </c>
      <c r="F4077" s="3" t="s">
        <v>87</v>
      </c>
      <c r="G4077" s="3" t="s">
        <v>10668</v>
      </c>
      <c r="H4077" s="3" t="s">
        <v>13098</v>
      </c>
      <c r="I4077" s="3" t="s">
        <v>1601</v>
      </c>
      <c r="J4077" s="3" t="s">
        <v>13099</v>
      </c>
      <c r="K4077" s="3" t="s">
        <v>13344</v>
      </c>
      <c r="L4077" s="4">
        <v>44643</v>
      </c>
      <c r="M4077" s="8"/>
      <c r="N4077" s="9"/>
      <c r="O4077" s="85" t="s">
        <v>13342</v>
      </c>
      <c r="P4077" s="87" t="s">
        <v>2551</v>
      </c>
      <c r="Q4077" s="86" t="s">
        <v>13101</v>
      </c>
      <c r="R4077" s="52"/>
      <c r="S4077" s="10"/>
    </row>
    <row r="4078" spans="1:19" s="1" customFormat="1" ht="102" customHeight="1" x14ac:dyDescent="0.2">
      <c r="A4078" s="2" t="s">
        <v>13340</v>
      </c>
      <c r="B4078" s="3" t="s">
        <v>13337</v>
      </c>
      <c r="C4078" s="3" t="s">
        <v>84</v>
      </c>
      <c r="D4078" s="3" t="s">
        <v>85</v>
      </c>
      <c r="E4078" s="3" t="s">
        <v>86</v>
      </c>
      <c r="F4078" s="3" t="s">
        <v>6</v>
      </c>
      <c r="G4078" s="3" t="s">
        <v>50</v>
      </c>
      <c r="H4078" s="3" t="s">
        <v>954</v>
      </c>
      <c r="I4078" s="3" t="s">
        <v>524</v>
      </c>
      <c r="J4078" s="3" t="s">
        <v>955</v>
      </c>
      <c r="K4078" s="3" t="s">
        <v>13345</v>
      </c>
      <c r="L4078" s="4">
        <v>44643</v>
      </c>
      <c r="M4078" s="8"/>
      <c r="N4078" s="9"/>
      <c r="O4078" s="85" t="s">
        <v>13343</v>
      </c>
      <c r="P4078" s="87" t="s">
        <v>1647</v>
      </c>
      <c r="Q4078" s="86" t="s">
        <v>1094</v>
      </c>
      <c r="R4078" s="52"/>
      <c r="S4078" s="10"/>
    </row>
    <row r="4079" spans="1:19" s="1" customFormat="1" ht="114.75" customHeight="1" x14ac:dyDescent="0.2">
      <c r="A4079" s="2" t="s">
        <v>13341</v>
      </c>
      <c r="B4079" s="3" t="s">
        <v>13338</v>
      </c>
      <c r="C4079" s="3" t="s">
        <v>84</v>
      </c>
      <c r="D4079" s="3" t="s">
        <v>85</v>
      </c>
      <c r="E4079" s="3" t="s">
        <v>86</v>
      </c>
      <c r="F4079" s="3" t="s">
        <v>6</v>
      </c>
      <c r="G4079" s="3" t="s">
        <v>50</v>
      </c>
      <c r="H4079" s="3" t="s">
        <v>954</v>
      </c>
      <c r="I4079" s="3" t="s">
        <v>524</v>
      </c>
      <c r="J4079" s="3" t="s">
        <v>955</v>
      </c>
      <c r="K4079" s="3" t="s">
        <v>13346</v>
      </c>
      <c r="L4079" s="4">
        <v>44643</v>
      </c>
      <c r="M4079" s="8"/>
      <c r="N4079" s="9"/>
      <c r="O4079" s="85" t="s">
        <v>13343</v>
      </c>
      <c r="P4079" s="87" t="s">
        <v>1647</v>
      </c>
      <c r="Q4079" s="86" t="s">
        <v>1094</v>
      </c>
      <c r="R4079" s="52"/>
      <c r="S4079" s="10"/>
    </row>
    <row r="4080" spans="1:19" s="1" customFormat="1" ht="76.5" customHeight="1" x14ac:dyDescent="0.2">
      <c r="A4080" s="2" t="s">
        <v>13353</v>
      </c>
      <c r="B4080" s="3" t="s">
        <v>13352</v>
      </c>
      <c r="C4080" s="3" t="s">
        <v>84</v>
      </c>
      <c r="D4080" s="3" t="s">
        <v>85</v>
      </c>
      <c r="E4080" s="3" t="s">
        <v>86</v>
      </c>
      <c r="F4080" s="3" t="s">
        <v>6</v>
      </c>
      <c r="G4080" s="3" t="s">
        <v>50</v>
      </c>
      <c r="H4080" s="3" t="s">
        <v>954</v>
      </c>
      <c r="I4080" s="3" t="s">
        <v>524</v>
      </c>
      <c r="J4080" s="3" t="s">
        <v>955</v>
      </c>
      <c r="K4080" s="3"/>
      <c r="L4080" s="4">
        <v>44644</v>
      </c>
      <c r="M4080" s="8"/>
      <c r="N4080" s="9"/>
      <c r="O4080" s="85" t="s">
        <v>13354</v>
      </c>
      <c r="P4080" s="87" t="s">
        <v>1637</v>
      </c>
      <c r="Q4080" s="86"/>
      <c r="R4080" s="52"/>
      <c r="S4080" s="10"/>
    </row>
    <row r="4081" spans="1:19" s="1" customFormat="1" ht="80.25" customHeight="1" x14ac:dyDescent="0.2">
      <c r="A4081" s="2" t="s">
        <v>13358</v>
      </c>
      <c r="B4081" s="3" t="s">
        <v>13355</v>
      </c>
      <c r="C4081" s="3" t="s">
        <v>190</v>
      </c>
      <c r="D4081" s="3" t="s">
        <v>151</v>
      </c>
      <c r="E4081" s="3" t="s">
        <v>384</v>
      </c>
      <c r="F4081" s="3" t="s">
        <v>6</v>
      </c>
      <c r="G4081" s="3" t="s">
        <v>50</v>
      </c>
      <c r="H4081" s="3" t="s">
        <v>383</v>
      </c>
      <c r="I4081" s="3" t="s">
        <v>264</v>
      </c>
      <c r="J4081" s="3" t="s">
        <v>443</v>
      </c>
      <c r="K4081" s="3" t="s">
        <v>13361</v>
      </c>
      <c r="L4081" s="4">
        <v>44644</v>
      </c>
      <c r="M4081" s="8"/>
      <c r="N4081" s="9"/>
      <c r="O4081" s="85" t="s">
        <v>13364</v>
      </c>
      <c r="P4081" s="87" t="s">
        <v>2545</v>
      </c>
      <c r="Q4081" s="86"/>
      <c r="R4081" s="52"/>
      <c r="S4081" s="10"/>
    </row>
    <row r="4082" spans="1:19" s="1" customFormat="1" ht="94.5" customHeight="1" x14ac:dyDescent="0.2">
      <c r="A4082" s="2" t="s">
        <v>13359</v>
      </c>
      <c r="B4082" s="3" t="s">
        <v>13356</v>
      </c>
      <c r="C4082" s="3" t="s">
        <v>190</v>
      </c>
      <c r="D4082" s="3" t="s">
        <v>151</v>
      </c>
      <c r="E4082" s="3" t="s">
        <v>384</v>
      </c>
      <c r="F4082" s="3" t="s">
        <v>6</v>
      </c>
      <c r="G4082" s="3" t="s">
        <v>50</v>
      </c>
      <c r="H4082" s="3" t="s">
        <v>383</v>
      </c>
      <c r="I4082" s="3" t="s">
        <v>264</v>
      </c>
      <c r="J4082" s="3" t="s">
        <v>443</v>
      </c>
      <c r="K4082" s="3" t="s">
        <v>13362</v>
      </c>
      <c r="L4082" s="4">
        <v>44644</v>
      </c>
      <c r="M4082" s="8"/>
      <c r="N4082" s="9"/>
      <c r="O4082" s="85" t="s">
        <v>13364</v>
      </c>
      <c r="P4082" s="87" t="s">
        <v>2545</v>
      </c>
      <c r="Q4082" s="86"/>
      <c r="R4082" s="52"/>
      <c r="S4082" s="10"/>
    </row>
    <row r="4083" spans="1:19" s="1" customFormat="1" ht="93" customHeight="1" x14ac:dyDescent="0.2">
      <c r="A4083" s="2" t="s">
        <v>13360</v>
      </c>
      <c r="B4083" s="3" t="s">
        <v>13357</v>
      </c>
      <c r="C4083" s="3" t="s">
        <v>190</v>
      </c>
      <c r="D4083" s="3" t="s">
        <v>151</v>
      </c>
      <c r="E4083" s="3" t="s">
        <v>384</v>
      </c>
      <c r="F4083" s="3" t="s">
        <v>6</v>
      </c>
      <c r="G4083" s="3" t="s">
        <v>50</v>
      </c>
      <c r="H4083" s="3" t="s">
        <v>383</v>
      </c>
      <c r="I4083" s="3" t="s">
        <v>264</v>
      </c>
      <c r="J4083" s="3" t="s">
        <v>443</v>
      </c>
      <c r="K4083" s="3" t="s">
        <v>13363</v>
      </c>
      <c r="L4083" s="4">
        <v>44644</v>
      </c>
      <c r="M4083" s="8"/>
      <c r="N4083" s="9"/>
      <c r="O4083" s="85" t="s">
        <v>13364</v>
      </c>
      <c r="P4083" s="87" t="s">
        <v>2545</v>
      </c>
      <c r="Q4083" s="86"/>
      <c r="R4083" s="52"/>
      <c r="S4083" s="10"/>
    </row>
    <row r="4084" spans="1:19" s="1" customFormat="1" ht="45.75" customHeight="1" x14ac:dyDescent="0.2">
      <c r="A4084" s="2" t="s">
        <v>13373</v>
      </c>
      <c r="B4084" s="3" t="s">
        <v>13372</v>
      </c>
      <c r="C4084" s="3" t="s">
        <v>177</v>
      </c>
      <c r="D4084" s="3" t="s">
        <v>178</v>
      </c>
      <c r="E4084" s="3" t="s">
        <v>77</v>
      </c>
      <c r="F4084" s="3" t="s">
        <v>6</v>
      </c>
      <c r="G4084" s="3" t="s">
        <v>345</v>
      </c>
      <c r="H4084" s="3" t="s">
        <v>13374</v>
      </c>
      <c r="I4084" s="3" t="s">
        <v>264</v>
      </c>
      <c r="J4084" s="3" t="s">
        <v>12907</v>
      </c>
      <c r="K4084" s="3"/>
      <c r="L4084" s="4">
        <v>44644</v>
      </c>
      <c r="M4084" s="8"/>
      <c r="N4084" s="9"/>
      <c r="O4084" s="85"/>
      <c r="P4084" s="87"/>
      <c r="Q4084" s="86"/>
      <c r="R4084" s="52"/>
      <c r="S4084" s="10"/>
    </row>
    <row r="4085" spans="1:19" s="1" customFormat="1" ht="91.5" customHeight="1" x14ac:dyDescent="0.2">
      <c r="A4085" s="2" t="s">
        <v>21481</v>
      </c>
      <c r="B4085" s="3" t="s">
        <v>13376</v>
      </c>
      <c r="C4085" s="3" t="s">
        <v>48</v>
      </c>
      <c r="D4085" s="3" t="s">
        <v>988</v>
      </c>
      <c r="E4085" s="3" t="s">
        <v>192</v>
      </c>
      <c r="F4085" s="3" t="s">
        <v>6</v>
      </c>
      <c r="G4085" s="3" t="s">
        <v>35</v>
      </c>
      <c r="H4085" s="3" t="s">
        <v>13377</v>
      </c>
      <c r="I4085" s="3" t="s">
        <v>1601</v>
      </c>
      <c r="J4085" s="3" t="s">
        <v>2691</v>
      </c>
      <c r="K4085" s="3" t="s">
        <v>6440</v>
      </c>
      <c r="L4085" s="4">
        <v>44645</v>
      </c>
      <c r="M4085" s="8"/>
      <c r="N4085" s="9"/>
      <c r="O4085" s="85" t="s">
        <v>13388</v>
      </c>
      <c r="P4085" s="87" t="s">
        <v>1638</v>
      </c>
      <c r="Q4085" s="86" t="s">
        <v>6441</v>
      </c>
      <c r="R4085" s="52"/>
      <c r="S4085" s="10"/>
    </row>
    <row r="4086" spans="1:19" s="1" customFormat="1" ht="114.75" customHeight="1" x14ac:dyDescent="0.2">
      <c r="A4086" s="2" t="s">
        <v>13379</v>
      </c>
      <c r="B4086" s="3" t="s">
        <v>13378</v>
      </c>
      <c r="C4086" s="3" t="s">
        <v>84</v>
      </c>
      <c r="D4086" s="3" t="s">
        <v>85</v>
      </c>
      <c r="E4086" s="3" t="s">
        <v>86</v>
      </c>
      <c r="F4086" s="3" t="s">
        <v>6</v>
      </c>
      <c r="G4086" s="3" t="s">
        <v>50</v>
      </c>
      <c r="H4086" s="3" t="s">
        <v>954</v>
      </c>
      <c r="I4086" s="3" t="s">
        <v>524</v>
      </c>
      <c r="J4086" s="3" t="s">
        <v>955</v>
      </c>
      <c r="K4086" s="3" t="s">
        <v>13380</v>
      </c>
      <c r="L4086" s="4">
        <v>44645</v>
      </c>
      <c r="M4086" s="8"/>
      <c r="N4086" s="9"/>
      <c r="O4086" s="85" t="s">
        <v>13381</v>
      </c>
      <c r="P4086" s="87" t="s">
        <v>2545</v>
      </c>
      <c r="Q4086" s="86" t="s">
        <v>1094</v>
      </c>
      <c r="R4086" s="52"/>
      <c r="S4086" s="10"/>
    </row>
    <row r="4087" spans="1:19" s="1" customFormat="1" ht="39" customHeight="1" x14ac:dyDescent="0.2">
      <c r="A4087" s="2" t="s">
        <v>13392</v>
      </c>
      <c r="B4087" s="3" t="s">
        <v>13389</v>
      </c>
      <c r="C4087" s="3" t="s">
        <v>162</v>
      </c>
      <c r="D4087" s="3" t="s">
        <v>163</v>
      </c>
      <c r="E4087" s="3" t="s">
        <v>19</v>
      </c>
      <c r="F4087" s="3" t="s">
        <v>87</v>
      </c>
      <c r="G4087" s="3" t="s">
        <v>164</v>
      </c>
      <c r="H4087" s="3" t="s">
        <v>13390</v>
      </c>
      <c r="I4087" s="3" t="s">
        <v>524</v>
      </c>
      <c r="J4087" s="3" t="s">
        <v>13391</v>
      </c>
      <c r="K4087" s="3"/>
      <c r="L4087" s="4">
        <v>44644</v>
      </c>
      <c r="M4087" s="8"/>
      <c r="N4087" s="9"/>
      <c r="O4087" s="85"/>
      <c r="P4087" s="87"/>
      <c r="Q4087" s="86"/>
      <c r="R4087" s="52"/>
      <c r="S4087" s="10"/>
    </row>
    <row r="4088" spans="1:19" s="1" customFormat="1" ht="38.25" customHeight="1" x14ac:dyDescent="0.2">
      <c r="A4088" s="2" t="s">
        <v>13532</v>
      </c>
      <c r="B4088" s="3" t="s">
        <v>13531</v>
      </c>
      <c r="C4088" s="3" t="s">
        <v>13533</v>
      </c>
      <c r="D4088" s="3" t="s">
        <v>20</v>
      </c>
      <c r="E4088" s="3" t="s">
        <v>167</v>
      </c>
      <c r="F4088" s="3" t="s">
        <v>5</v>
      </c>
      <c r="G4088" s="3" t="s">
        <v>36</v>
      </c>
      <c r="H4088" s="3" t="s">
        <v>13534</v>
      </c>
      <c r="I4088" s="3" t="s">
        <v>22</v>
      </c>
      <c r="J4088" s="3" t="s">
        <v>13535</v>
      </c>
      <c r="K4088" s="3"/>
      <c r="L4088" s="4">
        <v>44644</v>
      </c>
      <c r="M4088" s="8"/>
      <c r="N4088" s="9"/>
      <c r="O4088" s="85" t="s">
        <v>15727</v>
      </c>
      <c r="P4088" s="87"/>
      <c r="Q4088" s="86"/>
      <c r="R4088" s="52"/>
      <c r="S4088" s="10"/>
    </row>
    <row r="4089" spans="1:19" s="1" customFormat="1" ht="63.75" customHeight="1" x14ac:dyDescent="0.2">
      <c r="A4089" s="2" t="s">
        <v>13434</v>
      </c>
      <c r="B4089" s="3" t="s">
        <v>13415</v>
      </c>
      <c r="C4089" s="3" t="s">
        <v>136</v>
      </c>
      <c r="D4089" s="3" t="s">
        <v>272</v>
      </c>
      <c r="E4089" s="3" t="s">
        <v>50</v>
      </c>
      <c r="F4089" s="3" t="s">
        <v>87</v>
      </c>
      <c r="G4089" s="3" t="s">
        <v>640</v>
      </c>
      <c r="H4089" s="3" t="s">
        <v>13425</v>
      </c>
      <c r="I4089" s="3" t="s">
        <v>524</v>
      </c>
      <c r="J4089" s="3" t="s">
        <v>642</v>
      </c>
      <c r="K4089" s="3"/>
      <c r="L4089" s="4">
        <v>44645</v>
      </c>
      <c r="M4089" s="8"/>
      <c r="N4089" s="9"/>
      <c r="O4089" s="85"/>
      <c r="P4089" s="87"/>
      <c r="Q4089" s="86"/>
      <c r="R4089" s="52"/>
      <c r="S4089" s="10"/>
    </row>
    <row r="4090" spans="1:19" s="1" customFormat="1" ht="51" customHeight="1" x14ac:dyDescent="0.2">
      <c r="A4090" s="2" t="s">
        <v>13435</v>
      </c>
      <c r="B4090" s="3" t="s">
        <v>13416</v>
      </c>
      <c r="C4090" s="3" t="s">
        <v>136</v>
      </c>
      <c r="D4090" s="3" t="s">
        <v>137</v>
      </c>
      <c r="E4090" s="3" t="s">
        <v>50</v>
      </c>
      <c r="F4090" s="3" t="s">
        <v>87</v>
      </c>
      <c r="G4090" s="3" t="s">
        <v>138</v>
      </c>
      <c r="H4090" s="3" t="s">
        <v>13426</v>
      </c>
      <c r="I4090" s="3" t="s">
        <v>524</v>
      </c>
      <c r="J4090" s="3" t="s">
        <v>569</v>
      </c>
      <c r="K4090" s="3"/>
      <c r="L4090" s="4">
        <v>44645</v>
      </c>
      <c r="M4090" s="8"/>
      <c r="N4090" s="9"/>
      <c r="O4090" s="85"/>
      <c r="P4090" s="87"/>
      <c r="Q4090" s="86"/>
      <c r="R4090" s="52"/>
      <c r="S4090" s="10"/>
    </row>
    <row r="4091" spans="1:19" s="1" customFormat="1" ht="38.25" customHeight="1" x14ac:dyDescent="0.2">
      <c r="A4091" s="2" t="s">
        <v>13436</v>
      </c>
      <c r="B4091" s="3" t="s">
        <v>13417</v>
      </c>
      <c r="C4091" s="3" t="s">
        <v>136</v>
      </c>
      <c r="D4091" s="3" t="s">
        <v>137</v>
      </c>
      <c r="E4091" s="3" t="s">
        <v>50</v>
      </c>
      <c r="F4091" s="3" t="s">
        <v>87</v>
      </c>
      <c r="G4091" s="3" t="s">
        <v>138</v>
      </c>
      <c r="H4091" s="3" t="s">
        <v>13427</v>
      </c>
      <c r="I4091" s="3" t="s">
        <v>524</v>
      </c>
      <c r="J4091" s="3" t="s">
        <v>573</v>
      </c>
      <c r="K4091" s="3"/>
      <c r="L4091" s="4">
        <v>44645</v>
      </c>
      <c r="M4091" s="8"/>
      <c r="N4091" s="9"/>
      <c r="O4091" s="85"/>
      <c r="P4091" s="87"/>
      <c r="Q4091" s="86"/>
      <c r="R4091" s="52"/>
      <c r="S4091" s="10"/>
    </row>
    <row r="4092" spans="1:19" s="1" customFormat="1" ht="51" customHeight="1" x14ac:dyDescent="0.2">
      <c r="A4092" s="2" t="s">
        <v>13437</v>
      </c>
      <c r="B4092" s="3" t="s">
        <v>13418</v>
      </c>
      <c r="C4092" s="3" t="s">
        <v>136</v>
      </c>
      <c r="D4092" s="3" t="s">
        <v>137</v>
      </c>
      <c r="E4092" s="3" t="s">
        <v>50</v>
      </c>
      <c r="F4092" s="3" t="s">
        <v>87</v>
      </c>
      <c r="G4092" s="3" t="s">
        <v>138</v>
      </c>
      <c r="H4092" s="3" t="s">
        <v>13428</v>
      </c>
      <c r="I4092" s="3" t="s">
        <v>524</v>
      </c>
      <c r="J4092" s="3" t="s">
        <v>581</v>
      </c>
      <c r="K4092" s="3"/>
      <c r="L4092" s="4">
        <v>44645</v>
      </c>
      <c r="M4092" s="8"/>
      <c r="N4092" s="9"/>
      <c r="O4092" s="85"/>
      <c r="P4092" s="87"/>
      <c r="Q4092" s="86"/>
      <c r="R4092" s="52"/>
      <c r="S4092" s="10"/>
    </row>
    <row r="4093" spans="1:19" s="1" customFormat="1" ht="63.75" customHeight="1" x14ac:dyDescent="0.2">
      <c r="A4093" s="2" t="s">
        <v>13438</v>
      </c>
      <c r="B4093" s="3" t="s">
        <v>13419</v>
      </c>
      <c r="C4093" s="3" t="s">
        <v>136</v>
      </c>
      <c r="D4093" s="3" t="s">
        <v>137</v>
      </c>
      <c r="E4093" s="3" t="s">
        <v>50</v>
      </c>
      <c r="F4093" s="3" t="s">
        <v>87</v>
      </c>
      <c r="G4093" s="3" t="s">
        <v>138</v>
      </c>
      <c r="H4093" s="3" t="s">
        <v>13429</v>
      </c>
      <c r="I4093" s="3" t="s">
        <v>524</v>
      </c>
      <c r="J4093" s="3" t="s">
        <v>585</v>
      </c>
      <c r="K4093" s="3"/>
      <c r="L4093" s="4">
        <v>44645</v>
      </c>
      <c r="M4093" s="8"/>
      <c r="N4093" s="9"/>
      <c r="O4093" s="85" t="s">
        <v>18243</v>
      </c>
      <c r="P4093" s="87"/>
      <c r="Q4093" s="86"/>
      <c r="R4093" s="52"/>
      <c r="S4093" s="10"/>
    </row>
    <row r="4094" spans="1:19" s="1" customFormat="1" ht="38.25" customHeight="1" x14ac:dyDescent="0.2">
      <c r="A4094" s="2" t="s">
        <v>13439</v>
      </c>
      <c r="B4094" s="3" t="s">
        <v>13420</v>
      </c>
      <c r="C4094" s="3" t="s">
        <v>136</v>
      </c>
      <c r="D4094" s="3" t="s">
        <v>137</v>
      </c>
      <c r="E4094" s="3" t="s">
        <v>50</v>
      </c>
      <c r="F4094" s="3" t="s">
        <v>87</v>
      </c>
      <c r="G4094" s="3" t="s">
        <v>138</v>
      </c>
      <c r="H4094" s="3" t="s">
        <v>13430</v>
      </c>
      <c r="I4094" s="3" t="s">
        <v>524</v>
      </c>
      <c r="J4094" s="3" t="s">
        <v>589</v>
      </c>
      <c r="K4094" s="3"/>
      <c r="L4094" s="4">
        <v>44645</v>
      </c>
      <c r="M4094" s="8"/>
      <c r="N4094" s="9"/>
      <c r="O4094" s="85"/>
      <c r="P4094" s="87"/>
      <c r="Q4094" s="86"/>
      <c r="R4094" s="52"/>
      <c r="S4094" s="10"/>
    </row>
    <row r="4095" spans="1:19" s="1" customFormat="1" ht="65.25" customHeight="1" x14ac:dyDescent="0.2">
      <c r="A4095" s="2" t="s">
        <v>13412</v>
      </c>
      <c r="B4095" s="3" t="s">
        <v>13421</v>
      </c>
      <c r="C4095" s="3" t="s">
        <v>186</v>
      </c>
      <c r="D4095" s="3" t="s">
        <v>81</v>
      </c>
      <c r="E4095" s="3" t="s">
        <v>82</v>
      </c>
      <c r="F4095" s="3" t="s">
        <v>6</v>
      </c>
      <c r="G4095" s="3" t="s">
        <v>18</v>
      </c>
      <c r="H4095" s="3" t="s">
        <v>13431</v>
      </c>
      <c r="I4095" s="3" t="s">
        <v>264</v>
      </c>
      <c r="J4095" s="3" t="s">
        <v>13424</v>
      </c>
      <c r="K4095" s="3"/>
      <c r="L4095" s="4">
        <v>44645</v>
      </c>
      <c r="M4095" s="8"/>
      <c r="N4095" s="9"/>
      <c r="O4095" s="85" t="s">
        <v>18244</v>
      </c>
      <c r="P4095" s="87"/>
      <c r="Q4095" s="86"/>
      <c r="R4095" s="52"/>
      <c r="S4095" s="10"/>
    </row>
    <row r="4096" spans="1:19" s="1" customFormat="1" ht="64.5" customHeight="1" x14ac:dyDescent="0.2">
      <c r="A4096" s="2" t="s">
        <v>13413</v>
      </c>
      <c r="B4096" s="3" t="s">
        <v>13422</v>
      </c>
      <c r="C4096" s="3" t="s">
        <v>186</v>
      </c>
      <c r="D4096" s="3" t="s">
        <v>151</v>
      </c>
      <c r="E4096" s="3" t="s">
        <v>1013</v>
      </c>
      <c r="F4096" s="3" t="s">
        <v>6</v>
      </c>
      <c r="G4096" s="3" t="s">
        <v>46</v>
      </c>
      <c r="H4096" s="3" t="s">
        <v>13432</v>
      </c>
      <c r="I4096" s="3" t="s">
        <v>524</v>
      </c>
      <c r="J4096" s="3" t="s">
        <v>12909</v>
      </c>
      <c r="K4096" s="3"/>
      <c r="L4096" s="4">
        <v>44645</v>
      </c>
      <c r="M4096" s="8"/>
      <c r="N4096" s="9"/>
      <c r="O4096" s="85"/>
      <c r="P4096" s="87"/>
      <c r="Q4096" s="86"/>
      <c r="R4096" s="52"/>
      <c r="S4096" s="10"/>
    </row>
    <row r="4097" spans="1:19" s="1" customFormat="1" ht="114.75" customHeight="1" x14ac:dyDescent="0.2">
      <c r="A4097" s="2" t="s">
        <v>13414</v>
      </c>
      <c r="B4097" s="3" t="s">
        <v>13423</v>
      </c>
      <c r="C4097" s="3" t="s">
        <v>12885</v>
      </c>
      <c r="D4097" s="3" t="s">
        <v>34</v>
      </c>
      <c r="E4097" s="3" t="s">
        <v>35</v>
      </c>
      <c r="F4097" s="3" t="s">
        <v>6</v>
      </c>
      <c r="G4097" s="3" t="s">
        <v>50</v>
      </c>
      <c r="H4097" s="3" t="s">
        <v>13433</v>
      </c>
      <c r="I4097" s="3" t="s">
        <v>264</v>
      </c>
      <c r="J4097" s="3" t="s">
        <v>12734</v>
      </c>
      <c r="K4097" s="3"/>
      <c r="L4097" s="4">
        <v>44645</v>
      </c>
      <c r="M4097" s="5">
        <v>44645</v>
      </c>
      <c r="N4097" s="5"/>
      <c r="O4097" s="85" t="s">
        <v>13554</v>
      </c>
      <c r="P4097" s="87"/>
      <c r="Q4097" s="86"/>
      <c r="R4097" s="52"/>
      <c r="S4097" s="10"/>
    </row>
    <row r="4098" spans="1:19" s="1" customFormat="1" ht="54.75" customHeight="1" x14ac:dyDescent="0.2">
      <c r="A4098" s="2" t="s">
        <v>13536</v>
      </c>
      <c r="B4098" s="3" t="s">
        <v>13537</v>
      </c>
      <c r="C4098" s="3" t="s">
        <v>28</v>
      </c>
      <c r="D4098" s="3" t="s">
        <v>403</v>
      </c>
      <c r="E4098" s="3" t="s">
        <v>18</v>
      </c>
      <c r="F4098" s="3" t="s">
        <v>6</v>
      </c>
      <c r="G4098" s="3" t="s">
        <v>18</v>
      </c>
      <c r="H4098" s="3" t="s">
        <v>13539</v>
      </c>
      <c r="I4098" s="3" t="s">
        <v>509</v>
      </c>
      <c r="J4098" s="3" t="s">
        <v>13538</v>
      </c>
      <c r="K4098" s="3"/>
      <c r="L4098" s="4">
        <v>44645</v>
      </c>
      <c r="M4098" s="8"/>
      <c r="N4098" s="9"/>
      <c r="O4098" s="85" t="s">
        <v>15726</v>
      </c>
      <c r="P4098" s="87"/>
      <c r="Q4098" s="86"/>
      <c r="R4098" s="52"/>
      <c r="S4098" s="10"/>
    </row>
    <row r="4099" spans="1:19" s="1" customFormat="1" ht="51" customHeight="1" x14ac:dyDescent="0.2">
      <c r="A4099" s="2" t="s">
        <v>13540</v>
      </c>
      <c r="B4099" s="3" t="s">
        <v>13541</v>
      </c>
      <c r="C4099" s="3" t="s">
        <v>136</v>
      </c>
      <c r="D4099" s="3" t="s">
        <v>137</v>
      </c>
      <c r="E4099" s="3" t="s">
        <v>50</v>
      </c>
      <c r="F4099" s="3" t="s">
        <v>6</v>
      </c>
      <c r="G4099" s="3" t="s">
        <v>18</v>
      </c>
      <c r="H4099" s="3" t="s">
        <v>13542</v>
      </c>
      <c r="I4099" s="3" t="s">
        <v>509</v>
      </c>
      <c r="J4099" s="3" t="s">
        <v>13543</v>
      </c>
      <c r="K4099" s="3"/>
      <c r="L4099" s="4">
        <v>44645</v>
      </c>
      <c r="M4099" s="8"/>
      <c r="N4099" s="9"/>
      <c r="O4099" s="85" t="s">
        <v>15726</v>
      </c>
      <c r="P4099" s="87"/>
      <c r="Q4099" s="86"/>
      <c r="R4099" s="52"/>
      <c r="S4099" s="10"/>
    </row>
    <row r="4100" spans="1:19" s="1" customFormat="1" ht="127.5" customHeight="1" x14ac:dyDescent="0.2">
      <c r="A4100" s="2" t="s">
        <v>13440</v>
      </c>
      <c r="B4100" s="3" t="s">
        <v>13441</v>
      </c>
      <c r="C4100" s="3" t="s">
        <v>84</v>
      </c>
      <c r="D4100" s="3" t="s">
        <v>85</v>
      </c>
      <c r="E4100" s="3" t="s">
        <v>86</v>
      </c>
      <c r="F4100" s="3" t="s">
        <v>6</v>
      </c>
      <c r="G4100" s="3" t="s">
        <v>50</v>
      </c>
      <c r="H4100" s="3" t="s">
        <v>954</v>
      </c>
      <c r="I4100" s="3" t="s">
        <v>524</v>
      </c>
      <c r="J4100" s="3" t="s">
        <v>955</v>
      </c>
      <c r="K4100" s="3" t="s">
        <v>2340</v>
      </c>
      <c r="L4100" s="4">
        <v>44648</v>
      </c>
      <c r="M4100" s="8"/>
      <c r="N4100" s="9"/>
      <c r="O4100" s="85" t="s">
        <v>13442</v>
      </c>
      <c r="P4100" s="87" t="s">
        <v>2545</v>
      </c>
      <c r="Q4100" s="86" t="s">
        <v>1094</v>
      </c>
      <c r="R4100" s="52"/>
      <c r="S4100" s="10"/>
    </row>
    <row r="4101" spans="1:19" s="1" customFormat="1" ht="76.5" customHeight="1" x14ac:dyDescent="0.2">
      <c r="A4101" s="2" t="s">
        <v>13406</v>
      </c>
      <c r="B4101" s="3" t="s">
        <v>13403</v>
      </c>
      <c r="C4101" s="3" t="s">
        <v>186</v>
      </c>
      <c r="D4101" s="3" t="s">
        <v>717</v>
      </c>
      <c r="E4101" s="3" t="s">
        <v>1013</v>
      </c>
      <c r="F4101" s="3" t="s">
        <v>6</v>
      </c>
      <c r="G4101" s="3" t="s">
        <v>18</v>
      </c>
      <c r="H4101" s="3" t="s">
        <v>1014</v>
      </c>
      <c r="I4101" s="3" t="s">
        <v>1601</v>
      </c>
      <c r="J4101" s="3" t="s">
        <v>1702</v>
      </c>
      <c r="K4101" s="3" t="s">
        <v>13400</v>
      </c>
      <c r="L4101" s="4">
        <v>44648</v>
      </c>
      <c r="M4101" s="8"/>
      <c r="N4101" s="9"/>
      <c r="O4101" s="85" t="s">
        <v>13409</v>
      </c>
      <c r="P4101" s="87" t="s">
        <v>3941</v>
      </c>
      <c r="Q4101" s="86" t="s">
        <v>2536</v>
      </c>
      <c r="R4101" s="52"/>
      <c r="S4101" s="10"/>
    </row>
    <row r="4102" spans="1:19" s="1" customFormat="1" ht="76.5" customHeight="1" x14ac:dyDescent="0.2">
      <c r="A4102" s="2" t="s">
        <v>13407</v>
      </c>
      <c r="B4102" s="3" t="s">
        <v>13404</v>
      </c>
      <c r="C4102" s="3" t="s">
        <v>186</v>
      </c>
      <c r="D4102" s="3" t="s">
        <v>717</v>
      </c>
      <c r="E4102" s="3" t="s">
        <v>1013</v>
      </c>
      <c r="F4102" s="3" t="s">
        <v>6</v>
      </c>
      <c r="G4102" s="3" t="s">
        <v>18</v>
      </c>
      <c r="H4102" s="3" t="s">
        <v>1014</v>
      </c>
      <c r="I4102" s="3" t="s">
        <v>1601</v>
      </c>
      <c r="J4102" s="3" t="s">
        <v>1702</v>
      </c>
      <c r="K4102" s="3" t="s">
        <v>13401</v>
      </c>
      <c r="L4102" s="4">
        <v>44648</v>
      </c>
      <c r="M4102" s="8"/>
      <c r="N4102" s="9"/>
      <c r="O4102" s="85" t="s">
        <v>13409</v>
      </c>
      <c r="P4102" s="87" t="s">
        <v>3941</v>
      </c>
      <c r="Q4102" s="86" t="s">
        <v>2536</v>
      </c>
      <c r="R4102" s="52"/>
      <c r="S4102" s="10"/>
    </row>
    <row r="4103" spans="1:19" s="1" customFormat="1" ht="89.25" customHeight="1" x14ac:dyDescent="0.2">
      <c r="A4103" s="2" t="s">
        <v>13408</v>
      </c>
      <c r="B4103" s="3" t="s">
        <v>13405</v>
      </c>
      <c r="C4103" s="3" t="s">
        <v>48</v>
      </c>
      <c r="D4103" s="3" t="s">
        <v>147</v>
      </c>
      <c r="E4103" s="3" t="s">
        <v>49</v>
      </c>
      <c r="F4103" s="3" t="s">
        <v>87</v>
      </c>
      <c r="G4103" s="3" t="s">
        <v>707</v>
      </c>
      <c r="H4103" s="3" t="s">
        <v>708</v>
      </c>
      <c r="I4103" s="3" t="s">
        <v>524</v>
      </c>
      <c r="J4103" s="3" t="s">
        <v>709</v>
      </c>
      <c r="K4103" s="3" t="s">
        <v>13402</v>
      </c>
      <c r="L4103" s="4">
        <v>44648</v>
      </c>
      <c r="M4103" s="8"/>
      <c r="N4103" s="9"/>
      <c r="O4103" s="85" t="s">
        <v>13410</v>
      </c>
      <c r="P4103" s="87" t="s">
        <v>1645</v>
      </c>
      <c r="Q4103" s="86" t="s">
        <v>1093</v>
      </c>
      <c r="R4103" s="52"/>
      <c r="S4103" s="10"/>
    </row>
    <row r="4104" spans="1:19" s="1" customFormat="1" ht="63.75" customHeight="1" x14ac:dyDescent="0.2">
      <c r="A4104" s="2" t="s">
        <v>13453</v>
      </c>
      <c r="B4104" s="3" t="s">
        <v>13443</v>
      </c>
      <c r="C4104" s="3" t="s">
        <v>24</v>
      </c>
      <c r="D4104" s="3" t="s">
        <v>76</v>
      </c>
      <c r="E4104" s="3" t="s">
        <v>7332</v>
      </c>
      <c r="F4104" s="3" t="s">
        <v>7333</v>
      </c>
      <c r="G4104" s="3" t="s">
        <v>127</v>
      </c>
      <c r="H4104" s="3" t="s">
        <v>7334</v>
      </c>
      <c r="I4104" s="3" t="s">
        <v>1601</v>
      </c>
      <c r="J4104" s="3" t="s">
        <v>7335</v>
      </c>
      <c r="K4104" s="3" t="s">
        <v>13461</v>
      </c>
      <c r="L4104" s="4">
        <v>44649</v>
      </c>
      <c r="M4104" s="8"/>
      <c r="N4104" s="9"/>
      <c r="O4104" s="85" t="s">
        <v>13470</v>
      </c>
      <c r="P4104" s="87" t="s">
        <v>6794</v>
      </c>
      <c r="Q4104" s="86" t="s">
        <v>13476</v>
      </c>
      <c r="R4104" s="52"/>
      <c r="S4104" s="10"/>
    </row>
    <row r="4105" spans="1:19" s="1" customFormat="1" ht="63.75" customHeight="1" x14ac:dyDescent="0.2">
      <c r="A4105" s="2" t="s">
        <v>13454</v>
      </c>
      <c r="B4105" s="3" t="s">
        <v>13444</v>
      </c>
      <c r="C4105" s="3" t="s">
        <v>48</v>
      </c>
      <c r="D4105" s="3" t="s">
        <v>147</v>
      </c>
      <c r="E4105" s="3" t="s">
        <v>49</v>
      </c>
      <c r="F4105" s="3" t="s">
        <v>87</v>
      </c>
      <c r="G4105" s="3" t="s">
        <v>707</v>
      </c>
      <c r="H4105" s="3" t="s">
        <v>708</v>
      </c>
      <c r="I4105" s="3" t="s">
        <v>524</v>
      </c>
      <c r="J4105" s="3" t="s">
        <v>709</v>
      </c>
      <c r="K4105" s="3" t="s">
        <v>13462</v>
      </c>
      <c r="L4105" s="4">
        <v>44649</v>
      </c>
      <c r="M4105" s="8"/>
      <c r="N4105" s="9"/>
      <c r="O4105" s="85" t="s">
        <v>13471</v>
      </c>
      <c r="P4105" s="87" t="s">
        <v>3929</v>
      </c>
      <c r="Q4105" s="86" t="s">
        <v>1093</v>
      </c>
      <c r="R4105" s="52"/>
      <c r="S4105" s="10"/>
    </row>
    <row r="4106" spans="1:19" s="1" customFormat="1" ht="63.75" customHeight="1" x14ac:dyDescent="0.2">
      <c r="A4106" s="2" t="s">
        <v>13455</v>
      </c>
      <c r="B4106" s="3" t="s">
        <v>13445</v>
      </c>
      <c r="C4106" s="3" t="s">
        <v>48</v>
      </c>
      <c r="D4106" s="3" t="s">
        <v>147</v>
      </c>
      <c r="E4106" s="3" t="s">
        <v>49</v>
      </c>
      <c r="F4106" s="3" t="s">
        <v>87</v>
      </c>
      <c r="G4106" s="3" t="s">
        <v>707</v>
      </c>
      <c r="H4106" s="3" t="s">
        <v>708</v>
      </c>
      <c r="I4106" s="3" t="s">
        <v>524</v>
      </c>
      <c r="J4106" s="3" t="s">
        <v>709</v>
      </c>
      <c r="K4106" s="3" t="s">
        <v>13463</v>
      </c>
      <c r="L4106" s="4">
        <v>44649</v>
      </c>
      <c r="M4106" s="8"/>
      <c r="N4106" s="9"/>
      <c r="O4106" s="85" t="s">
        <v>13471</v>
      </c>
      <c r="P4106" s="87" t="s">
        <v>3929</v>
      </c>
      <c r="Q4106" s="86" t="s">
        <v>1093</v>
      </c>
      <c r="R4106" s="52"/>
      <c r="S4106" s="10"/>
    </row>
    <row r="4107" spans="1:19" s="1" customFormat="1" ht="63.75" customHeight="1" x14ac:dyDescent="0.2">
      <c r="A4107" s="2" t="s">
        <v>13456</v>
      </c>
      <c r="B4107" s="3" t="s">
        <v>13446</v>
      </c>
      <c r="C4107" s="3" t="s">
        <v>48</v>
      </c>
      <c r="D4107" s="3" t="s">
        <v>147</v>
      </c>
      <c r="E4107" s="3" t="s">
        <v>49</v>
      </c>
      <c r="F4107" s="3" t="s">
        <v>87</v>
      </c>
      <c r="G4107" s="3" t="s">
        <v>707</v>
      </c>
      <c r="H4107" s="3" t="s">
        <v>708</v>
      </c>
      <c r="I4107" s="3" t="s">
        <v>524</v>
      </c>
      <c r="J4107" s="3" t="s">
        <v>709</v>
      </c>
      <c r="K4107" s="3" t="s">
        <v>13464</v>
      </c>
      <c r="L4107" s="4">
        <v>44649</v>
      </c>
      <c r="M4107" s="8"/>
      <c r="N4107" s="9"/>
      <c r="O4107" s="85" t="s">
        <v>13471</v>
      </c>
      <c r="P4107" s="87" t="s">
        <v>3929</v>
      </c>
      <c r="Q4107" s="86" t="s">
        <v>1093</v>
      </c>
      <c r="R4107" s="52"/>
      <c r="S4107" s="10"/>
    </row>
    <row r="4108" spans="1:19" s="1" customFormat="1" ht="89.25" customHeight="1" x14ac:dyDescent="0.2">
      <c r="A4108" s="2" t="s">
        <v>19149</v>
      </c>
      <c r="B4108" s="3" t="s">
        <v>13447</v>
      </c>
      <c r="C4108" s="3" t="s">
        <v>186</v>
      </c>
      <c r="D4108" s="3" t="s">
        <v>151</v>
      </c>
      <c r="E4108" s="3" t="s">
        <v>1013</v>
      </c>
      <c r="F4108" s="3" t="s">
        <v>6</v>
      </c>
      <c r="G4108" s="3" t="s">
        <v>46</v>
      </c>
      <c r="H4108" s="3" t="s">
        <v>12985</v>
      </c>
      <c r="I4108" s="3" t="s">
        <v>524</v>
      </c>
      <c r="J4108" s="3" t="s">
        <v>1702</v>
      </c>
      <c r="K4108" s="3" t="s">
        <v>13465</v>
      </c>
      <c r="L4108" s="4">
        <v>44649</v>
      </c>
      <c r="M4108" s="8"/>
      <c r="N4108" s="5">
        <v>44746</v>
      </c>
      <c r="O4108" s="85" t="s">
        <v>17221</v>
      </c>
      <c r="P4108" s="87" t="s">
        <v>2570</v>
      </c>
      <c r="Q4108" s="86" t="s">
        <v>13477</v>
      </c>
      <c r="R4108" s="52"/>
      <c r="S4108" s="10"/>
    </row>
    <row r="4109" spans="1:19" s="1" customFormat="1" ht="102" customHeight="1" x14ac:dyDescent="0.2">
      <c r="A4109" s="2" t="s">
        <v>13457</v>
      </c>
      <c r="B4109" s="3" t="s">
        <v>13448</v>
      </c>
      <c r="C4109" s="3" t="s">
        <v>186</v>
      </c>
      <c r="D4109" s="3" t="s">
        <v>151</v>
      </c>
      <c r="E4109" s="3" t="s">
        <v>1013</v>
      </c>
      <c r="F4109" s="3" t="s">
        <v>6</v>
      </c>
      <c r="G4109" s="3" t="s">
        <v>46</v>
      </c>
      <c r="H4109" s="3" t="s">
        <v>12985</v>
      </c>
      <c r="I4109" s="3" t="s">
        <v>524</v>
      </c>
      <c r="J4109" s="3" t="s">
        <v>1702</v>
      </c>
      <c r="K4109" s="3" t="s">
        <v>3117</v>
      </c>
      <c r="L4109" s="4">
        <v>44649</v>
      </c>
      <c r="M4109" s="5">
        <v>44838</v>
      </c>
      <c r="N4109" s="9"/>
      <c r="O4109" s="85" t="s">
        <v>19151</v>
      </c>
      <c r="P4109" s="87" t="s">
        <v>2570</v>
      </c>
      <c r="Q4109" s="86" t="s">
        <v>13477</v>
      </c>
      <c r="R4109" s="52"/>
      <c r="S4109" s="10"/>
    </row>
    <row r="4110" spans="1:19" s="1" customFormat="1" ht="63.75" customHeight="1" x14ac:dyDescent="0.2">
      <c r="A4110" s="2" t="s">
        <v>13458</v>
      </c>
      <c r="B4110" s="3" t="s">
        <v>13449</v>
      </c>
      <c r="C4110" s="3" t="s">
        <v>48</v>
      </c>
      <c r="D4110" s="3" t="s">
        <v>147</v>
      </c>
      <c r="E4110" s="3" t="s">
        <v>49</v>
      </c>
      <c r="F4110" s="3" t="s">
        <v>87</v>
      </c>
      <c r="G4110" s="3" t="s">
        <v>707</v>
      </c>
      <c r="H4110" s="3" t="s">
        <v>708</v>
      </c>
      <c r="I4110" s="3" t="s">
        <v>524</v>
      </c>
      <c r="J4110" s="3" t="s">
        <v>709</v>
      </c>
      <c r="K4110" s="3" t="s">
        <v>13466</v>
      </c>
      <c r="L4110" s="4">
        <v>44649</v>
      </c>
      <c r="M4110" s="8"/>
      <c r="N4110" s="9"/>
      <c r="O4110" s="85" t="s">
        <v>13472</v>
      </c>
      <c r="P4110" s="87" t="s">
        <v>1646</v>
      </c>
      <c r="Q4110" s="86" t="s">
        <v>1093</v>
      </c>
      <c r="R4110" s="52"/>
      <c r="S4110" s="10"/>
    </row>
    <row r="4111" spans="1:19" s="1" customFormat="1" ht="102" customHeight="1" x14ac:dyDescent="0.2">
      <c r="A4111" s="2" t="s">
        <v>13459</v>
      </c>
      <c r="B4111" s="3" t="s">
        <v>13450</v>
      </c>
      <c r="C4111" s="3" t="s">
        <v>48</v>
      </c>
      <c r="D4111" s="3" t="s">
        <v>151</v>
      </c>
      <c r="E4111" s="3" t="s">
        <v>49</v>
      </c>
      <c r="F4111" s="3" t="s">
        <v>6</v>
      </c>
      <c r="G4111" s="3" t="s">
        <v>50</v>
      </c>
      <c r="H4111" s="3" t="s">
        <v>150</v>
      </c>
      <c r="I4111" s="3" t="s">
        <v>264</v>
      </c>
      <c r="J4111" s="3" t="s">
        <v>305</v>
      </c>
      <c r="K4111" s="3" t="s">
        <v>13467</v>
      </c>
      <c r="L4111" s="4">
        <v>44649</v>
      </c>
      <c r="M4111" s="8"/>
      <c r="N4111" s="9"/>
      <c r="O4111" s="85" t="s">
        <v>13473</v>
      </c>
      <c r="P4111" s="87" t="s">
        <v>2583</v>
      </c>
      <c r="Q4111" s="86"/>
      <c r="R4111" s="52"/>
      <c r="S4111" s="10"/>
    </row>
    <row r="4112" spans="1:19" s="1" customFormat="1" ht="89.25" customHeight="1" x14ac:dyDescent="0.2">
      <c r="A4112" s="2" t="s">
        <v>13460</v>
      </c>
      <c r="B4112" s="3" t="s">
        <v>13451</v>
      </c>
      <c r="C4112" s="3" t="s">
        <v>186</v>
      </c>
      <c r="D4112" s="3" t="s">
        <v>151</v>
      </c>
      <c r="E4112" s="3" t="s">
        <v>1013</v>
      </c>
      <c r="F4112" s="3" t="s">
        <v>6</v>
      </c>
      <c r="G4112" s="3" t="s">
        <v>46</v>
      </c>
      <c r="H4112" s="3" t="s">
        <v>12985</v>
      </c>
      <c r="I4112" s="3" t="s">
        <v>524</v>
      </c>
      <c r="J4112" s="3" t="s">
        <v>1702</v>
      </c>
      <c r="K4112" s="3" t="s">
        <v>13468</v>
      </c>
      <c r="L4112" s="4">
        <v>44649</v>
      </c>
      <c r="M4112" s="8"/>
      <c r="N4112" s="9"/>
      <c r="O4112" s="85" t="s">
        <v>13474</v>
      </c>
      <c r="P4112" s="87" t="s">
        <v>3941</v>
      </c>
      <c r="Q4112" s="86" t="s">
        <v>13477</v>
      </c>
      <c r="R4112" s="52"/>
      <c r="S4112" s="10"/>
    </row>
    <row r="4113" spans="1:19" s="1" customFormat="1" ht="108.75" customHeight="1" x14ac:dyDescent="0.2">
      <c r="A4113" s="2" t="s">
        <v>13483</v>
      </c>
      <c r="B4113" s="3" t="s">
        <v>13452</v>
      </c>
      <c r="C4113" s="3" t="s">
        <v>24</v>
      </c>
      <c r="D4113" s="3" t="s">
        <v>403</v>
      </c>
      <c r="E4113" s="3" t="s">
        <v>7332</v>
      </c>
      <c r="F4113" s="3" t="s">
        <v>7333</v>
      </c>
      <c r="G4113" s="3" t="s">
        <v>127</v>
      </c>
      <c r="H4113" s="3" t="s">
        <v>13469</v>
      </c>
      <c r="I4113" s="3" t="s">
        <v>1601</v>
      </c>
      <c r="J4113" s="3" t="s">
        <v>7335</v>
      </c>
      <c r="K4113" s="3" t="s">
        <v>7780</v>
      </c>
      <c r="L4113" s="4">
        <v>44649</v>
      </c>
      <c r="M4113" s="8"/>
      <c r="N4113" s="9"/>
      <c r="O4113" s="85" t="s">
        <v>13475</v>
      </c>
      <c r="P4113" s="87" t="s">
        <v>6794</v>
      </c>
      <c r="Q4113" s="86" t="s">
        <v>13478</v>
      </c>
      <c r="R4113" s="52"/>
      <c r="S4113" s="10"/>
    </row>
    <row r="4114" spans="1:19" s="1" customFormat="1" ht="127.5" customHeight="1" x14ac:dyDescent="0.2">
      <c r="A4114" s="2" t="s">
        <v>13494</v>
      </c>
      <c r="B4114" s="3" t="s">
        <v>13495</v>
      </c>
      <c r="C4114" s="3" t="s">
        <v>12885</v>
      </c>
      <c r="D4114" s="3" t="s">
        <v>34</v>
      </c>
      <c r="E4114" s="3" t="s">
        <v>35</v>
      </c>
      <c r="F4114" s="3" t="s">
        <v>6</v>
      </c>
      <c r="G4114" s="3" t="s">
        <v>50</v>
      </c>
      <c r="H4114" s="3" t="s">
        <v>13496</v>
      </c>
      <c r="I4114" s="3" t="s">
        <v>264</v>
      </c>
      <c r="J4114" s="3" t="s">
        <v>12734</v>
      </c>
      <c r="K4114" s="3"/>
      <c r="L4114" s="4">
        <v>44648</v>
      </c>
      <c r="M4114" s="8"/>
      <c r="N4114" s="9"/>
      <c r="O4114" s="85" t="s">
        <v>18052</v>
      </c>
      <c r="P4114" s="87"/>
      <c r="Q4114" s="86"/>
      <c r="R4114" s="52"/>
      <c r="S4114" s="10"/>
    </row>
    <row r="4115" spans="1:19" s="1" customFormat="1" ht="127.5" customHeight="1" x14ac:dyDescent="0.2">
      <c r="A4115" s="2" t="s">
        <v>13497</v>
      </c>
      <c r="B4115" s="3" t="s">
        <v>13498</v>
      </c>
      <c r="C4115" s="3" t="s">
        <v>12885</v>
      </c>
      <c r="D4115" s="3" t="s">
        <v>34</v>
      </c>
      <c r="E4115" s="3" t="s">
        <v>35</v>
      </c>
      <c r="F4115" s="3" t="s">
        <v>6</v>
      </c>
      <c r="G4115" s="3" t="s">
        <v>50</v>
      </c>
      <c r="H4115" s="3" t="s">
        <v>13499</v>
      </c>
      <c r="I4115" s="3" t="s">
        <v>264</v>
      </c>
      <c r="J4115" s="3" t="s">
        <v>12734</v>
      </c>
      <c r="K4115" s="3"/>
      <c r="L4115" s="4">
        <v>44648</v>
      </c>
      <c r="M4115" s="8"/>
      <c r="N4115" s="9"/>
      <c r="O4115" s="85" t="s">
        <v>18052</v>
      </c>
      <c r="P4115" s="87"/>
      <c r="Q4115" s="86"/>
      <c r="R4115" s="52"/>
      <c r="S4115" s="10"/>
    </row>
    <row r="4116" spans="1:19" s="1" customFormat="1" ht="41.25" customHeight="1" x14ac:dyDescent="0.2">
      <c r="A4116" s="2" t="s">
        <v>13489</v>
      </c>
      <c r="B4116" s="3" t="s">
        <v>13485</v>
      </c>
      <c r="C4116" s="3" t="s">
        <v>136</v>
      </c>
      <c r="D4116" s="3" t="s">
        <v>137</v>
      </c>
      <c r="E4116" s="3" t="s">
        <v>50</v>
      </c>
      <c r="F4116" s="3" t="s">
        <v>6</v>
      </c>
      <c r="G4116" s="3" t="s">
        <v>18</v>
      </c>
      <c r="H4116" s="3" t="s">
        <v>12364</v>
      </c>
      <c r="I4116" s="3" t="s">
        <v>509</v>
      </c>
      <c r="J4116" s="3" t="s">
        <v>12366</v>
      </c>
      <c r="K4116" s="3"/>
      <c r="L4116" s="4">
        <v>44650</v>
      </c>
      <c r="M4116" s="8"/>
      <c r="N4116" s="9"/>
      <c r="O4116" s="85" t="s">
        <v>13493</v>
      </c>
      <c r="P4116" s="87" t="s">
        <v>3938</v>
      </c>
      <c r="Q4116" s="86"/>
      <c r="R4116" s="52"/>
      <c r="S4116" s="10"/>
    </row>
    <row r="4117" spans="1:19" s="1" customFormat="1" ht="41.25" customHeight="1" x14ac:dyDescent="0.2">
      <c r="A4117" s="2" t="s">
        <v>13490</v>
      </c>
      <c r="B4117" s="3" t="s">
        <v>13486</v>
      </c>
      <c r="C4117" s="3" t="s">
        <v>136</v>
      </c>
      <c r="D4117" s="3" t="s">
        <v>137</v>
      </c>
      <c r="E4117" s="3" t="s">
        <v>50</v>
      </c>
      <c r="F4117" s="3" t="s">
        <v>6</v>
      </c>
      <c r="G4117" s="3" t="s">
        <v>18</v>
      </c>
      <c r="H4117" s="3" t="s">
        <v>12364</v>
      </c>
      <c r="I4117" s="3" t="s">
        <v>509</v>
      </c>
      <c r="J4117" s="3" t="s">
        <v>12366</v>
      </c>
      <c r="K4117" s="3"/>
      <c r="L4117" s="4">
        <v>44650</v>
      </c>
      <c r="M4117" s="8"/>
      <c r="N4117" s="9"/>
      <c r="O4117" s="85" t="s">
        <v>13493</v>
      </c>
      <c r="P4117" s="87" t="s">
        <v>3938</v>
      </c>
      <c r="Q4117" s="86"/>
      <c r="R4117" s="52"/>
      <c r="S4117" s="10"/>
    </row>
    <row r="4118" spans="1:19" s="1" customFormat="1" ht="41.25" customHeight="1" x14ac:dyDescent="0.2">
      <c r="A4118" s="2" t="s">
        <v>13491</v>
      </c>
      <c r="B4118" s="3" t="s">
        <v>13487</v>
      </c>
      <c r="C4118" s="3" t="s">
        <v>136</v>
      </c>
      <c r="D4118" s="3" t="s">
        <v>137</v>
      </c>
      <c r="E4118" s="3" t="s">
        <v>50</v>
      </c>
      <c r="F4118" s="3" t="s">
        <v>6</v>
      </c>
      <c r="G4118" s="3" t="s">
        <v>18</v>
      </c>
      <c r="H4118" s="3" t="s">
        <v>12364</v>
      </c>
      <c r="I4118" s="3" t="s">
        <v>509</v>
      </c>
      <c r="J4118" s="3" t="s">
        <v>12366</v>
      </c>
      <c r="K4118" s="3"/>
      <c r="L4118" s="4">
        <v>44650</v>
      </c>
      <c r="M4118" s="8"/>
      <c r="N4118" s="9"/>
      <c r="O4118" s="85" t="s">
        <v>13493</v>
      </c>
      <c r="P4118" s="87" t="s">
        <v>3938</v>
      </c>
      <c r="Q4118" s="86"/>
      <c r="R4118" s="52"/>
      <c r="S4118" s="10"/>
    </row>
    <row r="4119" spans="1:19" s="1" customFormat="1" ht="41.25" customHeight="1" x14ac:dyDescent="0.2">
      <c r="A4119" s="2" t="s">
        <v>13492</v>
      </c>
      <c r="B4119" s="3" t="s">
        <v>13488</v>
      </c>
      <c r="C4119" s="3" t="s">
        <v>136</v>
      </c>
      <c r="D4119" s="3" t="s">
        <v>137</v>
      </c>
      <c r="E4119" s="3" t="s">
        <v>50</v>
      </c>
      <c r="F4119" s="3" t="s">
        <v>6</v>
      </c>
      <c r="G4119" s="3" t="s">
        <v>18</v>
      </c>
      <c r="H4119" s="3" t="s">
        <v>12364</v>
      </c>
      <c r="I4119" s="3" t="s">
        <v>509</v>
      </c>
      <c r="J4119" s="3" t="s">
        <v>12366</v>
      </c>
      <c r="K4119" s="3"/>
      <c r="L4119" s="4">
        <v>44650</v>
      </c>
      <c r="M4119" s="8"/>
      <c r="N4119" s="9"/>
      <c r="O4119" s="85" t="s">
        <v>13493</v>
      </c>
      <c r="P4119" s="87" t="s">
        <v>3938</v>
      </c>
      <c r="Q4119" s="86"/>
      <c r="R4119" s="52"/>
      <c r="S4119" s="10"/>
    </row>
    <row r="4120" spans="1:19" s="1" customFormat="1" ht="89.25" customHeight="1" x14ac:dyDescent="0.2">
      <c r="A4120" s="2" t="s">
        <v>13502</v>
      </c>
      <c r="B4120" s="3" t="s">
        <v>13503</v>
      </c>
      <c r="C4120" s="3" t="s">
        <v>186</v>
      </c>
      <c r="D4120" s="3" t="s">
        <v>151</v>
      </c>
      <c r="E4120" s="3" t="s">
        <v>1013</v>
      </c>
      <c r="F4120" s="3" t="s">
        <v>6</v>
      </c>
      <c r="G4120" s="3" t="s">
        <v>46</v>
      </c>
      <c r="H4120" s="3" t="s">
        <v>1014</v>
      </c>
      <c r="I4120" s="3" t="s">
        <v>524</v>
      </c>
      <c r="J4120" s="3" t="s">
        <v>1702</v>
      </c>
      <c r="K4120" s="3" t="s">
        <v>13504</v>
      </c>
      <c r="L4120" s="4">
        <v>44650</v>
      </c>
      <c r="M4120" s="8"/>
      <c r="N4120" s="9"/>
      <c r="O4120" s="85" t="s">
        <v>13524</v>
      </c>
      <c r="P4120" s="87" t="s">
        <v>2545</v>
      </c>
      <c r="Q4120" s="86" t="s">
        <v>2538</v>
      </c>
      <c r="R4120" s="52"/>
      <c r="S4120" s="10"/>
    </row>
    <row r="4121" spans="1:19" s="1" customFormat="1" ht="76.5" customHeight="1" x14ac:dyDescent="0.2">
      <c r="A4121" s="2" t="s">
        <v>13505</v>
      </c>
      <c r="B4121" s="3" t="s">
        <v>13506</v>
      </c>
      <c r="C4121" s="3" t="s">
        <v>10666</v>
      </c>
      <c r="D4121" s="3" t="s">
        <v>25</v>
      </c>
      <c r="E4121" s="3" t="s">
        <v>10667</v>
      </c>
      <c r="F4121" s="3" t="s">
        <v>87</v>
      </c>
      <c r="G4121" s="3" t="s">
        <v>10668</v>
      </c>
      <c r="H4121" s="3" t="s">
        <v>13098</v>
      </c>
      <c r="I4121" s="3" t="s">
        <v>1601</v>
      </c>
      <c r="J4121" s="3" t="s">
        <v>13099</v>
      </c>
      <c r="K4121" s="3" t="s">
        <v>13507</v>
      </c>
      <c r="L4121" s="4">
        <v>44650</v>
      </c>
      <c r="M4121" s="8"/>
      <c r="N4121" s="9"/>
      <c r="O4121" s="85" t="s">
        <v>13525</v>
      </c>
      <c r="P4121" s="87" t="s">
        <v>1637</v>
      </c>
      <c r="Q4121" s="86" t="s">
        <v>13101</v>
      </c>
      <c r="R4121" s="52"/>
      <c r="S4121" s="10"/>
    </row>
    <row r="4122" spans="1:19" s="1" customFormat="1" ht="76.5" customHeight="1" x14ac:dyDescent="0.2">
      <c r="A4122" s="2" t="s">
        <v>13508</v>
      </c>
      <c r="B4122" s="3" t="s">
        <v>13509</v>
      </c>
      <c r="C4122" s="3" t="s">
        <v>10666</v>
      </c>
      <c r="D4122" s="3" t="s">
        <v>25</v>
      </c>
      <c r="E4122" s="3" t="s">
        <v>10667</v>
      </c>
      <c r="F4122" s="3" t="s">
        <v>87</v>
      </c>
      <c r="G4122" s="3" t="s">
        <v>10668</v>
      </c>
      <c r="H4122" s="3" t="s">
        <v>13098</v>
      </c>
      <c r="I4122" s="3" t="s">
        <v>1601</v>
      </c>
      <c r="J4122" s="3" t="s">
        <v>13099</v>
      </c>
      <c r="K4122" s="3" t="s">
        <v>13510</v>
      </c>
      <c r="L4122" s="4">
        <v>44650</v>
      </c>
      <c r="M4122" s="8"/>
      <c r="N4122" s="9"/>
      <c r="O4122" s="85" t="s">
        <v>13525</v>
      </c>
      <c r="P4122" s="87" t="s">
        <v>1637</v>
      </c>
      <c r="Q4122" s="86" t="s">
        <v>13101</v>
      </c>
      <c r="R4122" s="52"/>
      <c r="S4122" s="10"/>
    </row>
    <row r="4123" spans="1:19" s="1" customFormat="1" ht="76.5" customHeight="1" x14ac:dyDescent="0.2">
      <c r="A4123" s="2" t="s">
        <v>13511</v>
      </c>
      <c r="B4123" s="3" t="s">
        <v>13512</v>
      </c>
      <c r="C4123" s="3" t="s">
        <v>10666</v>
      </c>
      <c r="D4123" s="3" t="s">
        <v>25</v>
      </c>
      <c r="E4123" s="3" t="s">
        <v>10667</v>
      </c>
      <c r="F4123" s="3" t="s">
        <v>87</v>
      </c>
      <c r="G4123" s="3" t="s">
        <v>10668</v>
      </c>
      <c r="H4123" s="3" t="s">
        <v>13098</v>
      </c>
      <c r="I4123" s="3" t="s">
        <v>1601</v>
      </c>
      <c r="J4123" s="3" t="s">
        <v>13099</v>
      </c>
      <c r="K4123" s="3" t="s">
        <v>13513</v>
      </c>
      <c r="L4123" s="4">
        <v>44650</v>
      </c>
      <c r="M4123" s="8"/>
      <c r="N4123" s="9"/>
      <c r="O4123" s="85" t="s">
        <v>13525</v>
      </c>
      <c r="P4123" s="87" t="s">
        <v>1637</v>
      </c>
      <c r="Q4123" s="86" t="s">
        <v>13101</v>
      </c>
      <c r="R4123" s="52"/>
      <c r="S4123" s="10"/>
    </row>
    <row r="4124" spans="1:19" s="1" customFormat="1" ht="76.5" customHeight="1" x14ac:dyDescent="0.2">
      <c r="A4124" s="2" t="s">
        <v>13514</v>
      </c>
      <c r="B4124" s="3" t="s">
        <v>13515</v>
      </c>
      <c r="C4124" s="3" t="s">
        <v>186</v>
      </c>
      <c r="D4124" s="3" t="s">
        <v>151</v>
      </c>
      <c r="E4124" s="3" t="s">
        <v>1013</v>
      </c>
      <c r="F4124" s="3" t="s">
        <v>6</v>
      </c>
      <c r="G4124" s="3" t="s">
        <v>46</v>
      </c>
      <c r="H4124" s="3" t="s">
        <v>1014</v>
      </c>
      <c r="I4124" s="3" t="s">
        <v>524</v>
      </c>
      <c r="J4124" s="3" t="s">
        <v>1702</v>
      </c>
      <c r="K4124" s="3" t="s">
        <v>13516</v>
      </c>
      <c r="L4124" s="4">
        <v>44650</v>
      </c>
      <c r="M4124" s="8"/>
      <c r="N4124" s="9"/>
      <c r="O4124" s="85" t="s">
        <v>13526</v>
      </c>
      <c r="P4124" s="87" t="s">
        <v>2594</v>
      </c>
      <c r="Q4124" s="86" t="s">
        <v>2538</v>
      </c>
      <c r="R4124" s="52"/>
      <c r="S4124" s="10"/>
    </row>
    <row r="4125" spans="1:19" s="1" customFormat="1" ht="63.75" customHeight="1" x14ac:dyDescent="0.2">
      <c r="A4125" s="2" t="s">
        <v>13517</v>
      </c>
      <c r="B4125" s="3" t="s">
        <v>13518</v>
      </c>
      <c r="C4125" s="3" t="s">
        <v>186</v>
      </c>
      <c r="D4125" s="3" t="s">
        <v>151</v>
      </c>
      <c r="E4125" s="3" t="s">
        <v>1013</v>
      </c>
      <c r="F4125" s="3" t="s">
        <v>6</v>
      </c>
      <c r="G4125" s="3" t="s">
        <v>46</v>
      </c>
      <c r="H4125" s="3" t="s">
        <v>1014</v>
      </c>
      <c r="I4125" s="3" t="s">
        <v>524</v>
      </c>
      <c r="J4125" s="3" t="s">
        <v>1702</v>
      </c>
      <c r="K4125" s="3" t="s">
        <v>13519</v>
      </c>
      <c r="L4125" s="4">
        <v>44650</v>
      </c>
      <c r="M4125" s="8"/>
      <c r="N4125" s="9"/>
      <c r="O4125" s="85" t="s">
        <v>13526</v>
      </c>
      <c r="P4125" s="87" t="s">
        <v>2594</v>
      </c>
      <c r="Q4125" s="86" t="s">
        <v>2538</v>
      </c>
      <c r="R4125" s="52"/>
      <c r="S4125" s="10"/>
    </row>
    <row r="4126" spans="1:19" s="1" customFormat="1" ht="76.5" customHeight="1" x14ac:dyDescent="0.2">
      <c r="A4126" s="2" t="s">
        <v>13520</v>
      </c>
      <c r="B4126" s="3" t="s">
        <v>13521</v>
      </c>
      <c r="C4126" s="3" t="s">
        <v>24</v>
      </c>
      <c r="D4126" s="3" t="s">
        <v>272</v>
      </c>
      <c r="E4126" s="3" t="s">
        <v>7332</v>
      </c>
      <c r="F4126" s="3" t="s">
        <v>7333</v>
      </c>
      <c r="G4126" s="3" t="s">
        <v>127</v>
      </c>
      <c r="H4126" s="3" t="s">
        <v>7334</v>
      </c>
      <c r="I4126" s="3" t="s">
        <v>1601</v>
      </c>
      <c r="J4126" s="3" t="s">
        <v>7335</v>
      </c>
      <c r="K4126" s="3" t="s">
        <v>13522</v>
      </c>
      <c r="L4126" s="4">
        <v>44650</v>
      </c>
      <c r="M4126" s="8"/>
      <c r="N4126" s="9"/>
      <c r="O4126" s="85" t="s">
        <v>13527</v>
      </c>
      <c r="P4126" s="87" t="s">
        <v>6794</v>
      </c>
      <c r="Q4126" s="86" t="s">
        <v>13523</v>
      </c>
      <c r="R4126" s="52"/>
      <c r="S4126" s="10"/>
    </row>
    <row r="4127" spans="1:19" s="1" customFormat="1" ht="102" customHeight="1" x14ac:dyDescent="0.2">
      <c r="A4127" s="7" t="s">
        <v>13546</v>
      </c>
      <c r="B4127" s="3" t="s">
        <v>13547</v>
      </c>
      <c r="C4127" s="3" t="s">
        <v>177</v>
      </c>
      <c r="D4127" s="3" t="s">
        <v>178</v>
      </c>
      <c r="E4127" s="3" t="s">
        <v>77</v>
      </c>
      <c r="F4127" s="3" t="s">
        <v>6</v>
      </c>
      <c r="G4127" s="3" t="s">
        <v>345</v>
      </c>
      <c r="H4127" s="3" t="s">
        <v>370</v>
      </c>
      <c r="I4127" s="3" t="s">
        <v>264</v>
      </c>
      <c r="J4127" s="3" t="s">
        <v>439</v>
      </c>
      <c r="K4127" s="3" t="s">
        <v>13548</v>
      </c>
      <c r="L4127" s="5">
        <v>44651</v>
      </c>
      <c r="M4127" s="8"/>
      <c r="N4127" s="9"/>
      <c r="O4127" s="85" t="s">
        <v>13549</v>
      </c>
      <c r="P4127" s="87" t="s">
        <v>2553</v>
      </c>
      <c r="Q4127" s="86"/>
      <c r="R4127" s="52"/>
      <c r="S4127" s="10"/>
    </row>
    <row r="4128" spans="1:19" s="1" customFormat="1" ht="102" customHeight="1" x14ac:dyDescent="0.2">
      <c r="A4128" s="7" t="s">
        <v>13552</v>
      </c>
      <c r="B4128" s="3" t="s">
        <v>13550</v>
      </c>
      <c r="C4128" s="3" t="s">
        <v>162</v>
      </c>
      <c r="D4128" s="3" t="s">
        <v>163</v>
      </c>
      <c r="E4128" s="3" t="s">
        <v>19</v>
      </c>
      <c r="F4128" s="3" t="s">
        <v>87</v>
      </c>
      <c r="G4128" s="3" t="s">
        <v>164</v>
      </c>
      <c r="H4128" s="3" t="s">
        <v>13551</v>
      </c>
      <c r="I4128" s="3" t="s">
        <v>1601</v>
      </c>
      <c r="J4128" s="3" t="s">
        <v>6907</v>
      </c>
      <c r="K4128" s="3" t="s">
        <v>9003</v>
      </c>
      <c r="L4128" s="5">
        <v>44651</v>
      </c>
      <c r="M4128" s="8"/>
      <c r="N4128" s="9"/>
      <c r="O4128" s="85" t="s">
        <v>13553</v>
      </c>
      <c r="P4128" s="87" t="s">
        <v>1632</v>
      </c>
      <c r="Q4128" s="86" t="s">
        <v>6909</v>
      </c>
      <c r="R4128" s="52"/>
      <c r="S4128" s="10"/>
    </row>
    <row r="4129" spans="1:19" s="1" customFormat="1" ht="51" customHeight="1" x14ac:dyDescent="0.2">
      <c r="A4129" s="7" t="s">
        <v>13555</v>
      </c>
      <c r="B4129" s="3" t="s">
        <v>13560</v>
      </c>
      <c r="C4129" s="3" t="s">
        <v>136</v>
      </c>
      <c r="D4129" s="3" t="s">
        <v>272</v>
      </c>
      <c r="E4129" s="3" t="s">
        <v>50</v>
      </c>
      <c r="F4129" s="3" t="s">
        <v>87</v>
      </c>
      <c r="G4129" s="3" t="s">
        <v>640</v>
      </c>
      <c r="H4129" s="3" t="s">
        <v>13567</v>
      </c>
      <c r="I4129" s="3" t="s">
        <v>264</v>
      </c>
      <c r="J4129" s="3" t="s">
        <v>13565</v>
      </c>
      <c r="K4129" s="3"/>
      <c r="L4129" s="5">
        <v>44651</v>
      </c>
      <c r="M4129" s="8"/>
      <c r="N4129" s="9"/>
      <c r="O4129" s="85"/>
      <c r="P4129" s="87"/>
      <c r="Q4129" s="86"/>
      <c r="R4129" s="52"/>
      <c r="S4129" s="10"/>
    </row>
    <row r="4130" spans="1:19" s="1" customFormat="1" ht="63.75" customHeight="1" x14ac:dyDescent="0.2">
      <c r="A4130" s="7" t="s">
        <v>13556</v>
      </c>
      <c r="B4130" s="3" t="s">
        <v>13561</v>
      </c>
      <c r="C4130" s="3" t="s">
        <v>136</v>
      </c>
      <c r="D4130" s="3" t="s">
        <v>272</v>
      </c>
      <c r="E4130" s="3" t="s">
        <v>50</v>
      </c>
      <c r="F4130" s="3" t="s">
        <v>87</v>
      </c>
      <c r="G4130" s="3" t="s">
        <v>640</v>
      </c>
      <c r="H4130" s="3" t="s">
        <v>13568</v>
      </c>
      <c r="I4130" s="3" t="s">
        <v>264</v>
      </c>
      <c r="J4130" s="3" t="s">
        <v>13565</v>
      </c>
      <c r="K4130" s="3"/>
      <c r="L4130" s="5">
        <v>44651</v>
      </c>
      <c r="M4130" s="8"/>
      <c r="N4130" s="9"/>
      <c r="O4130" s="85"/>
      <c r="P4130" s="87"/>
      <c r="Q4130" s="86"/>
      <c r="R4130" s="52"/>
      <c r="S4130" s="10"/>
    </row>
    <row r="4131" spans="1:19" s="1" customFormat="1" ht="28.5" customHeight="1" x14ac:dyDescent="0.2">
      <c r="A4131" s="7" t="s">
        <v>13557</v>
      </c>
      <c r="B4131" s="3" t="s">
        <v>13562</v>
      </c>
      <c r="C4131" s="3" t="s">
        <v>152</v>
      </c>
      <c r="D4131" s="3" t="s">
        <v>153</v>
      </c>
      <c r="E4131" s="3" t="s">
        <v>154</v>
      </c>
      <c r="F4131" s="3" t="s">
        <v>87</v>
      </c>
      <c r="G4131" s="3" t="s">
        <v>155</v>
      </c>
      <c r="H4131" s="3" t="s">
        <v>13569</v>
      </c>
      <c r="I4131" s="3" t="s">
        <v>509</v>
      </c>
      <c r="J4131" s="3" t="s">
        <v>771</v>
      </c>
      <c r="K4131" s="3"/>
      <c r="L4131" s="5">
        <v>44651</v>
      </c>
      <c r="M4131" s="8"/>
      <c r="N4131" s="9"/>
      <c r="O4131" s="85"/>
      <c r="P4131" s="87"/>
      <c r="Q4131" s="86"/>
      <c r="R4131" s="52"/>
      <c r="S4131" s="10"/>
    </row>
    <row r="4132" spans="1:19" s="1" customFormat="1" ht="51" customHeight="1" x14ac:dyDescent="0.2">
      <c r="A4132" s="7" t="s">
        <v>13558</v>
      </c>
      <c r="B4132" s="3" t="s">
        <v>13563</v>
      </c>
      <c r="C4132" s="3" t="s">
        <v>177</v>
      </c>
      <c r="D4132" s="3" t="s">
        <v>178</v>
      </c>
      <c r="E4132" s="3" t="s">
        <v>77</v>
      </c>
      <c r="F4132" s="3" t="s">
        <v>6</v>
      </c>
      <c r="G4132" s="3" t="s">
        <v>345</v>
      </c>
      <c r="H4132" s="3" t="s">
        <v>13570</v>
      </c>
      <c r="I4132" s="3" t="s">
        <v>264</v>
      </c>
      <c r="J4132" s="3" t="s">
        <v>13566</v>
      </c>
      <c r="K4132" s="3"/>
      <c r="L4132" s="5">
        <v>44651</v>
      </c>
      <c r="M4132" s="8"/>
      <c r="N4132" s="9"/>
      <c r="O4132" s="85" t="s">
        <v>18245</v>
      </c>
      <c r="P4132" s="87"/>
      <c r="Q4132" s="86"/>
      <c r="R4132" s="52"/>
      <c r="S4132" s="10"/>
    </row>
    <row r="4133" spans="1:19" s="1" customFormat="1" ht="90.75" customHeight="1" x14ac:dyDescent="0.2">
      <c r="A4133" s="7" t="s">
        <v>13559</v>
      </c>
      <c r="B4133" s="3" t="s">
        <v>13564</v>
      </c>
      <c r="C4133" s="3" t="s">
        <v>48</v>
      </c>
      <c r="D4133" s="3" t="s">
        <v>34</v>
      </c>
      <c r="E4133" s="3" t="s">
        <v>49</v>
      </c>
      <c r="F4133" s="3" t="s">
        <v>6</v>
      </c>
      <c r="G4133" s="3" t="s">
        <v>18</v>
      </c>
      <c r="H4133" s="3" t="s">
        <v>13571</v>
      </c>
      <c r="I4133" s="3" t="s">
        <v>509</v>
      </c>
      <c r="J4133" s="3" t="s">
        <v>12909</v>
      </c>
      <c r="K4133" s="3"/>
      <c r="L4133" s="5">
        <v>44651</v>
      </c>
      <c r="M4133" s="8"/>
      <c r="N4133" s="9"/>
      <c r="O4133" s="85"/>
      <c r="P4133" s="87"/>
      <c r="Q4133" s="86"/>
      <c r="R4133" s="52"/>
      <c r="S4133" s="10"/>
    </row>
    <row r="4134" spans="1:19" s="1" customFormat="1" ht="63.75" customHeight="1" x14ac:dyDescent="0.2">
      <c r="A4134" s="7" t="s">
        <v>13572</v>
      </c>
      <c r="B4134" s="3" t="s">
        <v>13573</v>
      </c>
      <c r="C4134" s="3" t="s">
        <v>177</v>
      </c>
      <c r="D4134" s="3" t="s">
        <v>178</v>
      </c>
      <c r="E4134" s="3" t="s">
        <v>77</v>
      </c>
      <c r="F4134" s="3" t="s">
        <v>6</v>
      </c>
      <c r="G4134" s="3" t="s">
        <v>345</v>
      </c>
      <c r="H4134" s="3" t="s">
        <v>370</v>
      </c>
      <c r="I4134" s="3" t="s">
        <v>264</v>
      </c>
      <c r="J4134" s="3" t="s">
        <v>439</v>
      </c>
      <c r="K4134" s="3"/>
      <c r="L4134" s="5">
        <v>44652</v>
      </c>
      <c r="M4134" s="8"/>
      <c r="N4134" s="9"/>
      <c r="O4134" s="85" t="s">
        <v>13574</v>
      </c>
      <c r="P4134" s="87" t="s">
        <v>3941</v>
      </c>
      <c r="Q4134" s="86"/>
      <c r="R4134" s="52"/>
      <c r="S4134" s="10"/>
    </row>
    <row r="4135" spans="1:19" s="1" customFormat="1" ht="63.75" customHeight="1" x14ac:dyDescent="0.2">
      <c r="A4135" s="7" t="s">
        <v>13576</v>
      </c>
      <c r="B4135" s="3" t="s">
        <v>13577</v>
      </c>
      <c r="C4135" s="3" t="s">
        <v>24</v>
      </c>
      <c r="D4135" s="3" t="s">
        <v>151</v>
      </c>
      <c r="E4135" s="3" t="s">
        <v>192</v>
      </c>
      <c r="F4135" s="3" t="s">
        <v>6</v>
      </c>
      <c r="G4135" s="3" t="s">
        <v>35</v>
      </c>
      <c r="H4135" s="3" t="s">
        <v>193</v>
      </c>
      <c r="I4135" s="3" t="s">
        <v>264</v>
      </c>
      <c r="J4135" s="3" t="s">
        <v>326</v>
      </c>
      <c r="K4135" s="3" t="s">
        <v>13578</v>
      </c>
      <c r="L4135" s="5">
        <v>44652</v>
      </c>
      <c r="M4135" s="8"/>
      <c r="N4135" s="9"/>
      <c r="O4135" s="85" t="s">
        <v>13588</v>
      </c>
      <c r="P4135" s="87" t="s">
        <v>1638</v>
      </c>
      <c r="Q4135" s="86"/>
      <c r="R4135" s="52"/>
      <c r="S4135" s="10"/>
    </row>
    <row r="4136" spans="1:19" s="1" customFormat="1" ht="76.5" customHeight="1" x14ac:dyDescent="0.2">
      <c r="A4136" s="7" t="s">
        <v>13579</v>
      </c>
      <c r="B4136" s="3" t="s">
        <v>13580</v>
      </c>
      <c r="C4136" s="3" t="s">
        <v>24</v>
      </c>
      <c r="D4136" s="3" t="s">
        <v>151</v>
      </c>
      <c r="E4136" s="3" t="s">
        <v>192</v>
      </c>
      <c r="F4136" s="3" t="s">
        <v>6</v>
      </c>
      <c r="G4136" s="3" t="s">
        <v>35</v>
      </c>
      <c r="H4136" s="3" t="s">
        <v>193</v>
      </c>
      <c r="I4136" s="3" t="s">
        <v>264</v>
      </c>
      <c r="J4136" s="3" t="s">
        <v>326</v>
      </c>
      <c r="K4136" s="3" t="s">
        <v>13581</v>
      </c>
      <c r="L4136" s="5">
        <v>44652</v>
      </c>
      <c r="M4136" s="8"/>
      <c r="N4136" s="9"/>
      <c r="O4136" s="85" t="s">
        <v>13588</v>
      </c>
      <c r="P4136" s="87" t="s">
        <v>1638</v>
      </c>
      <c r="Q4136" s="86"/>
      <c r="R4136" s="52"/>
      <c r="S4136" s="10"/>
    </row>
    <row r="4137" spans="1:19" s="1" customFormat="1" ht="63.75" customHeight="1" x14ac:dyDescent="0.2">
      <c r="A4137" s="7" t="s">
        <v>13582</v>
      </c>
      <c r="B4137" s="3" t="s">
        <v>13583</v>
      </c>
      <c r="C4137" s="3" t="s">
        <v>24</v>
      </c>
      <c r="D4137" s="3" t="s">
        <v>151</v>
      </c>
      <c r="E4137" s="3" t="s">
        <v>192</v>
      </c>
      <c r="F4137" s="3" t="s">
        <v>6</v>
      </c>
      <c r="G4137" s="3" t="s">
        <v>35</v>
      </c>
      <c r="H4137" s="3" t="s">
        <v>193</v>
      </c>
      <c r="I4137" s="3" t="s">
        <v>264</v>
      </c>
      <c r="J4137" s="3" t="s">
        <v>326</v>
      </c>
      <c r="K4137" s="3" t="s">
        <v>13584</v>
      </c>
      <c r="L4137" s="5">
        <v>44652</v>
      </c>
      <c r="M4137" s="8"/>
      <c r="N4137" s="9"/>
      <c r="O4137" s="85" t="s">
        <v>13588</v>
      </c>
      <c r="P4137" s="87" t="s">
        <v>1638</v>
      </c>
      <c r="Q4137" s="86"/>
      <c r="R4137" s="52"/>
      <c r="S4137" s="10"/>
    </row>
    <row r="4138" spans="1:19" s="1" customFormat="1" ht="76.5" customHeight="1" x14ac:dyDescent="0.2">
      <c r="A4138" s="7" t="s">
        <v>13585</v>
      </c>
      <c r="B4138" s="3" t="s">
        <v>13586</v>
      </c>
      <c r="C4138" s="3" t="s">
        <v>162</v>
      </c>
      <c r="D4138" s="3" t="s">
        <v>163</v>
      </c>
      <c r="E4138" s="3" t="s">
        <v>19</v>
      </c>
      <c r="F4138" s="3" t="s">
        <v>87</v>
      </c>
      <c r="G4138" s="3" t="s">
        <v>164</v>
      </c>
      <c r="H4138" s="3" t="s">
        <v>6906</v>
      </c>
      <c r="I4138" s="3" t="s">
        <v>1601</v>
      </c>
      <c r="J4138" s="3" t="s">
        <v>6907</v>
      </c>
      <c r="K4138" s="3" t="s">
        <v>13587</v>
      </c>
      <c r="L4138" s="5">
        <v>44652</v>
      </c>
      <c r="M4138" s="5">
        <v>44652</v>
      </c>
      <c r="N4138" s="9"/>
      <c r="O4138" s="85" t="s">
        <v>18050</v>
      </c>
      <c r="P4138" s="87" t="s">
        <v>1644</v>
      </c>
      <c r="Q4138" s="86" t="s">
        <v>6909</v>
      </c>
      <c r="R4138" s="52"/>
      <c r="S4138" s="10"/>
    </row>
    <row r="4139" spans="1:19" s="1" customFormat="1" ht="89.25" customHeight="1" x14ac:dyDescent="0.2">
      <c r="A4139" s="7" t="s">
        <v>13590</v>
      </c>
      <c r="B4139" s="3" t="s">
        <v>13575</v>
      </c>
      <c r="C4139" s="3" t="s">
        <v>162</v>
      </c>
      <c r="D4139" s="3" t="s">
        <v>163</v>
      </c>
      <c r="E4139" s="3" t="s">
        <v>19</v>
      </c>
      <c r="F4139" s="3" t="s">
        <v>87</v>
      </c>
      <c r="G4139" s="3" t="s">
        <v>164</v>
      </c>
      <c r="H4139" s="3" t="s">
        <v>13551</v>
      </c>
      <c r="I4139" s="3" t="s">
        <v>1601</v>
      </c>
      <c r="J4139" s="3" t="s">
        <v>6907</v>
      </c>
      <c r="K4139" s="3" t="s">
        <v>8273</v>
      </c>
      <c r="L4139" s="5">
        <v>44652</v>
      </c>
      <c r="M4139" s="8"/>
      <c r="N4139" s="9"/>
      <c r="O4139" s="85" t="s">
        <v>13589</v>
      </c>
      <c r="P4139" s="87" t="s">
        <v>1644</v>
      </c>
      <c r="Q4139" s="11" t="s">
        <v>6909</v>
      </c>
      <c r="R4139" s="52"/>
      <c r="S4139" s="10"/>
    </row>
    <row r="4140" spans="1:19" s="1" customFormat="1" ht="39.75" customHeight="1" x14ac:dyDescent="0.2">
      <c r="A4140" s="7" t="s">
        <v>13593</v>
      </c>
      <c r="B4140" s="3" t="s">
        <v>13592</v>
      </c>
      <c r="C4140" s="3" t="s">
        <v>152</v>
      </c>
      <c r="D4140" s="3" t="s">
        <v>153</v>
      </c>
      <c r="E4140" s="3" t="s">
        <v>154</v>
      </c>
      <c r="F4140" s="3" t="s">
        <v>87</v>
      </c>
      <c r="G4140" s="3" t="s">
        <v>155</v>
      </c>
      <c r="H4140" s="3" t="s">
        <v>13591</v>
      </c>
      <c r="I4140" s="3" t="s">
        <v>524</v>
      </c>
      <c r="J4140" s="3" t="s">
        <v>775</v>
      </c>
      <c r="K4140" s="3"/>
      <c r="L4140" s="5">
        <v>44652</v>
      </c>
      <c r="M4140" s="8"/>
      <c r="N4140" s="9"/>
      <c r="O4140" s="85"/>
      <c r="P4140" s="87"/>
      <c r="Q4140" s="11"/>
      <c r="R4140" s="52"/>
      <c r="S4140" s="10"/>
    </row>
    <row r="4141" spans="1:19" s="1" customFormat="1" ht="95.25" customHeight="1" x14ac:dyDescent="0.2">
      <c r="A4141" s="7" t="s">
        <v>13600</v>
      </c>
      <c r="B4141" s="3" t="s">
        <v>13602</v>
      </c>
      <c r="C4141" s="3" t="s">
        <v>186</v>
      </c>
      <c r="D4141" s="3" t="s">
        <v>151</v>
      </c>
      <c r="E4141" s="3" t="s">
        <v>1013</v>
      </c>
      <c r="F4141" s="3" t="s">
        <v>6</v>
      </c>
      <c r="G4141" s="3" t="s">
        <v>46</v>
      </c>
      <c r="H4141" s="3" t="s">
        <v>12986</v>
      </c>
      <c r="I4141" s="3" t="s">
        <v>524</v>
      </c>
      <c r="J4141" s="3" t="s">
        <v>12909</v>
      </c>
      <c r="K4141" s="3" t="s">
        <v>6390</v>
      </c>
      <c r="L4141" s="5">
        <v>44655</v>
      </c>
      <c r="M4141" s="8"/>
      <c r="N4141" s="5">
        <v>44657</v>
      </c>
      <c r="O4141" s="85" t="s">
        <v>14337</v>
      </c>
      <c r="P4141" s="87" t="s">
        <v>2546</v>
      </c>
      <c r="Q4141" s="86" t="s">
        <v>13599</v>
      </c>
      <c r="R4141" s="52"/>
      <c r="S4141" s="10"/>
    </row>
    <row r="4142" spans="1:19" s="1" customFormat="1" ht="83.25" customHeight="1" x14ac:dyDescent="0.2">
      <c r="A4142" s="7" t="s">
        <v>13601</v>
      </c>
      <c r="B4142" s="3" t="s">
        <v>13603</v>
      </c>
      <c r="C4142" s="3" t="s">
        <v>162</v>
      </c>
      <c r="D4142" s="3" t="s">
        <v>163</v>
      </c>
      <c r="E4142" s="3" t="s">
        <v>19</v>
      </c>
      <c r="F4142" s="3" t="s">
        <v>87</v>
      </c>
      <c r="G4142" s="3" t="s">
        <v>164</v>
      </c>
      <c r="H4142" s="3" t="s">
        <v>13551</v>
      </c>
      <c r="I4142" s="3" t="s">
        <v>1601</v>
      </c>
      <c r="J4142" s="3" t="s">
        <v>6907</v>
      </c>
      <c r="K4142" s="3" t="s">
        <v>7643</v>
      </c>
      <c r="L4142" s="5">
        <v>44655</v>
      </c>
      <c r="M4142" s="8"/>
      <c r="N4142" s="9"/>
      <c r="O4142" s="85" t="s">
        <v>13617</v>
      </c>
      <c r="P4142" s="87" t="s">
        <v>3940</v>
      </c>
      <c r="Q4142" s="11" t="s">
        <v>6909</v>
      </c>
      <c r="R4142" s="52"/>
      <c r="S4142" s="10"/>
    </row>
    <row r="4143" spans="1:19" s="1" customFormat="1" ht="76.5" customHeight="1" x14ac:dyDescent="0.2">
      <c r="A4143" s="7" t="s">
        <v>13610</v>
      </c>
      <c r="B4143" s="3" t="s">
        <v>13604</v>
      </c>
      <c r="C4143" s="3" t="s">
        <v>186</v>
      </c>
      <c r="D4143" s="3" t="s">
        <v>717</v>
      </c>
      <c r="E4143" s="3" t="s">
        <v>1013</v>
      </c>
      <c r="F4143" s="3" t="s">
        <v>6</v>
      </c>
      <c r="G4143" s="3" t="s">
        <v>18</v>
      </c>
      <c r="H4143" s="3" t="s">
        <v>1014</v>
      </c>
      <c r="I4143" s="3" t="s">
        <v>1601</v>
      </c>
      <c r="J4143" s="3" t="s">
        <v>1702</v>
      </c>
      <c r="K4143" s="3" t="s">
        <v>13605</v>
      </c>
      <c r="L4143" s="5">
        <v>44655</v>
      </c>
      <c r="M4143" s="8"/>
      <c r="N4143" s="9"/>
      <c r="O4143" s="85" t="s">
        <v>13618</v>
      </c>
      <c r="P4143" s="87" t="s">
        <v>1628</v>
      </c>
      <c r="Q4143" s="11" t="s">
        <v>2536</v>
      </c>
      <c r="R4143" s="52"/>
      <c r="S4143" s="10"/>
    </row>
    <row r="4144" spans="1:19" s="1" customFormat="1" ht="76.5" customHeight="1" x14ac:dyDescent="0.2">
      <c r="A4144" s="7" t="s">
        <v>13611</v>
      </c>
      <c r="B4144" s="3" t="s">
        <v>13606</v>
      </c>
      <c r="C4144" s="3" t="s">
        <v>186</v>
      </c>
      <c r="D4144" s="3" t="s">
        <v>717</v>
      </c>
      <c r="E4144" s="3" t="s">
        <v>1013</v>
      </c>
      <c r="F4144" s="3" t="s">
        <v>6</v>
      </c>
      <c r="G4144" s="3" t="s">
        <v>18</v>
      </c>
      <c r="H4144" s="3" t="s">
        <v>1014</v>
      </c>
      <c r="I4144" s="3" t="s">
        <v>1601</v>
      </c>
      <c r="J4144" s="3" t="s">
        <v>1702</v>
      </c>
      <c r="K4144" s="3" t="s">
        <v>13607</v>
      </c>
      <c r="L4144" s="5">
        <v>44655</v>
      </c>
      <c r="M4144" s="8"/>
      <c r="N4144" s="9"/>
      <c r="O4144" s="85" t="s">
        <v>13618</v>
      </c>
      <c r="P4144" s="87" t="s">
        <v>1628</v>
      </c>
      <c r="Q4144" s="11" t="s">
        <v>2536</v>
      </c>
      <c r="R4144" s="52"/>
      <c r="S4144" s="10"/>
    </row>
    <row r="4145" spans="1:19" s="1" customFormat="1" ht="76.5" customHeight="1" x14ac:dyDescent="0.2">
      <c r="A4145" s="7" t="s">
        <v>13612</v>
      </c>
      <c r="B4145" s="3" t="s">
        <v>13608</v>
      </c>
      <c r="C4145" s="3" t="s">
        <v>186</v>
      </c>
      <c r="D4145" s="3" t="s">
        <v>717</v>
      </c>
      <c r="E4145" s="3" t="s">
        <v>1013</v>
      </c>
      <c r="F4145" s="3" t="s">
        <v>6</v>
      </c>
      <c r="G4145" s="3" t="s">
        <v>18</v>
      </c>
      <c r="H4145" s="3" t="s">
        <v>1014</v>
      </c>
      <c r="I4145" s="3" t="s">
        <v>1601</v>
      </c>
      <c r="J4145" s="3" t="s">
        <v>1702</v>
      </c>
      <c r="K4145" s="3" t="s">
        <v>13609</v>
      </c>
      <c r="L4145" s="5">
        <v>44655</v>
      </c>
      <c r="M4145" s="8"/>
      <c r="N4145" s="9"/>
      <c r="O4145" s="85" t="s">
        <v>13618</v>
      </c>
      <c r="P4145" s="87" t="s">
        <v>1628</v>
      </c>
      <c r="Q4145" s="11" t="s">
        <v>2536</v>
      </c>
      <c r="R4145" s="52"/>
      <c r="S4145" s="10"/>
    </row>
    <row r="4146" spans="1:19" s="1" customFormat="1" ht="89.25" customHeight="1" x14ac:dyDescent="0.2">
      <c r="A4146" s="34" t="s">
        <v>13613</v>
      </c>
      <c r="B4146" s="6" t="s">
        <v>13614</v>
      </c>
      <c r="C4146" s="49" t="s">
        <v>10666</v>
      </c>
      <c r="D4146" s="49" t="s">
        <v>25</v>
      </c>
      <c r="E4146" s="49" t="s">
        <v>10667</v>
      </c>
      <c r="F4146" s="49" t="s">
        <v>87</v>
      </c>
      <c r="G4146" s="49" t="s">
        <v>10668</v>
      </c>
      <c r="H4146" s="49" t="s">
        <v>13098</v>
      </c>
      <c r="I4146" s="49" t="s">
        <v>1601</v>
      </c>
      <c r="J4146" s="6" t="s">
        <v>13099</v>
      </c>
      <c r="K4146" s="6" t="s">
        <v>13615</v>
      </c>
      <c r="L4146" s="5">
        <v>44655</v>
      </c>
      <c r="M4146" s="5"/>
      <c r="N4146" s="5"/>
      <c r="O4146" s="42" t="s">
        <v>13616</v>
      </c>
      <c r="P4146" s="87" t="s">
        <v>2545</v>
      </c>
      <c r="Q4146" s="38" t="s">
        <v>13101</v>
      </c>
      <c r="R4146" s="52"/>
      <c r="S4146" s="10"/>
    </row>
    <row r="4147" spans="1:19" s="1" customFormat="1" ht="51" customHeight="1" x14ac:dyDescent="0.2">
      <c r="A4147" s="34" t="s">
        <v>13629</v>
      </c>
      <c r="B4147" s="6" t="s">
        <v>13631</v>
      </c>
      <c r="C4147" s="49" t="s">
        <v>28</v>
      </c>
      <c r="D4147" s="49" t="s">
        <v>29</v>
      </c>
      <c r="E4147" s="49" t="s">
        <v>18</v>
      </c>
      <c r="F4147" s="49" t="s">
        <v>87</v>
      </c>
      <c r="G4147" s="49" t="s">
        <v>507</v>
      </c>
      <c r="H4147" s="49" t="s">
        <v>13628</v>
      </c>
      <c r="I4147" s="49" t="s">
        <v>264</v>
      </c>
      <c r="J4147" s="6" t="s">
        <v>13630</v>
      </c>
      <c r="K4147" s="6"/>
      <c r="L4147" s="5">
        <v>44655</v>
      </c>
      <c r="M4147" s="5"/>
      <c r="N4147" s="5"/>
      <c r="O4147" s="42"/>
      <c r="P4147" s="87"/>
      <c r="Q4147" s="38"/>
      <c r="R4147" s="52"/>
      <c r="S4147" s="10"/>
    </row>
    <row r="4148" spans="1:19" s="1" customFormat="1" ht="51" customHeight="1" x14ac:dyDescent="0.2">
      <c r="A4148" s="34" t="s">
        <v>13633</v>
      </c>
      <c r="B4148" s="6" t="s">
        <v>13635</v>
      </c>
      <c r="C4148" s="49" t="s">
        <v>28</v>
      </c>
      <c r="D4148" s="49" t="s">
        <v>29</v>
      </c>
      <c r="E4148" s="49" t="s">
        <v>18</v>
      </c>
      <c r="F4148" s="49" t="s">
        <v>87</v>
      </c>
      <c r="G4148" s="49" t="s">
        <v>507</v>
      </c>
      <c r="H4148" s="49" t="s">
        <v>13632</v>
      </c>
      <c r="I4148" s="49" t="s">
        <v>264</v>
      </c>
      <c r="J4148" s="6" t="s">
        <v>13634</v>
      </c>
      <c r="K4148" s="6"/>
      <c r="L4148" s="5">
        <v>44655</v>
      </c>
      <c r="M4148" s="5"/>
      <c r="N4148" s="5"/>
      <c r="O4148" s="42"/>
      <c r="P4148" s="87"/>
      <c r="Q4148" s="38"/>
      <c r="R4148" s="52"/>
      <c r="S4148" s="10"/>
    </row>
    <row r="4149" spans="1:19" s="1" customFormat="1" ht="51" customHeight="1" x14ac:dyDescent="0.2">
      <c r="A4149" s="34" t="s">
        <v>13638</v>
      </c>
      <c r="B4149" s="6" t="s">
        <v>13639</v>
      </c>
      <c r="C4149" s="49" t="s">
        <v>28</v>
      </c>
      <c r="D4149" s="49" t="s">
        <v>29</v>
      </c>
      <c r="E4149" s="49" t="s">
        <v>18</v>
      </c>
      <c r="F4149" s="49" t="s">
        <v>87</v>
      </c>
      <c r="G4149" s="49" t="s">
        <v>1806</v>
      </c>
      <c r="H4149" s="49" t="s">
        <v>13636</v>
      </c>
      <c r="I4149" s="49" t="s">
        <v>509</v>
      </c>
      <c r="J4149" s="6" t="s">
        <v>13637</v>
      </c>
      <c r="K4149" s="6"/>
      <c r="L4149" s="5">
        <v>44655</v>
      </c>
      <c r="M4149" s="5"/>
      <c r="N4149" s="5"/>
      <c r="O4149" s="42"/>
      <c r="P4149" s="87"/>
      <c r="Q4149" s="38"/>
      <c r="R4149" s="52"/>
      <c r="S4149" s="10"/>
    </row>
    <row r="4150" spans="1:19" s="1" customFormat="1" ht="89.25" customHeight="1" x14ac:dyDescent="0.2">
      <c r="A4150" s="34" t="s">
        <v>19801</v>
      </c>
      <c r="B4150" s="6" t="s">
        <v>13641</v>
      </c>
      <c r="C4150" s="49" t="s">
        <v>48</v>
      </c>
      <c r="D4150" s="49" t="s">
        <v>717</v>
      </c>
      <c r="E4150" s="49" t="s">
        <v>49</v>
      </c>
      <c r="F4150" s="49" t="s">
        <v>6</v>
      </c>
      <c r="G4150" s="49" t="s">
        <v>50</v>
      </c>
      <c r="H4150" s="49" t="s">
        <v>13640</v>
      </c>
      <c r="I4150" s="49" t="s">
        <v>264</v>
      </c>
      <c r="J4150" s="3" t="s">
        <v>12734</v>
      </c>
      <c r="K4150" s="6"/>
      <c r="L4150" s="5">
        <v>44655</v>
      </c>
      <c r="M4150" s="5"/>
      <c r="N4150" s="5">
        <v>44855</v>
      </c>
      <c r="O4150" s="42" t="s">
        <v>19790</v>
      </c>
      <c r="P4150" s="87">
        <v>7500</v>
      </c>
      <c r="Q4150" s="38"/>
      <c r="R4150" s="52"/>
      <c r="S4150" s="10"/>
    </row>
    <row r="4151" spans="1:19" s="1" customFormat="1" ht="122.25" customHeight="1" x14ac:dyDescent="0.2">
      <c r="A4151" s="34" t="s">
        <v>13800</v>
      </c>
      <c r="B4151" s="6" t="s">
        <v>13643</v>
      </c>
      <c r="C4151" s="49" t="s">
        <v>48</v>
      </c>
      <c r="D4151" s="49" t="s">
        <v>34</v>
      </c>
      <c r="E4151" s="49" t="s">
        <v>49</v>
      </c>
      <c r="F4151" s="49" t="s">
        <v>6</v>
      </c>
      <c r="G4151" s="49" t="s">
        <v>18</v>
      </c>
      <c r="H4151" s="49" t="s">
        <v>13642</v>
      </c>
      <c r="I4151" s="49" t="s">
        <v>264</v>
      </c>
      <c r="J4151" s="3" t="s">
        <v>12734</v>
      </c>
      <c r="K4151" s="6"/>
      <c r="L4151" s="5">
        <v>44655</v>
      </c>
      <c r="M4151" s="5"/>
      <c r="N4151" s="5">
        <v>44659</v>
      </c>
      <c r="O4151" s="42" t="s">
        <v>13848</v>
      </c>
      <c r="P4151" s="87">
        <v>2200</v>
      </c>
      <c r="Q4151" s="38"/>
      <c r="R4151" s="52"/>
      <c r="S4151" s="10"/>
    </row>
    <row r="4152" spans="1:19" s="1" customFormat="1" ht="89.25" customHeight="1" x14ac:dyDescent="0.2">
      <c r="A4152" s="34" t="s">
        <v>13644</v>
      </c>
      <c r="B4152" s="3" t="s">
        <v>13645</v>
      </c>
      <c r="C4152" s="49" t="s">
        <v>162</v>
      </c>
      <c r="D4152" s="49" t="s">
        <v>163</v>
      </c>
      <c r="E4152" s="49" t="s">
        <v>19</v>
      </c>
      <c r="F4152" s="49" t="s">
        <v>87</v>
      </c>
      <c r="G4152" s="49" t="s">
        <v>164</v>
      </c>
      <c r="H4152" s="49" t="s">
        <v>13551</v>
      </c>
      <c r="I4152" s="49" t="s">
        <v>1601</v>
      </c>
      <c r="J4152" s="3" t="s">
        <v>6907</v>
      </c>
      <c r="K4152" s="3" t="s">
        <v>13646</v>
      </c>
      <c r="L4152" s="5">
        <v>44657</v>
      </c>
      <c r="M4152" s="5"/>
      <c r="N4152" s="5"/>
      <c r="O4152" s="42" t="s">
        <v>13697</v>
      </c>
      <c r="P4152" s="87" t="s">
        <v>3935</v>
      </c>
      <c r="Q4152" s="38" t="s">
        <v>6909</v>
      </c>
      <c r="R4152" s="52"/>
      <c r="S4152" s="10"/>
    </row>
    <row r="4153" spans="1:19" s="1" customFormat="1" ht="63.75" customHeight="1" x14ac:dyDescent="0.2">
      <c r="A4153" s="34" t="s">
        <v>13647</v>
      </c>
      <c r="B4153" s="3" t="s">
        <v>13648</v>
      </c>
      <c r="C4153" s="49" t="s">
        <v>186</v>
      </c>
      <c r="D4153" s="49" t="s">
        <v>151</v>
      </c>
      <c r="E4153" s="49" t="s">
        <v>1013</v>
      </c>
      <c r="F4153" s="49" t="s">
        <v>6</v>
      </c>
      <c r="G4153" s="49" t="s">
        <v>46</v>
      </c>
      <c r="H4153" s="49" t="s">
        <v>1014</v>
      </c>
      <c r="I4153" s="49" t="s">
        <v>524</v>
      </c>
      <c r="J4153" s="3" t="s">
        <v>1702</v>
      </c>
      <c r="K4153" s="3" t="s">
        <v>13649</v>
      </c>
      <c r="L4153" s="5">
        <v>44657</v>
      </c>
      <c r="M4153" s="5"/>
      <c r="N4153" s="5"/>
      <c r="O4153" s="42" t="s">
        <v>13698</v>
      </c>
      <c r="P4153" s="87" t="s">
        <v>1658</v>
      </c>
      <c r="Q4153" s="38" t="s">
        <v>2538</v>
      </c>
      <c r="R4153" s="52"/>
      <c r="S4153" s="10"/>
    </row>
    <row r="4154" spans="1:19" s="1" customFormat="1" ht="114.75" customHeight="1" x14ac:dyDescent="0.2">
      <c r="A4154" s="34" t="s">
        <v>13650</v>
      </c>
      <c r="B4154" s="3" t="s">
        <v>13651</v>
      </c>
      <c r="C4154" s="49" t="s">
        <v>136</v>
      </c>
      <c r="D4154" s="49" t="s">
        <v>272</v>
      </c>
      <c r="E4154" s="49" t="s">
        <v>50</v>
      </c>
      <c r="F4154" s="49" t="s">
        <v>6</v>
      </c>
      <c r="G4154" s="49" t="s">
        <v>18</v>
      </c>
      <c r="H4154" s="49" t="s">
        <v>13033</v>
      </c>
      <c r="I4154" s="49" t="s">
        <v>264</v>
      </c>
      <c r="J4154" s="3" t="s">
        <v>12734</v>
      </c>
      <c r="K4154" s="3" t="s">
        <v>13652</v>
      </c>
      <c r="L4154" s="5">
        <v>44657</v>
      </c>
      <c r="M4154" s="5"/>
      <c r="N4154" s="5"/>
      <c r="O4154" s="42" t="s">
        <v>13699</v>
      </c>
      <c r="P4154" s="87">
        <v>7500</v>
      </c>
      <c r="Q4154" s="38"/>
      <c r="R4154" s="52"/>
      <c r="S4154" s="10"/>
    </row>
    <row r="4155" spans="1:19" s="1" customFormat="1" ht="102" customHeight="1" x14ac:dyDescent="0.2">
      <c r="A4155" s="34" t="s">
        <v>13653</v>
      </c>
      <c r="B4155" s="3" t="s">
        <v>13654</v>
      </c>
      <c r="C4155" s="49" t="s">
        <v>136</v>
      </c>
      <c r="D4155" s="49" t="s">
        <v>272</v>
      </c>
      <c r="E4155" s="49" t="s">
        <v>50</v>
      </c>
      <c r="F4155" s="49" t="s">
        <v>6</v>
      </c>
      <c r="G4155" s="49" t="s">
        <v>18</v>
      </c>
      <c r="H4155" s="49" t="s">
        <v>13033</v>
      </c>
      <c r="I4155" s="49" t="s">
        <v>264</v>
      </c>
      <c r="J4155" s="3" t="s">
        <v>12734</v>
      </c>
      <c r="K4155" s="3" t="s">
        <v>13655</v>
      </c>
      <c r="L4155" s="5">
        <v>44657</v>
      </c>
      <c r="M4155" s="5"/>
      <c r="N4155" s="5"/>
      <c r="O4155" s="42" t="s">
        <v>13699</v>
      </c>
      <c r="P4155" s="87">
        <v>7500</v>
      </c>
      <c r="Q4155" s="38"/>
      <c r="R4155" s="52"/>
      <c r="S4155" s="10"/>
    </row>
    <row r="4156" spans="1:19" s="1" customFormat="1" ht="114.75" customHeight="1" x14ac:dyDescent="0.2">
      <c r="A4156" s="34" t="s">
        <v>13656</v>
      </c>
      <c r="B4156" s="3" t="s">
        <v>13657</v>
      </c>
      <c r="C4156" s="49" t="s">
        <v>136</v>
      </c>
      <c r="D4156" s="49" t="s">
        <v>272</v>
      </c>
      <c r="E4156" s="49" t="s">
        <v>50</v>
      </c>
      <c r="F4156" s="49" t="s">
        <v>6</v>
      </c>
      <c r="G4156" s="49" t="s">
        <v>18</v>
      </c>
      <c r="H4156" s="49" t="s">
        <v>13033</v>
      </c>
      <c r="I4156" s="49" t="s">
        <v>264</v>
      </c>
      <c r="J4156" s="3" t="s">
        <v>12734</v>
      </c>
      <c r="K4156" s="3" t="s">
        <v>13658</v>
      </c>
      <c r="L4156" s="5">
        <v>44657</v>
      </c>
      <c r="M4156" s="5"/>
      <c r="N4156" s="5"/>
      <c r="O4156" s="42" t="s">
        <v>13699</v>
      </c>
      <c r="P4156" s="87">
        <v>7500</v>
      </c>
      <c r="Q4156" s="38"/>
      <c r="R4156" s="52"/>
      <c r="S4156" s="10"/>
    </row>
    <row r="4157" spans="1:19" s="1" customFormat="1" ht="114.75" customHeight="1" x14ac:dyDescent="0.2">
      <c r="A4157" s="34" t="s">
        <v>13659</v>
      </c>
      <c r="B4157" s="3" t="s">
        <v>13660</v>
      </c>
      <c r="C4157" s="49" t="s">
        <v>136</v>
      </c>
      <c r="D4157" s="49" t="s">
        <v>272</v>
      </c>
      <c r="E4157" s="49" t="s">
        <v>50</v>
      </c>
      <c r="F4157" s="49" t="s">
        <v>6</v>
      </c>
      <c r="G4157" s="49" t="s">
        <v>18</v>
      </c>
      <c r="H4157" s="49" t="s">
        <v>13033</v>
      </c>
      <c r="I4157" s="49" t="s">
        <v>264</v>
      </c>
      <c r="J4157" s="3" t="s">
        <v>12734</v>
      </c>
      <c r="K4157" s="3" t="s">
        <v>13661</v>
      </c>
      <c r="L4157" s="5">
        <v>44657</v>
      </c>
      <c r="M4157" s="5"/>
      <c r="N4157" s="5"/>
      <c r="O4157" s="42" t="s">
        <v>13699</v>
      </c>
      <c r="P4157" s="87">
        <v>7500</v>
      </c>
      <c r="Q4157" s="38"/>
      <c r="R4157" s="52"/>
      <c r="S4157" s="10"/>
    </row>
    <row r="4158" spans="1:19" s="1" customFormat="1" ht="114.75" customHeight="1" x14ac:dyDescent="0.2">
      <c r="A4158" s="34" t="s">
        <v>13662</v>
      </c>
      <c r="B4158" s="3" t="s">
        <v>13663</v>
      </c>
      <c r="C4158" s="49" t="s">
        <v>136</v>
      </c>
      <c r="D4158" s="49" t="s">
        <v>272</v>
      </c>
      <c r="E4158" s="49" t="s">
        <v>50</v>
      </c>
      <c r="F4158" s="49" t="s">
        <v>6</v>
      </c>
      <c r="G4158" s="49" t="s">
        <v>18</v>
      </c>
      <c r="H4158" s="49" t="s">
        <v>13033</v>
      </c>
      <c r="I4158" s="49" t="s">
        <v>264</v>
      </c>
      <c r="J4158" s="3" t="s">
        <v>12734</v>
      </c>
      <c r="K4158" s="3" t="s">
        <v>13664</v>
      </c>
      <c r="L4158" s="5">
        <v>44657</v>
      </c>
      <c r="M4158" s="5"/>
      <c r="N4158" s="5"/>
      <c r="O4158" s="42" t="s">
        <v>13699</v>
      </c>
      <c r="P4158" s="87">
        <v>7500</v>
      </c>
      <c r="Q4158" s="38"/>
      <c r="R4158" s="52"/>
      <c r="S4158" s="10"/>
    </row>
    <row r="4159" spans="1:19" s="1" customFormat="1" ht="114.75" customHeight="1" x14ac:dyDescent="0.2">
      <c r="A4159" s="34" t="s">
        <v>13665</v>
      </c>
      <c r="B4159" s="3" t="s">
        <v>13666</v>
      </c>
      <c r="C4159" s="49" t="s">
        <v>136</v>
      </c>
      <c r="D4159" s="49" t="s">
        <v>272</v>
      </c>
      <c r="E4159" s="49" t="s">
        <v>50</v>
      </c>
      <c r="F4159" s="49" t="s">
        <v>6</v>
      </c>
      <c r="G4159" s="49" t="s">
        <v>18</v>
      </c>
      <c r="H4159" s="49" t="s">
        <v>13033</v>
      </c>
      <c r="I4159" s="49" t="s">
        <v>264</v>
      </c>
      <c r="J4159" s="3" t="s">
        <v>12734</v>
      </c>
      <c r="K4159" s="3" t="s">
        <v>13667</v>
      </c>
      <c r="L4159" s="5">
        <v>44657</v>
      </c>
      <c r="M4159" s="5"/>
      <c r="N4159" s="5"/>
      <c r="O4159" s="42" t="s">
        <v>13699</v>
      </c>
      <c r="P4159" s="87">
        <v>7500</v>
      </c>
      <c r="Q4159" s="38"/>
      <c r="R4159" s="52"/>
      <c r="S4159" s="10"/>
    </row>
    <row r="4160" spans="1:19" s="1" customFormat="1" ht="102" customHeight="1" x14ac:dyDescent="0.2">
      <c r="A4160" s="34" t="s">
        <v>13668</v>
      </c>
      <c r="B4160" s="3" t="s">
        <v>13669</v>
      </c>
      <c r="C4160" s="49" t="s">
        <v>136</v>
      </c>
      <c r="D4160" s="49" t="s">
        <v>272</v>
      </c>
      <c r="E4160" s="49" t="s">
        <v>50</v>
      </c>
      <c r="F4160" s="49" t="s">
        <v>6</v>
      </c>
      <c r="G4160" s="49" t="s">
        <v>18</v>
      </c>
      <c r="H4160" s="49" t="s">
        <v>13033</v>
      </c>
      <c r="I4160" s="49" t="s">
        <v>264</v>
      </c>
      <c r="J4160" s="3" t="s">
        <v>12734</v>
      </c>
      <c r="K4160" s="3" t="s">
        <v>13670</v>
      </c>
      <c r="L4160" s="5">
        <v>44657</v>
      </c>
      <c r="M4160" s="5"/>
      <c r="N4160" s="5"/>
      <c r="O4160" s="42" t="s">
        <v>13699</v>
      </c>
      <c r="P4160" s="87">
        <v>7500</v>
      </c>
      <c r="Q4160" s="38"/>
      <c r="R4160" s="52"/>
      <c r="S4160" s="10"/>
    </row>
    <row r="4161" spans="1:19" s="1" customFormat="1" ht="114.75" customHeight="1" x14ac:dyDescent="0.2">
      <c r="A4161" s="34" t="s">
        <v>13671</v>
      </c>
      <c r="B4161" s="3" t="s">
        <v>13672</v>
      </c>
      <c r="C4161" s="49" t="s">
        <v>136</v>
      </c>
      <c r="D4161" s="49" t="s">
        <v>137</v>
      </c>
      <c r="E4161" s="49" t="s">
        <v>50</v>
      </c>
      <c r="F4161" s="49" t="s">
        <v>6</v>
      </c>
      <c r="G4161" s="49" t="s">
        <v>18</v>
      </c>
      <c r="H4161" s="49" t="s">
        <v>13033</v>
      </c>
      <c r="I4161" s="49" t="s">
        <v>264</v>
      </c>
      <c r="J4161" s="3" t="s">
        <v>12734</v>
      </c>
      <c r="K4161" s="3" t="s">
        <v>13673</v>
      </c>
      <c r="L4161" s="5">
        <v>44657</v>
      </c>
      <c r="M4161" s="5"/>
      <c r="N4161" s="5"/>
      <c r="O4161" s="42" t="s">
        <v>13699</v>
      </c>
      <c r="P4161" s="87">
        <v>7500</v>
      </c>
      <c r="Q4161" s="38"/>
      <c r="R4161" s="52"/>
      <c r="S4161" s="10"/>
    </row>
    <row r="4162" spans="1:19" s="1" customFormat="1" ht="102" customHeight="1" x14ac:dyDescent="0.2">
      <c r="A4162" s="34" t="s">
        <v>13674</v>
      </c>
      <c r="B4162" s="3" t="s">
        <v>13675</v>
      </c>
      <c r="C4162" s="49" t="s">
        <v>136</v>
      </c>
      <c r="D4162" s="49" t="s">
        <v>137</v>
      </c>
      <c r="E4162" s="49" t="s">
        <v>50</v>
      </c>
      <c r="F4162" s="49" t="s">
        <v>6</v>
      </c>
      <c r="G4162" s="49" t="s">
        <v>18</v>
      </c>
      <c r="H4162" s="49" t="s">
        <v>13033</v>
      </c>
      <c r="I4162" s="49" t="s">
        <v>264</v>
      </c>
      <c r="J4162" s="3" t="s">
        <v>12734</v>
      </c>
      <c r="K4162" s="3" t="s">
        <v>13676</v>
      </c>
      <c r="L4162" s="5">
        <v>44657</v>
      </c>
      <c r="M4162" s="5"/>
      <c r="N4162" s="5"/>
      <c r="O4162" s="42" t="s">
        <v>13699</v>
      </c>
      <c r="P4162" s="87">
        <v>7500</v>
      </c>
      <c r="Q4162" s="38"/>
      <c r="R4162" s="52"/>
      <c r="S4162" s="10"/>
    </row>
    <row r="4163" spans="1:19" s="1" customFormat="1" ht="114.75" customHeight="1" x14ac:dyDescent="0.2">
      <c r="A4163" s="34" t="s">
        <v>13677</v>
      </c>
      <c r="B4163" s="3" t="s">
        <v>13678</v>
      </c>
      <c r="C4163" s="49" t="s">
        <v>136</v>
      </c>
      <c r="D4163" s="49" t="s">
        <v>137</v>
      </c>
      <c r="E4163" s="49" t="s">
        <v>50</v>
      </c>
      <c r="F4163" s="49" t="s">
        <v>6</v>
      </c>
      <c r="G4163" s="49" t="s">
        <v>18</v>
      </c>
      <c r="H4163" s="49" t="s">
        <v>13033</v>
      </c>
      <c r="I4163" s="49" t="s">
        <v>264</v>
      </c>
      <c r="J4163" s="3" t="s">
        <v>12734</v>
      </c>
      <c r="K4163" s="3" t="s">
        <v>13679</v>
      </c>
      <c r="L4163" s="5">
        <v>44657</v>
      </c>
      <c r="M4163" s="5"/>
      <c r="N4163" s="5"/>
      <c r="O4163" s="42" t="s">
        <v>13699</v>
      </c>
      <c r="P4163" s="87">
        <v>7500</v>
      </c>
      <c r="Q4163" s="38"/>
      <c r="R4163" s="52"/>
      <c r="S4163" s="10"/>
    </row>
    <row r="4164" spans="1:19" s="1" customFormat="1" ht="114.75" customHeight="1" x14ac:dyDescent="0.2">
      <c r="A4164" s="34" t="s">
        <v>13680</v>
      </c>
      <c r="B4164" s="3" t="s">
        <v>13681</v>
      </c>
      <c r="C4164" s="49" t="s">
        <v>136</v>
      </c>
      <c r="D4164" s="49" t="s">
        <v>137</v>
      </c>
      <c r="E4164" s="49" t="s">
        <v>50</v>
      </c>
      <c r="F4164" s="49" t="s">
        <v>6</v>
      </c>
      <c r="G4164" s="49" t="s">
        <v>18</v>
      </c>
      <c r="H4164" s="49" t="s">
        <v>13033</v>
      </c>
      <c r="I4164" s="49" t="s">
        <v>264</v>
      </c>
      <c r="J4164" s="3" t="s">
        <v>12734</v>
      </c>
      <c r="K4164" s="3" t="s">
        <v>13682</v>
      </c>
      <c r="L4164" s="5">
        <v>44657</v>
      </c>
      <c r="M4164" s="5"/>
      <c r="N4164" s="5"/>
      <c r="O4164" s="42" t="s">
        <v>13699</v>
      </c>
      <c r="P4164" s="87">
        <v>7500</v>
      </c>
      <c r="Q4164" s="38"/>
      <c r="R4164" s="52"/>
      <c r="S4164" s="10"/>
    </row>
    <row r="4165" spans="1:19" s="1" customFormat="1" ht="114.75" customHeight="1" x14ac:dyDescent="0.2">
      <c r="A4165" s="34" t="s">
        <v>13683</v>
      </c>
      <c r="B4165" s="3" t="s">
        <v>13684</v>
      </c>
      <c r="C4165" s="49" t="s">
        <v>136</v>
      </c>
      <c r="D4165" s="49" t="s">
        <v>137</v>
      </c>
      <c r="E4165" s="49" t="s">
        <v>50</v>
      </c>
      <c r="F4165" s="49" t="s">
        <v>6</v>
      </c>
      <c r="G4165" s="49" t="s">
        <v>18</v>
      </c>
      <c r="H4165" s="49" t="s">
        <v>13033</v>
      </c>
      <c r="I4165" s="49" t="s">
        <v>264</v>
      </c>
      <c r="J4165" s="3" t="s">
        <v>12734</v>
      </c>
      <c r="K4165" s="3" t="s">
        <v>13685</v>
      </c>
      <c r="L4165" s="5">
        <v>44657</v>
      </c>
      <c r="M4165" s="5"/>
      <c r="N4165" s="5"/>
      <c r="O4165" s="42" t="s">
        <v>13699</v>
      </c>
      <c r="P4165" s="87">
        <v>7500</v>
      </c>
      <c r="Q4165" s="38"/>
      <c r="R4165" s="52"/>
      <c r="S4165" s="10"/>
    </row>
    <row r="4166" spans="1:19" s="1" customFormat="1" ht="127.5" customHeight="1" x14ac:dyDescent="0.2">
      <c r="A4166" s="34" t="s">
        <v>13686</v>
      </c>
      <c r="B4166" s="3" t="s">
        <v>13687</v>
      </c>
      <c r="C4166" s="49" t="s">
        <v>48</v>
      </c>
      <c r="D4166" s="49" t="s">
        <v>85</v>
      </c>
      <c r="E4166" s="49" t="s">
        <v>86</v>
      </c>
      <c r="F4166" s="49" t="s">
        <v>6</v>
      </c>
      <c r="G4166" s="49" t="s">
        <v>50</v>
      </c>
      <c r="H4166" s="49" t="s">
        <v>273</v>
      </c>
      <c r="I4166" s="49" t="s">
        <v>264</v>
      </c>
      <c r="J4166" s="3" t="s">
        <v>423</v>
      </c>
      <c r="K4166" s="3" t="s">
        <v>13688</v>
      </c>
      <c r="L4166" s="5">
        <v>44657</v>
      </c>
      <c r="M4166" s="5"/>
      <c r="N4166" s="5"/>
      <c r="O4166" s="42" t="s">
        <v>13700</v>
      </c>
      <c r="P4166" s="87" t="s">
        <v>1649</v>
      </c>
      <c r="Q4166" s="38"/>
      <c r="R4166" s="52"/>
      <c r="S4166" s="10"/>
    </row>
    <row r="4167" spans="1:19" s="1" customFormat="1" ht="114.75" customHeight="1" x14ac:dyDescent="0.2">
      <c r="A4167" s="34" t="s">
        <v>13689</v>
      </c>
      <c r="B4167" s="3" t="s">
        <v>13690</v>
      </c>
      <c r="C4167" s="49" t="s">
        <v>48</v>
      </c>
      <c r="D4167" s="49" t="s">
        <v>85</v>
      </c>
      <c r="E4167" s="49" t="s">
        <v>86</v>
      </c>
      <c r="F4167" s="49" t="s">
        <v>6</v>
      </c>
      <c r="G4167" s="49" t="s">
        <v>50</v>
      </c>
      <c r="H4167" s="49" t="s">
        <v>273</v>
      </c>
      <c r="I4167" s="49" t="s">
        <v>264</v>
      </c>
      <c r="J4167" s="3" t="s">
        <v>423</v>
      </c>
      <c r="K4167" s="3" t="s">
        <v>13691</v>
      </c>
      <c r="L4167" s="5">
        <v>44657</v>
      </c>
      <c r="M4167" s="5"/>
      <c r="N4167" s="5"/>
      <c r="O4167" s="42" t="s">
        <v>13700</v>
      </c>
      <c r="P4167" s="87" t="s">
        <v>1649</v>
      </c>
      <c r="Q4167" s="38"/>
      <c r="R4167" s="52"/>
      <c r="S4167" s="10"/>
    </row>
    <row r="4168" spans="1:19" s="1" customFormat="1" ht="76.5" customHeight="1" x14ac:dyDescent="0.2">
      <c r="A4168" s="34" t="s">
        <v>13692</v>
      </c>
      <c r="B4168" s="3" t="s">
        <v>13693</v>
      </c>
      <c r="C4168" s="49" t="s">
        <v>24</v>
      </c>
      <c r="D4168" s="49" t="s">
        <v>137</v>
      </c>
      <c r="E4168" s="49" t="s">
        <v>192</v>
      </c>
      <c r="F4168" s="49" t="s">
        <v>6</v>
      </c>
      <c r="G4168" s="49" t="s">
        <v>35</v>
      </c>
      <c r="H4168" s="49" t="s">
        <v>193</v>
      </c>
      <c r="I4168" s="49" t="s">
        <v>1601</v>
      </c>
      <c r="J4168" s="3" t="s">
        <v>2691</v>
      </c>
      <c r="K4168" s="3" t="s">
        <v>13694</v>
      </c>
      <c r="L4168" s="5">
        <v>44657</v>
      </c>
      <c r="M4168" s="5">
        <v>44679</v>
      </c>
      <c r="N4168" s="5"/>
      <c r="O4168" s="42" t="s">
        <v>15058</v>
      </c>
      <c r="P4168" s="87" t="s">
        <v>1647</v>
      </c>
      <c r="Q4168" s="38" t="s">
        <v>13695</v>
      </c>
      <c r="R4168" s="52"/>
      <c r="S4168" s="10"/>
    </row>
    <row r="4169" spans="1:19" s="1" customFormat="1" ht="76.5" customHeight="1" x14ac:dyDescent="0.2">
      <c r="A4169" s="34" t="s">
        <v>13734</v>
      </c>
      <c r="B4169" s="3" t="s">
        <v>13733</v>
      </c>
      <c r="C4169" s="49" t="s">
        <v>24</v>
      </c>
      <c r="D4169" s="49" t="s">
        <v>151</v>
      </c>
      <c r="E4169" s="49" t="s">
        <v>192</v>
      </c>
      <c r="F4169" s="49" t="s">
        <v>6</v>
      </c>
      <c r="G4169" s="49" t="s">
        <v>35</v>
      </c>
      <c r="H4169" s="49" t="s">
        <v>193</v>
      </c>
      <c r="I4169" s="49" t="s">
        <v>264</v>
      </c>
      <c r="J4169" s="3" t="s">
        <v>326</v>
      </c>
      <c r="K4169" s="3" t="s">
        <v>13696</v>
      </c>
      <c r="L4169" s="5">
        <v>44657</v>
      </c>
      <c r="M4169" s="5"/>
      <c r="N4169" s="5"/>
      <c r="O4169" s="42" t="s">
        <v>13732</v>
      </c>
      <c r="P4169" s="87" t="s">
        <v>1647</v>
      </c>
      <c r="Q4169" s="38"/>
      <c r="R4169" s="52"/>
      <c r="S4169" s="10"/>
    </row>
    <row r="4170" spans="1:19" s="1" customFormat="1" ht="114.75" customHeight="1" x14ac:dyDescent="0.2">
      <c r="A4170" s="34" t="s">
        <v>13702</v>
      </c>
      <c r="B4170" s="3" t="s">
        <v>13717</v>
      </c>
      <c r="C4170" s="49" t="s">
        <v>162</v>
      </c>
      <c r="D4170" s="49" t="s">
        <v>163</v>
      </c>
      <c r="E4170" s="49" t="s">
        <v>19</v>
      </c>
      <c r="F4170" s="49" t="s">
        <v>87</v>
      </c>
      <c r="G4170" s="49" t="s">
        <v>164</v>
      </c>
      <c r="H4170" s="49" t="s">
        <v>13551</v>
      </c>
      <c r="I4170" s="49" t="s">
        <v>1601</v>
      </c>
      <c r="J4170" s="3" t="s">
        <v>6907</v>
      </c>
      <c r="K4170" s="3" t="s">
        <v>7648</v>
      </c>
      <c r="L4170" s="5">
        <v>44657</v>
      </c>
      <c r="M4170" s="5"/>
      <c r="N4170" s="5"/>
      <c r="O4170" s="42" t="s">
        <v>13715</v>
      </c>
      <c r="P4170" s="87" t="s">
        <v>1626</v>
      </c>
      <c r="Q4170" s="38" t="s">
        <v>6909</v>
      </c>
      <c r="R4170" s="52"/>
      <c r="S4170" s="10"/>
    </row>
    <row r="4171" spans="1:19" s="1" customFormat="1" ht="114.75" customHeight="1" x14ac:dyDescent="0.2">
      <c r="A4171" s="34" t="s">
        <v>13703</v>
      </c>
      <c r="B4171" s="3" t="s">
        <v>13716</v>
      </c>
      <c r="C4171" s="49" t="s">
        <v>162</v>
      </c>
      <c r="D4171" s="49" t="s">
        <v>163</v>
      </c>
      <c r="E4171" s="49" t="s">
        <v>19</v>
      </c>
      <c r="F4171" s="49" t="s">
        <v>87</v>
      </c>
      <c r="G4171" s="49" t="s">
        <v>164</v>
      </c>
      <c r="H4171" s="49" t="s">
        <v>13551</v>
      </c>
      <c r="I4171" s="49" t="s">
        <v>1601</v>
      </c>
      <c r="J4171" s="3" t="s">
        <v>6907</v>
      </c>
      <c r="K4171" s="3" t="s">
        <v>9363</v>
      </c>
      <c r="L4171" s="5">
        <v>44657</v>
      </c>
      <c r="M4171" s="5"/>
      <c r="N4171" s="5"/>
      <c r="O4171" s="42" t="s">
        <v>13715</v>
      </c>
      <c r="P4171" s="87" t="s">
        <v>1626</v>
      </c>
      <c r="Q4171" s="38" t="s">
        <v>6909</v>
      </c>
      <c r="R4171" s="52"/>
      <c r="S4171" s="10"/>
    </row>
    <row r="4172" spans="1:19" s="1" customFormat="1" ht="102" customHeight="1" x14ac:dyDescent="0.2">
      <c r="A4172" s="34" t="s">
        <v>13704</v>
      </c>
      <c r="B4172" s="3" t="s">
        <v>13705</v>
      </c>
      <c r="C4172" s="49" t="s">
        <v>162</v>
      </c>
      <c r="D4172" s="49" t="s">
        <v>163</v>
      </c>
      <c r="E4172" s="49" t="s">
        <v>19</v>
      </c>
      <c r="F4172" s="49" t="s">
        <v>6</v>
      </c>
      <c r="G4172" s="49" t="s">
        <v>18</v>
      </c>
      <c r="H4172" s="49" t="s">
        <v>1719</v>
      </c>
      <c r="I4172" s="49" t="s">
        <v>1601</v>
      </c>
      <c r="J4172" s="3" t="s">
        <v>1720</v>
      </c>
      <c r="K4172" s="3" t="s">
        <v>13706</v>
      </c>
      <c r="L4172" s="5">
        <v>44657</v>
      </c>
      <c r="M4172" s="5"/>
      <c r="N4172" s="5"/>
      <c r="O4172" s="42" t="s">
        <v>13719</v>
      </c>
      <c r="P4172" s="87" t="s">
        <v>1636</v>
      </c>
      <c r="Q4172" s="38" t="s">
        <v>2540</v>
      </c>
      <c r="R4172" s="52"/>
      <c r="S4172" s="10"/>
    </row>
    <row r="4173" spans="1:19" s="1" customFormat="1" ht="114.75" customHeight="1" x14ac:dyDescent="0.2">
      <c r="A4173" s="34" t="s">
        <v>13707</v>
      </c>
      <c r="B4173" s="3" t="s">
        <v>13718</v>
      </c>
      <c r="C4173" s="49" t="s">
        <v>162</v>
      </c>
      <c r="D4173" s="49" t="s">
        <v>163</v>
      </c>
      <c r="E4173" s="49" t="s">
        <v>19</v>
      </c>
      <c r="F4173" s="49" t="s">
        <v>6</v>
      </c>
      <c r="G4173" s="49" t="s">
        <v>18</v>
      </c>
      <c r="H4173" s="49" t="s">
        <v>13708</v>
      </c>
      <c r="I4173" s="49" t="s">
        <v>1601</v>
      </c>
      <c r="J4173" s="3" t="s">
        <v>1720</v>
      </c>
      <c r="K4173" s="3" t="s">
        <v>13706</v>
      </c>
      <c r="L4173" s="5">
        <v>44657</v>
      </c>
      <c r="M4173" s="5"/>
      <c r="N4173" s="5"/>
      <c r="O4173" s="42" t="s">
        <v>13720</v>
      </c>
      <c r="P4173" s="87" t="s">
        <v>1636</v>
      </c>
      <c r="Q4173" s="38" t="s">
        <v>2540</v>
      </c>
      <c r="R4173" s="52"/>
      <c r="S4173" s="10"/>
    </row>
    <row r="4174" spans="1:19" s="1" customFormat="1" ht="102" customHeight="1" x14ac:dyDescent="0.2">
      <c r="A4174" s="34" t="s">
        <v>13709</v>
      </c>
      <c r="B4174" s="3" t="s">
        <v>13721</v>
      </c>
      <c r="C4174" s="49" t="s">
        <v>186</v>
      </c>
      <c r="D4174" s="49" t="s">
        <v>151</v>
      </c>
      <c r="E4174" s="49" t="s">
        <v>1013</v>
      </c>
      <c r="F4174" s="49" t="s">
        <v>6</v>
      </c>
      <c r="G4174" s="49" t="s">
        <v>46</v>
      </c>
      <c r="H4174" s="49" t="s">
        <v>13432</v>
      </c>
      <c r="I4174" s="49" t="s">
        <v>524</v>
      </c>
      <c r="J4174" s="3" t="s">
        <v>12909</v>
      </c>
      <c r="K4174" s="3" t="s">
        <v>3002</v>
      </c>
      <c r="L4174" s="5">
        <v>44657</v>
      </c>
      <c r="M4174" s="5"/>
      <c r="N4174" s="5"/>
      <c r="O4174" s="42" t="s">
        <v>13722</v>
      </c>
      <c r="P4174" s="87" t="s">
        <v>3942</v>
      </c>
      <c r="Q4174" s="38" t="s">
        <v>2538</v>
      </c>
      <c r="R4174" s="52"/>
      <c r="S4174" s="10"/>
    </row>
    <row r="4175" spans="1:19" s="1" customFormat="1" ht="102" customHeight="1" x14ac:dyDescent="0.2">
      <c r="A4175" s="34" t="s">
        <v>13710</v>
      </c>
      <c r="B4175" s="3" t="s">
        <v>13723</v>
      </c>
      <c r="C4175" s="49" t="s">
        <v>186</v>
      </c>
      <c r="D4175" s="49" t="s">
        <v>151</v>
      </c>
      <c r="E4175" s="49" t="s">
        <v>1013</v>
      </c>
      <c r="F4175" s="49" t="s">
        <v>6</v>
      </c>
      <c r="G4175" s="49" t="s">
        <v>46</v>
      </c>
      <c r="H4175" s="49" t="s">
        <v>13432</v>
      </c>
      <c r="I4175" s="49" t="s">
        <v>524</v>
      </c>
      <c r="J4175" s="3" t="s">
        <v>12909</v>
      </c>
      <c r="K4175" s="3" t="s">
        <v>5123</v>
      </c>
      <c r="L4175" s="5">
        <v>44657</v>
      </c>
      <c r="M4175" s="5"/>
      <c r="N4175" s="5"/>
      <c r="O4175" s="42" t="s">
        <v>13724</v>
      </c>
      <c r="P4175" s="87" t="s">
        <v>1626</v>
      </c>
      <c r="Q4175" s="38" t="s">
        <v>2538</v>
      </c>
      <c r="R4175" s="52"/>
      <c r="S4175" s="10"/>
    </row>
    <row r="4176" spans="1:19" s="1" customFormat="1" ht="89.25" customHeight="1" x14ac:dyDescent="0.2">
      <c r="A4176" s="34" t="s">
        <v>13711</v>
      </c>
      <c r="B4176" s="3" t="s">
        <v>13726</v>
      </c>
      <c r="C4176" s="49" t="s">
        <v>162</v>
      </c>
      <c r="D4176" s="49" t="s">
        <v>163</v>
      </c>
      <c r="E4176" s="49" t="s">
        <v>19</v>
      </c>
      <c r="F4176" s="49" t="s">
        <v>87</v>
      </c>
      <c r="G4176" s="49" t="s">
        <v>164</v>
      </c>
      <c r="H4176" s="49" t="s">
        <v>13551</v>
      </c>
      <c r="I4176" s="49" t="s">
        <v>1601</v>
      </c>
      <c r="J4176" s="3" t="s">
        <v>6907</v>
      </c>
      <c r="K4176" s="3" t="s">
        <v>8592</v>
      </c>
      <c r="L4176" s="5">
        <v>44657</v>
      </c>
      <c r="M4176" s="5"/>
      <c r="N4176" s="5"/>
      <c r="O4176" s="42" t="s">
        <v>13725</v>
      </c>
      <c r="P4176" s="87" t="s">
        <v>1627</v>
      </c>
      <c r="Q4176" s="38" t="s">
        <v>6909</v>
      </c>
      <c r="R4176" s="52"/>
      <c r="S4176" s="10"/>
    </row>
    <row r="4177" spans="1:19" s="1" customFormat="1" ht="114.75" customHeight="1" x14ac:dyDescent="0.2">
      <c r="A4177" s="34" t="s">
        <v>13712</v>
      </c>
      <c r="B4177" s="3" t="s">
        <v>13728</v>
      </c>
      <c r="C4177" s="49" t="s">
        <v>186</v>
      </c>
      <c r="D4177" s="49" t="s">
        <v>147</v>
      </c>
      <c r="E4177" s="49" t="s">
        <v>1013</v>
      </c>
      <c r="F4177" s="49" t="s">
        <v>6</v>
      </c>
      <c r="G4177" s="49" t="s">
        <v>18</v>
      </c>
      <c r="H4177" s="49" t="s">
        <v>13713</v>
      </c>
      <c r="I4177" s="49" t="s">
        <v>1601</v>
      </c>
      <c r="J4177" s="3" t="s">
        <v>12909</v>
      </c>
      <c r="K4177" s="3" t="s">
        <v>2267</v>
      </c>
      <c r="L4177" s="5">
        <v>44657</v>
      </c>
      <c r="M4177" s="5"/>
      <c r="N4177" s="5"/>
      <c r="O4177" s="42" t="s">
        <v>13727</v>
      </c>
      <c r="P4177" s="87" t="s">
        <v>1635</v>
      </c>
      <c r="Q4177" s="38" t="s">
        <v>1625</v>
      </c>
      <c r="R4177" s="52"/>
      <c r="S4177" s="10"/>
    </row>
    <row r="4178" spans="1:19" s="1" customFormat="1" ht="89.25" customHeight="1" x14ac:dyDescent="0.2">
      <c r="A4178" s="34" t="s">
        <v>13714</v>
      </c>
      <c r="B4178" s="3" t="s">
        <v>13729</v>
      </c>
      <c r="C4178" s="49" t="s">
        <v>162</v>
      </c>
      <c r="D4178" s="49" t="s">
        <v>163</v>
      </c>
      <c r="E4178" s="49" t="s">
        <v>19</v>
      </c>
      <c r="F4178" s="49" t="s">
        <v>87</v>
      </c>
      <c r="G4178" s="49" t="s">
        <v>164</v>
      </c>
      <c r="H4178" s="49" t="s">
        <v>13551</v>
      </c>
      <c r="I4178" s="49" t="s">
        <v>1601</v>
      </c>
      <c r="J4178" s="3" t="s">
        <v>6907</v>
      </c>
      <c r="K4178" s="3" t="s">
        <v>7035</v>
      </c>
      <c r="L4178" s="5">
        <v>44657</v>
      </c>
      <c r="M4178" s="5"/>
      <c r="N4178" s="5"/>
      <c r="O4178" s="42" t="s">
        <v>13731</v>
      </c>
      <c r="P4178" s="87" t="s">
        <v>1628</v>
      </c>
      <c r="Q4178" s="38" t="s">
        <v>6909</v>
      </c>
      <c r="R4178" s="52"/>
      <c r="S4178" s="10"/>
    </row>
    <row r="4179" spans="1:19" s="1" customFormat="1" ht="29.25" customHeight="1" x14ac:dyDescent="0.2">
      <c r="A4179" s="34" t="s">
        <v>13736</v>
      </c>
      <c r="B4179" s="3" t="s">
        <v>13735</v>
      </c>
      <c r="C4179" s="49" t="s">
        <v>159</v>
      </c>
      <c r="D4179" s="49" t="s">
        <v>71</v>
      </c>
      <c r="E4179" s="49" t="s">
        <v>72</v>
      </c>
      <c r="F4179" s="49" t="s">
        <v>87</v>
      </c>
      <c r="G4179" s="49" t="s">
        <v>13737</v>
      </c>
      <c r="H4179" s="49" t="s">
        <v>13738</v>
      </c>
      <c r="I4179" s="49" t="s">
        <v>509</v>
      </c>
      <c r="J4179" s="3" t="s">
        <v>13740</v>
      </c>
      <c r="K4179" s="3"/>
      <c r="L4179" s="5">
        <v>44658</v>
      </c>
      <c r="M4179" s="5"/>
      <c r="N4179" s="5"/>
      <c r="O4179" s="42" t="s">
        <v>13739</v>
      </c>
      <c r="P4179" s="87"/>
      <c r="Q4179" s="38"/>
      <c r="R4179" s="52"/>
      <c r="S4179" s="10"/>
    </row>
    <row r="4180" spans="1:19" s="1" customFormat="1" ht="76.5" customHeight="1" x14ac:dyDescent="0.2">
      <c r="A4180" s="34" t="s">
        <v>13741</v>
      </c>
      <c r="B4180" s="3" t="s">
        <v>13742</v>
      </c>
      <c r="C4180" s="49" t="s">
        <v>162</v>
      </c>
      <c r="D4180" s="49" t="s">
        <v>163</v>
      </c>
      <c r="E4180" s="49" t="s">
        <v>19</v>
      </c>
      <c r="F4180" s="49" t="s">
        <v>87</v>
      </c>
      <c r="G4180" s="49" t="s">
        <v>164</v>
      </c>
      <c r="H4180" s="49" t="s">
        <v>13551</v>
      </c>
      <c r="I4180" s="49" t="s">
        <v>1601</v>
      </c>
      <c r="J4180" s="3" t="s">
        <v>6907</v>
      </c>
      <c r="K4180" s="3" t="s">
        <v>13743</v>
      </c>
      <c r="L4180" s="5">
        <v>44658</v>
      </c>
      <c r="M4180" s="5">
        <v>44840</v>
      </c>
      <c r="N4180" s="5"/>
      <c r="O4180" s="42" t="s">
        <v>19300</v>
      </c>
      <c r="P4180" s="87" t="s">
        <v>1633</v>
      </c>
      <c r="Q4180" s="38" t="s">
        <v>6909</v>
      </c>
      <c r="R4180" s="52"/>
      <c r="S4180" s="10"/>
    </row>
    <row r="4181" spans="1:19" s="1" customFormat="1" ht="63.75" customHeight="1" x14ac:dyDescent="0.2">
      <c r="A4181" s="34" t="s">
        <v>13744</v>
      </c>
      <c r="B4181" s="3" t="s">
        <v>13745</v>
      </c>
      <c r="C4181" s="49" t="s">
        <v>186</v>
      </c>
      <c r="D4181" s="49" t="s">
        <v>717</v>
      </c>
      <c r="E4181" s="49" t="s">
        <v>1013</v>
      </c>
      <c r="F4181" s="49" t="s">
        <v>6</v>
      </c>
      <c r="G4181" s="49" t="s">
        <v>18</v>
      </c>
      <c r="H4181" s="49" t="s">
        <v>1014</v>
      </c>
      <c r="I4181" s="49" t="s">
        <v>1601</v>
      </c>
      <c r="J4181" s="3" t="s">
        <v>1702</v>
      </c>
      <c r="K4181" s="3" t="s">
        <v>13746</v>
      </c>
      <c r="L4181" s="5">
        <v>44658</v>
      </c>
      <c r="M4181" s="5"/>
      <c r="N4181" s="5"/>
      <c r="O4181" s="42" t="s">
        <v>13766</v>
      </c>
      <c r="P4181" s="87" t="s">
        <v>1656</v>
      </c>
      <c r="Q4181" s="38" t="s">
        <v>2536</v>
      </c>
      <c r="R4181" s="52"/>
      <c r="S4181" s="10"/>
    </row>
    <row r="4182" spans="1:19" s="1" customFormat="1" ht="127.5" customHeight="1" x14ac:dyDescent="0.2">
      <c r="A4182" s="34" t="s">
        <v>13747</v>
      </c>
      <c r="B4182" s="3" t="s">
        <v>13748</v>
      </c>
      <c r="C4182" s="49" t="s">
        <v>186</v>
      </c>
      <c r="D4182" s="49" t="s">
        <v>151</v>
      </c>
      <c r="E4182" s="49" t="s">
        <v>1013</v>
      </c>
      <c r="F4182" s="49" t="s">
        <v>6</v>
      </c>
      <c r="G4182" s="49" t="s">
        <v>46</v>
      </c>
      <c r="H4182" s="49" t="s">
        <v>13432</v>
      </c>
      <c r="I4182" s="49" t="s">
        <v>524</v>
      </c>
      <c r="J4182" s="3" t="s">
        <v>12909</v>
      </c>
      <c r="K4182" s="3" t="s">
        <v>13749</v>
      </c>
      <c r="L4182" s="5">
        <v>44658</v>
      </c>
      <c r="M4182" s="5"/>
      <c r="N4182" s="5"/>
      <c r="O4182" s="42" t="s">
        <v>13767</v>
      </c>
      <c r="P4182" s="87" t="s">
        <v>1643</v>
      </c>
      <c r="Q4182" s="38" t="s">
        <v>2538</v>
      </c>
      <c r="R4182" s="52"/>
      <c r="S4182" s="10"/>
    </row>
    <row r="4183" spans="1:19" s="1" customFormat="1" ht="89.25" customHeight="1" x14ac:dyDescent="0.2">
      <c r="A4183" s="34" t="s">
        <v>13750</v>
      </c>
      <c r="B4183" s="3" t="s">
        <v>13751</v>
      </c>
      <c r="C4183" s="49" t="s">
        <v>162</v>
      </c>
      <c r="D4183" s="49" t="s">
        <v>163</v>
      </c>
      <c r="E4183" s="49" t="s">
        <v>19</v>
      </c>
      <c r="F4183" s="49" t="s">
        <v>87</v>
      </c>
      <c r="G4183" s="49" t="s">
        <v>164</v>
      </c>
      <c r="H4183" s="49" t="s">
        <v>13551</v>
      </c>
      <c r="I4183" s="49" t="s">
        <v>1601</v>
      </c>
      <c r="J4183" s="3" t="s">
        <v>6907</v>
      </c>
      <c r="K4183" s="3" t="s">
        <v>13752</v>
      </c>
      <c r="L4183" s="5">
        <v>44658</v>
      </c>
      <c r="M4183" s="5"/>
      <c r="N4183" s="5"/>
      <c r="O4183" s="42" t="s">
        <v>13768</v>
      </c>
      <c r="P4183" s="87" t="s">
        <v>3938</v>
      </c>
      <c r="Q4183" s="38" t="s">
        <v>6909</v>
      </c>
      <c r="R4183" s="52"/>
      <c r="S4183" s="10"/>
    </row>
    <row r="4184" spans="1:19" s="1" customFormat="1" ht="70.5" customHeight="1" x14ac:dyDescent="0.2">
      <c r="A4184" s="34" t="s">
        <v>14183</v>
      </c>
      <c r="B4184" s="3" t="s">
        <v>13753</v>
      </c>
      <c r="C4184" s="3" t="s">
        <v>48</v>
      </c>
      <c r="D4184" s="49" t="s">
        <v>3100</v>
      </c>
      <c r="E4184" s="49" t="s">
        <v>985</v>
      </c>
      <c r="F4184" s="49" t="s">
        <v>6</v>
      </c>
      <c r="G4184" s="49" t="s">
        <v>18</v>
      </c>
      <c r="H4184" s="49" t="s">
        <v>986</v>
      </c>
      <c r="I4184" s="49" t="s">
        <v>1601</v>
      </c>
      <c r="J4184" s="3" t="s">
        <v>2663</v>
      </c>
      <c r="K4184" s="3" t="s">
        <v>13754</v>
      </c>
      <c r="L4184" s="5">
        <v>44658</v>
      </c>
      <c r="M4184" s="5"/>
      <c r="N4184" s="5">
        <v>44886</v>
      </c>
      <c r="O4184" s="42" t="s">
        <v>20693</v>
      </c>
      <c r="P4184" s="87" t="s">
        <v>3902</v>
      </c>
      <c r="Q4184" s="38" t="s">
        <v>3102</v>
      </c>
      <c r="R4184" s="52"/>
      <c r="S4184" s="10"/>
    </row>
    <row r="4185" spans="1:19" s="1" customFormat="1" ht="69" customHeight="1" x14ac:dyDescent="0.2">
      <c r="A4185" s="34" t="s">
        <v>13755</v>
      </c>
      <c r="B4185" s="3" t="s">
        <v>13756</v>
      </c>
      <c r="C4185" s="49" t="s">
        <v>24</v>
      </c>
      <c r="D4185" s="49" t="s">
        <v>988</v>
      </c>
      <c r="E4185" s="49" t="s">
        <v>7332</v>
      </c>
      <c r="F4185" s="49" t="s">
        <v>7333</v>
      </c>
      <c r="G4185" s="49" t="s">
        <v>127</v>
      </c>
      <c r="H4185" s="49" t="s">
        <v>7334</v>
      </c>
      <c r="I4185" s="49" t="s">
        <v>1601</v>
      </c>
      <c r="J4185" s="3" t="s">
        <v>7335</v>
      </c>
      <c r="K4185" s="3" t="s">
        <v>13757</v>
      </c>
      <c r="L4185" s="5">
        <v>44658</v>
      </c>
      <c r="M4185" s="5"/>
      <c r="N4185" s="5"/>
      <c r="O4185" s="42" t="s">
        <v>13769</v>
      </c>
      <c r="P4185" s="87" t="s">
        <v>6794</v>
      </c>
      <c r="Q4185" s="38" t="s">
        <v>13758</v>
      </c>
      <c r="R4185" s="52"/>
      <c r="S4185" s="10"/>
    </row>
    <row r="4186" spans="1:19" s="1" customFormat="1" ht="102" customHeight="1" x14ac:dyDescent="0.2">
      <c r="A4186" s="34" t="s">
        <v>13759</v>
      </c>
      <c r="B4186" s="3" t="s">
        <v>13760</v>
      </c>
      <c r="C4186" s="49" t="s">
        <v>24</v>
      </c>
      <c r="D4186" s="49" t="s">
        <v>988</v>
      </c>
      <c r="E4186" s="49" t="s">
        <v>7332</v>
      </c>
      <c r="F4186" s="49" t="s">
        <v>7333</v>
      </c>
      <c r="G4186" s="49" t="s">
        <v>127</v>
      </c>
      <c r="H4186" s="49" t="s">
        <v>7334</v>
      </c>
      <c r="I4186" s="49" t="s">
        <v>1601</v>
      </c>
      <c r="J4186" s="3" t="s">
        <v>7335</v>
      </c>
      <c r="K4186" s="3" t="s">
        <v>13761</v>
      </c>
      <c r="L4186" s="5">
        <v>44658</v>
      </c>
      <c r="M4186" s="5"/>
      <c r="N4186" s="5"/>
      <c r="O4186" s="42" t="s">
        <v>13769</v>
      </c>
      <c r="P4186" s="87" t="s">
        <v>6794</v>
      </c>
      <c r="Q4186" s="38" t="s">
        <v>13762</v>
      </c>
      <c r="R4186" s="52"/>
      <c r="S4186" s="10"/>
    </row>
    <row r="4187" spans="1:19" s="1" customFormat="1" ht="114.75" customHeight="1" x14ac:dyDescent="0.2">
      <c r="A4187" s="34" t="s">
        <v>13763</v>
      </c>
      <c r="B4187" s="3" t="s">
        <v>13764</v>
      </c>
      <c r="C4187" s="49" t="s">
        <v>24</v>
      </c>
      <c r="D4187" s="49" t="s">
        <v>988</v>
      </c>
      <c r="E4187" s="49" t="s">
        <v>7332</v>
      </c>
      <c r="F4187" s="49" t="s">
        <v>7333</v>
      </c>
      <c r="G4187" s="49" t="s">
        <v>127</v>
      </c>
      <c r="H4187" s="49" t="s">
        <v>7334</v>
      </c>
      <c r="I4187" s="49" t="s">
        <v>1601</v>
      </c>
      <c r="J4187" s="3" t="s">
        <v>7335</v>
      </c>
      <c r="K4187" s="3" t="s">
        <v>13765</v>
      </c>
      <c r="L4187" s="5">
        <v>44658</v>
      </c>
      <c r="M4187" s="5"/>
      <c r="N4187" s="5"/>
      <c r="O4187" s="42" t="s">
        <v>13769</v>
      </c>
      <c r="P4187" s="87" t="s">
        <v>6794</v>
      </c>
      <c r="Q4187" s="38" t="s">
        <v>13762</v>
      </c>
      <c r="R4187" s="52"/>
      <c r="S4187" s="10"/>
    </row>
    <row r="4188" spans="1:19" s="1" customFormat="1" ht="91.5" customHeight="1" x14ac:dyDescent="0.2">
      <c r="A4188" s="34" t="s">
        <v>13803</v>
      </c>
      <c r="B4188" s="3" t="s">
        <v>13802</v>
      </c>
      <c r="C4188" s="49" t="s">
        <v>24</v>
      </c>
      <c r="D4188" s="49" t="s">
        <v>988</v>
      </c>
      <c r="E4188" s="49" t="s">
        <v>7332</v>
      </c>
      <c r="F4188" s="49" t="s">
        <v>7333</v>
      </c>
      <c r="G4188" s="49" t="s">
        <v>127</v>
      </c>
      <c r="H4188" s="49" t="s">
        <v>7334</v>
      </c>
      <c r="I4188" s="49" t="s">
        <v>1601</v>
      </c>
      <c r="J4188" s="3" t="s">
        <v>7335</v>
      </c>
      <c r="K4188" s="3" t="s">
        <v>13801</v>
      </c>
      <c r="L4188" s="5">
        <v>44658</v>
      </c>
      <c r="M4188" s="5"/>
      <c r="N4188" s="5"/>
      <c r="O4188" s="42" t="s">
        <v>13769</v>
      </c>
      <c r="P4188" s="87" t="s">
        <v>6794</v>
      </c>
      <c r="Q4188" s="38" t="s">
        <v>13804</v>
      </c>
      <c r="R4188" s="52"/>
      <c r="S4188" s="10"/>
    </row>
    <row r="4189" spans="1:19" s="1" customFormat="1" ht="89.25" customHeight="1" x14ac:dyDescent="0.2">
      <c r="A4189" s="34" t="s">
        <v>13770</v>
      </c>
      <c r="B4189" s="3" t="s">
        <v>13780</v>
      </c>
      <c r="C4189" s="49" t="s">
        <v>162</v>
      </c>
      <c r="D4189" s="49" t="s">
        <v>163</v>
      </c>
      <c r="E4189" s="49" t="s">
        <v>19</v>
      </c>
      <c r="F4189" s="49" t="s">
        <v>87</v>
      </c>
      <c r="G4189" s="49" t="s">
        <v>164</v>
      </c>
      <c r="H4189" s="49" t="s">
        <v>13551</v>
      </c>
      <c r="I4189" s="49" t="s">
        <v>1601</v>
      </c>
      <c r="J4189" s="3" t="s">
        <v>6907</v>
      </c>
      <c r="K4189" s="3" t="s">
        <v>7711</v>
      </c>
      <c r="L4189" s="5">
        <v>44658</v>
      </c>
      <c r="M4189" s="5"/>
      <c r="N4189" s="5"/>
      <c r="O4189" s="42" t="s">
        <v>13781</v>
      </c>
      <c r="P4189" s="87" t="s">
        <v>2582</v>
      </c>
      <c r="Q4189" s="38" t="s">
        <v>6909</v>
      </c>
      <c r="R4189" s="52"/>
      <c r="S4189" s="10"/>
    </row>
    <row r="4190" spans="1:19" s="1" customFormat="1" ht="102" customHeight="1" x14ac:dyDescent="0.2">
      <c r="A4190" s="34" t="s">
        <v>13771</v>
      </c>
      <c r="B4190" s="3" t="s">
        <v>13783</v>
      </c>
      <c r="C4190" s="49" t="s">
        <v>186</v>
      </c>
      <c r="D4190" s="49" t="s">
        <v>151</v>
      </c>
      <c r="E4190" s="49" t="s">
        <v>1013</v>
      </c>
      <c r="F4190" s="49" t="s">
        <v>6</v>
      </c>
      <c r="G4190" s="49" t="s">
        <v>46</v>
      </c>
      <c r="H4190" s="49" t="s">
        <v>13432</v>
      </c>
      <c r="I4190" s="49" t="s">
        <v>524</v>
      </c>
      <c r="J4190" s="3" t="s">
        <v>12909</v>
      </c>
      <c r="K4190" s="3" t="s">
        <v>3135</v>
      </c>
      <c r="L4190" s="5">
        <v>44658</v>
      </c>
      <c r="M4190" s="5"/>
      <c r="N4190" s="5"/>
      <c r="O4190" s="42" t="s">
        <v>13782</v>
      </c>
      <c r="P4190" s="87" t="s">
        <v>1647</v>
      </c>
      <c r="Q4190" s="38" t="s">
        <v>2538</v>
      </c>
      <c r="R4190" s="52"/>
      <c r="S4190" s="10"/>
    </row>
    <row r="4191" spans="1:19" s="1" customFormat="1" ht="114.75" customHeight="1" x14ac:dyDescent="0.2">
      <c r="A4191" s="34" t="s">
        <v>13772</v>
      </c>
      <c r="B4191" s="3" t="s">
        <v>13784</v>
      </c>
      <c r="C4191" s="49" t="s">
        <v>186</v>
      </c>
      <c r="D4191" s="49" t="s">
        <v>151</v>
      </c>
      <c r="E4191" s="49" t="s">
        <v>1013</v>
      </c>
      <c r="F4191" s="49" t="s">
        <v>6</v>
      </c>
      <c r="G4191" s="49" t="s">
        <v>46</v>
      </c>
      <c r="H4191" s="49" t="s">
        <v>13432</v>
      </c>
      <c r="I4191" s="49" t="s">
        <v>524</v>
      </c>
      <c r="J4191" s="3" t="s">
        <v>12909</v>
      </c>
      <c r="K4191" s="3" t="s">
        <v>10908</v>
      </c>
      <c r="L4191" s="5">
        <v>44658</v>
      </c>
      <c r="M4191" s="5"/>
      <c r="N4191" s="5"/>
      <c r="O4191" s="42" t="s">
        <v>13785</v>
      </c>
      <c r="P4191" s="87" t="s">
        <v>1637</v>
      </c>
      <c r="Q4191" s="38" t="s">
        <v>2538</v>
      </c>
      <c r="R4191" s="52"/>
      <c r="S4191" s="10"/>
    </row>
    <row r="4192" spans="1:19" s="1" customFormat="1" ht="90" customHeight="1" x14ac:dyDescent="0.2">
      <c r="A4192" s="34" t="s">
        <v>13773</v>
      </c>
      <c r="B4192" s="3" t="s">
        <v>13786</v>
      </c>
      <c r="C4192" s="49" t="s">
        <v>186</v>
      </c>
      <c r="D4192" s="49" t="s">
        <v>151</v>
      </c>
      <c r="E4192" s="49" t="s">
        <v>1013</v>
      </c>
      <c r="F4192" s="49" t="s">
        <v>6</v>
      </c>
      <c r="G4192" s="49" t="s">
        <v>46</v>
      </c>
      <c r="H4192" s="49" t="s">
        <v>13432</v>
      </c>
      <c r="I4192" s="49" t="s">
        <v>524</v>
      </c>
      <c r="J4192" s="3" t="s">
        <v>12909</v>
      </c>
      <c r="K4192" s="3" t="s">
        <v>10911</v>
      </c>
      <c r="L4192" s="5">
        <v>44658</v>
      </c>
      <c r="M4192" s="5"/>
      <c r="N4192" s="5"/>
      <c r="O4192" s="42" t="s">
        <v>13785</v>
      </c>
      <c r="P4192" s="87" t="s">
        <v>1637</v>
      </c>
      <c r="Q4192" s="38" t="s">
        <v>2538</v>
      </c>
      <c r="R4192" s="52"/>
      <c r="S4192" s="10"/>
    </row>
    <row r="4193" spans="1:19" s="1" customFormat="1" ht="192" customHeight="1" x14ac:dyDescent="0.2">
      <c r="A4193" s="34" t="s">
        <v>13774</v>
      </c>
      <c r="B4193" s="3" t="s">
        <v>13787</v>
      </c>
      <c r="C4193" s="49" t="s">
        <v>186</v>
      </c>
      <c r="D4193" s="49" t="s">
        <v>151</v>
      </c>
      <c r="E4193" s="49" t="s">
        <v>1013</v>
      </c>
      <c r="F4193" s="49" t="s">
        <v>6</v>
      </c>
      <c r="G4193" s="49" t="s">
        <v>46</v>
      </c>
      <c r="H4193" s="49" t="s">
        <v>13432</v>
      </c>
      <c r="I4193" s="49" t="s">
        <v>524</v>
      </c>
      <c r="J4193" s="3" t="s">
        <v>12909</v>
      </c>
      <c r="K4193" s="3" t="s">
        <v>1992</v>
      </c>
      <c r="L4193" s="5">
        <v>44658</v>
      </c>
      <c r="M4193" s="5"/>
      <c r="N4193" s="5"/>
      <c r="O4193" s="42" t="s">
        <v>13788</v>
      </c>
      <c r="P4193" s="87" t="s">
        <v>1632</v>
      </c>
      <c r="Q4193" s="38" t="s">
        <v>2538</v>
      </c>
      <c r="R4193" s="52"/>
      <c r="S4193" s="10"/>
    </row>
    <row r="4194" spans="1:19" s="1" customFormat="1" ht="114.75" customHeight="1" x14ac:dyDescent="0.2">
      <c r="A4194" s="34" t="s">
        <v>13775</v>
      </c>
      <c r="B4194" s="3" t="s">
        <v>13789</v>
      </c>
      <c r="C4194" s="49" t="s">
        <v>186</v>
      </c>
      <c r="D4194" s="49" t="s">
        <v>151</v>
      </c>
      <c r="E4194" s="49" t="s">
        <v>1013</v>
      </c>
      <c r="F4194" s="49" t="s">
        <v>6</v>
      </c>
      <c r="G4194" s="49" t="s">
        <v>46</v>
      </c>
      <c r="H4194" s="49" t="s">
        <v>13432</v>
      </c>
      <c r="I4194" s="49" t="s">
        <v>524</v>
      </c>
      <c r="J4194" s="3" t="s">
        <v>12909</v>
      </c>
      <c r="K4194" s="3" t="s">
        <v>2218</v>
      </c>
      <c r="L4194" s="5">
        <v>44658</v>
      </c>
      <c r="M4194" s="5"/>
      <c r="N4194" s="5"/>
      <c r="O4194" s="42" t="s">
        <v>13790</v>
      </c>
      <c r="P4194" s="87" t="s">
        <v>1632</v>
      </c>
      <c r="Q4194" s="38" t="s">
        <v>2538</v>
      </c>
      <c r="R4194" s="52"/>
      <c r="S4194" s="10"/>
    </row>
    <row r="4195" spans="1:19" s="1" customFormat="1" ht="105" customHeight="1" x14ac:dyDescent="0.2">
      <c r="A4195" s="34" t="s">
        <v>13776</v>
      </c>
      <c r="B4195" s="3" t="s">
        <v>13791</v>
      </c>
      <c r="C4195" s="49" t="s">
        <v>186</v>
      </c>
      <c r="D4195" s="49" t="s">
        <v>151</v>
      </c>
      <c r="E4195" s="49" t="s">
        <v>1013</v>
      </c>
      <c r="F4195" s="49" t="s">
        <v>6</v>
      </c>
      <c r="G4195" s="49" t="s">
        <v>46</v>
      </c>
      <c r="H4195" s="49" t="s">
        <v>13432</v>
      </c>
      <c r="I4195" s="49" t="s">
        <v>524</v>
      </c>
      <c r="J4195" s="3" t="s">
        <v>12909</v>
      </c>
      <c r="K4195" s="3" t="s">
        <v>2352</v>
      </c>
      <c r="L4195" s="5">
        <v>44658</v>
      </c>
      <c r="M4195" s="5"/>
      <c r="N4195" s="5"/>
      <c r="O4195" s="42" t="s">
        <v>13790</v>
      </c>
      <c r="P4195" s="87" t="s">
        <v>1632</v>
      </c>
      <c r="Q4195" s="38" t="s">
        <v>2538</v>
      </c>
      <c r="R4195" s="52"/>
      <c r="S4195" s="10"/>
    </row>
    <row r="4196" spans="1:19" s="1" customFormat="1" ht="82.5" customHeight="1" x14ac:dyDescent="0.2">
      <c r="A4196" s="34" t="s">
        <v>13777</v>
      </c>
      <c r="B4196" s="3" t="s">
        <v>13792</v>
      </c>
      <c r="C4196" s="49" t="s">
        <v>186</v>
      </c>
      <c r="D4196" s="49" t="s">
        <v>151</v>
      </c>
      <c r="E4196" s="49" t="s">
        <v>1013</v>
      </c>
      <c r="F4196" s="49" t="s">
        <v>6</v>
      </c>
      <c r="G4196" s="49" t="s">
        <v>46</v>
      </c>
      <c r="H4196" s="49" t="s">
        <v>13432</v>
      </c>
      <c r="I4196" s="49" t="s">
        <v>524</v>
      </c>
      <c r="J4196" s="3" t="s">
        <v>12909</v>
      </c>
      <c r="K4196" s="3" t="s">
        <v>3367</v>
      </c>
      <c r="L4196" s="5">
        <v>44658</v>
      </c>
      <c r="M4196" s="5"/>
      <c r="N4196" s="5"/>
      <c r="O4196" s="42" t="s">
        <v>13793</v>
      </c>
      <c r="P4196" s="87" t="s">
        <v>2596</v>
      </c>
      <c r="Q4196" s="38" t="s">
        <v>2538</v>
      </c>
      <c r="R4196" s="52"/>
      <c r="S4196" s="10"/>
    </row>
    <row r="4197" spans="1:19" s="1" customFormat="1" ht="82.5" customHeight="1" x14ac:dyDescent="0.2">
      <c r="A4197" s="34" t="s">
        <v>13778</v>
      </c>
      <c r="B4197" s="3" t="s">
        <v>13794</v>
      </c>
      <c r="C4197" s="49" t="s">
        <v>186</v>
      </c>
      <c r="D4197" s="49" t="s">
        <v>151</v>
      </c>
      <c r="E4197" s="49" t="s">
        <v>1013</v>
      </c>
      <c r="F4197" s="49" t="s">
        <v>6</v>
      </c>
      <c r="G4197" s="49" t="s">
        <v>46</v>
      </c>
      <c r="H4197" s="49" t="s">
        <v>13432</v>
      </c>
      <c r="I4197" s="49" t="s">
        <v>524</v>
      </c>
      <c r="J4197" s="3" t="s">
        <v>12909</v>
      </c>
      <c r="K4197" s="3" t="s">
        <v>3209</v>
      </c>
      <c r="L4197" s="5">
        <v>44658</v>
      </c>
      <c r="M4197" s="5"/>
      <c r="N4197" s="5"/>
      <c r="O4197" s="42" t="s">
        <v>13793</v>
      </c>
      <c r="P4197" s="87" t="s">
        <v>2596</v>
      </c>
      <c r="Q4197" s="38" t="s">
        <v>2538</v>
      </c>
      <c r="R4197" s="52"/>
      <c r="S4197" s="10"/>
    </row>
    <row r="4198" spans="1:19" s="1" customFormat="1" ht="114.75" customHeight="1" x14ac:dyDescent="0.2">
      <c r="A4198" s="34" t="s">
        <v>13779</v>
      </c>
      <c r="B4198" s="3" t="s">
        <v>13795</v>
      </c>
      <c r="C4198" s="49" t="s">
        <v>186</v>
      </c>
      <c r="D4198" s="49" t="s">
        <v>151</v>
      </c>
      <c r="E4198" s="49" t="s">
        <v>1013</v>
      </c>
      <c r="F4198" s="49" t="s">
        <v>6</v>
      </c>
      <c r="G4198" s="49" t="s">
        <v>46</v>
      </c>
      <c r="H4198" s="49" t="s">
        <v>13432</v>
      </c>
      <c r="I4198" s="49" t="s">
        <v>524</v>
      </c>
      <c r="J4198" s="3" t="s">
        <v>12909</v>
      </c>
      <c r="K4198" s="3" t="s">
        <v>4820</v>
      </c>
      <c r="L4198" s="5">
        <v>44658</v>
      </c>
      <c r="M4198" s="5"/>
      <c r="N4198" s="5"/>
      <c r="O4198" s="42" t="s">
        <v>13796</v>
      </c>
      <c r="P4198" s="87" t="s">
        <v>1631</v>
      </c>
      <c r="Q4198" s="38" t="s">
        <v>2538</v>
      </c>
      <c r="R4198" s="52"/>
      <c r="S4198" s="10"/>
    </row>
    <row r="4199" spans="1:19" s="1" customFormat="1" ht="91.5" customHeight="1" x14ac:dyDescent="0.2">
      <c r="A4199" s="34" t="s">
        <v>13798</v>
      </c>
      <c r="B4199" s="3" t="s">
        <v>13797</v>
      </c>
      <c r="C4199" s="49" t="s">
        <v>28</v>
      </c>
      <c r="D4199" s="49" t="s">
        <v>29</v>
      </c>
      <c r="E4199" s="49" t="s">
        <v>18</v>
      </c>
      <c r="F4199" s="49" t="s">
        <v>5</v>
      </c>
      <c r="G4199" s="49" t="s">
        <v>30</v>
      </c>
      <c r="H4199" s="49" t="s">
        <v>12725</v>
      </c>
      <c r="I4199" s="49" t="s">
        <v>264</v>
      </c>
      <c r="J4199" s="3" t="s">
        <v>12734</v>
      </c>
      <c r="K4199" s="3"/>
      <c r="L4199" s="5">
        <v>44658</v>
      </c>
      <c r="M4199" s="5"/>
      <c r="N4199" s="5"/>
      <c r="O4199" s="42" t="s">
        <v>13799</v>
      </c>
      <c r="P4199" s="87"/>
      <c r="Q4199" s="38"/>
      <c r="R4199" s="52"/>
      <c r="S4199" s="10"/>
    </row>
    <row r="4200" spans="1:19" s="1" customFormat="1" ht="76.5" customHeight="1" x14ac:dyDescent="0.2">
      <c r="A4200" s="34" t="s">
        <v>13807</v>
      </c>
      <c r="B4200" s="3" t="s">
        <v>13839</v>
      </c>
      <c r="C4200" s="49" t="s">
        <v>162</v>
      </c>
      <c r="D4200" s="49" t="s">
        <v>163</v>
      </c>
      <c r="E4200" s="49" t="s">
        <v>19</v>
      </c>
      <c r="F4200" s="49" t="s">
        <v>87</v>
      </c>
      <c r="G4200" s="49" t="s">
        <v>164</v>
      </c>
      <c r="H4200" s="49" t="s">
        <v>13551</v>
      </c>
      <c r="I4200" s="49" t="s">
        <v>1601</v>
      </c>
      <c r="J4200" s="6" t="s">
        <v>6907</v>
      </c>
      <c r="K4200" s="6" t="s">
        <v>8432</v>
      </c>
      <c r="L4200" s="5">
        <v>44659</v>
      </c>
      <c r="M4200" s="5"/>
      <c r="N4200" s="5"/>
      <c r="O4200" s="42" t="s">
        <v>13838</v>
      </c>
      <c r="P4200" s="87" t="s">
        <v>1652</v>
      </c>
      <c r="Q4200" s="38" t="s">
        <v>6909</v>
      </c>
      <c r="R4200" s="52"/>
      <c r="S4200" s="10"/>
    </row>
    <row r="4201" spans="1:19" s="1" customFormat="1" ht="102" customHeight="1" x14ac:dyDescent="0.2">
      <c r="A4201" s="34" t="s">
        <v>13808</v>
      </c>
      <c r="B4201" s="3" t="s">
        <v>13840</v>
      </c>
      <c r="C4201" s="49" t="s">
        <v>162</v>
      </c>
      <c r="D4201" s="49" t="s">
        <v>163</v>
      </c>
      <c r="E4201" s="49" t="s">
        <v>19</v>
      </c>
      <c r="F4201" s="49" t="s">
        <v>87</v>
      </c>
      <c r="G4201" s="49" t="s">
        <v>164</v>
      </c>
      <c r="H4201" s="49" t="s">
        <v>13551</v>
      </c>
      <c r="I4201" s="49" t="s">
        <v>1601</v>
      </c>
      <c r="J4201" s="6" t="s">
        <v>6907</v>
      </c>
      <c r="K4201" s="6" t="s">
        <v>7102</v>
      </c>
      <c r="L4201" s="5">
        <v>44659</v>
      </c>
      <c r="M4201" s="5"/>
      <c r="N4201" s="5"/>
      <c r="O4201" s="42" t="s">
        <v>13838</v>
      </c>
      <c r="P4201" s="87" t="s">
        <v>1652</v>
      </c>
      <c r="Q4201" s="38" t="s">
        <v>6909</v>
      </c>
      <c r="R4201" s="52"/>
      <c r="S4201" s="10"/>
    </row>
    <row r="4202" spans="1:19" s="1" customFormat="1" ht="89.25" customHeight="1" x14ac:dyDescent="0.2">
      <c r="A4202" s="34" t="s">
        <v>13809</v>
      </c>
      <c r="B4202" s="6" t="s">
        <v>13810</v>
      </c>
      <c r="C4202" s="49" t="s">
        <v>10666</v>
      </c>
      <c r="D4202" s="49" t="s">
        <v>25</v>
      </c>
      <c r="E4202" s="49" t="s">
        <v>10667</v>
      </c>
      <c r="F4202" s="49" t="s">
        <v>87</v>
      </c>
      <c r="G4202" s="49" t="s">
        <v>10668</v>
      </c>
      <c r="H4202" s="49" t="s">
        <v>13098</v>
      </c>
      <c r="I4202" s="49" t="s">
        <v>1601</v>
      </c>
      <c r="J4202" s="6" t="s">
        <v>13099</v>
      </c>
      <c r="K4202" s="6" t="s">
        <v>13811</v>
      </c>
      <c r="L4202" s="5">
        <v>44659</v>
      </c>
      <c r="M4202" s="5"/>
      <c r="N4202" s="5"/>
      <c r="O4202" s="42" t="s">
        <v>13835</v>
      </c>
      <c r="P4202" s="87" t="s">
        <v>1655</v>
      </c>
      <c r="Q4202" s="38" t="s">
        <v>13101</v>
      </c>
      <c r="R4202" s="52"/>
      <c r="S4202" s="10"/>
    </row>
    <row r="4203" spans="1:19" s="1" customFormat="1" ht="89.25" customHeight="1" x14ac:dyDescent="0.2">
      <c r="A4203" s="34" t="s">
        <v>13812</v>
      </c>
      <c r="B4203" s="6" t="s">
        <v>13813</v>
      </c>
      <c r="C4203" s="49" t="s">
        <v>186</v>
      </c>
      <c r="D4203" s="49" t="s">
        <v>151</v>
      </c>
      <c r="E4203" s="49" t="s">
        <v>1013</v>
      </c>
      <c r="F4203" s="49" t="s">
        <v>6</v>
      </c>
      <c r="G4203" s="49" t="s">
        <v>46</v>
      </c>
      <c r="H4203" s="49" t="s">
        <v>12985</v>
      </c>
      <c r="I4203" s="49" t="s">
        <v>524</v>
      </c>
      <c r="J4203" s="6" t="s">
        <v>1702</v>
      </c>
      <c r="K4203" s="6" t="s">
        <v>13814</v>
      </c>
      <c r="L4203" s="5">
        <v>44659</v>
      </c>
      <c r="M4203" s="5"/>
      <c r="N4203" s="5"/>
      <c r="O4203" s="42" t="s">
        <v>13836</v>
      </c>
      <c r="P4203" s="87" t="s">
        <v>2583</v>
      </c>
      <c r="Q4203" s="38" t="s">
        <v>13477</v>
      </c>
      <c r="R4203" s="52"/>
      <c r="S4203" s="10"/>
    </row>
    <row r="4204" spans="1:19" s="1" customFormat="1" ht="69" customHeight="1" x14ac:dyDescent="0.2">
      <c r="A4204" s="34" t="s">
        <v>15149</v>
      </c>
      <c r="B4204" s="6" t="s">
        <v>13816</v>
      </c>
      <c r="C4204" s="3" t="s">
        <v>48</v>
      </c>
      <c r="D4204" s="49" t="s">
        <v>178</v>
      </c>
      <c r="E4204" s="49" t="s">
        <v>985</v>
      </c>
      <c r="F4204" s="49" t="s">
        <v>6</v>
      </c>
      <c r="G4204" s="49" t="s">
        <v>18</v>
      </c>
      <c r="H4204" s="49" t="s">
        <v>986</v>
      </c>
      <c r="I4204" s="49" t="s">
        <v>1601</v>
      </c>
      <c r="J4204" s="6" t="s">
        <v>2663</v>
      </c>
      <c r="K4204" s="6" t="s">
        <v>13817</v>
      </c>
      <c r="L4204" s="5">
        <v>44659</v>
      </c>
      <c r="M4204" s="5"/>
      <c r="N4204" s="5">
        <v>44886</v>
      </c>
      <c r="O4204" s="42" t="s">
        <v>20682</v>
      </c>
      <c r="P4204" s="87" t="s">
        <v>2569</v>
      </c>
      <c r="Q4204" s="38" t="s">
        <v>4735</v>
      </c>
      <c r="R4204" s="52"/>
      <c r="S4204" s="10"/>
    </row>
    <row r="4205" spans="1:19" s="1" customFormat="1" ht="63.75" customHeight="1" x14ac:dyDescent="0.2">
      <c r="A4205" s="34" t="s">
        <v>13818</v>
      </c>
      <c r="B4205" s="6" t="s">
        <v>13819</v>
      </c>
      <c r="C4205" s="3" t="s">
        <v>48</v>
      </c>
      <c r="D4205" s="49" t="s">
        <v>178</v>
      </c>
      <c r="E4205" s="49" t="s">
        <v>985</v>
      </c>
      <c r="F4205" s="49" t="s">
        <v>6</v>
      </c>
      <c r="G4205" s="49" t="s">
        <v>18</v>
      </c>
      <c r="H4205" s="49" t="s">
        <v>986</v>
      </c>
      <c r="I4205" s="49" t="s">
        <v>1601</v>
      </c>
      <c r="J4205" s="6" t="s">
        <v>2663</v>
      </c>
      <c r="K4205" s="6" t="s">
        <v>13820</v>
      </c>
      <c r="L4205" s="5">
        <v>44659</v>
      </c>
      <c r="M4205" s="5"/>
      <c r="N4205" s="5">
        <v>44886</v>
      </c>
      <c r="O4205" s="42" t="s">
        <v>20681</v>
      </c>
      <c r="P4205" s="87" t="s">
        <v>2569</v>
      </c>
      <c r="Q4205" s="38" t="s">
        <v>13821</v>
      </c>
      <c r="R4205" s="52"/>
      <c r="S4205" s="10"/>
    </row>
    <row r="4206" spans="1:19" s="1" customFormat="1" ht="102" customHeight="1" x14ac:dyDescent="0.2">
      <c r="A4206" s="34" t="s">
        <v>13844</v>
      </c>
      <c r="B4206" s="3" t="s">
        <v>13843</v>
      </c>
      <c r="C4206" s="3" t="s">
        <v>48</v>
      </c>
      <c r="D4206" s="49" t="s">
        <v>178</v>
      </c>
      <c r="E4206" s="49" t="s">
        <v>985</v>
      </c>
      <c r="F4206" s="49" t="s">
        <v>6</v>
      </c>
      <c r="G4206" s="49" t="s">
        <v>18</v>
      </c>
      <c r="H4206" s="49" t="s">
        <v>986</v>
      </c>
      <c r="I4206" s="49" t="s">
        <v>1601</v>
      </c>
      <c r="J4206" s="6" t="s">
        <v>2663</v>
      </c>
      <c r="K4206" s="6" t="s">
        <v>5693</v>
      </c>
      <c r="L4206" s="5">
        <v>44659</v>
      </c>
      <c r="M4206" s="5"/>
      <c r="N4206" s="5">
        <v>44886</v>
      </c>
      <c r="O4206" s="42" t="s">
        <v>20683</v>
      </c>
      <c r="P4206" s="87" t="s">
        <v>2569</v>
      </c>
      <c r="Q4206" s="38" t="s">
        <v>4735</v>
      </c>
      <c r="R4206" s="52"/>
      <c r="S4206" s="10"/>
    </row>
    <row r="4207" spans="1:19" s="1" customFormat="1" ht="27.75" customHeight="1" x14ac:dyDescent="0.2">
      <c r="A4207" s="34" t="s">
        <v>13822</v>
      </c>
      <c r="B4207" s="6" t="s">
        <v>13823</v>
      </c>
      <c r="C4207" s="49" t="s">
        <v>186</v>
      </c>
      <c r="D4207" s="49" t="s">
        <v>717</v>
      </c>
      <c r="E4207" s="49" t="s">
        <v>1013</v>
      </c>
      <c r="F4207" s="49" t="s">
        <v>6</v>
      </c>
      <c r="G4207" s="49" t="s">
        <v>18</v>
      </c>
      <c r="H4207" s="49" t="s">
        <v>1014</v>
      </c>
      <c r="I4207" s="49" t="s">
        <v>1601</v>
      </c>
      <c r="J4207" s="6" t="s">
        <v>1702</v>
      </c>
      <c r="K4207" s="6" t="s">
        <v>13824</v>
      </c>
      <c r="L4207" s="5">
        <v>44659</v>
      </c>
      <c r="M4207" s="5"/>
      <c r="N4207" s="5"/>
      <c r="O4207" s="42" t="s">
        <v>13837</v>
      </c>
      <c r="P4207" s="87" t="s">
        <v>3932</v>
      </c>
      <c r="Q4207" s="38" t="s">
        <v>2536</v>
      </c>
      <c r="R4207" s="52"/>
      <c r="S4207" s="10"/>
    </row>
    <row r="4208" spans="1:19" s="1" customFormat="1" ht="51" customHeight="1" x14ac:dyDescent="0.2">
      <c r="A4208" s="34" t="s">
        <v>13825</v>
      </c>
      <c r="B4208" s="6" t="s">
        <v>13826</v>
      </c>
      <c r="C4208" s="49" t="s">
        <v>186</v>
      </c>
      <c r="D4208" s="49" t="s">
        <v>717</v>
      </c>
      <c r="E4208" s="49" t="s">
        <v>1013</v>
      </c>
      <c r="F4208" s="49" t="s">
        <v>6</v>
      </c>
      <c r="G4208" s="49" t="s">
        <v>18</v>
      </c>
      <c r="H4208" s="49" t="s">
        <v>1014</v>
      </c>
      <c r="I4208" s="49" t="s">
        <v>1601</v>
      </c>
      <c r="J4208" s="6" t="s">
        <v>1702</v>
      </c>
      <c r="K4208" s="6" t="s">
        <v>13827</v>
      </c>
      <c r="L4208" s="5">
        <v>44659</v>
      </c>
      <c r="M4208" s="5"/>
      <c r="N4208" s="5"/>
      <c r="O4208" s="42" t="s">
        <v>13837</v>
      </c>
      <c r="P4208" s="87" t="s">
        <v>3932</v>
      </c>
      <c r="Q4208" s="38" t="s">
        <v>2536</v>
      </c>
      <c r="R4208" s="52"/>
      <c r="S4208" s="10"/>
    </row>
    <row r="4209" spans="1:19" s="1" customFormat="1" ht="51" customHeight="1" x14ac:dyDescent="0.2">
      <c r="A4209" s="34" t="s">
        <v>13828</v>
      </c>
      <c r="B4209" s="6" t="s">
        <v>13829</v>
      </c>
      <c r="C4209" s="49" t="s">
        <v>186</v>
      </c>
      <c r="D4209" s="49" t="s">
        <v>717</v>
      </c>
      <c r="E4209" s="49" t="s">
        <v>1013</v>
      </c>
      <c r="F4209" s="49" t="s">
        <v>6</v>
      </c>
      <c r="G4209" s="49" t="s">
        <v>18</v>
      </c>
      <c r="H4209" s="49" t="s">
        <v>1014</v>
      </c>
      <c r="I4209" s="49" t="s">
        <v>1601</v>
      </c>
      <c r="J4209" s="6" t="s">
        <v>1702</v>
      </c>
      <c r="K4209" s="6" t="s">
        <v>13830</v>
      </c>
      <c r="L4209" s="5">
        <v>44659</v>
      </c>
      <c r="M4209" s="5"/>
      <c r="N4209" s="5"/>
      <c r="O4209" s="42" t="s">
        <v>13837</v>
      </c>
      <c r="P4209" s="87" t="s">
        <v>3932</v>
      </c>
      <c r="Q4209" s="38" t="s">
        <v>2536</v>
      </c>
      <c r="R4209" s="52"/>
      <c r="S4209" s="10"/>
    </row>
    <row r="4210" spans="1:19" s="1" customFormat="1" ht="51" customHeight="1" x14ac:dyDescent="0.2">
      <c r="A4210" s="34" t="s">
        <v>13831</v>
      </c>
      <c r="B4210" s="6" t="s">
        <v>13832</v>
      </c>
      <c r="C4210" s="49" t="s">
        <v>186</v>
      </c>
      <c r="D4210" s="49" t="s">
        <v>717</v>
      </c>
      <c r="E4210" s="49" t="s">
        <v>1013</v>
      </c>
      <c r="F4210" s="49" t="s">
        <v>6</v>
      </c>
      <c r="G4210" s="49" t="s">
        <v>18</v>
      </c>
      <c r="H4210" s="49" t="s">
        <v>1014</v>
      </c>
      <c r="I4210" s="49" t="s">
        <v>1601</v>
      </c>
      <c r="J4210" s="6" t="s">
        <v>1702</v>
      </c>
      <c r="K4210" s="6" t="s">
        <v>13833</v>
      </c>
      <c r="L4210" s="5">
        <v>44659</v>
      </c>
      <c r="M4210" s="5"/>
      <c r="N4210" s="5"/>
      <c r="O4210" s="42" t="s">
        <v>13837</v>
      </c>
      <c r="P4210" s="87" t="s">
        <v>3932</v>
      </c>
      <c r="Q4210" s="38" t="s">
        <v>2536</v>
      </c>
      <c r="R4210" s="52"/>
      <c r="S4210" s="10"/>
    </row>
    <row r="4211" spans="1:19" s="1" customFormat="1" ht="114.75" customHeight="1" x14ac:dyDescent="0.2">
      <c r="A4211" s="34" t="s">
        <v>13834</v>
      </c>
      <c r="B4211" s="3" t="s">
        <v>13842</v>
      </c>
      <c r="C4211" s="49" t="s">
        <v>186</v>
      </c>
      <c r="D4211" s="49" t="s">
        <v>151</v>
      </c>
      <c r="E4211" s="49" t="s">
        <v>1013</v>
      </c>
      <c r="F4211" s="49" t="s">
        <v>6</v>
      </c>
      <c r="G4211" s="49" t="s">
        <v>46</v>
      </c>
      <c r="H4211" s="49" t="s">
        <v>13432</v>
      </c>
      <c r="I4211" s="49" t="s">
        <v>524</v>
      </c>
      <c r="J4211" s="6" t="s">
        <v>12909</v>
      </c>
      <c r="K4211" s="6" t="s">
        <v>5943</v>
      </c>
      <c r="L4211" s="5">
        <v>44659</v>
      </c>
      <c r="M4211" s="5"/>
      <c r="N4211" s="5"/>
      <c r="O4211" s="42" t="s">
        <v>13841</v>
      </c>
      <c r="P4211" s="87" t="s">
        <v>1635</v>
      </c>
      <c r="Q4211" s="38" t="s">
        <v>2538</v>
      </c>
      <c r="R4211" s="52"/>
      <c r="S4211" s="10"/>
    </row>
    <row r="4212" spans="1:19" s="1" customFormat="1" ht="76.5" customHeight="1" x14ac:dyDescent="0.2">
      <c r="A4212" s="7" t="s">
        <v>13846</v>
      </c>
      <c r="B4212" s="3" t="s">
        <v>13845</v>
      </c>
      <c r="C4212" s="3" t="s">
        <v>48</v>
      </c>
      <c r="D4212" s="3" t="s">
        <v>3100</v>
      </c>
      <c r="E4212" s="3" t="s">
        <v>985</v>
      </c>
      <c r="F4212" s="3" t="s">
        <v>6</v>
      </c>
      <c r="G4212" s="3" t="s">
        <v>18</v>
      </c>
      <c r="H4212" s="3" t="s">
        <v>986</v>
      </c>
      <c r="I4212" s="3" t="s">
        <v>1601</v>
      </c>
      <c r="J4212" s="3" t="s">
        <v>2663</v>
      </c>
      <c r="K4212" s="3" t="s">
        <v>3101</v>
      </c>
      <c r="L4212" s="5">
        <v>44659</v>
      </c>
      <c r="M4212" s="8"/>
      <c r="N4212" s="5">
        <v>44886</v>
      </c>
      <c r="O4212" s="85" t="s">
        <v>20694</v>
      </c>
      <c r="P4212" s="87" t="s">
        <v>3902</v>
      </c>
      <c r="Q4212" s="86" t="s">
        <v>3102</v>
      </c>
      <c r="R4212" s="52"/>
      <c r="S4212" s="10"/>
    </row>
    <row r="4213" spans="1:19" s="1" customFormat="1" ht="111.75" customHeight="1" x14ac:dyDescent="0.2">
      <c r="A4213" s="7" t="s">
        <v>19803</v>
      </c>
      <c r="B4213" s="3" t="s">
        <v>13850</v>
      </c>
      <c r="C4213" s="3" t="s">
        <v>12885</v>
      </c>
      <c r="D4213" s="3" t="s">
        <v>34</v>
      </c>
      <c r="E4213" s="3" t="s">
        <v>35</v>
      </c>
      <c r="F4213" s="3" t="s">
        <v>6</v>
      </c>
      <c r="G4213" s="3" t="s">
        <v>50</v>
      </c>
      <c r="H4213" s="3" t="s">
        <v>13849</v>
      </c>
      <c r="I4213" s="3" t="s">
        <v>264</v>
      </c>
      <c r="J4213" s="3" t="s">
        <v>12734</v>
      </c>
      <c r="K4213" s="3"/>
      <c r="L4213" s="5">
        <v>44659</v>
      </c>
      <c r="M4213" s="8"/>
      <c r="N4213" s="5">
        <v>44855</v>
      </c>
      <c r="O4213" s="85" t="s">
        <v>19791</v>
      </c>
      <c r="P4213" s="87"/>
      <c r="Q4213" s="86"/>
      <c r="R4213" s="52"/>
      <c r="S4213" s="10"/>
    </row>
    <row r="4214" spans="1:19" s="1" customFormat="1" ht="165.75" customHeight="1" x14ac:dyDescent="0.2">
      <c r="A4214" s="7" t="s">
        <v>13852</v>
      </c>
      <c r="B4214" s="3" t="s">
        <v>13851</v>
      </c>
      <c r="C4214" s="3" t="s">
        <v>136</v>
      </c>
      <c r="D4214" s="3" t="s">
        <v>137</v>
      </c>
      <c r="E4214" s="3" t="s">
        <v>50</v>
      </c>
      <c r="F4214" s="3" t="s">
        <v>6</v>
      </c>
      <c r="G4214" s="3" t="s">
        <v>18</v>
      </c>
      <c r="H4214" s="3" t="s">
        <v>13326</v>
      </c>
      <c r="I4214" s="3" t="s">
        <v>264</v>
      </c>
      <c r="J4214" s="3" t="s">
        <v>12734</v>
      </c>
      <c r="K4214" s="3" t="s">
        <v>13897</v>
      </c>
      <c r="L4214" s="5">
        <v>44662</v>
      </c>
      <c r="M4214" s="8"/>
      <c r="N4214" s="5"/>
      <c r="O4214" s="85" t="s">
        <v>13931</v>
      </c>
      <c r="P4214" s="87" t="s">
        <v>3930</v>
      </c>
      <c r="Q4214" s="86"/>
      <c r="R4214" s="52"/>
      <c r="S4214" s="10"/>
    </row>
    <row r="4215" spans="1:19" s="1" customFormat="1" ht="165.75" customHeight="1" x14ac:dyDescent="0.2">
      <c r="A4215" s="7" t="s">
        <v>13854</v>
      </c>
      <c r="B4215" s="3" t="s">
        <v>13853</v>
      </c>
      <c r="C4215" s="3" t="s">
        <v>136</v>
      </c>
      <c r="D4215" s="3" t="s">
        <v>137</v>
      </c>
      <c r="E4215" s="3" t="s">
        <v>50</v>
      </c>
      <c r="F4215" s="3" t="s">
        <v>6</v>
      </c>
      <c r="G4215" s="3" t="s">
        <v>18</v>
      </c>
      <c r="H4215" s="3" t="s">
        <v>13326</v>
      </c>
      <c r="I4215" s="3" t="s">
        <v>264</v>
      </c>
      <c r="J4215" s="3" t="s">
        <v>12734</v>
      </c>
      <c r="K4215" s="3" t="s">
        <v>13898</v>
      </c>
      <c r="L4215" s="5">
        <v>44662</v>
      </c>
      <c r="M4215" s="8"/>
      <c r="N4215" s="5"/>
      <c r="O4215" s="85" t="s">
        <v>13931</v>
      </c>
      <c r="P4215" s="87" t="s">
        <v>3930</v>
      </c>
      <c r="Q4215" s="86"/>
      <c r="R4215" s="52"/>
      <c r="S4215" s="10"/>
    </row>
    <row r="4216" spans="1:19" s="1" customFormat="1" ht="178.5" customHeight="1" x14ac:dyDescent="0.2">
      <c r="A4216" s="7" t="s">
        <v>13856</v>
      </c>
      <c r="B4216" s="3" t="s">
        <v>13855</v>
      </c>
      <c r="C4216" s="3" t="s">
        <v>136</v>
      </c>
      <c r="D4216" s="3" t="s">
        <v>137</v>
      </c>
      <c r="E4216" s="3" t="s">
        <v>50</v>
      </c>
      <c r="F4216" s="3" t="s">
        <v>6</v>
      </c>
      <c r="G4216" s="3" t="s">
        <v>18</v>
      </c>
      <c r="H4216" s="3" t="s">
        <v>13326</v>
      </c>
      <c r="I4216" s="3" t="s">
        <v>264</v>
      </c>
      <c r="J4216" s="3" t="s">
        <v>12734</v>
      </c>
      <c r="K4216" s="3" t="s">
        <v>13899</v>
      </c>
      <c r="L4216" s="5">
        <v>44662</v>
      </c>
      <c r="M4216" s="8"/>
      <c r="N4216" s="5"/>
      <c r="O4216" s="85" t="s">
        <v>13931</v>
      </c>
      <c r="P4216" s="87" t="s">
        <v>3930</v>
      </c>
      <c r="Q4216" s="86"/>
      <c r="R4216" s="52"/>
      <c r="S4216" s="10"/>
    </row>
    <row r="4217" spans="1:19" s="1" customFormat="1" ht="178.5" customHeight="1" x14ac:dyDescent="0.2">
      <c r="A4217" s="7" t="s">
        <v>13858</v>
      </c>
      <c r="B4217" s="3" t="s">
        <v>13857</v>
      </c>
      <c r="C4217" s="3" t="s">
        <v>136</v>
      </c>
      <c r="D4217" s="3" t="s">
        <v>272</v>
      </c>
      <c r="E4217" s="3" t="s">
        <v>50</v>
      </c>
      <c r="F4217" s="3" t="s">
        <v>6</v>
      </c>
      <c r="G4217" s="3" t="s">
        <v>18</v>
      </c>
      <c r="H4217" s="3" t="s">
        <v>13325</v>
      </c>
      <c r="I4217" s="3" t="s">
        <v>264</v>
      </c>
      <c r="J4217" s="3" t="s">
        <v>12734</v>
      </c>
      <c r="K4217" s="3" t="s">
        <v>13900</v>
      </c>
      <c r="L4217" s="5">
        <v>44662</v>
      </c>
      <c r="M4217" s="8"/>
      <c r="N4217" s="5"/>
      <c r="O4217" s="85" t="s">
        <v>13932</v>
      </c>
      <c r="P4217" s="87" t="s">
        <v>2549</v>
      </c>
      <c r="Q4217" s="86"/>
      <c r="R4217" s="52"/>
      <c r="S4217" s="10"/>
    </row>
    <row r="4218" spans="1:19" s="1" customFormat="1" ht="178.5" customHeight="1" x14ac:dyDescent="0.2">
      <c r="A4218" s="7" t="s">
        <v>13860</v>
      </c>
      <c r="B4218" s="3" t="s">
        <v>13859</v>
      </c>
      <c r="C4218" s="3" t="s">
        <v>136</v>
      </c>
      <c r="D4218" s="3" t="s">
        <v>272</v>
      </c>
      <c r="E4218" s="3" t="s">
        <v>50</v>
      </c>
      <c r="F4218" s="3" t="s">
        <v>6</v>
      </c>
      <c r="G4218" s="3" t="s">
        <v>18</v>
      </c>
      <c r="H4218" s="3" t="s">
        <v>13325</v>
      </c>
      <c r="I4218" s="3" t="s">
        <v>264</v>
      </c>
      <c r="J4218" s="3" t="s">
        <v>12734</v>
      </c>
      <c r="K4218" s="3" t="s">
        <v>13901</v>
      </c>
      <c r="L4218" s="5">
        <v>44662</v>
      </c>
      <c r="M4218" s="8"/>
      <c r="N4218" s="5"/>
      <c r="O4218" s="85" t="s">
        <v>13932</v>
      </c>
      <c r="P4218" s="87" t="s">
        <v>2549</v>
      </c>
      <c r="Q4218" s="86"/>
      <c r="R4218" s="52"/>
      <c r="S4218" s="10"/>
    </row>
    <row r="4219" spans="1:19" s="1" customFormat="1" ht="178.5" customHeight="1" x14ac:dyDescent="0.2">
      <c r="A4219" s="7" t="s">
        <v>13862</v>
      </c>
      <c r="B4219" s="3" t="s">
        <v>13861</v>
      </c>
      <c r="C4219" s="3" t="s">
        <v>136</v>
      </c>
      <c r="D4219" s="3" t="s">
        <v>272</v>
      </c>
      <c r="E4219" s="3" t="s">
        <v>50</v>
      </c>
      <c r="F4219" s="3" t="s">
        <v>6</v>
      </c>
      <c r="G4219" s="3" t="s">
        <v>18</v>
      </c>
      <c r="H4219" s="3" t="s">
        <v>13325</v>
      </c>
      <c r="I4219" s="3" t="s">
        <v>264</v>
      </c>
      <c r="J4219" s="3" t="s">
        <v>12734</v>
      </c>
      <c r="K4219" s="3" t="s">
        <v>13902</v>
      </c>
      <c r="L4219" s="5">
        <v>44662</v>
      </c>
      <c r="M4219" s="8"/>
      <c r="N4219" s="5"/>
      <c r="O4219" s="85" t="s">
        <v>13932</v>
      </c>
      <c r="P4219" s="87" t="s">
        <v>2549</v>
      </c>
      <c r="Q4219" s="86"/>
      <c r="R4219" s="52"/>
      <c r="S4219" s="10"/>
    </row>
    <row r="4220" spans="1:19" s="1" customFormat="1" ht="178.5" customHeight="1" x14ac:dyDescent="0.2">
      <c r="A4220" s="7" t="s">
        <v>13864</v>
      </c>
      <c r="B4220" s="3" t="s">
        <v>13863</v>
      </c>
      <c r="C4220" s="3" t="s">
        <v>136</v>
      </c>
      <c r="D4220" s="3" t="s">
        <v>272</v>
      </c>
      <c r="E4220" s="3" t="s">
        <v>50</v>
      </c>
      <c r="F4220" s="3" t="s">
        <v>6</v>
      </c>
      <c r="G4220" s="3" t="s">
        <v>18</v>
      </c>
      <c r="H4220" s="3" t="s">
        <v>13325</v>
      </c>
      <c r="I4220" s="3" t="s">
        <v>264</v>
      </c>
      <c r="J4220" s="3" t="s">
        <v>12734</v>
      </c>
      <c r="K4220" s="3" t="s">
        <v>13903</v>
      </c>
      <c r="L4220" s="5">
        <v>44662</v>
      </c>
      <c r="M4220" s="8"/>
      <c r="N4220" s="5"/>
      <c r="O4220" s="85" t="s">
        <v>13932</v>
      </c>
      <c r="P4220" s="87" t="s">
        <v>2549</v>
      </c>
      <c r="Q4220" s="86"/>
      <c r="R4220" s="52"/>
      <c r="S4220" s="10"/>
    </row>
    <row r="4221" spans="1:19" s="1" customFormat="1" ht="178.5" customHeight="1" x14ac:dyDescent="0.2">
      <c r="A4221" s="7" t="s">
        <v>13866</v>
      </c>
      <c r="B4221" s="3" t="s">
        <v>13865</v>
      </c>
      <c r="C4221" s="3" t="s">
        <v>136</v>
      </c>
      <c r="D4221" s="3" t="s">
        <v>272</v>
      </c>
      <c r="E4221" s="3" t="s">
        <v>50</v>
      </c>
      <c r="F4221" s="3" t="s">
        <v>6</v>
      </c>
      <c r="G4221" s="3" t="s">
        <v>18</v>
      </c>
      <c r="H4221" s="3" t="s">
        <v>13325</v>
      </c>
      <c r="I4221" s="3" t="s">
        <v>264</v>
      </c>
      <c r="J4221" s="3" t="s">
        <v>12734</v>
      </c>
      <c r="K4221" s="3" t="s">
        <v>13904</v>
      </c>
      <c r="L4221" s="5">
        <v>44662</v>
      </c>
      <c r="M4221" s="8"/>
      <c r="N4221" s="5"/>
      <c r="O4221" s="85" t="s">
        <v>13932</v>
      </c>
      <c r="P4221" s="87" t="s">
        <v>2549</v>
      </c>
      <c r="Q4221" s="86"/>
      <c r="R4221" s="52"/>
      <c r="S4221" s="10"/>
    </row>
    <row r="4222" spans="1:19" s="1" customFormat="1" ht="191.25" customHeight="1" x14ac:dyDescent="0.2">
      <c r="A4222" s="7" t="s">
        <v>13868</v>
      </c>
      <c r="B4222" s="3" t="s">
        <v>13867</v>
      </c>
      <c r="C4222" s="3" t="s">
        <v>136</v>
      </c>
      <c r="D4222" s="3" t="s">
        <v>272</v>
      </c>
      <c r="E4222" s="3" t="s">
        <v>50</v>
      </c>
      <c r="F4222" s="3" t="s">
        <v>6</v>
      </c>
      <c r="G4222" s="3" t="s">
        <v>18</v>
      </c>
      <c r="H4222" s="3" t="s">
        <v>13325</v>
      </c>
      <c r="I4222" s="3" t="s">
        <v>264</v>
      </c>
      <c r="J4222" s="3" t="s">
        <v>12734</v>
      </c>
      <c r="K4222" s="3" t="s">
        <v>13905</v>
      </c>
      <c r="L4222" s="5">
        <v>44662</v>
      </c>
      <c r="M4222" s="8"/>
      <c r="N4222" s="5"/>
      <c r="O4222" s="85" t="s">
        <v>13932</v>
      </c>
      <c r="P4222" s="87" t="s">
        <v>2549</v>
      </c>
      <c r="Q4222" s="86"/>
      <c r="R4222" s="52"/>
      <c r="S4222" s="10"/>
    </row>
    <row r="4223" spans="1:19" s="1" customFormat="1" ht="178.5" customHeight="1" x14ac:dyDescent="0.2">
      <c r="A4223" s="7" t="s">
        <v>13870</v>
      </c>
      <c r="B4223" s="3" t="s">
        <v>13869</v>
      </c>
      <c r="C4223" s="3" t="s">
        <v>136</v>
      </c>
      <c r="D4223" s="3" t="s">
        <v>272</v>
      </c>
      <c r="E4223" s="3" t="s">
        <v>50</v>
      </c>
      <c r="F4223" s="3" t="s">
        <v>6</v>
      </c>
      <c r="G4223" s="3" t="s">
        <v>18</v>
      </c>
      <c r="H4223" s="3" t="s">
        <v>13325</v>
      </c>
      <c r="I4223" s="3" t="s">
        <v>264</v>
      </c>
      <c r="J4223" s="3" t="s">
        <v>12734</v>
      </c>
      <c r="K4223" s="3" t="s">
        <v>13906</v>
      </c>
      <c r="L4223" s="5">
        <v>44662</v>
      </c>
      <c r="M4223" s="8"/>
      <c r="N4223" s="5"/>
      <c r="O4223" s="85" t="s">
        <v>13932</v>
      </c>
      <c r="P4223" s="87" t="s">
        <v>2549</v>
      </c>
      <c r="Q4223" s="86"/>
      <c r="R4223" s="52"/>
      <c r="S4223" s="10"/>
    </row>
    <row r="4224" spans="1:19" s="1" customFormat="1" ht="178.5" customHeight="1" x14ac:dyDescent="0.2">
      <c r="A4224" s="7" t="s">
        <v>13872</v>
      </c>
      <c r="B4224" s="3" t="s">
        <v>13871</v>
      </c>
      <c r="C4224" s="3" t="s">
        <v>136</v>
      </c>
      <c r="D4224" s="3" t="s">
        <v>137</v>
      </c>
      <c r="E4224" s="3" t="s">
        <v>50</v>
      </c>
      <c r="F4224" s="3" t="s">
        <v>6</v>
      </c>
      <c r="G4224" s="3" t="s">
        <v>18</v>
      </c>
      <c r="H4224" s="3" t="s">
        <v>13325</v>
      </c>
      <c r="I4224" s="3" t="s">
        <v>264</v>
      </c>
      <c r="J4224" s="3" t="s">
        <v>12734</v>
      </c>
      <c r="K4224" s="3" t="s">
        <v>13907</v>
      </c>
      <c r="L4224" s="5">
        <v>44662</v>
      </c>
      <c r="M4224" s="8"/>
      <c r="N4224" s="5"/>
      <c r="O4224" s="85" t="s">
        <v>13932</v>
      </c>
      <c r="P4224" s="87" t="s">
        <v>2549</v>
      </c>
      <c r="Q4224" s="86"/>
      <c r="R4224" s="52"/>
      <c r="S4224" s="10"/>
    </row>
    <row r="4225" spans="1:19" s="1" customFormat="1" ht="178.5" customHeight="1" x14ac:dyDescent="0.2">
      <c r="A4225" s="7" t="s">
        <v>15475</v>
      </c>
      <c r="B4225" s="3" t="s">
        <v>13873</v>
      </c>
      <c r="C4225" s="3" t="s">
        <v>136</v>
      </c>
      <c r="D4225" s="3" t="s">
        <v>137</v>
      </c>
      <c r="E4225" s="3" t="s">
        <v>50</v>
      </c>
      <c r="F4225" s="3" t="s">
        <v>6</v>
      </c>
      <c r="G4225" s="3" t="s">
        <v>18</v>
      </c>
      <c r="H4225" s="3" t="s">
        <v>13325</v>
      </c>
      <c r="I4225" s="3" t="s">
        <v>264</v>
      </c>
      <c r="J4225" s="3" t="s">
        <v>12734</v>
      </c>
      <c r="K4225" s="3" t="s">
        <v>13908</v>
      </c>
      <c r="L4225" s="5">
        <v>44662</v>
      </c>
      <c r="M4225" s="8"/>
      <c r="N4225" s="5">
        <v>44700</v>
      </c>
      <c r="O4225" s="85" t="s">
        <v>15474</v>
      </c>
      <c r="P4225" s="87" t="s">
        <v>2549</v>
      </c>
      <c r="Q4225" s="86"/>
      <c r="R4225" s="52"/>
      <c r="S4225" s="10"/>
    </row>
    <row r="4226" spans="1:19" s="1" customFormat="1" ht="178.5" customHeight="1" x14ac:dyDescent="0.2">
      <c r="A4226" s="7" t="s">
        <v>13875</v>
      </c>
      <c r="B4226" s="3" t="s">
        <v>13874</v>
      </c>
      <c r="C4226" s="3" t="s">
        <v>136</v>
      </c>
      <c r="D4226" s="3" t="s">
        <v>137</v>
      </c>
      <c r="E4226" s="3" t="s">
        <v>50</v>
      </c>
      <c r="F4226" s="3" t="s">
        <v>6</v>
      </c>
      <c r="G4226" s="3" t="s">
        <v>18</v>
      </c>
      <c r="H4226" s="3" t="s">
        <v>13325</v>
      </c>
      <c r="I4226" s="3" t="s">
        <v>264</v>
      </c>
      <c r="J4226" s="3" t="s">
        <v>12734</v>
      </c>
      <c r="K4226" s="3" t="s">
        <v>13909</v>
      </c>
      <c r="L4226" s="5">
        <v>44662</v>
      </c>
      <c r="M4226" s="8"/>
      <c r="N4226" s="5"/>
      <c r="O4226" s="85" t="s">
        <v>13932</v>
      </c>
      <c r="P4226" s="87" t="s">
        <v>2549</v>
      </c>
      <c r="Q4226" s="86"/>
      <c r="R4226" s="52"/>
      <c r="S4226" s="10"/>
    </row>
    <row r="4227" spans="1:19" s="1" customFormat="1" ht="178.5" customHeight="1" x14ac:dyDescent="0.2">
      <c r="A4227" s="7" t="s">
        <v>13877</v>
      </c>
      <c r="B4227" s="3" t="s">
        <v>13876</v>
      </c>
      <c r="C4227" s="3" t="s">
        <v>136</v>
      </c>
      <c r="D4227" s="3" t="s">
        <v>137</v>
      </c>
      <c r="E4227" s="3" t="s">
        <v>50</v>
      </c>
      <c r="F4227" s="3" t="s">
        <v>6</v>
      </c>
      <c r="G4227" s="3" t="s">
        <v>18</v>
      </c>
      <c r="H4227" s="3" t="s">
        <v>13325</v>
      </c>
      <c r="I4227" s="3" t="s">
        <v>264</v>
      </c>
      <c r="J4227" s="3" t="s">
        <v>12734</v>
      </c>
      <c r="K4227" s="3" t="s">
        <v>13910</v>
      </c>
      <c r="L4227" s="5">
        <v>44662</v>
      </c>
      <c r="M4227" s="8"/>
      <c r="N4227" s="5"/>
      <c r="O4227" s="85" t="s">
        <v>13932</v>
      </c>
      <c r="P4227" s="87" t="s">
        <v>2549</v>
      </c>
      <c r="Q4227" s="86"/>
      <c r="R4227" s="52"/>
      <c r="S4227" s="10"/>
    </row>
    <row r="4228" spans="1:19" s="1" customFormat="1" ht="178.5" customHeight="1" x14ac:dyDescent="0.2">
      <c r="A4228" s="7" t="s">
        <v>13879</v>
      </c>
      <c r="B4228" s="3" t="s">
        <v>13878</v>
      </c>
      <c r="C4228" s="3" t="s">
        <v>136</v>
      </c>
      <c r="D4228" s="3" t="s">
        <v>137</v>
      </c>
      <c r="E4228" s="3" t="s">
        <v>50</v>
      </c>
      <c r="F4228" s="3" t="s">
        <v>6</v>
      </c>
      <c r="G4228" s="3" t="s">
        <v>18</v>
      </c>
      <c r="H4228" s="3" t="s">
        <v>13325</v>
      </c>
      <c r="I4228" s="3" t="s">
        <v>264</v>
      </c>
      <c r="J4228" s="3" t="s">
        <v>12734</v>
      </c>
      <c r="K4228" s="3" t="s">
        <v>13911</v>
      </c>
      <c r="L4228" s="5">
        <v>44662</v>
      </c>
      <c r="M4228" s="8"/>
      <c r="N4228" s="5"/>
      <c r="O4228" s="85" t="s">
        <v>13932</v>
      </c>
      <c r="P4228" s="87" t="s">
        <v>2549</v>
      </c>
      <c r="Q4228" s="86"/>
      <c r="R4228" s="52"/>
      <c r="S4228" s="10"/>
    </row>
    <row r="4229" spans="1:19" s="1" customFormat="1" ht="178.5" customHeight="1" x14ac:dyDescent="0.2">
      <c r="A4229" s="7" t="s">
        <v>13881</v>
      </c>
      <c r="B4229" s="3" t="s">
        <v>13880</v>
      </c>
      <c r="C4229" s="3" t="s">
        <v>136</v>
      </c>
      <c r="D4229" s="3" t="s">
        <v>137</v>
      </c>
      <c r="E4229" s="3" t="s">
        <v>50</v>
      </c>
      <c r="F4229" s="3" t="s">
        <v>6</v>
      </c>
      <c r="G4229" s="3" t="s">
        <v>18</v>
      </c>
      <c r="H4229" s="3" t="s">
        <v>13325</v>
      </c>
      <c r="I4229" s="3" t="s">
        <v>264</v>
      </c>
      <c r="J4229" s="3" t="s">
        <v>12734</v>
      </c>
      <c r="K4229" s="3" t="s">
        <v>13912</v>
      </c>
      <c r="L4229" s="5">
        <v>44662</v>
      </c>
      <c r="M4229" s="8"/>
      <c r="N4229" s="5"/>
      <c r="O4229" s="85" t="s">
        <v>13932</v>
      </c>
      <c r="P4229" s="87" t="s">
        <v>2549</v>
      </c>
      <c r="Q4229" s="86"/>
      <c r="R4229" s="52"/>
      <c r="S4229" s="10"/>
    </row>
    <row r="4230" spans="1:19" s="1" customFormat="1" ht="178.5" customHeight="1" x14ac:dyDescent="0.2">
      <c r="A4230" s="7" t="s">
        <v>13883</v>
      </c>
      <c r="B4230" s="3" t="s">
        <v>13882</v>
      </c>
      <c r="C4230" s="3" t="s">
        <v>136</v>
      </c>
      <c r="D4230" s="3" t="s">
        <v>137</v>
      </c>
      <c r="E4230" s="3" t="s">
        <v>50</v>
      </c>
      <c r="F4230" s="3" t="s">
        <v>6</v>
      </c>
      <c r="G4230" s="3" t="s">
        <v>18</v>
      </c>
      <c r="H4230" s="3" t="s">
        <v>13325</v>
      </c>
      <c r="I4230" s="3" t="s">
        <v>264</v>
      </c>
      <c r="J4230" s="3" t="s">
        <v>12734</v>
      </c>
      <c r="K4230" s="3" t="s">
        <v>13913</v>
      </c>
      <c r="L4230" s="5">
        <v>44662</v>
      </c>
      <c r="M4230" s="8"/>
      <c r="N4230" s="5"/>
      <c r="O4230" s="85" t="s">
        <v>13932</v>
      </c>
      <c r="P4230" s="87" t="s">
        <v>2549</v>
      </c>
      <c r="Q4230" s="86"/>
      <c r="R4230" s="52"/>
      <c r="S4230" s="10"/>
    </row>
    <row r="4231" spans="1:19" s="1" customFormat="1" ht="178.5" customHeight="1" x14ac:dyDescent="0.2">
      <c r="A4231" s="7" t="s">
        <v>13885</v>
      </c>
      <c r="B4231" s="3" t="s">
        <v>13884</v>
      </c>
      <c r="C4231" s="3" t="s">
        <v>136</v>
      </c>
      <c r="D4231" s="3" t="s">
        <v>137</v>
      </c>
      <c r="E4231" s="3" t="s">
        <v>50</v>
      </c>
      <c r="F4231" s="3" t="s">
        <v>6</v>
      </c>
      <c r="G4231" s="3" t="s">
        <v>18</v>
      </c>
      <c r="H4231" s="3" t="s">
        <v>13325</v>
      </c>
      <c r="I4231" s="3" t="s">
        <v>264</v>
      </c>
      <c r="J4231" s="3" t="s">
        <v>12734</v>
      </c>
      <c r="K4231" s="3" t="s">
        <v>13914</v>
      </c>
      <c r="L4231" s="5">
        <v>44662</v>
      </c>
      <c r="M4231" s="8"/>
      <c r="N4231" s="5"/>
      <c r="O4231" s="85" t="s">
        <v>13932</v>
      </c>
      <c r="P4231" s="87" t="s">
        <v>2549</v>
      </c>
      <c r="Q4231" s="86"/>
      <c r="R4231" s="52"/>
      <c r="S4231" s="10"/>
    </row>
    <row r="4232" spans="1:19" s="1" customFormat="1" ht="178.5" customHeight="1" x14ac:dyDescent="0.2">
      <c r="A4232" s="7" t="s">
        <v>13887</v>
      </c>
      <c r="B4232" s="3" t="s">
        <v>13886</v>
      </c>
      <c r="C4232" s="3" t="s">
        <v>136</v>
      </c>
      <c r="D4232" s="3" t="s">
        <v>137</v>
      </c>
      <c r="E4232" s="3" t="s">
        <v>50</v>
      </c>
      <c r="F4232" s="3" t="s">
        <v>6</v>
      </c>
      <c r="G4232" s="3" t="s">
        <v>18</v>
      </c>
      <c r="H4232" s="3" t="s">
        <v>13325</v>
      </c>
      <c r="I4232" s="3" t="s">
        <v>264</v>
      </c>
      <c r="J4232" s="3" t="s">
        <v>12734</v>
      </c>
      <c r="K4232" s="3" t="s">
        <v>13915</v>
      </c>
      <c r="L4232" s="5">
        <v>44662</v>
      </c>
      <c r="M4232" s="8"/>
      <c r="N4232" s="5"/>
      <c r="O4232" s="85" t="s">
        <v>13932</v>
      </c>
      <c r="P4232" s="87" t="s">
        <v>2549</v>
      </c>
      <c r="Q4232" s="86"/>
      <c r="R4232" s="52"/>
      <c r="S4232" s="10"/>
    </row>
    <row r="4233" spans="1:19" s="1" customFormat="1" ht="178.5" customHeight="1" x14ac:dyDescent="0.2">
      <c r="A4233" s="7" t="s">
        <v>15477</v>
      </c>
      <c r="B4233" s="3" t="s">
        <v>13888</v>
      </c>
      <c r="C4233" s="3" t="s">
        <v>136</v>
      </c>
      <c r="D4233" s="3" t="s">
        <v>137</v>
      </c>
      <c r="E4233" s="3" t="s">
        <v>50</v>
      </c>
      <c r="F4233" s="3" t="s">
        <v>6</v>
      </c>
      <c r="G4233" s="3" t="s">
        <v>18</v>
      </c>
      <c r="H4233" s="3" t="s">
        <v>13325</v>
      </c>
      <c r="I4233" s="3" t="s">
        <v>264</v>
      </c>
      <c r="J4233" s="3" t="s">
        <v>12734</v>
      </c>
      <c r="K4233" s="3" t="s">
        <v>13916</v>
      </c>
      <c r="L4233" s="5">
        <v>44662</v>
      </c>
      <c r="M4233" s="8"/>
      <c r="N4233" s="5">
        <v>44700</v>
      </c>
      <c r="O4233" s="85" t="s">
        <v>15476</v>
      </c>
      <c r="P4233" s="87" t="s">
        <v>2549</v>
      </c>
      <c r="Q4233" s="86"/>
      <c r="R4233" s="52"/>
      <c r="S4233" s="10"/>
    </row>
    <row r="4234" spans="1:19" s="1" customFormat="1" ht="178.5" customHeight="1" x14ac:dyDescent="0.2">
      <c r="A4234" s="7" t="s">
        <v>13890</v>
      </c>
      <c r="B4234" s="3" t="s">
        <v>13889</v>
      </c>
      <c r="C4234" s="3" t="s">
        <v>136</v>
      </c>
      <c r="D4234" s="3" t="s">
        <v>277</v>
      </c>
      <c r="E4234" s="3" t="s">
        <v>50</v>
      </c>
      <c r="F4234" s="3" t="s">
        <v>6</v>
      </c>
      <c r="G4234" s="3" t="s">
        <v>18</v>
      </c>
      <c r="H4234" s="3" t="s">
        <v>13325</v>
      </c>
      <c r="I4234" s="3" t="s">
        <v>264</v>
      </c>
      <c r="J4234" s="3" t="s">
        <v>12734</v>
      </c>
      <c r="K4234" s="3" t="s">
        <v>13917</v>
      </c>
      <c r="L4234" s="5">
        <v>44662</v>
      </c>
      <c r="M4234" s="8"/>
      <c r="N4234" s="5"/>
      <c r="O4234" s="85" t="s">
        <v>13932</v>
      </c>
      <c r="P4234" s="87" t="s">
        <v>2549</v>
      </c>
      <c r="Q4234" s="86"/>
      <c r="R4234" s="52"/>
      <c r="S4234" s="10"/>
    </row>
    <row r="4235" spans="1:19" s="1" customFormat="1" ht="63.75" customHeight="1" x14ac:dyDescent="0.2">
      <c r="A4235" s="7" t="s">
        <v>13892</v>
      </c>
      <c r="B4235" s="3" t="s">
        <v>13891</v>
      </c>
      <c r="C4235" s="3" t="s">
        <v>48</v>
      </c>
      <c r="D4235" s="3" t="s">
        <v>147</v>
      </c>
      <c r="E4235" s="3" t="s">
        <v>49</v>
      </c>
      <c r="F4235" s="3" t="s">
        <v>87</v>
      </c>
      <c r="G4235" s="3" t="s">
        <v>707</v>
      </c>
      <c r="H4235" s="3" t="s">
        <v>708</v>
      </c>
      <c r="I4235" s="3" t="s">
        <v>524</v>
      </c>
      <c r="J4235" s="3" t="s">
        <v>709</v>
      </c>
      <c r="K4235" s="3" t="s">
        <v>13918</v>
      </c>
      <c r="L4235" s="5">
        <v>44662</v>
      </c>
      <c r="M4235" s="8"/>
      <c r="N4235" s="5"/>
      <c r="O4235" s="85" t="s">
        <v>13933</v>
      </c>
      <c r="P4235" s="87" t="s">
        <v>1628</v>
      </c>
      <c r="Q4235" s="86" t="s">
        <v>1093</v>
      </c>
      <c r="R4235" s="52"/>
      <c r="S4235" s="10"/>
    </row>
    <row r="4236" spans="1:19" s="1" customFormat="1" ht="51" customHeight="1" x14ac:dyDescent="0.2">
      <c r="A4236" s="7" t="s">
        <v>13952</v>
      </c>
      <c r="B4236" s="3" t="s">
        <v>13893</v>
      </c>
      <c r="C4236" s="3" t="s">
        <v>136</v>
      </c>
      <c r="D4236" s="3" t="s">
        <v>137</v>
      </c>
      <c r="E4236" s="3" t="s">
        <v>50</v>
      </c>
      <c r="F4236" s="3" t="s">
        <v>87</v>
      </c>
      <c r="G4236" s="3" t="s">
        <v>138</v>
      </c>
      <c r="H4236" s="3" t="s">
        <v>588</v>
      </c>
      <c r="I4236" s="3" t="s">
        <v>524</v>
      </c>
      <c r="J4236" s="3" t="s">
        <v>589</v>
      </c>
      <c r="K4236" s="3" t="s">
        <v>13919</v>
      </c>
      <c r="L4236" s="5">
        <v>44662</v>
      </c>
      <c r="M4236" s="8"/>
      <c r="N4236" s="5"/>
      <c r="O4236" s="85" t="s">
        <v>13934</v>
      </c>
      <c r="P4236" s="87" t="s">
        <v>3941</v>
      </c>
      <c r="Q4236" s="86"/>
      <c r="R4236" s="52"/>
      <c r="S4236" s="10"/>
    </row>
    <row r="4237" spans="1:19" s="1" customFormat="1" ht="79.5" customHeight="1" x14ac:dyDescent="0.2">
      <c r="A4237" s="7" t="s">
        <v>14180</v>
      </c>
      <c r="B4237" s="3" t="s">
        <v>13894</v>
      </c>
      <c r="C4237" s="3" t="s">
        <v>48</v>
      </c>
      <c r="D4237" s="3" t="s">
        <v>960</v>
      </c>
      <c r="E4237" s="3" t="s">
        <v>985</v>
      </c>
      <c r="F4237" s="3" t="s">
        <v>6</v>
      </c>
      <c r="G4237" s="3" t="s">
        <v>18</v>
      </c>
      <c r="H4237" s="3" t="s">
        <v>986</v>
      </c>
      <c r="I4237" s="3" t="s">
        <v>1601</v>
      </c>
      <c r="J4237" s="3" t="s">
        <v>2663</v>
      </c>
      <c r="K4237" s="3" t="s">
        <v>13920</v>
      </c>
      <c r="L4237" s="5">
        <v>44662</v>
      </c>
      <c r="M4237" s="8"/>
      <c r="N4237" s="5">
        <v>44886</v>
      </c>
      <c r="O4237" s="85" t="s">
        <v>21102</v>
      </c>
      <c r="P4237" s="87" t="s">
        <v>3902</v>
      </c>
      <c r="Q4237" s="86" t="s">
        <v>2674</v>
      </c>
      <c r="R4237" s="52"/>
      <c r="S4237" s="10"/>
    </row>
    <row r="4238" spans="1:19" s="1" customFormat="1" ht="82.5" customHeight="1" x14ac:dyDescent="0.2">
      <c r="A4238" s="7" t="s">
        <v>13937</v>
      </c>
      <c r="B4238" s="3" t="s">
        <v>13936</v>
      </c>
      <c r="C4238" s="3" t="s">
        <v>48</v>
      </c>
      <c r="D4238" s="3" t="s">
        <v>272</v>
      </c>
      <c r="E4238" s="3" t="s">
        <v>985</v>
      </c>
      <c r="F4238" s="3" t="s">
        <v>6</v>
      </c>
      <c r="G4238" s="3" t="s">
        <v>18</v>
      </c>
      <c r="H4238" s="3" t="s">
        <v>986</v>
      </c>
      <c r="I4238" s="3" t="s">
        <v>1601</v>
      </c>
      <c r="J4238" s="3" t="s">
        <v>2663</v>
      </c>
      <c r="K4238" s="3" t="s">
        <v>6748</v>
      </c>
      <c r="L4238" s="5">
        <v>44662</v>
      </c>
      <c r="M4238" s="8"/>
      <c r="N4238" s="5">
        <v>44886</v>
      </c>
      <c r="O4238" s="85" t="s">
        <v>20684</v>
      </c>
      <c r="P4238" s="87" t="s">
        <v>2569</v>
      </c>
      <c r="Q4238" s="86" t="s">
        <v>4308</v>
      </c>
      <c r="R4238" s="52"/>
      <c r="S4238" s="10"/>
    </row>
    <row r="4239" spans="1:19" s="1" customFormat="1" ht="76.5" customHeight="1" x14ac:dyDescent="0.2">
      <c r="A4239" s="7" t="s">
        <v>13938</v>
      </c>
      <c r="B4239" s="3" t="s">
        <v>13939</v>
      </c>
      <c r="C4239" s="3" t="s">
        <v>48</v>
      </c>
      <c r="D4239" s="3" t="s">
        <v>272</v>
      </c>
      <c r="E4239" s="3" t="s">
        <v>985</v>
      </c>
      <c r="F4239" s="3" t="s">
        <v>6</v>
      </c>
      <c r="G4239" s="3" t="s">
        <v>18</v>
      </c>
      <c r="H4239" s="3" t="s">
        <v>986</v>
      </c>
      <c r="I4239" s="3" t="s">
        <v>1601</v>
      </c>
      <c r="J4239" s="3" t="s">
        <v>2663</v>
      </c>
      <c r="K4239" s="3" t="s">
        <v>9101</v>
      </c>
      <c r="L4239" s="5">
        <v>44662</v>
      </c>
      <c r="M4239" s="8"/>
      <c r="N4239" s="5">
        <v>44886</v>
      </c>
      <c r="O4239" s="85" t="s">
        <v>21094</v>
      </c>
      <c r="P4239" s="87" t="s">
        <v>3902</v>
      </c>
      <c r="Q4239" s="86" t="s">
        <v>6952</v>
      </c>
      <c r="R4239" s="52"/>
      <c r="S4239" s="10"/>
    </row>
    <row r="4240" spans="1:19" s="1" customFormat="1" ht="66" customHeight="1" x14ac:dyDescent="0.2">
      <c r="A4240" s="7" t="s">
        <v>13941</v>
      </c>
      <c r="B4240" s="3" t="s">
        <v>13940</v>
      </c>
      <c r="C4240" s="3" t="s">
        <v>48</v>
      </c>
      <c r="D4240" s="3" t="s">
        <v>272</v>
      </c>
      <c r="E4240" s="3" t="s">
        <v>985</v>
      </c>
      <c r="F4240" s="3" t="s">
        <v>6</v>
      </c>
      <c r="G4240" s="3" t="s">
        <v>18</v>
      </c>
      <c r="H4240" s="3" t="s">
        <v>986</v>
      </c>
      <c r="I4240" s="3" t="s">
        <v>1601</v>
      </c>
      <c r="J4240" s="3" t="s">
        <v>2663</v>
      </c>
      <c r="K4240" s="3" t="s">
        <v>8054</v>
      </c>
      <c r="L4240" s="5">
        <v>44662</v>
      </c>
      <c r="M4240" s="8"/>
      <c r="N4240" s="5">
        <v>44886</v>
      </c>
      <c r="O4240" s="85" t="s">
        <v>21094</v>
      </c>
      <c r="P4240" s="87" t="s">
        <v>3902</v>
      </c>
      <c r="Q4240" s="86" t="s">
        <v>6952</v>
      </c>
      <c r="R4240" s="52"/>
      <c r="S4240" s="10"/>
    </row>
    <row r="4241" spans="1:19" s="1" customFormat="1" ht="76.5" customHeight="1" x14ac:dyDescent="0.2">
      <c r="A4241" s="7" t="s">
        <v>13949</v>
      </c>
      <c r="B4241" s="3" t="s">
        <v>13948</v>
      </c>
      <c r="C4241" s="3" t="s">
        <v>48</v>
      </c>
      <c r="D4241" s="3" t="s">
        <v>272</v>
      </c>
      <c r="E4241" s="3" t="s">
        <v>985</v>
      </c>
      <c r="F4241" s="3" t="s">
        <v>6</v>
      </c>
      <c r="G4241" s="3" t="s">
        <v>18</v>
      </c>
      <c r="H4241" s="3" t="s">
        <v>986</v>
      </c>
      <c r="I4241" s="3" t="s">
        <v>1601</v>
      </c>
      <c r="J4241" s="3" t="s">
        <v>2663</v>
      </c>
      <c r="K4241" s="3" t="s">
        <v>7330</v>
      </c>
      <c r="L4241" s="5">
        <v>44662</v>
      </c>
      <c r="M4241" s="8"/>
      <c r="N4241" s="5">
        <v>44886</v>
      </c>
      <c r="O4241" s="85" t="s">
        <v>21094</v>
      </c>
      <c r="P4241" s="87" t="s">
        <v>3902</v>
      </c>
      <c r="Q4241" s="86" t="s">
        <v>6952</v>
      </c>
      <c r="R4241" s="52"/>
      <c r="S4241" s="10"/>
    </row>
    <row r="4242" spans="1:19" s="1" customFormat="1" ht="76.5" customHeight="1" x14ac:dyDescent="0.2">
      <c r="A4242" s="7" t="s">
        <v>13942</v>
      </c>
      <c r="B4242" s="3" t="s">
        <v>13943</v>
      </c>
      <c r="C4242" s="3" t="s">
        <v>48</v>
      </c>
      <c r="D4242" s="3" t="s">
        <v>272</v>
      </c>
      <c r="E4242" s="3" t="s">
        <v>985</v>
      </c>
      <c r="F4242" s="3" t="s">
        <v>6</v>
      </c>
      <c r="G4242" s="3" t="s">
        <v>18</v>
      </c>
      <c r="H4242" s="3" t="s">
        <v>986</v>
      </c>
      <c r="I4242" s="3" t="s">
        <v>1601</v>
      </c>
      <c r="J4242" s="3" t="s">
        <v>2663</v>
      </c>
      <c r="K4242" s="3" t="s">
        <v>8735</v>
      </c>
      <c r="L4242" s="5">
        <v>44662</v>
      </c>
      <c r="M4242" s="8"/>
      <c r="N4242" s="5">
        <v>44886</v>
      </c>
      <c r="O4242" s="85" t="s">
        <v>21095</v>
      </c>
      <c r="P4242" s="87" t="s">
        <v>3902</v>
      </c>
      <c r="Q4242" s="86" t="s">
        <v>6952</v>
      </c>
      <c r="R4242" s="52"/>
      <c r="S4242" s="10"/>
    </row>
    <row r="4243" spans="1:19" s="1" customFormat="1" ht="76.5" customHeight="1" x14ac:dyDescent="0.2">
      <c r="A4243" s="7" t="s">
        <v>13944</v>
      </c>
      <c r="B4243" s="3" t="s">
        <v>13945</v>
      </c>
      <c r="C4243" s="3" t="s">
        <v>48</v>
      </c>
      <c r="D4243" s="3" t="s">
        <v>272</v>
      </c>
      <c r="E4243" s="3" t="s">
        <v>985</v>
      </c>
      <c r="F4243" s="3" t="s">
        <v>6</v>
      </c>
      <c r="G4243" s="3" t="s">
        <v>18</v>
      </c>
      <c r="H4243" s="3" t="s">
        <v>986</v>
      </c>
      <c r="I4243" s="3" t="s">
        <v>1601</v>
      </c>
      <c r="J4243" s="3" t="s">
        <v>2663</v>
      </c>
      <c r="K4243" s="3" t="s">
        <v>8083</v>
      </c>
      <c r="L4243" s="5">
        <v>44662</v>
      </c>
      <c r="M4243" s="8"/>
      <c r="N4243" s="5">
        <v>44886</v>
      </c>
      <c r="O4243" s="85" t="s">
        <v>21095</v>
      </c>
      <c r="P4243" s="87" t="s">
        <v>3902</v>
      </c>
      <c r="Q4243" s="86" t="s">
        <v>6952</v>
      </c>
      <c r="R4243" s="52"/>
      <c r="S4243" s="10"/>
    </row>
    <row r="4244" spans="1:19" s="1" customFormat="1" ht="76.5" customHeight="1" x14ac:dyDescent="0.2">
      <c r="A4244" s="7" t="s">
        <v>13950</v>
      </c>
      <c r="B4244" s="3" t="s">
        <v>13951</v>
      </c>
      <c r="C4244" s="3" t="s">
        <v>48</v>
      </c>
      <c r="D4244" s="3" t="s">
        <v>272</v>
      </c>
      <c r="E4244" s="3" t="s">
        <v>985</v>
      </c>
      <c r="F4244" s="3" t="s">
        <v>6</v>
      </c>
      <c r="G4244" s="3" t="s">
        <v>18</v>
      </c>
      <c r="H4244" s="3" t="s">
        <v>986</v>
      </c>
      <c r="I4244" s="3" t="s">
        <v>1601</v>
      </c>
      <c r="J4244" s="3" t="s">
        <v>2663</v>
      </c>
      <c r="K4244" s="3" t="s">
        <v>6951</v>
      </c>
      <c r="L4244" s="5">
        <v>44662</v>
      </c>
      <c r="M4244" s="8"/>
      <c r="N4244" s="5">
        <v>44886</v>
      </c>
      <c r="O4244" s="85" t="s">
        <v>21094</v>
      </c>
      <c r="P4244" s="87" t="s">
        <v>3902</v>
      </c>
      <c r="Q4244" s="86" t="s">
        <v>6952</v>
      </c>
      <c r="R4244" s="52"/>
      <c r="S4244" s="10"/>
    </row>
    <row r="4245" spans="1:19" s="1" customFormat="1" ht="72.75" customHeight="1" x14ac:dyDescent="0.2">
      <c r="A4245" s="7" t="s">
        <v>14182</v>
      </c>
      <c r="B4245" s="3" t="s">
        <v>13895</v>
      </c>
      <c r="C4245" s="3" t="s">
        <v>48</v>
      </c>
      <c r="D4245" s="3" t="s">
        <v>272</v>
      </c>
      <c r="E4245" s="3" t="s">
        <v>985</v>
      </c>
      <c r="F4245" s="3" t="s">
        <v>6</v>
      </c>
      <c r="G4245" s="3" t="s">
        <v>18</v>
      </c>
      <c r="H4245" s="3" t="s">
        <v>986</v>
      </c>
      <c r="I4245" s="3" t="s">
        <v>1601</v>
      </c>
      <c r="J4245" s="3" t="s">
        <v>2663</v>
      </c>
      <c r="K4245" s="3" t="s">
        <v>13921</v>
      </c>
      <c r="L4245" s="5">
        <v>44662</v>
      </c>
      <c r="M4245" s="8"/>
      <c r="N4245" s="5">
        <v>44886</v>
      </c>
      <c r="O4245" s="85" t="s">
        <v>21096</v>
      </c>
      <c r="P4245" s="87" t="s">
        <v>3902</v>
      </c>
      <c r="Q4245" s="86" t="s">
        <v>6952</v>
      </c>
      <c r="R4245" s="52"/>
      <c r="S4245" s="10"/>
    </row>
    <row r="4246" spans="1:19" s="1" customFormat="1" ht="80.25" customHeight="1" x14ac:dyDescent="0.2">
      <c r="A4246" s="7" t="s">
        <v>14181</v>
      </c>
      <c r="B4246" s="3" t="s">
        <v>13896</v>
      </c>
      <c r="C4246" s="3" t="s">
        <v>48</v>
      </c>
      <c r="D4246" s="3" t="s">
        <v>272</v>
      </c>
      <c r="E4246" s="3" t="s">
        <v>985</v>
      </c>
      <c r="F4246" s="3" t="s">
        <v>6</v>
      </c>
      <c r="G4246" s="3" t="s">
        <v>18</v>
      </c>
      <c r="H4246" s="3" t="s">
        <v>986</v>
      </c>
      <c r="I4246" s="3" t="s">
        <v>1601</v>
      </c>
      <c r="J4246" s="3" t="s">
        <v>2663</v>
      </c>
      <c r="K4246" s="3" t="s">
        <v>13922</v>
      </c>
      <c r="L4246" s="5">
        <v>44662</v>
      </c>
      <c r="M4246" s="8"/>
      <c r="N4246" s="5">
        <v>44886</v>
      </c>
      <c r="O4246" s="85" t="s">
        <v>21097</v>
      </c>
      <c r="P4246" s="87" t="s">
        <v>3902</v>
      </c>
      <c r="Q4246" s="86" t="s">
        <v>6952</v>
      </c>
      <c r="R4246" s="52"/>
      <c r="S4246" s="10"/>
    </row>
    <row r="4247" spans="1:19" s="1" customFormat="1" ht="76.5" customHeight="1" x14ac:dyDescent="0.2">
      <c r="A4247" s="7" t="s">
        <v>13947</v>
      </c>
      <c r="B4247" s="3" t="s">
        <v>13946</v>
      </c>
      <c r="C4247" s="3" t="s">
        <v>48</v>
      </c>
      <c r="D4247" s="3" t="s">
        <v>272</v>
      </c>
      <c r="E4247" s="3" t="s">
        <v>985</v>
      </c>
      <c r="F4247" s="3" t="s">
        <v>6</v>
      </c>
      <c r="G4247" s="3" t="s">
        <v>18</v>
      </c>
      <c r="H4247" s="3" t="s">
        <v>986</v>
      </c>
      <c r="I4247" s="3" t="s">
        <v>1601</v>
      </c>
      <c r="J4247" s="3" t="s">
        <v>2663</v>
      </c>
      <c r="K4247" s="3" t="s">
        <v>8422</v>
      </c>
      <c r="L4247" s="5">
        <v>44662</v>
      </c>
      <c r="M4247" s="8"/>
      <c r="N4247" s="5">
        <v>44886</v>
      </c>
      <c r="O4247" s="85" t="s">
        <v>21095</v>
      </c>
      <c r="P4247" s="87" t="s">
        <v>3902</v>
      </c>
      <c r="Q4247" s="86" t="s">
        <v>6952</v>
      </c>
      <c r="R4247" s="52"/>
      <c r="S4247" s="10"/>
    </row>
    <row r="4248" spans="1:19" s="1" customFormat="1" ht="102" customHeight="1" x14ac:dyDescent="0.2">
      <c r="A4248" s="7" t="s">
        <v>13929</v>
      </c>
      <c r="B4248" s="3" t="s">
        <v>13930</v>
      </c>
      <c r="C4248" s="3" t="s">
        <v>186</v>
      </c>
      <c r="D4248" s="3" t="s">
        <v>151</v>
      </c>
      <c r="E4248" s="3" t="s">
        <v>1013</v>
      </c>
      <c r="F4248" s="3" t="s">
        <v>6</v>
      </c>
      <c r="G4248" s="3" t="s">
        <v>46</v>
      </c>
      <c r="H4248" s="3" t="s">
        <v>13432</v>
      </c>
      <c r="I4248" s="3" t="s">
        <v>524</v>
      </c>
      <c r="J4248" s="3" t="s">
        <v>12909</v>
      </c>
      <c r="K4248" s="3" t="s">
        <v>4478</v>
      </c>
      <c r="L4248" s="5">
        <v>44662</v>
      </c>
      <c r="M4248" s="8"/>
      <c r="N4248" s="5"/>
      <c r="O4248" s="85" t="s">
        <v>13953</v>
      </c>
      <c r="P4248" s="87" t="s">
        <v>1649</v>
      </c>
      <c r="Q4248" s="86" t="s">
        <v>2538</v>
      </c>
      <c r="R4248" s="52"/>
      <c r="S4248" s="10"/>
    </row>
    <row r="4249" spans="1:19" s="1" customFormat="1" ht="76.5" customHeight="1" x14ac:dyDescent="0.2">
      <c r="A4249" s="7" t="s">
        <v>13958</v>
      </c>
      <c r="B4249" s="3" t="s">
        <v>13955</v>
      </c>
      <c r="C4249" s="3" t="s">
        <v>48</v>
      </c>
      <c r="D4249" s="3" t="s">
        <v>960</v>
      </c>
      <c r="E4249" s="3" t="s">
        <v>985</v>
      </c>
      <c r="F4249" s="3" t="s">
        <v>6</v>
      </c>
      <c r="G4249" s="3" t="s">
        <v>18</v>
      </c>
      <c r="H4249" s="3" t="s">
        <v>986</v>
      </c>
      <c r="I4249" s="3" t="s">
        <v>1601</v>
      </c>
      <c r="J4249" s="3" t="s">
        <v>2663</v>
      </c>
      <c r="K4249" s="3" t="s">
        <v>3154</v>
      </c>
      <c r="L4249" s="5">
        <v>44662</v>
      </c>
      <c r="M4249" s="8"/>
      <c r="N4249" s="5">
        <v>44886</v>
      </c>
      <c r="O4249" s="85" t="s">
        <v>21103</v>
      </c>
      <c r="P4249" s="87" t="s">
        <v>3902</v>
      </c>
      <c r="Q4249" s="86" t="s">
        <v>2674</v>
      </c>
      <c r="R4249" s="52"/>
      <c r="S4249" s="10"/>
    </row>
    <row r="4250" spans="1:19" s="1" customFormat="1" ht="76.5" customHeight="1" x14ac:dyDescent="0.2">
      <c r="A4250" s="7" t="s">
        <v>13959</v>
      </c>
      <c r="B4250" s="3" t="s">
        <v>13956</v>
      </c>
      <c r="C4250" s="3" t="s">
        <v>48</v>
      </c>
      <c r="D4250" s="3" t="s">
        <v>960</v>
      </c>
      <c r="E4250" s="3" t="s">
        <v>985</v>
      </c>
      <c r="F4250" s="3" t="s">
        <v>6</v>
      </c>
      <c r="G4250" s="3" t="s">
        <v>18</v>
      </c>
      <c r="H4250" s="3" t="s">
        <v>986</v>
      </c>
      <c r="I4250" s="3" t="s">
        <v>1601</v>
      </c>
      <c r="J4250" s="3" t="s">
        <v>2663</v>
      </c>
      <c r="K4250" s="3" t="s">
        <v>3864</v>
      </c>
      <c r="L4250" s="5">
        <v>44662</v>
      </c>
      <c r="M4250" s="8"/>
      <c r="N4250" s="5">
        <v>44886</v>
      </c>
      <c r="O4250" s="85" t="s">
        <v>21104</v>
      </c>
      <c r="P4250" s="87" t="s">
        <v>3902</v>
      </c>
      <c r="Q4250" s="86" t="s">
        <v>2674</v>
      </c>
      <c r="R4250" s="52"/>
      <c r="S4250" s="10"/>
    </row>
    <row r="4251" spans="1:19" s="1" customFormat="1" ht="76.5" customHeight="1" x14ac:dyDescent="0.2">
      <c r="A4251" s="7" t="s">
        <v>13960</v>
      </c>
      <c r="B4251" s="3" t="s">
        <v>13957</v>
      </c>
      <c r="C4251" s="3" t="s">
        <v>48</v>
      </c>
      <c r="D4251" s="3" t="s">
        <v>960</v>
      </c>
      <c r="E4251" s="3" t="s">
        <v>985</v>
      </c>
      <c r="F4251" s="3" t="s">
        <v>6</v>
      </c>
      <c r="G4251" s="3" t="s">
        <v>18</v>
      </c>
      <c r="H4251" s="3" t="s">
        <v>986</v>
      </c>
      <c r="I4251" s="3" t="s">
        <v>1601</v>
      </c>
      <c r="J4251" s="3" t="s">
        <v>2663</v>
      </c>
      <c r="K4251" s="3" t="s">
        <v>3063</v>
      </c>
      <c r="L4251" s="5">
        <v>44662</v>
      </c>
      <c r="M4251" s="8"/>
      <c r="N4251" s="5">
        <v>44886</v>
      </c>
      <c r="O4251" s="85" t="s">
        <v>21104</v>
      </c>
      <c r="P4251" s="87" t="s">
        <v>3902</v>
      </c>
      <c r="Q4251" s="86" t="s">
        <v>2674</v>
      </c>
      <c r="R4251" s="52"/>
      <c r="S4251" s="10"/>
    </row>
    <row r="4252" spans="1:19" s="1" customFormat="1" ht="58.5" customHeight="1" x14ac:dyDescent="0.2">
      <c r="A4252" s="7" t="s">
        <v>13961</v>
      </c>
      <c r="B4252" s="3" t="s">
        <v>13962</v>
      </c>
      <c r="C4252" s="3" t="s">
        <v>48</v>
      </c>
      <c r="D4252" s="3" t="s">
        <v>153</v>
      </c>
      <c r="E4252" s="3" t="s">
        <v>985</v>
      </c>
      <c r="F4252" s="3" t="s">
        <v>6</v>
      </c>
      <c r="G4252" s="3" t="s">
        <v>18</v>
      </c>
      <c r="H4252" s="3" t="s">
        <v>986</v>
      </c>
      <c r="I4252" s="3" t="s">
        <v>509</v>
      </c>
      <c r="J4252" s="3" t="s">
        <v>1039</v>
      </c>
      <c r="K4252" s="3"/>
      <c r="L4252" s="5">
        <v>44663</v>
      </c>
      <c r="M4252" s="8"/>
      <c r="N4252" s="5">
        <v>44886</v>
      </c>
      <c r="O4252" s="85" t="s">
        <v>21105</v>
      </c>
      <c r="P4252" s="87" t="s">
        <v>3902</v>
      </c>
      <c r="Q4252" s="86"/>
      <c r="R4252" s="52"/>
      <c r="S4252" s="10"/>
    </row>
    <row r="4253" spans="1:19" s="1" customFormat="1" ht="89.25" customHeight="1" x14ac:dyDescent="0.2">
      <c r="A4253" s="7" t="s">
        <v>13963</v>
      </c>
      <c r="B4253" s="3" t="s">
        <v>14014</v>
      </c>
      <c r="C4253" s="3" t="s">
        <v>177</v>
      </c>
      <c r="D4253" s="3" t="s">
        <v>178</v>
      </c>
      <c r="E4253" s="3" t="s">
        <v>77</v>
      </c>
      <c r="F4253" s="3" t="s">
        <v>6</v>
      </c>
      <c r="G4253" s="3" t="s">
        <v>345</v>
      </c>
      <c r="H4253" s="3" t="s">
        <v>370</v>
      </c>
      <c r="I4253" s="3" t="s">
        <v>264</v>
      </c>
      <c r="J4253" s="3" t="s">
        <v>439</v>
      </c>
      <c r="K4253" s="3" t="s">
        <v>3250</v>
      </c>
      <c r="L4253" s="5">
        <v>44663</v>
      </c>
      <c r="M4253" s="8"/>
      <c r="N4253" s="5"/>
      <c r="O4253" s="85" t="s">
        <v>14080</v>
      </c>
      <c r="P4253" s="87" t="s">
        <v>3937</v>
      </c>
      <c r="Q4253" s="86"/>
      <c r="R4253" s="52"/>
      <c r="S4253" s="10"/>
    </row>
    <row r="4254" spans="1:19" s="1" customFormat="1" ht="76.5" customHeight="1" x14ac:dyDescent="0.2">
      <c r="A4254" s="7" t="s">
        <v>13964</v>
      </c>
      <c r="B4254" s="3" t="s">
        <v>13965</v>
      </c>
      <c r="C4254" s="3" t="s">
        <v>190</v>
      </c>
      <c r="D4254" s="3" t="s">
        <v>151</v>
      </c>
      <c r="E4254" s="3" t="s">
        <v>384</v>
      </c>
      <c r="F4254" s="3" t="s">
        <v>6</v>
      </c>
      <c r="G4254" s="3" t="s">
        <v>50</v>
      </c>
      <c r="H4254" s="3" t="s">
        <v>383</v>
      </c>
      <c r="I4254" s="3" t="s">
        <v>264</v>
      </c>
      <c r="J4254" s="3" t="s">
        <v>443</v>
      </c>
      <c r="K4254" s="3" t="s">
        <v>13966</v>
      </c>
      <c r="L4254" s="5">
        <v>44663</v>
      </c>
      <c r="M4254" s="8"/>
      <c r="N4254" s="5"/>
      <c r="O4254" s="85" t="s">
        <v>14077</v>
      </c>
      <c r="P4254" s="87" t="s">
        <v>3929</v>
      </c>
      <c r="Q4254" s="86"/>
      <c r="R4254" s="52"/>
      <c r="S4254" s="10"/>
    </row>
    <row r="4255" spans="1:19" s="1" customFormat="1" ht="76.5" customHeight="1" x14ac:dyDescent="0.2">
      <c r="A4255" s="7" t="s">
        <v>13967</v>
      </c>
      <c r="B4255" s="3" t="s">
        <v>13968</v>
      </c>
      <c r="C4255" s="3" t="s">
        <v>136</v>
      </c>
      <c r="D4255" s="3" t="s">
        <v>272</v>
      </c>
      <c r="E4255" s="3" t="s">
        <v>50</v>
      </c>
      <c r="F4255" s="3" t="s">
        <v>87</v>
      </c>
      <c r="G4255" s="3" t="s">
        <v>640</v>
      </c>
      <c r="H4255" s="3" t="s">
        <v>641</v>
      </c>
      <c r="I4255" s="3" t="s">
        <v>524</v>
      </c>
      <c r="J4255" s="3" t="s">
        <v>642</v>
      </c>
      <c r="K4255" s="3" t="s">
        <v>13969</v>
      </c>
      <c r="L4255" s="5">
        <v>44663</v>
      </c>
      <c r="M4255" s="8"/>
      <c r="N4255" s="5"/>
      <c r="O4255" s="85" t="s">
        <v>14049</v>
      </c>
      <c r="P4255" s="87" t="s">
        <v>2584</v>
      </c>
      <c r="Q4255" s="86"/>
      <c r="R4255" s="52"/>
      <c r="S4255" s="10"/>
    </row>
    <row r="4256" spans="1:19" s="1" customFormat="1" ht="89.25" customHeight="1" x14ac:dyDescent="0.2">
      <c r="A4256" s="7" t="s">
        <v>13970</v>
      </c>
      <c r="B4256" s="3" t="s">
        <v>13971</v>
      </c>
      <c r="C4256" s="3" t="s">
        <v>136</v>
      </c>
      <c r="D4256" s="3" t="s">
        <v>272</v>
      </c>
      <c r="E4256" s="3" t="s">
        <v>50</v>
      </c>
      <c r="F4256" s="3" t="s">
        <v>87</v>
      </c>
      <c r="G4256" s="3" t="s">
        <v>640</v>
      </c>
      <c r="H4256" s="3" t="s">
        <v>641</v>
      </c>
      <c r="I4256" s="3" t="s">
        <v>524</v>
      </c>
      <c r="J4256" s="3" t="s">
        <v>642</v>
      </c>
      <c r="K4256" s="3" t="s">
        <v>13972</v>
      </c>
      <c r="L4256" s="5">
        <v>44663</v>
      </c>
      <c r="M4256" s="8"/>
      <c r="N4256" s="5"/>
      <c r="O4256" s="85" t="s">
        <v>14049</v>
      </c>
      <c r="P4256" s="87" t="s">
        <v>2584</v>
      </c>
      <c r="Q4256" s="86"/>
      <c r="R4256" s="52"/>
      <c r="S4256" s="10"/>
    </row>
    <row r="4257" spans="1:19" s="1" customFormat="1" ht="76.5" customHeight="1" x14ac:dyDescent="0.2">
      <c r="A4257" s="7" t="s">
        <v>13973</v>
      </c>
      <c r="B4257" s="3" t="s">
        <v>13974</v>
      </c>
      <c r="C4257" s="3" t="s">
        <v>48</v>
      </c>
      <c r="D4257" s="3" t="s">
        <v>712</v>
      </c>
      <c r="E4257" s="3" t="s">
        <v>49</v>
      </c>
      <c r="F4257" s="3" t="s">
        <v>87</v>
      </c>
      <c r="G4257" s="3" t="s">
        <v>88</v>
      </c>
      <c r="H4257" s="3" t="s">
        <v>713</v>
      </c>
      <c r="I4257" s="3" t="s">
        <v>524</v>
      </c>
      <c r="J4257" s="3" t="s">
        <v>714</v>
      </c>
      <c r="K4257" s="3" t="s">
        <v>13975</v>
      </c>
      <c r="L4257" s="5">
        <v>44663</v>
      </c>
      <c r="M4257" s="8"/>
      <c r="N4257" s="5"/>
      <c r="O4257" s="85" t="s">
        <v>14046</v>
      </c>
      <c r="P4257" s="87" t="s">
        <v>1644</v>
      </c>
      <c r="Q4257" s="86" t="s">
        <v>2773</v>
      </c>
      <c r="R4257" s="52"/>
      <c r="S4257" s="10"/>
    </row>
    <row r="4258" spans="1:19" s="1" customFormat="1" ht="76.5" customHeight="1" x14ac:dyDescent="0.2">
      <c r="A4258" s="7" t="s">
        <v>13976</v>
      </c>
      <c r="B4258" s="3" t="s">
        <v>13977</v>
      </c>
      <c r="C4258" s="3" t="s">
        <v>136</v>
      </c>
      <c r="D4258" s="3" t="s">
        <v>272</v>
      </c>
      <c r="E4258" s="3" t="s">
        <v>50</v>
      </c>
      <c r="F4258" s="3" t="s">
        <v>87</v>
      </c>
      <c r="G4258" s="3" t="s">
        <v>640</v>
      </c>
      <c r="H4258" s="3" t="s">
        <v>641</v>
      </c>
      <c r="I4258" s="3" t="s">
        <v>524</v>
      </c>
      <c r="J4258" s="3" t="s">
        <v>642</v>
      </c>
      <c r="K4258" s="3" t="s">
        <v>13978</v>
      </c>
      <c r="L4258" s="5">
        <v>44663</v>
      </c>
      <c r="M4258" s="8"/>
      <c r="N4258" s="5"/>
      <c r="O4258" s="85" t="s">
        <v>14050</v>
      </c>
      <c r="P4258" s="87" t="s">
        <v>2544</v>
      </c>
      <c r="Q4258" s="86"/>
      <c r="R4258" s="52"/>
      <c r="S4258" s="10"/>
    </row>
    <row r="4259" spans="1:19" s="1" customFormat="1" ht="63.75" customHeight="1" x14ac:dyDescent="0.2">
      <c r="A4259" s="7" t="s">
        <v>13979</v>
      </c>
      <c r="B4259" s="3" t="s">
        <v>13980</v>
      </c>
      <c r="C4259" s="3" t="s">
        <v>48</v>
      </c>
      <c r="D4259" s="3" t="s">
        <v>151</v>
      </c>
      <c r="E4259" s="3" t="s">
        <v>49</v>
      </c>
      <c r="F4259" s="3" t="s">
        <v>87</v>
      </c>
      <c r="G4259" s="3" t="s">
        <v>697</v>
      </c>
      <c r="H4259" s="3" t="s">
        <v>698</v>
      </c>
      <c r="I4259" s="3" t="s">
        <v>524</v>
      </c>
      <c r="J4259" s="3" t="s">
        <v>699</v>
      </c>
      <c r="K4259" s="3" t="s">
        <v>13981</v>
      </c>
      <c r="L4259" s="5">
        <v>44663</v>
      </c>
      <c r="M4259" s="8"/>
      <c r="N4259" s="5"/>
      <c r="O4259" s="85" t="s">
        <v>14047</v>
      </c>
      <c r="P4259" s="87" t="s">
        <v>1636</v>
      </c>
      <c r="Q4259" s="86" t="s">
        <v>12842</v>
      </c>
      <c r="R4259" s="52"/>
      <c r="S4259" s="10"/>
    </row>
    <row r="4260" spans="1:19" s="1" customFormat="1" ht="63.75" customHeight="1" x14ac:dyDescent="0.2">
      <c r="A4260" s="7" t="s">
        <v>13982</v>
      </c>
      <c r="B4260" s="3" t="s">
        <v>13983</v>
      </c>
      <c r="C4260" s="3" t="s">
        <v>136</v>
      </c>
      <c r="D4260" s="3" t="s">
        <v>137</v>
      </c>
      <c r="E4260" s="3" t="s">
        <v>50</v>
      </c>
      <c r="F4260" s="3" t="s">
        <v>87</v>
      </c>
      <c r="G4260" s="3" t="s">
        <v>138</v>
      </c>
      <c r="H4260" s="3" t="s">
        <v>13430</v>
      </c>
      <c r="I4260" s="3" t="s">
        <v>524</v>
      </c>
      <c r="J4260" s="3" t="s">
        <v>589</v>
      </c>
      <c r="K4260" s="3" t="s">
        <v>13984</v>
      </c>
      <c r="L4260" s="5">
        <v>44663</v>
      </c>
      <c r="M4260" s="8"/>
      <c r="N4260" s="5"/>
      <c r="O4260" s="85" t="s">
        <v>14078</v>
      </c>
      <c r="P4260" s="87" t="s">
        <v>2595</v>
      </c>
      <c r="Q4260" s="86"/>
      <c r="R4260" s="52"/>
      <c r="S4260" s="10"/>
    </row>
    <row r="4261" spans="1:19" s="1" customFormat="1" ht="89.25" customHeight="1" x14ac:dyDescent="0.2">
      <c r="A4261" s="7" t="s">
        <v>13985</v>
      </c>
      <c r="B4261" s="3" t="s">
        <v>13986</v>
      </c>
      <c r="C4261" s="3" t="s">
        <v>136</v>
      </c>
      <c r="D4261" s="3" t="s">
        <v>272</v>
      </c>
      <c r="E4261" s="3" t="s">
        <v>50</v>
      </c>
      <c r="F4261" s="3" t="s">
        <v>87</v>
      </c>
      <c r="G4261" s="3" t="s">
        <v>640</v>
      </c>
      <c r="H4261" s="3" t="s">
        <v>641</v>
      </c>
      <c r="I4261" s="3" t="s">
        <v>524</v>
      </c>
      <c r="J4261" s="3" t="s">
        <v>642</v>
      </c>
      <c r="K4261" s="3" t="s">
        <v>13987</v>
      </c>
      <c r="L4261" s="5">
        <v>44663</v>
      </c>
      <c r="M4261" s="8"/>
      <c r="N4261" s="5"/>
      <c r="O4261" s="85" t="s">
        <v>14051</v>
      </c>
      <c r="P4261" s="87" t="s">
        <v>1647</v>
      </c>
      <c r="Q4261" s="86"/>
      <c r="R4261" s="52"/>
      <c r="S4261" s="10"/>
    </row>
    <row r="4262" spans="1:19" s="1" customFormat="1" ht="63.75" customHeight="1" x14ac:dyDescent="0.2">
      <c r="A4262" s="7" t="s">
        <v>14055</v>
      </c>
      <c r="B4262" s="3" t="s">
        <v>13988</v>
      </c>
      <c r="C4262" s="3" t="s">
        <v>136</v>
      </c>
      <c r="D4262" s="3" t="s">
        <v>137</v>
      </c>
      <c r="E4262" s="3" t="s">
        <v>50</v>
      </c>
      <c r="F4262" s="3" t="s">
        <v>87</v>
      </c>
      <c r="G4262" s="3" t="s">
        <v>138</v>
      </c>
      <c r="H4262" s="3" t="s">
        <v>584</v>
      </c>
      <c r="I4262" s="3" t="s">
        <v>524</v>
      </c>
      <c r="J4262" s="3" t="s">
        <v>585</v>
      </c>
      <c r="K4262" s="3" t="s">
        <v>13989</v>
      </c>
      <c r="L4262" s="5">
        <v>44663</v>
      </c>
      <c r="M4262" s="8"/>
      <c r="N4262" s="5"/>
      <c r="O4262" s="85" t="s">
        <v>14033</v>
      </c>
      <c r="P4262" s="87" t="s">
        <v>1639</v>
      </c>
      <c r="Q4262" s="86"/>
      <c r="R4262" s="52"/>
      <c r="S4262" s="10"/>
    </row>
    <row r="4263" spans="1:19" s="1" customFormat="1" ht="63.75" customHeight="1" x14ac:dyDescent="0.2">
      <c r="A4263" s="7" t="s">
        <v>14056</v>
      </c>
      <c r="B4263" s="3" t="s">
        <v>13990</v>
      </c>
      <c r="C4263" s="3" t="s">
        <v>136</v>
      </c>
      <c r="D4263" s="3" t="s">
        <v>137</v>
      </c>
      <c r="E4263" s="3" t="s">
        <v>50</v>
      </c>
      <c r="F4263" s="3" t="s">
        <v>87</v>
      </c>
      <c r="G4263" s="3" t="s">
        <v>138</v>
      </c>
      <c r="H4263" s="3" t="s">
        <v>584</v>
      </c>
      <c r="I4263" s="3" t="s">
        <v>524</v>
      </c>
      <c r="J4263" s="3" t="s">
        <v>585</v>
      </c>
      <c r="K4263" s="3" t="s">
        <v>13991</v>
      </c>
      <c r="L4263" s="5">
        <v>44663</v>
      </c>
      <c r="M4263" s="8"/>
      <c r="N4263" s="5"/>
      <c r="O4263" s="85" t="s">
        <v>14033</v>
      </c>
      <c r="P4263" s="87" t="s">
        <v>1639</v>
      </c>
      <c r="Q4263" s="86"/>
      <c r="R4263" s="52"/>
      <c r="S4263" s="10"/>
    </row>
    <row r="4264" spans="1:19" s="1" customFormat="1" ht="63.75" customHeight="1" x14ac:dyDescent="0.2">
      <c r="A4264" s="7" t="s">
        <v>14057</v>
      </c>
      <c r="B4264" s="3" t="s">
        <v>13992</v>
      </c>
      <c r="C4264" s="3" t="s">
        <v>136</v>
      </c>
      <c r="D4264" s="3" t="s">
        <v>137</v>
      </c>
      <c r="E4264" s="3" t="s">
        <v>50</v>
      </c>
      <c r="F4264" s="3" t="s">
        <v>87</v>
      </c>
      <c r="G4264" s="3" t="s">
        <v>138</v>
      </c>
      <c r="H4264" s="3" t="s">
        <v>584</v>
      </c>
      <c r="I4264" s="3" t="s">
        <v>524</v>
      </c>
      <c r="J4264" s="3" t="s">
        <v>585</v>
      </c>
      <c r="K4264" s="3" t="s">
        <v>13993</v>
      </c>
      <c r="L4264" s="5">
        <v>44663</v>
      </c>
      <c r="M4264" s="8"/>
      <c r="N4264" s="5"/>
      <c r="O4264" s="85" t="s">
        <v>14033</v>
      </c>
      <c r="P4264" s="87" t="s">
        <v>1639</v>
      </c>
      <c r="Q4264" s="86"/>
      <c r="R4264" s="52"/>
      <c r="S4264" s="10"/>
    </row>
    <row r="4265" spans="1:19" s="1" customFormat="1" ht="63.75" customHeight="1" x14ac:dyDescent="0.2">
      <c r="A4265" s="7" t="s">
        <v>14058</v>
      </c>
      <c r="B4265" s="3" t="s">
        <v>13994</v>
      </c>
      <c r="C4265" s="3" t="s">
        <v>136</v>
      </c>
      <c r="D4265" s="3" t="s">
        <v>137</v>
      </c>
      <c r="E4265" s="3" t="s">
        <v>50</v>
      </c>
      <c r="F4265" s="3" t="s">
        <v>87</v>
      </c>
      <c r="G4265" s="3" t="s">
        <v>138</v>
      </c>
      <c r="H4265" s="3" t="s">
        <v>584</v>
      </c>
      <c r="I4265" s="3" t="s">
        <v>524</v>
      </c>
      <c r="J4265" s="3" t="s">
        <v>585</v>
      </c>
      <c r="K4265" s="3" t="s">
        <v>13995</v>
      </c>
      <c r="L4265" s="5">
        <v>44663</v>
      </c>
      <c r="M4265" s="8"/>
      <c r="N4265" s="5"/>
      <c r="O4265" s="85" t="s">
        <v>14033</v>
      </c>
      <c r="P4265" s="87" t="s">
        <v>1639</v>
      </c>
      <c r="Q4265" s="86"/>
      <c r="R4265" s="52"/>
      <c r="S4265" s="10"/>
    </row>
    <row r="4266" spans="1:19" s="1" customFormat="1" ht="63.75" customHeight="1" x14ac:dyDescent="0.2">
      <c r="A4266" s="7" t="s">
        <v>14059</v>
      </c>
      <c r="B4266" s="3" t="s">
        <v>13996</v>
      </c>
      <c r="C4266" s="3" t="s">
        <v>136</v>
      </c>
      <c r="D4266" s="3" t="s">
        <v>137</v>
      </c>
      <c r="E4266" s="3" t="s">
        <v>50</v>
      </c>
      <c r="F4266" s="3" t="s">
        <v>87</v>
      </c>
      <c r="G4266" s="3" t="s">
        <v>138</v>
      </c>
      <c r="H4266" s="3" t="s">
        <v>584</v>
      </c>
      <c r="I4266" s="3" t="s">
        <v>524</v>
      </c>
      <c r="J4266" s="3" t="s">
        <v>585</v>
      </c>
      <c r="K4266" s="3" t="s">
        <v>13997</v>
      </c>
      <c r="L4266" s="5">
        <v>44663</v>
      </c>
      <c r="M4266" s="8"/>
      <c r="N4266" s="5"/>
      <c r="O4266" s="85" t="s">
        <v>14033</v>
      </c>
      <c r="P4266" s="87" t="s">
        <v>1639</v>
      </c>
      <c r="Q4266" s="86"/>
      <c r="R4266" s="52"/>
      <c r="S4266" s="10"/>
    </row>
    <row r="4267" spans="1:19" s="1" customFormat="1" ht="63.75" customHeight="1" x14ac:dyDescent="0.2">
      <c r="A4267" s="7" t="s">
        <v>14060</v>
      </c>
      <c r="B4267" s="3" t="s">
        <v>13998</v>
      </c>
      <c r="C4267" s="3" t="s">
        <v>136</v>
      </c>
      <c r="D4267" s="3" t="s">
        <v>137</v>
      </c>
      <c r="E4267" s="3" t="s">
        <v>50</v>
      </c>
      <c r="F4267" s="3" t="s">
        <v>87</v>
      </c>
      <c r="G4267" s="3" t="s">
        <v>138</v>
      </c>
      <c r="H4267" s="3" t="s">
        <v>584</v>
      </c>
      <c r="I4267" s="3" t="s">
        <v>524</v>
      </c>
      <c r="J4267" s="3" t="s">
        <v>585</v>
      </c>
      <c r="K4267" s="3" t="s">
        <v>13999</v>
      </c>
      <c r="L4267" s="5">
        <v>44663</v>
      </c>
      <c r="M4267" s="8"/>
      <c r="N4267" s="5"/>
      <c r="O4267" s="85" t="s">
        <v>14033</v>
      </c>
      <c r="P4267" s="87" t="s">
        <v>1639</v>
      </c>
      <c r="Q4267" s="86"/>
      <c r="R4267" s="52"/>
      <c r="S4267" s="10"/>
    </row>
    <row r="4268" spans="1:19" s="1" customFormat="1" ht="63.75" customHeight="1" x14ac:dyDescent="0.2">
      <c r="A4268" s="7" t="s">
        <v>14061</v>
      </c>
      <c r="B4268" s="3" t="s">
        <v>14000</v>
      </c>
      <c r="C4268" s="3" t="s">
        <v>136</v>
      </c>
      <c r="D4268" s="3" t="s">
        <v>137</v>
      </c>
      <c r="E4268" s="3" t="s">
        <v>50</v>
      </c>
      <c r="F4268" s="3" t="s">
        <v>87</v>
      </c>
      <c r="G4268" s="3" t="s">
        <v>138</v>
      </c>
      <c r="H4268" s="3" t="s">
        <v>584</v>
      </c>
      <c r="I4268" s="3" t="s">
        <v>524</v>
      </c>
      <c r="J4268" s="3" t="s">
        <v>585</v>
      </c>
      <c r="K4268" s="3" t="s">
        <v>14001</v>
      </c>
      <c r="L4268" s="5">
        <v>44663</v>
      </c>
      <c r="M4268" s="8"/>
      <c r="N4268" s="5"/>
      <c r="O4268" s="85" t="s">
        <v>14033</v>
      </c>
      <c r="P4268" s="87" t="s">
        <v>1639</v>
      </c>
      <c r="Q4268" s="86"/>
      <c r="R4268" s="52"/>
      <c r="S4268" s="10"/>
    </row>
    <row r="4269" spans="1:19" s="1" customFormat="1" ht="76.5" customHeight="1" x14ac:dyDescent="0.2">
      <c r="A4269" s="7" t="s">
        <v>14002</v>
      </c>
      <c r="B4269" s="3" t="s">
        <v>14003</v>
      </c>
      <c r="C4269" s="3" t="s">
        <v>136</v>
      </c>
      <c r="D4269" s="3" t="s">
        <v>272</v>
      </c>
      <c r="E4269" s="3" t="s">
        <v>50</v>
      </c>
      <c r="F4269" s="3" t="s">
        <v>87</v>
      </c>
      <c r="G4269" s="3" t="s">
        <v>640</v>
      </c>
      <c r="H4269" s="3" t="s">
        <v>641</v>
      </c>
      <c r="I4269" s="3" t="s">
        <v>524</v>
      </c>
      <c r="J4269" s="3" t="s">
        <v>642</v>
      </c>
      <c r="K4269" s="3" t="s">
        <v>14004</v>
      </c>
      <c r="L4269" s="5">
        <v>44663</v>
      </c>
      <c r="M4269" s="8"/>
      <c r="N4269" s="5"/>
      <c r="O4269" s="85" t="s">
        <v>14052</v>
      </c>
      <c r="P4269" s="87" t="s">
        <v>3935</v>
      </c>
      <c r="Q4269" s="86"/>
      <c r="R4269" s="52"/>
      <c r="S4269" s="10"/>
    </row>
    <row r="4270" spans="1:19" s="1" customFormat="1" ht="102" customHeight="1" x14ac:dyDescent="0.2">
      <c r="A4270" s="7" t="s">
        <v>14005</v>
      </c>
      <c r="B4270" s="3" t="s">
        <v>14006</v>
      </c>
      <c r="C4270" s="3" t="s">
        <v>136</v>
      </c>
      <c r="D4270" s="3" t="s">
        <v>272</v>
      </c>
      <c r="E4270" s="3" t="s">
        <v>50</v>
      </c>
      <c r="F4270" s="3" t="s">
        <v>87</v>
      </c>
      <c r="G4270" s="3" t="s">
        <v>640</v>
      </c>
      <c r="H4270" s="3" t="s">
        <v>641</v>
      </c>
      <c r="I4270" s="3" t="s">
        <v>524</v>
      </c>
      <c r="J4270" s="3" t="s">
        <v>642</v>
      </c>
      <c r="K4270" s="3" t="s">
        <v>14007</v>
      </c>
      <c r="L4270" s="5">
        <v>44663</v>
      </c>
      <c r="M4270" s="8"/>
      <c r="N4270" s="5"/>
      <c r="O4270" s="85" t="s">
        <v>14053</v>
      </c>
      <c r="P4270" s="87" t="s">
        <v>1628</v>
      </c>
      <c r="Q4270" s="86"/>
      <c r="R4270" s="52"/>
      <c r="S4270" s="10"/>
    </row>
    <row r="4271" spans="1:19" s="1" customFormat="1" ht="76.5" customHeight="1" x14ac:dyDescent="0.2">
      <c r="A4271" s="7" t="s">
        <v>14008</v>
      </c>
      <c r="B4271" s="3" t="s">
        <v>14009</v>
      </c>
      <c r="C4271" s="3" t="s">
        <v>136</v>
      </c>
      <c r="D4271" s="3" t="s">
        <v>272</v>
      </c>
      <c r="E4271" s="3" t="s">
        <v>50</v>
      </c>
      <c r="F4271" s="3" t="s">
        <v>87</v>
      </c>
      <c r="G4271" s="3" t="s">
        <v>640</v>
      </c>
      <c r="H4271" s="3" t="s">
        <v>641</v>
      </c>
      <c r="I4271" s="3" t="s">
        <v>524</v>
      </c>
      <c r="J4271" s="3" t="s">
        <v>642</v>
      </c>
      <c r="K4271" s="3" t="s">
        <v>14010</v>
      </c>
      <c r="L4271" s="5">
        <v>44663</v>
      </c>
      <c r="M4271" s="8"/>
      <c r="N4271" s="5"/>
      <c r="O4271" s="85" t="s">
        <v>14053</v>
      </c>
      <c r="P4271" s="87" t="s">
        <v>1628</v>
      </c>
      <c r="Q4271" s="86"/>
      <c r="R4271" s="52"/>
      <c r="S4271" s="10"/>
    </row>
    <row r="4272" spans="1:19" s="1" customFormat="1" ht="76.5" customHeight="1" x14ac:dyDescent="0.2">
      <c r="A4272" s="7" t="s">
        <v>14011</v>
      </c>
      <c r="B4272" s="3" t="s">
        <v>14012</v>
      </c>
      <c r="C4272" s="3" t="s">
        <v>136</v>
      </c>
      <c r="D4272" s="3" t="s">
        <v>272</v>
      </c>
      <c r="E4272" s="3" t="s">
        <v>50</v>
      </c>
      <c r="F4272" s="3" t="s">
        <v>87</v>
      </c>
      <c r="G4272" s="3" t="s">
        <v>640</v>
      </c>
      <c r="H4272" s="3" t="s">
        <v>641</v>
      </c>
      <c r="I4272" s="3" t="s">
        <v>524</v>
      </c>
      <c r="J4272" s="3" t="s">
        <v>642</v>
      </c>
      <c r="K4272" s="3" t="s">
        <v>14013</v>
      </c>
      <c r="L4272" s="5">
        <v>44663</v>
      </c>
      <c r="M4272" s="8"/>
      <c r="N4272" s="5"/>
      <c r="O4272" s="85" t="s">
        <v>14054</v>
      </c>
      <c r="P4272" s="87" t="s">
        <v>2582</v>
      </c>
      <c r="Q4272" s="86"/>
      <c r="R4272" s="52"/>
      <c r="S4272" s="10"/>
    </row>
    <row r="4273" spans="1:19" s="1" customFormat="1" ht="102" customHeight="1" x14ac:dyDescent="0.2">
      <c r="A4273" s="7" t="s">
        <v>14019</v>
      </c>
      <c r="B4273" s="3" t="s">
        <v>14034</v>
      </c>
      <c r="C4273" s="3" t="s">
        <v>162</v>
      </c>
      <c r="D4273" s="3" t="s">
        <v>163</v>
      </c>
      <c r="E4273" s="3" t="s">
        <v>19</v>
      </c>
      <c r="F4273" s="3" t="s">
        <v>87</v>
      </c>
      <c r="G4273" s="3" t="s">
        <v>164</v>
      </c>
      <c r="H4273" s="3" t="s">
        <v>13551</v>
      </c>
      <c r="I4273" s="3" t="s">
        <v>1601</v>
      </c>
      <c r="J4273" s="3" t="s">
        <v>6907</v>
      </c>
      <c r="K4273" s="3" t="s">
        <v>6938</v>
      </c>
      <c r="L4273" s="5">
        <v>44663</v>
      </c>
      <c r="M4273" s="8"/>
      <c r="N4273" s="5"/>
      <c r="O4273" s="85" t="s">
        <v>14048</v>
      </c>
      <c r="P4273" s="87" t="s">
        <v>1635</v>
      </c>
      <c r="Q4273" s="86" t="s">
        <v>6909</v>
      </c>
      <c r="R4273" s="52"/>
      <c r="S4273" s="10"/>
    </row>
    <row r="4274" spans="1:19" s="1" customFormat="1" ht="89.25" customHeight="1" x14ac:dyDescent="0.2">
      <c r="A4274" s="7" t="s">
        <v>14020</v>
      </c>
      <c r="B4274" s="3" t="s">
        <v>14035</v>
      </c>
      <c r="C4274" s="3" t="s">
        <v>186</v>
      </c>
      <c r="D4274" s="3" t="s">
        <v>151</v>
      </c>
      <c r="E4274" s="3" t="s">
        <v>1013</v>
      </c>
      <c r="F4274" s="3" t="s">
        <v>6</v>
      </c>
      <c r="G4274" s="3" t="s">
        <v>46</v>
      </c>
      <c r="H4274" s="3" t="s">
        <v>13432</v>
      </c>
      <c r="I4274" s="3" t="s">
        <v>524</v>
      </c>
      <c r="J4274" s="3" t="s">
        <v>12909</v>
      </c>
      <c r="K4274" s="3" t="s">
        <v>5266</v>
      </c>
      <c r="L4274" s="5">
        <v>44663</v>
      </c>
      <c r="M4274" s="8"/>
      <c r="N4274" s="5"/>
      <c r="O4274" s="85" t="s">
        <v>14079</v>
      </c>
      <c r="P4274" s="87" t="s">
        <v>1658</v>
      </c>
      <c r="Q4274" s="86" t="s">
        <v>2538</v>
      </c>
      <c r="R4274" s="52"/>
      <c r="S4274" s="10"/>
    </row>
    <row r="4275" spans="1:19" s="1" customFormat="1" ht="76.5" customHeight="1" x14ac:dyDescent="0.2">
      <c r="A4275" s="7" t="s">
        <v>14062</v>
      </c>
      <c r="B4275" s="3" t="s">
        <v>14021</v>
      </c>
      <c r="C4275" s="3" t="s">
        <v>136</v>
      </c>
      <c r="D4275" s="3" t="s">
        <v>137</v>
      </c>
      <c r="E4275" s="3" t="s">
        <v>50</v>
      </c>
      <c r="F4275" s="3" t="s">
        <v>87</v>
      </c>
      <c r="G4275" s="3" t="s">
        <v>138</v>
      </c>
      <c r="H4275" s="3" t="s">
        <v>584</v>
      </c>
      <c r="I4275" s="3" t="s">
        <v>524</v>
      </c>
      <c r="J4275" s="3" t="s">
        <v>585</v>
      </c>
      <c r="K4275" s="3" t="s">
        <v>14022</v>
      </c>
      <c r="L4275" s="5">
        <v>44663</v>
      </c>
      <c r="M4275" s="8"/>
      <c r="N4275" s="5"/>
      <c r="O4275" s="85" t="s">
        <v>14033</v>
      </c>
      <c r="P4275" s="87" t="s">
        <v>1639</v>
      </c>
      <c r="Q4275" s="86"/>
      <c r="R4275" s="52"/>
      <c r="S4275" s="10"/>
    </row>
    <row r="4276" spans="1:19" s="1" customFormat="1" ht="76.5" customHeight="1" x14ac:dyDescent="0.2">
      <c r="A4276" s="7" t="s">
        <v>14063</v>
      </c>
      <c r="B4276" s="3" t="s">
        <v>14023</v>
      </c>
      <c r="C4276" s="3" t="s">
        <v>136</v>
      </c>
      <c r="D4276" s="3" t="s">
        <v>137</v>
      </c>
      <c r="E4276" s="3" t="s">
        <v>50</v>
      </c>
      <c r="F4276" s="3" t="s">
        <v>87</v>
      </c>
      <c r="G4276" s="3" t="s">
        <v>138</v>
      </c>
      <c r="H4276" s="3" t="s">
        <v>584</v>
      </c>
      <c r="I4276" s="3" t="s">
        <v>524</v>
      </c>
      <c r="J4276" s="3" t="s">
        <v>585</v>
      </c>
      <c r="K4276" s="3" t="s">
        <v>14024</v>
      </c>
      <c r="L4276" s="5">
        <v>44663</v>
      </c>
      <c r="M4276" s="8"/>
      <c r="N4276" s="5"/>
      <c r="O4276" s="85" t="s">
        <v>14033</v>
      </c>
      <c r="P4276" s="87" t="s">
        <v>1639</v>
      </c>
      <c r="Q4276" s="86"/>
      <c r="R4276" s="52"/>
      <c r="S4276" s="10"/>
    </row>
    <row r="4277" spans="1:19" s="1" customFormat="1" ht="76.5" customHeight="1" x14ac:dyDescent="0.2">
      <c r="A4277" s="7" t="s">
        <v>14064</v>
      </c>
      <c r="B4277" s="3" t="s">
        <v>14025</v>
      </c>
      <c r="C4277" s="3" t="s">
        <v>136</v>
      </c>
      <c r="D4277" s="3" t="s">
        <v>137</v>
      </c>
      <c r="E4277" s="3" t="s">
        <v>50</v>
      </c>
      <c r="F4277" s="3" t="s">
        <v>87</v>
      </c>
      <c r="G4277" s="3" t="s">
        <v>138</v>
      </c>
      <c r="H4277" s="3" t="s">
        <v>584</v>
      </c>
      <c r="I4277" s="3" t="s">
        <v>524</v>
      </c>
      <c r="J4277" s="3" t="s">
        <v>585</v>
      </c>
      <c r="K4277" s="3" t="s">
        <v>14026</v>
      </c>
      <c r="L4277" s="5">
        <v>44663</v>
      </c>
      <c r="M4277" s="8"/>
      <c r="N4277" s="5"/>
      <c r="O4277" s="85" t="s">
        <v>14033</v>
      </c>
      <c r="P4277" s="87" t="s">
        <v>1639</v>
      </c>
      <c r="Q4277" s="86"/>
      <c r="R4277" s="52"/>
      <c r="S4277" s="10"/>
    </row>
    <row r="4278" spans="1:19" s="1" customFormat="1" ht="63.75" customHeight="1" x14ac:dyDescent="0.2">
      <c r="A4278" s="7" t="s">
        <v>14065</v>
      </c>
      <c r="B4278" s="3" t="s">
        <v>14027</v>
      </c>
      <c r="C4278" s="3" t="s">
        <v>136</v>
      </c>
      <c r="D4278" s="3" t="s">
        <v>137</v>
      </c>
      <c r="E4278" s="3" t="s">
        <v>50</v>
      </c>
      <c r="F4278" s="3" t="s">
        <v>87</v>
      </c>
      <c r="G4278" s="3" t="s">
        <v>138</v>
      </c>
      <c r="H4278" s="3" t="s">
        <v>584</v>
      </c>
      <c r="I4278" s="3" t="s">
        <v>524</v>
      </c>
      <c r="J4278" s="3" t="s">
        <v>585</v>
      </c>
      <c r="K4278" s="3" t="s">
        <v>14028</v>
      </c>
      <c r="L4278" s="5">
        <v>44663</v>
      </c>
      <c r="M4278" s="8"/>
      <c r="N4278" s="5"/>
      <c r="O4278" s="85" t="s">
        <v>14033</v>
      </c>
      <c r="P4278" s="87" t="s">
        <v>1639</v>
      </c>
      <c r="Q4278" s="86"/>
      <c r="R4278" s="52"/>
      <c r="S4278" s="10"/>
    </row>
    <row r="4279" spans="1:19" s="1" customFormat="1" ht="63.75" customHeight="1" x14ac:dyDescent="0.2">
      <c r="A4279" s="7" t="s">
        <v>14066</v>
      </c>
      <c r="B4279" s="3" t="s">
        <v>14029</v>
      </c>
      <c r="C4279" s="3" t="s">
        <v>136</v>
      </c>
      <c r="D4279" s="3" t="s">
        <v>137</v>
      </c>
      <c r="E4279" s="3" t="s">
        <v>50</v>
      </c>
      <c r="F4279" s="3" t="s">
        <v>87</v>
      </c>
      <c r="G4279" s="3" t="s">
        <v>138</v>
      </c>
      <c r="H4279" s="3" t="s">
        <v>584</v>
      </c>
      <c r="I4279" s="3" t="s">
        <v>524</v>
      </c>
      <c r="J4279" s="3" t="s">
        <v>585</v>
      </c>
      <c r="K4279" s="3" t="s">
        <v>14030</v>
      </c>
      <c r="L4279" s="5">
        <v>44663</v>
      </c>
      <c r="M4279" s="8"/>
      <c r="N4279" s="5"/>
      <c r="O4279" s="85" t="s">
        <v>14033</v>
      </c>
      <c r="P4279" s="87" t="s">
        <v>1639</v>
      </c>
      <c r="Q4279" s="86"/>
      <c r="R4279" s="52"/>
      <c r="S4279" s="10"/>
    </row>
    <row r="4280" spans="1:19" s="1" customFormat="1" ht="63.75" customHeight="1" x14ac:dyDescent="0.2">
      <c r="A4280" s="7" t="s">
        <v>14067</v>
      </c>
      <c r="B4280" s="3" t="s">
        <v>14031</v>
      </c>
      <c r="C4280" s="3" t="s">
        <v>136</v>
      </c>
      <c r="D4280" s="3" t="s">
        <v>137</v>
      </c>
      <c r="E4280" s="3" t="s">
        <v>50</v>
      </c>
      <c r="F4280" s="3" t="s">
        <v>87</v>
      </c>
      <c r="G4280" s="3" t="s">
        <v>138</v>
      </c>
      <c r="H4280" s="3" t="s">
        <v>584</v>
      </c>
      <c r="I4280" s="3" t="s">
        <v>524</v>
      </c>
      <c r="J4280" s="3" t="s">
        <v>585</v>
      </c>
      <c r="K4280" s="3" t="s">
        <v>14032</v>
      </c>
      <c r="L4280" s="5">
        <v>44663</v>
      </c>
      <c r="M4280" s="8"/>
      <c r="N4280" s="5"/>
      <c r="O4280" s="85" t="s">
        <v>14033</v>
      </c>
      <c r="P4280" s="87" t="s">
        <v>1639</v>
      </c>
      <c r="Q4280" s="86"/>
      <c r="R4280" s="52"/>
      <c r="S4280" s="10"/>
    </row>
    <row r="4281" spans="1:19" s="1" customFormat="1" ht="89.25" customHeight="1" x14ac:dyDescent="0.2">
      <c r="A4281" s="7" t="s">
        <v>14068</v>
      </c>
      <c r="B4281" s="3" t="s">
        <v>14036</v>
      </c>
      <c r="C4281" s="3" t="s">
        <v>136</v>
      </c>
      <c r="D4281" s="3" t="s">
        <v>137</v>
      </c>
      <c r="E4281" s="3" t="s">
        <v>50</v>
      </c>
      <c r="F4281" s="3" t="s">
        <v>87</v>
      </c>
      <c r="G4281" s="3" t="s">
        <v>138</v>
      </c>
      <c r="H4281" s="3" t="s">
        <v>13429</v>
      </c>
      <c r="I4281" s="3" t="s">
        <v>524</v>
      </c>
      <c r="J4281" s="3" t="s">
        <v>585</v>
      </c>
      <c r="K4281" s="3" t="s">
        <v>14022</v>
      </c>
      <c r="L4281" s="5">
        <v>44663</v>
      </c>
      <c r="M4281" s="8"/>
      <c r="N4281" s="5"/>
      <c r="O4281" s="85" t="s">
        <v>14075</v>
      </c>
      <c r="P4281" s="87" t="s">
        <v>1639</v>
      </c>
      <c r="Q4281" s="86"/>
      <c r="R4281" s="52"/>
      <c r="S4281" s="10"/>
    </row>
    <row r="4282" spans="1:19" s="1" customFormat="1" ht="89.25" customHeight="1" x14ac:dyDescent="0.2">
      <c r="A4282" s="7" t="s">
        <v>14069</v>
      </c>
      <c r="B4282" s="3" t="s">
        <v>14037</v>
      </c>
      <c r="C4282" s="3" t="s">
        <v>136</v>
      </c>
      <c r="D4282" s="3" t="s">
        <v>137</v>
      </c>
      <c r="E4282" s="3" t="s">
        <v>50</v>
      </c>
      <c r="F4282" s="3" t="s">
        <v>87</v>
      </c>
      <c r="G4282" s="3" t="s">
        <v>138</v>
      </c>
      <c r="H4282" s="3" t="s">
        <v>13429</v>
      </c>
      <c r="I4282" s="3" t="s">
        <v>524</v>
      </c>
      <c r="J4282" s="3" t="s">
        <v>585</v>
      </c>
      <c r="K4282" s="3" t="s">
        <v>14024</v>
      </c>
      <c r="L4282" s="5">
        <v>44663</v>
      </c>
      <c r="M4282" s="8"/>
      <c r="N4282" s="5"/>
      <c r="O4282" s="85" t="s">
        <v>14076</v>
      </c>
      <c r="P4282" s="87" t="s">
        <v>1639</v>
      </c>
      <c r="Q4282" s="86"/>
      <c r="R4282" s="52"/>
      <c r="S4282" s="10"/>
    </row>
    <row r="4283" spans="1:19" s="1" customFormat="1" ht="89.25" customHeight="1" x14ac:dyDescent="0.2">
      <c r="A4283" s="7" t="s">
        <v>14070</v>
      </c>
      <c r="B4283" s="3" t="s">
        <v>14038</v>
      </c>
      <c r="C4283" s="3" t="s">
        <v>136</v>
      </c>
      <c r="D4283" s="3" t="s">
        <v>137</v>
      </c>
      <c r="E4283" s="3" t="s">
        <v>50</v>
      </c>
      <c r="F4283" s="3" t="s">
        <v>87</v>
      </c>
      <c r="G4283" s="3" t="s">
        <v>138</v>
      </c>
      <c r="H4283" s="3" t="s">
        <v>13429</v>
      </c>
      <c r="I4283" s="3" t="s">
        <v>524</v>
      </c>
      <c r="J4283" s="3" t="s">
        <v>585</v>
      </c>
      <c r="K4283" s="3" t="s">
        <v>14026</v>
      </c>
      <c r="L4283" s="5">
        <v>44663</v>
      </c>
      <c r="M4283" s="8"/>
      <c r="N4283" s="5"/>
      <c r="O4283" s="85" t="s">
        <v>14076</v>
      </c>
      <c r="P4283" s="87" t="s">
        <v>1639</v>
      </c>
      <c r="Q4283" s="86"/>
      <c r="R4283" s="52"/>
      <c r="S4283" s="10"/>
    </row>
    <row r="4284" spans="1:19" s="1" customFormat="1" ht="89.25" customHeight="1" x14ac:dyDescent="0.2">
      <c r="A4284" s="7" t="s">
        <v>14071</v>
      </c>
      <c r="B4284" s="3" t="s">
        <v>14039</v>
      </c>
      <c r="C4284" s="3" t="s">
        <v>136</v>
      </c>
      <c r="D4284" s="3" t="s">
        <v>137</v>
      </c>
      <c r="E4284" s="3" t="s">
        <v>50</v>
      </c>
      <c r="F4284" s="3" t="s">
        <v>87</v>
      </c>
      <c r="G4284" s="3" t="s">
        <v>138</v>
      </c>
      <c r="H4284" s="3" t="s">
        <v>13429</v>
      </c>
      <c r="I4284" s="3" t="s">
        <v>524</v>
      </c>
      <c r="J4284" s="3" t="s">
        <v>585</v>
      </c>
      <c r="K4284" s="3" t="s">
        <v>14028</v>
      </c>
      <c r="L4284" s="5">
        <v>44663</v>
      </c>
      <c r="M4284" s="8"/>
      <c r="N4284" s="5"/>
      <c r="O4284" s="85" t="s">
        <v>14076</v>
      </c>
      <c r="P4284" s="87" t="s">
        <v>1639</v>
      </c>
      <c r="Q4284" s="86"/>
      <c r="R4284" s="52"/>
      <c r="S4284" s="10"/>
    </row>
    <row r="4285" spans="1:19" s="1" customFormat="1" ht="89.25" customHeight="1" x14ac:dyDescent="0.2">
      <c r="A4285" s="7" t="s">
        <v>14072</v>
      </c>
      <c r="B4285" s="3" t="s">
        <v>14040</v>
      </c>
      <c r="C4285" s="3" t="s">
        <v>136</v>
      </c>
      <c r="D4285" s="3" t="s">
        <v>137</v>
      </c>
      <c r="E4285" s="3" t="s">
        <v>50</v>
      </c>
      <c r="F4285" s="3" t="s">
        <v>87</v>
      </c>
      <c r="G4285" s="3" t="s">
        <v>138</v>
      </c>
      <c r="H4285" s="3" t="s">
        <v>13429</v>
      </c>
      <c r="I4285" s="3" t="s">
        <v>524</v>
      </c>
      <c r="J4285" s="3" t="s">
        <v>585</v>
      </c>
      <c r="K4285" s="3" t="s">
        <v>14030</v>
      </c>
      <c r="L4285" s="5">
        <v>44663</v>
      </c>
      <c r="M4285" s="8"/>
      <c r="N4285" s="5"/>
      <c r="O4285" s="85" t="s">
        <v>14076</v>
      </c>
      <c r="P4285" s="87" t="s">
        <v>1639</v>
      </c>
      <c r="Q4285" s="86"/>
      <c r="R4285" s="52"/>
      <c r="S4285" s="10"/>
    </row>
    <row r="4286" spans="1:19" s="1" customFormat="1" ht="89.25" customHeight="1" x14ac:dyDescent="0.2">
      <c r="A4286" s="7" t="s">
        <v>14073</v>
      </c>
      <c r="B4286" s="3" t="s">
        <v>14041</v>
      </c>
      <c r="C4286" s="3" t="s">
        <v>136</v>
      </c>
      <c r="D4286" s="3" t="s">
        <v>137</v>
      </c>
      <c r="E4286" s="3" t="s">
        <v>50</v>
      </c>
      <c r="F4286" s="3" t="s">
        <v>87</v>
      </c>
      <c r="G4286" s="3" t="s">
        <v>138</v>
      </c>
      <c r="H4286" s="3" t="s">
        <v>13429</v>
      </c>
      <c r="I4286" s="3" t="s">
        <v>524</v>
      </c>
      <c r="J4286" s="3" t="s">
        <v>585</v>
      </c>
      <c r="K4286" s="3" t="s">
        <v>14032</v>
      </c>
      <c r="L4286" s="5">
        <v>44663</v>
      </c>
      <c r="M4286" s="8"/>
      <c r="N4286" s="5"/>
      <c r="O4286" s="85" t="s">
        <v>14076</v>
      </c>
      <c r="P4286" s="87" t="s">
        <v>1639</v>
      </c>
      <c r="Q4286" s="86"/>
      <c r="R4286" s="52"/>
      <c r="S4286" s="10"/>
    </row>
    <row r="4287" spans="1:19" s="1" customFormat="1" ht="89.25" customHeight="1" x14ac:dyDescent="0.2">
      <c r="A4287" s="7" t="s">
        <v>14074</v>
      </c>
      <c r="B4287" s="3" t="s">
        <v>14042</v>
      </c>
      <c r="C4287" s="3" t="s">
        <v>136</v>
      </c>
      <c r="D4287" s="3" t="s">
        <v>137</v>
      </c>
      <c r="E4287" s="3" t="s">
        <v>50</v>
      </c>
      <c r="F4287" s="3" t="s">
        <v>87</v>
      </c>
      <c r="G4287" s="3" t="s">
        <v>138</v>
      </c>
      <c r="H4287" s="3" t="s">
        <v>13429</v>
      </c>
      <c r="I4287" s="3" t="s">
        <v>524</v>
      </c>
      <c r="J4287" s="3" t="s">
        <v>585</v>
      </c>
      <c r="K4287" s="3" t="s">
        <v>7264</v>
      </c>
      <c r="L4287" s="5">
        <v>44663</v>
      </c>
      <c r="M4287" s="8"/>
      <c r="N4287" s="5"/>
      <c r="O4287" s="85" t="s">
        <v>14076</v>
      </c>
      <c r="P4287" s="87" t="s">
        <v>1639</v>
      </c>
      <c r="Q4287" s="86"/>
      <c r="R4287" s="52"/>
      <c r="S4287" s="10"/>
    </row>
    <row r="4288" spans="1:19" s="1" customFormat="1" ht="31.5" customHeight="1" x14ac:dyDescent="0.2">
      <c r="A4288" s="7" t="s">
        <v>14045</v>
      </c>
      <c r="B4288" s="3" t="s">
        <v>14044</v>
      </c>
      <c r="C4288" s="3" t="s">
        <v>48</v>
      </c>
      <c r="D4288" s="3" t="s">
        <v>712</v>
      </c>
      <c r="E4288" s="3" t="s">
        <v>49</v>
      </c>
      <c r="F4288" s="3" t="s">
        <v>87</v>
      </c>
      <c r="G4288" s="3" t="s">
        <v>88</v>
      </c>
      <c r="H4288" s="3" t="s">
        <v>14043</v>
      </c>
      <c r="I4288" s="3" t="s">
        <v>524</v>
      </c>
      <c r="J4288" s="3" t="s">
        <v>714</v>
      </c>
      <c r="K4288" s="3"/>
      <c r="L4288" s="5">
        <v>44663</v>
      </c>
      <c r="M4288" s="8"/>
      <c r="N4288" s="5"/>
      <c r="O4288" s="85"/>
      <c r="P4288" s="87"/>
      <c r="Q4288" s="86"/>
      <c r="R4288" s="52"/>
      <c r="S4288" s="10"/>
    </row>
    <row r="4289" spans="1:19" s="1" customFormat="1" ht="73.5" customHeight="1" x14ac:dyDescent="0.2">
      <c r="A4289" s="7" t="s">
        <v>14085</v>
      </c>
      <c r="B4289" s="3" t="s">
        <v>14084</v>
      </c>
      <c r="C4289" s="3" t="s">
        <v>136</v>
      </c>
      <c r="D4289" s="3" t="s">
        <v>137</v>
      </c>
      <c r="E4289" s="3" t="s">
        <v>50</v>
      </c>
      <c r="F4289" s="3" t="s">
        <v>87</v>
      </c>
      <c r="G4289" s="3" t="s">
        <v>138</v>
      </c>
      <c r="H4289" s="3" t="s">
        <v>556</v>
      </c>
      <c r="I4289" s="3" t="s">
        <v>509</v>
      </c>
      <c r="J4289" s="3" t="s">
        <v>557</v>
      </c>
      <c r="K4289" s="3"/>
      <c r="L4289" s="5">
        <v>44664</v>
      </c>
      <c r="M4289" s="8"/>
      <c r="N4289" s="5"/>
      <c r="O4289" s="85" t="s">
        <v>14086</v>
      </c>
      <c r="P4289" s="87" t="s">
        <v>1628</v>
      </c>
      <c r="Q4289" s="86"/>
      <c r="R4289" s="52"/>
      <c r="S4289" s="10"/>
    </row>
    <row r="4290" spans="1:19" s="1" customFormat="1" ht="94.5" customHeight="1" x14ac:dyDescent="0.2">
      <c r="A4290" s="7" t="s">
        <v>14589</v>
      </c>
      <c r="B4290" s="3" t="s">
        <v>14087</v>
      </c>
      <c r="C4290" s="3" t="s">
        <v>48</v>
      </c>
      <c r="D4290" s="3" t="s">
        <v>403</v>
      </c>
      <c r="E4290" s="3" t="s">
        <v>985</v>
      </c>
      <c r="F4290" s="3" t="s">
        <v>6</v>
      </c>
      <c r="G4290" s="3" t="s">
        <v>18</v>
      </c>
      <c r="H4290" s="3" t="s">
        <v>986</v>
      </c>
      <c r="I4290" s="3" t="s">
        <v>1601</v>
      </c>
      <c r="J4290" s="3" t="s">
        <v>2663</v>
      </c>
      <c r="K4290" s="3" t="s">
        <v>14088</v>
      </c>
      <c r="L4290" s="5">
        <v>44664</v>
      </c>
      <c r="M4290" s="8"/>
      <c r="N4290" s="5">
        <v>44886</v>
      </c>
      <c r="O4290" s="85" t="s">
        <v>21111</v>
      </c>
      <c r="P4290" s="87" t="s">
        <v>3902</v>
      </c>
      <c r="Q4290" s="86" t="s">
        <v>2956</v>
      </c>
      <c r="R4290" s="52"/>
      <c r="S4290" s="10"/>
    </row>
    <row r="4291" spans="1:19" s="1" customFormat="1" ht="96" customHeight="1" x14ac:dyDescent="0.2">
      <c r="A4291" s="7" t="s">
        <v>14590</v>
      </c>
      <c r="B4291" s="3" t="s">
        <v>14089</v>
      </c>
      <c r="C4291" s="3" t="s">
        <v>48</v>
      </c>
      <c r="D4291" s="3" t="s">
        <v>403</v>
      </c>
      <c r="E4291" s="3" t="s">
        <v>985</v>
      </c>
      <c r="F4291" s="3" t="s">
        <v>6</v>
      </c>
      <c r="G4291" s="3" t="s">
        <v>18</v>
      </c>
      <c r="H4291" s="3" t="s">
        <v>986</v>
      </c>
      <c r="I4291" s="3" t="s">
        <v>1601</v>
      </c>
      <c r="J4291" s="3" t="s">
        <v>2663</v>
      </c>
      <c r="K4291" s="3" t="s">
        <v>14090</v>
      </c>
      <c r="L4291" s="5">
        <v>44664</v>
      </c>
      <c r="M4291" s="8"/>
      <c r="N4291" s="5">
        <v>44886</v>
      </c>
      <c r="O4291" s="85" t="s">
        <v>21112</v>
      </c>
      <c r="P4291" s="87" t="s">
        <v>3902</v>
      </c>
      <c r="Q4291" s="86" t="s">
        <v>2956</v>
      </c>
      <c r="R4291" s="52"/>
      <c r="S4291" s="10"/>
    </row>
    <row r="4292" spans="1:19" s="1" customFormat="1" ht="80.25" customHeight="1" x14ac:dyDescent="0.2">
      <c r="A4292" s="7" t="s">
        <v>14591</v>
      </c>
      <c r="B4292" s="3" t="s">
        <v>14091</v>
      </c>
      <c r="C4292" s="3" t="s">
        <v>48</v>
      </c>
      <c r="D4292" s="3" t="s">
        <v>163</v>
      </c>
      <c r="E4292" s="3" t="s">
        <v>985</v>
      </c>
      <c r="F4292" s="3" t="s">
        <v>6</v>
      </c>
      <c r="G4292" s="3" t="s">
        <v>18</v>
      </c>
      <c r="H4292" s="3" t="s">
        <v>986</v>
      </c>
      <c r="I4292" s="3" t="s">
        <v>1601</v>
      </c>
      <c r="J4292" s="3" t="s">
        <v>2663</v>
      </c>
      <c r="K4292" s="3" t="s">
        <v>14092</v>
      </c>
      <c r="L4292" s="5">
        <v>44664</v>
      </c>
      <c r="M4292" s="8"/>
      <c r="N4292" s="5">
        <v>44886</v>
      </c>
      <c r="O4292" s="85" t="s">
        <v>21113</v>
      </c>
      <c r="P4292" s="87" t="s">
        <v>3902</v>
      </c>
      <c r="Q4292" s="86" t="s">
        <v>2708</v>
      </c>
      <c r="R4292" s="52"/>
      <c r="S4292" s="10"/>
    </row>
    <row r="4293" spans="1:19" s="1" customFormat="1" ht="76.5" customHeight="1" x14ac:dyDescent="0.2">
      <c r="A4293" s="7" t="s">
        <v>14093</v>
      </c>
      <c r="B4293" s="3" t="s">
        <v>14094</v>
      </c>
      <c r="C4293" s="3" t="s">
        <v>136</v>
      </c>
      <c r="D4293" s="3" t="s">
        <v>272</v>
      </c>
      <c r="E4293" s="3" t="s">
        <v>50</v>
      </c>
      <c r="F4293" s="3" t="s">
        <v>87</v>
      </c>
      <c r="G4293" s="3" t="s">
        <v>640</v>
      </c>
      <c r="H4293" s="3" t="s">
        <v>641</v>
      </c>
      <c r="I4293" s="3" t="s">
        <v>524</v>
      </c>
      <c r="J4293" s="3" t="s">
        <v>642</v>
      </c>
      <c r="K4293" s="3" t="s">
        <v>14095</v>
      </c>
      <c r="L4293" s="5">
        <v>44664</v>
      </c>
      <c r="M4293" s="8"/>
      <c r="N4293" s="5"/>
      <c r="O4293" s="85" t="s">
        <v>14167</v>
      </c>
      <c r="P4293" s="87" t="s">
        <v>1631</v>
      </c>
      <c r="Q4293" s="86"/>
      <c r="R4293" s="52"/>
      <c r="S4293" s="10"/>
    </row>
    <row r="4294" spans="1:19" s="1" customFormat="1" ht="76.5" customHeight="1" x14ac:dyDescent="0.2">
      <c r="A4294" s="7" t="s">
        <v>14096</v>
      </c>
      <c r="B4294" s="3" t="s">
        <v>14097</v>
      </c>
      <c r="C4294" s="3" t="s">
        <v>136</v>
      </c>
      <c r="D4294" s="3" t="s">
        <v>272</v>
      </c>
      <c r="E4294" s="3" t="s">
        <v>50</v>
      </c>
      <c r="F4294" s="3" t="s">
        <v>87</v>
      </c>
      <c r="G4294" s="3" t="s">
        <v>640</v>
      </c>
      <c r="H4294" s="3" t="s">
        <v>641</v>
      </c>
      <c r="I4294" s="3" t="s">
        <v>524</v>
      </c>
      <c r="J4294" s="3" t="s">
        <v>642</v>
      </c>
      <c r="K4294" s="3" t="s">
        <v>14098</v>
      </c>
      <c r="L4294" s="5">
        <v>44664</v>
      </c>
      <c r="M4294" s="8"/>
      <c r="N4294" s="5"/>
      <c r="O4294" s="85" t="s">
        <v>14168</v>
      </c>
      <c r="P4294" s="87" t="s">
        <v>1642</v>
      </c>
      <c r="Q4294" s="86"/>
      <c r="R4294" s="52"/>
      <c r="S4294" s="10"/>
    </row>
    <row r="4295" spans="1:19" s="1" customFormat="1" ht="81" customHeight="1" x14ac:dyDescent="0.2">
      <c r="A4295" s="7" t="s">
        <v>14586</v>
      </c>
      <c r="B4295" s="3" t="s">
        <v>14099</v>
      </c>
      <c r="C4295" s="3" t="s">
        <v>48</v>
      </c>
      <c r="D4295" s="3" t="s">
        <v>988</v>
      </c>
      <c r="E4295" s="3" t="s">
        <v>985</v>
      </c>
      <c r="F4295" s="3" t="s">
        <v>6</v>
      </c>
      <c r="G4295" s="3" t="s">
        <v>18</v>
      </c>
      <c r="H4295" s="3" t="s">
        <v>986</v>
      </c>
      <c r="I4295" s="3" t="s">
        <v>1601</v>
      </c>
      <c r="J4295" s="3" t="s">
        <v>2663</v>
      </c>
      <c r="K4295" s="3" t="s">
        <v>14100</v>
      </c>
      <c r="L4295" s="5">
        <v>44664</v>
      </c>
      <c r="M4295" s="8"/>
      <c r="N4295" s="5">
        <v>44886</v>
      </c>
      <c r="O4295" s="85" t="s">
        <v>20696</v>
      </c>
      <c r="P4295" s="87" t="s">
        <v>3902</v>
      </c>
      <c r="Q4295" s="86" t="s">
        <v>3037</v>
      </c>
      <c r="R4295" s="52"/>
      <c r="S4295" s="10"/>
    </row>
    <row r="4296" spans="1:19" s="1" customFormat="1" ht="63.75" customHeight="1" x14ac:dyDescent="0.2">
      <c r="A4296" s="7" t="s">
        <v>14101</v>
      </c>
      <c r="B4296" s="3" t="s">
        <v>14102</v>
      </c>
      <c r="C4296" s="3" t="s">
        <v>136</v>
      </c>
      <c r="D4296" s="3" t="s">
        <v>272</v>
      </c>
      <c r="E4296" s="3" t="s">
        <v>50</v>
      </c>
      <c r="F4296" s="3" t="s">
        <v>87</v>
      </c>
      <c r="G4296" s="3" t="s">
        <v>640</v>
      </c>
      <c r="H4296" s="3" t="s">
        <v>641</v>
      </c>
      <c r="I4296" s="3" t="s">
        <v>524</v>
      </c>
      <c r="J4296" s="3" t="s">
        <v>642</v>
      </c>
      <c r="K4296" s="3" t="s">
        <v>14103</v>
      </c>
      <c r="L4296" s="5">
        <v>44664</v>
      </c>
      <c r="M4296" s="8"/>
      <c r="N4296" s="5"/>
      <c r="O4296" s="85" t="s">
        <v>14169</v>
      </c>
      <c r="P4296" s="87" t="s">
        <v>1649</v>
      </c>
      <c r="Q4296" s="86"/>
      <c r="R4296" s="52"/>
      <c r="S4296" s="10"/>
    </row>
    <row r="4297" spans="1:19" s="1" customFormat="1" ht="89.25" customHeight="1" x14ac:dyDescent="0.2">
      <c r="A4297" s="7" t="s">
        <v>14104</v>
      </c>
      <c r="B4297" s="3" t="s">
        <v>14105</v>
      </c>
      <c r="C4297" s="3" t="s">
        <v>136</v>
      </c>
      <c r="D4297" s="3" t="s">
        <v>272</v>
      </c>
      <c r="E4297" s="3" t="s">
        <v>50</v>
      </c>
      <c r="F4297" s="3" t="s">
        <v>87</v>
      </c>
      <c r="G4297" s="3" t="s">
        <v>640</v>
      </c>
      <c r="H4297" s="3" t="s">
        <v>641</v>
      </c>
      <c r="I4297" s="3" t="s">
        <v>524</v>
      </c>
      <c r="J4297" s="3" t="s">
        <v>642</v>
      </c>
      <c r="K4297" s="3" t="s">
        <v>14106</v>
      </c>
      <c r="L4297" s="5">
        <v>44664</v>
      </c>
      <c r="M4297" s="8"/>
      <c r="N4297" s="5"/>
      <c r="O4297" s="85" t="s">
        <v>14170</v>
      </c>
      <c r="P4297" s="87" t="s">
        <v>1092</v>
      </c>
      <c r="Q4297" s="86"/>
      <c r="R4297" s="52"/>
      <c r="S4297" s="10"/>
    </row>
    <row r="4298" spans="1:19" s="1" customFormat="1" ht="89.25" customHeight="1" x14ac:dyDescent="0.2">
      <c r="A4298" s="7" t="s">
        <v>14107</v>
      </c>
      <c r="B4298" s="3" t="s">
        <v>14108</v>
      </c>
      <c r="C4298" s="3" t="s">
        <v>136</v>
      </c>
      <c r="D4298" s="3" t="s">
        <v>272</v>
      </c>
      <c r="E4298" s="3" t="s">
        <v>50</v>
      </c>
      <c r="F4298" s="3" t="s">
        <v>87</v>
      </c>
      <c r="G4298" s="3" t="s">
        <v>640</v>
      </c>
      <c r="H4298" s="3" t="s">
        <v>641</v>
      </c>
      <c r="I4298" s="3" t="s">
        <v>524</v>
      </c>
      <c r="J4298" s="3" t="s">
        <v>642</v>
      </c>
      <c r="K4298" s="3" t="s">
        <v>14109</v>
      </c>
      <c r="L4298" s="5">
        <v>44664</v>
      </c>
      <c r="M4298" s="8"/>
      <c r="N4298" s="5"/>
      <c r="O4298" s="85" t="s">
        <v>14170</v>
      </c>
      <c r="P4298" s="87" t="s">
        <v>1092</v>
      </c>
      <c r="Q4298" s="86"/>
      <c r="R4298" s="52"/>
      <c r="S4298" s="10"/>
    </row>
    <row r="4299" spans="1:19" s="1" customFormat="1" ht="89.25" customHeight="1" x14ac:dyDescent="0.2">
      <c r="A4299" s="7" t="s">
        <v>14110</v>
      </c>
      <c r="B4299" s="3" t="s">
        <v>14111</v>
      </c>
      <c r="C4299" s="3" t="s">
        <v>136</v>
      </c>
      <c r="D4299" s="3" t="s">
        <v>272</v>
      </c>
      <c r="E4299" s="3" t="s">
        <v>50</v>
      </c>
      <c r="F4299" s="3" t="s">
        <v>87</v>
      </c>
      <c r="G4299" s="3" t="s">
        <v>640</v>
      </c>
      <c r="H4299" s="3" t="s">
        <v>641</v>
      </c>
      <c r="I4299" s="3" t="s">
        <v>524</v>
      </c>
      <c r="J4299" s="3" t="s">
        <v>642</v>
      </c>
      <c r="K4299" s="3" t="s">
        <v>14112</v>
      </c>
      <c r="L4299" s="5">
        <v>44664</v>
      </c>
      <c r="M4299" s="8"/>
      <c r="N4299" s="5"/>
      <c r="O4299" s="85" t="s">
        <v>14167</v>
      </c>
      <c r="P4299" s="87" t="s">
        <v>1631</v>
      </c>
      <c r="Q4299" s="86"/>
      <c r="R4299" s="52"/>
      <c r="S4299" s="10"/>
    </row>
    <row r="4300" spans="1:19" s="1" customFormat="1" ht="89.25" customHeight="1" x14ac:dyDescent="0.2">
      <c r="A4300" s="7" t="s">
        <v>14113</v>
      </c>
      <c r="B4300" s="3" t="s">
        <v>14114</v>
      </c>
      <c r="C4300" s="3" t="s">
        <v>136</v>
      </c>
      <c r="D4300" s="3" t="s">
        <v>272</v>
      </c>
      <c r="E4300" s="3" t="s">
        <v>50</v>
      </c>
      <c r="F4300" s="3" t="s">
        <v>87</v>
      </c>
      <c r="G4300" s="3" t="s">
        <v>640</v>
      </c>
      <c r="H4300" s="3" t="s">
        <v>641</v>
      </c>
      <c r="I4300" s="3" t="s">
        <v>524</v>
      </c>
      <c r="J4300" s="3" t="s">
        <v>642</v>
      </c>
      <c r="K4300" s="3" t="s">
        <v>14115</v>
      </c>
      <c r="L4300" s="5">
        <v>44664</v>
      </c>
      <c r="M4300" s="8"/>
      <c r="N4300" s="5"/>
      <c r="O4300" s="85" t="s">
        <v>14171</v>
      </c>
      <c r="P4300" s="87" t="s">
        <v>6800</v>
      </c>
      <c r="Q4300" s="86"/>
      <c r="R4300" s="52"/>
      <c r="S4300" s="10"/>
    </row>
    <row r="4301" spans="1:19" s="1" customFormat="1" ht="51" customHeight="1" x14ac:dyDescent="0.2">
      <c r="A4301" s="7" t="s">
        <v>14116</v>
      </c>
      <c r="B4301" s="3" t="s">
        <v>14117</v>
      </c>
      <c r="C4301" s="3" t="s">
        <v>136</v>
      </c>
      <c r="D4301" s="3" t="s">
        <v>137</v>
      </c>
      <c r="E4301" s="3" t="s">
        <v>50</v>
      </c>
      <c r="F4301" s="3" t="s">
        <v>87</v>
      </c>
      <c r="G4301" s="3" t="s">
        <v>138</v>
      </c>
      <c r="H4301" s="3" t="s">
        <v>568</v>
      </c>
      <c r="I4301" s="3" t="s">
        <v>524</v>
      </c>
      <c r="J4301" s="3" t="s">
        <v>569</v>
      </c>
      <c r="K4301" s="3" t="s">
        <v>14118</v>
      </c>
      <c r="L4301" s="5">
        <v>44664</v>
      </c>
      <c r="M4301" s="8"/>
      <c r="N4301" s="5"/>
      <c r="O4301" s="85" t="s">
        <v>14175</v>
      </c>
      <c r="P4301" s="87" t="s">
        <v>2591</v>
      </c>
      <c r="Q4301" s="86"/>
      <c r="R4301" s="52"/>
      <c r="S4301" s="10"/>
    </row>
    <row r="4302" spans="1:19" s="1" customFormat="1" ht="75.75" customHeight="1" x14ac:dyDescent="0.2">
      <c r="A4302" s="7" t="s">
        <v>14587</v>
      </c>
      <c r="B4302" s="3" t="s">
        <v>14119</v>
      </c>
      <c r="C4302" s="3" t="s">
        <v>48</v>
      </c>
      <c r="D4302" s="3" t="s">
        <v>988</v>
      </c>
      <c r="E4302" s="3" t="s">
        <v>985</v>
      </c>
      <c r="F4302" s="3" t="s">
        <v>6</v>
      </c>
      <c r="G4302" s="3" t="s">
        <v>18</v>
      </c>
      <c r="H4302" s="3" t="s">
        <v>986</v>
      </c>
      <c r="I4302" s="3" t="s">
        <v>1601</v>
      </c>
      <c r="J4302" s="3" t="s">
        <v>2663</v>
      </c>
      <c r="K4302" s="3" t="s">
        <v>14120</v>
      </c>
      <c r="L4302" s="5">
        <v>44664</v>
      </c>
      <c r="M4302" s="8"/>
      <c r="N4302" s="5">
        <v>44886</v>
      </c>
      <c r="O4302" s="85" t="s">
        <v>20697</v>
      </c>
      <c r="P4302" s="87" t="s">
        <v>3902</v>
      </c>
      <c r="Q4302" s="86" t="s">
        <v>2714</v>
      </c>
      <c r="R4302" s="52"/>
      <c r="S4302" s="10"/>
    </row>
    <row r="4303" spans="1:19" s="1" customFormat="1" ht="102" customHeight="1" x14ac:dyDescent="0.2">
      <c r="A4303" s="7" t="s">
        <v>14121</v>
      </c>
      <c r="B4303" s="3" t="s">
        <v>14122</v>
      </c>
      <c r="C4303" s="3" t="s">
        <v>136</v>
      </c>
      <c r="D4303" s="3" t="s">
        <v>272</v>
      </c>
      <c r="E4303" s="3" t="s">
        <v>50</v>
      </c>
      <c r="F4303" s="3" t="s">
        <v>87</v>
      </c>
      <c r="G4303" s="3" t="s">
        <v>640</v>
      </c>
      <c r="H4303" s="3" t="s">
        <v>641</v>
      </c>
      <c r="I4303" s="3" t="s">
        <v>524</v>
      </c>
      <c r="J4303" s="3" t="s">
        <v>642</v>
      </c>
      <c r="K4303" s="3" t="s">
        <v>14123</v>
      </c>
      <c r="L4303" s="5">
        <v>44664</v>
      </c>
      <c r="M4303" s="8"/>
      <c r="N4303" s="5"/>
      <c r="O4303" s="85" t="s">
        <v>14169</v>
      </c>
      <c r="P4303" s="87" t="s">
        <v>1649</v>
      </c>
      <c r="Q4303" s="86"/>
      <c r="R4303" s="52"/>
      <c r="S4303" s="10"/>
    </row>
    <row r="4304" spans="1:19" s="1" customFormat="1" ht="60" customHeight="1" x14ac:dyDescent="0.2">
      <c r="A4304" s="7" t="s">
        <v>14124</v>
      </c>
      <c r="B4304" s="3" t="s">
        <v>14125</v>
      </c>
      <c r="C4304" s="3" t="s">
        <v>136</v>
      </c>
      <c r="D4304" s="3" t="s">
        <v>137</v>
      </c>
      <c r="E4304" s="3" t="s">
        <v>50</v>
      </c>
      <c r="F4304" s="3" t="s">
        <v>87</v>
      </c>
      <c r="G4304" s="3" t="s">
        <v>138</v>
      </c>
      <c r="H4304" s="3" t="s">
        <v>588</v>
      </c>
      <c r="I4304" s="3" t="s">
        <v>524</v>
      </c>
      <c r="J4304" s="3" t="s">
        <v>589</v>
      </c>
      <c r="K4304" s="3" t="s">
        <v>14126</v>
      </c>
      <c r="L4304" s="5">
        <v>44664</v>
      </c>
      <c r="M4304" s="8"/>
      <c r="N4304" s="5"/>
      <c r="O4304" s="85" t="s">
        <v>14174</v>
      </c>
      <c r="P4304" s="87" t="s">
        <v>1657</v>
      </c>
      <c r="Q4304" s="86"/>
      <c r="R4304" s="52"/>
      <c r="S4304" s="10"/>
    </row>
    <row r="4305" spans="1:19" s="1" customFormat="1" ht="76.5" customHeight="1" x14ac:dyDescent="0.2">
      <c r="A4305" s="7" t="s">
        <v>14127</v>
      </c>
      <c r="B4305" s="3" t="s">
        <v>14128</v>
      </c>
      <c r="C4305" s="3" t="s">
        <v>136</v>
      </c>
      <c r="D4305" s="3" t="s">
        <v>272</v>
      </c>
      <c r="E4305" s="3" t="s">
        <v>50</v>
      </c>
      <c r="F4305" s="3" t="s">
        <v>87</v>
      </c>
      <c r="G4305" s="3" t="s">
        <v>640</v>
      </c>
      <c r="H4305" s="3" t="s">
        <v>641</v>
      </c>
      <c r="I4305" s="3" t="s">
        <v>524</v>
      </c>
      <c r="J4305" s="3" t="s">
        <v>642</v>
      </c>
      <c r="K4305" s="3" t="s">
        <v>14129</v>
      </c>
      <c r="L4305" s="5">
        <v>44664</v>
      </c>
      <c r="M4305" s="8"/>
      <c r="N4305" s="5"/>
      <c r="O4305" s="85" t="s">
        <v>14170</v>
      </c>
      <c r="P4305" s="87" t="s">
        <v>1092</v>
      </c>
      <c r="Q4305" s="86"/>
      <c r="R4305" s="52"/>
      <c r="S4305" s="10"/>
    </row>
    <row r="4306" spans="1:19" s="1" customFormat="1" ht="63.75" customHeight="1" x14ac:dyDescent="0.2">
      <c r="A4306" s="7" t="s">
        <v>14130</v>
      </c>
      <c r="B4306" s="3" t="s">
        <v>14131</v>
      </c>
      <c r="C4306" s="3" t="s">
        <v>136</v>
      </c>
      <c r="D4306" s="3" t="s">
        <v>272</v>
      </c>
      <c r="E4306" s="3" t="s">
        <v>50</v>
      </c>
      <c r="F4306" s="3" t="s">
        <v>87</v>
      </c>
      <c r="G4306" s="3" t="s">
        <v>640</v>
      </c>
      <c r="H4306" s="3" t="s">
        <v>641</v>
      </c>
      <c r="I4306" s="3" t="s">
        <v>524</v>
      </c>
      <c r="J4306" s="3" t="s">
        <v>642</v>
      </c>
      <c r="K4306" s="3" t="s">
        <v>14132</v>
      </c>
      <c r="L4306" s="5">
        <v>44664</v>
      </c>
      <c r="M4306" s="8"/>
      <c r="N4306" s="5"/>
      <c r="O4306" s="85" t="s">
        <v>14172</v>
      </c>
      <c r="P4306" s="87" t="s">
        <v>2594</v>
      </c>
      <c r="Q4306" s="86"/>
      <c r="R4306" s="52"/>
      <c r="S4306" s="10"/>
    </row>
    <row r="4307" spans="1:19" s="1" customFormat="1" ht="92.25" customHeight="1" x14ac:dyDescent="0.2">
      <c r="A4307" s="7" t="s">
        <v>14592</v>
      </c>
      <c r="B4307" s="3" t="s">
        <v>14133</v>
      </c>
      <c r="C4307" s="3" t="s">
        <v>48</v>
      </c>
      <c r="D4307" s="3" t="s">
        <v>81</v>
      </c>
      <c r="E4307" s="3" t="s">
        <v>985</v>
      </c>
      <c r="F4307" s="3" t="s">
        <v>6</v>
      </c>
      <c r="G4307" s="3" t="s">
        <v>18</v>
      </c>
      <c r="H4307" s="3" t="s">
        <v>986</v>
      </c>
      <c r="I4307" s="3" t="s">
        <v>1601</v>
      </c>
      <c r="J4307" s="3" t="s">
        <v>2663</v>
      </c>
      <c r="K4307" s="3" t="s">
        <v>14134</v>
      </c>
      <c r="L4307" s="5">
        <v>44664</v>
      </c>
      <c r="M4307" s="8"/>
      <c r="N4307" s="5">
        <v>44886</v>
      </c>
      <c r="O4307" s="85" t="s">
        <v>21106</v>
      </c>
      <c r="P4307" s="87" t="s">
        <v>3902</v>
      </c>
      <c r="Q4307" s="86" t="s">
        <v>14135</v>
      </c>
      <c r="R4307" s="52"/>
      <c r="S4307" s="10"/>
    </row>
    <row r="4308" spans="1:19" s="1" customFormat="1" ht="79.5" customHeight="1" x14ac:dyDescent="0.2">
      <c r="A4308" s="7" t="s">
        <v>14593</v>
      </c>
      <c r="B4308" s="3" t="s">
        <v>14136</v>
      </c>
      <c r="C4308" s="3" t="s">
        <v>48</v>
      </c>
      <c r="D4308" s="3" t="s">
        <v>81</v>
      </c>
      <c r="E4308" s="3" t="s">
        <v>985</v>
      </c>
      <c r="F4308" s="3" t="s">
        <v>6</v>
      </c>
      <c r="G4308" s="3" t="s">
        <v>18</v>
      </c>
      <c r="H4308" s="3" t="s">
        <v>986</v>
      </c>
      <c r="I4308" s="3" t="s">
        <v>1601</v>
      </c>
      <c r="J4308" s="3" t="s">
        <v>2663</v>
      </c>
      <c r="K4308" s="3" t="s">
        <v>14137</v>
      </c>
      <c r="L4308" s="5">
        <v>44664</v>
      </c>
      <c r="M4308" s="8"/>
      <c r="N4308" s="5">
        <v>44886</v>
      </c>
      <c r="O4308" s="85" t="s">
        <v>21107</v>
      </c>
      <c r="P4308" s="87" t="s">
        <v>3902</v>
      </c>
      <c r="Q4308" s="86" t="s">
        <v>14135</v>
      </c>
      <c r="R4308" s="52"/>
      <c r="S4308" s="10"/>
    </row>
    <row r="4309" spans="1:19" s="1" customFormat="1" ht="84" customHeight="1" x14ac:dyDescent="0.2">
      <c r="A4309" s="7" t="s">
        <v>14588</v>
      </c>
      <c r="B4309" s="3" t="s">
        <v>14138</v>
      </c>
      <c r="C4309" s="3" t="s">
        <v>48</v>
      </c>
      <c r="D4309" s="3" t="s">
        <v>988</v>
      </c>
      <c r="E4309" s="3" t="s">
        <v>985</v>
      </c>
      <c r="F4309" s="3" t="s">
        <v>6</v>
      </c>
      <c r="G4309" s="3" t="s">
        <v>18</v>
      </c>
      <c r="H4309" s="3" t="s">
        <v>986</v>
      </c>
      <c r="I4309" s="3" t="s">
        <v>1601</v>
      </c>
      <c r="J4309" s="3" t="s">
        <v>2663</v>
      </c>
      <c r="K4309" s="3" t="s">
        <v>14139</v>
      </c>
      <c r="L4309" s="5">
        <v>44664</v>
      </c>
      <c r="M4309" s="8"/>
      <c r="N4309" s="5">
        <v>44886</v>
      </c>
      <c r="O4309" s="85" t="s">
        <v>20698</v>
      </c>
      <c r="P4309" s="87" t="s">
        <v>3902</v>
      </c>
      <c r="Q4309" s="86" t="s">
        <v>3037</v>
      </c>
      <c r="R4309" s="52"/>
      <c r="S4309" s="10"/>
    </row>
    <row r="4310" spans="1:19" s="1" customFormat="1" ht="76.5" customHeight="1" x14ac:dyDescent="0.2">
      <c r="A4310" s="7" t="s">
        <v>14140</v>
      </c>
      <c r="B4310" s="3" t="s">
        <v>14141</v>
      </c>
      <c r="C4310" s="3" t="s">
        <v>136</v>
      </c>
      <c r="D4310" s="3" t="s">
        <v>272</v>
      </c>
      <c r="E4310" s="3" t="s">
        <v>50</v>
      </c>
      <c r="F4310" s="3" t="s">
        <v>87</v>
      </c>
      <c r="G4310" s="3" t="s">
        <v>640</v>
      </c>
      <c r="H4310" s="3" t="s">
        <v>641</v>
      </c>
      <c r="I4310" s="3" t="s">
        <v>524</v>
      </c>
      <c r="J4310" s="3" t="s">
        <v>642</v>
      </c>
      <c r="K4310" s="3" t="s">
        <v>14142</v>
      </c>
      <c r="L4310" s="5">
        <v>44664</v>
      </c>
      <c r="M4310" s="8"/>
      <c r="N4310" s="5"/>
      <c r="O4310" s="85" t="s">
        <v>14173</v>
      </c>
      <c r="P4310" s="87" t="s">
        <v>1635</v>
      </c>
      <c r="Q4310" s="86"/>
      <c r="R4310" s="52"/>
      <c r="S4310" s="10"/>
    </row>
    <row r="4311" spans="1:19" s="1" customFormat="1" ht="63.75" customHeight="1" x14ac:dyDescent="0.2">
      <c r="A4311" s="7" t="s">
        <v>14146</v>
      </c>
      <c r="B4311" s="3" t="s">
        <v>14145</v>
      </c>
      <c r="C4311" s="3" t="s">
        <v>48</v>
      </c>
      <c r="D4311" s="3" t="s">
        <v>25</v>
      </c>
      <c r="E4311" s="3" t="s">
        <v>985</v>
      </c>
      <c r="F4311" s="3" t="s">
        <v>6</v>
      </c>
      <c r="G4311" s="3" t="s">
        <v>18</v>
      </c>
      <c r="H4311" s="3" t="s">
        <v>986</v>
      </c>
      <c r="I4311" s="3" t="s">
        <v>1601</v>
      </c>
      <c r="J4311" s="3" t="s">
        <v>2663</v>
      </c>
      <c r="K4311" s="3" t="s">
        <v>5202</v>
      </c>
      <c r="L4311" s="5">
        <v>44664</v>
      </c>
      <c r="M4311" s="8"/>
      <c r="N4311" s="5">
        <v>44886</v>
      </c>
      <c r="O4311" s="85" t="s">
        <v>20695</v>
      </c>
      <c r="P4311" s="87" t="s">
        <v>3902</v>
      </c>
      <c r="Q4311" s="86" t="s">
        <v>5203</v>
      </c>
      <c r="R4311" s="52"/>
      <c r="S4311" s="10"/>
    </row>
    <row r="4312" spans="1:19" s="1" customFormat="1" ht="76.5" customHeight="1" x14ac:dyDescent="0.2">
      <c r="A4312" s="7" t="s">
        <v>16992</v>
      </c>
      <c r="B4312" s="3" t="s">
        <v>14147</v>
      </c>
      <c r="C4312" s="3" t="s">
        <v>48</v>
      </c>
      <c r="D4312" s="3" t="s">
        <v>988</v>
      </c>
      <c r="E4312" s="3" t="s">
        <v>985</v>
      </c>
      <c r="F4312" s="3" t="s">
        <v>6</v>
      </c>
      <c r="G4312" s="3" t="s">
        <v>18</v>
      </c>
      <c r="H4312" s="3" t="s">
        <v>986</v>
      </c>
      <c r="I4312" s="3" t="s">
        <v>1601</v>
      </c>
      <c r="J4312" s="3" t="s">
        <v>2663</v>
      </c>
      <c r="K4312" s="3" t="s">
        <v>3490</v>
      </c>
      <c r="L4312" s="5">
        <v>44664</v>
      </c>
      <c r="M4312" s="8"/>
      <c r="N4312" s="5">
        <v>44886</v>
      </c>
      <c r="O4312" s="85" t="s">
        <v>20699</v>
      </c>
      <c r="P4312" s="87" t="s">
        <v>3902</v>
      </c>
      <c r="Q4312" s="86" t="s">
        <v>3037</v>
      </c>
      <c r="R4312" s="52"/>
      <c r="S4312" s="10"/>
    </row>
    <row r="4313" spans="1:19" s="1" customFormat="1" ht="89.25" customHeight="1" x14ac:dyDescent="0.2">
      <c r="A4313" s="7" t="s">
        <v>16993</v>
      </c>
      <c r="B4313" s="3" t="s">
        <v>14148</v>
      </c>
      <c r="C4313" s="3" t="s">
        <v>48</v>
      </c>
      <c r="D4313" s="3" t="s">
        <v>988</v>
      </c>
      <c r="E4313" s="3" t="s">
        <v>985</v>
      </c>
      <c r="F4313" s="3" t="s">
        <v>6</v>
      </c>
      <c r="G4313" s="3" t="s">
        <v>18</v>
      </c>
      <c r="H4313" s="3" t="s">
        <v>986</v>
      </c>
      <c r="I4313" s="3" t="s">
        <v>1601</v>
      </c>
      <c r="J4313" s="3" t="s">
        <v>2663</v>
      </c>
      <c r="K4313" s="3" t="s">
        <v>3163</v>
      </c>
      <c r="L4313" s="5">
        <v>44664</v>
      </c>
      <c r="M4313" s="8"/>
      <c r="N4313" s="5">
        <v>44886</v>
      </c>
      <c r="O4313" s="85" t="s">
        <v>20699</v>
      </c>
      <c r="P4313" s="87" t="s">
        <v>3902</v>
      </c>
      <c r="Q4313" s="86" t="s">
        <v>2714</v>
      </c>
      <c r="R4313" s="52"/>
      <c r="S4313" s="10"/>
    </row>
    <row r="4314" spans="1:19" s="1" customFormat="1" ht="89.25" customHeight="1" x14ac:dyDescent="0.2">
      <c r="A4314" s="7" t="s">
        <v>16994</v>
      </c>
      <c r="B4314" s="3" t="s">
        <v>14149</v>
      </c>
      <c r="C4314" s="3" t="s">
        <v>48</v>
      </c>
      <c r="D4314" s="3" t="s">
        <v>988</v>
      </c>
      <c r="E4314" s="3" t="s">
        <v>985</v>
      </c>
      <c r="F4314" s="3" t="s">
        <v>6</v>
      </c>
      <c r="G4314" s="3" t="s">
        <v>18</v>
      </c>
      <c r="H4314" s="3" t="s">
        <v>986</v>
      </c>
      <c r="I4314" s="3" t="s">
        <v>1601</v>
      </c>
      <c r="J4314" s="3" t="s">
        <v>2663</v>
      </c>
      <c r="K4314" s="3" t="s">
        <v>3024</v>
      </c>
      <c r="L4314" s="5">
        <v>44664</v>
      </c>
      <c r="M4314" s="8"/>
      <c r="N4314" s="5">
        <v>44886</v>
      </c>
      <c r="O4314" s="85" t="s">
        <v>21108</v>
      </c>
      <c r="P4314" s="87" t="s">
        <v>3902</v>
      </c>
      <c r="Q4314" s="86" t="s">
        <v>2711</v>
      </c>
      <c r="R4314" s="52"/>
      <c r="S4314" s="10"/>
    </row>
    <row r="4315" spans="1:19" s="1" customFormat="1" ht="76.5" customHeight="1" x14ac:dyDescent="0.2">
      <c r="A4315" s="7" t="s">
        <v>14151</v>
      </c>
      <c r="B4315" s="3" t="s">
        <v>14152</v>
      </c>
      <c r="C4315" s="3" t="s">
        <v>48</v>
      </c>
      <c r="D4315" s="3" t="s">
        <v>137</v>
      </c>
      <c r="E4315" s="3" t="s">
        <v>985</v>
      </c>
      <c r="F4315" s="3" t="s">
        <v>6</v>
      </c>
      <c r="G4315" s="3" t="s">
        <v>18</v>
      </c>
      <c r="H4315" s="3" t="s">
        <v>986</v>
      </c>
      <c r="I4315" s="3" t="s">
        <v>1601</v>
      </c>
      <c r="J4315" s="3" t="s">
        <v>2663</v>
      </c>
      <c r="K4315" s="3" t="s">
        <v>3231</v>
      </c>
      <c r="L4315" s="5">
        <v>44664</v>
      </c>
      <c r="M4315" s="8"/>
      <c r="N4315" s="5">
        <v>44886</v>
      </c>
      <c r="O4315" s="85" t="s">
        <v>21088</v>
      </c>
      <c r="P4315" s="87" t="s">
        <v>3902</v>
      </c>
      <c r="Q4315" s="86" t="s">
        <v>2786</v>
      </c>
      <c r="R4315" s="52"/>
      <c r="S4315" s="10"/>
    </row>
    <row r="4316" spans="1:19" s="1" customFormat="1" ht="78" customHeight="1" x14ac:dyDescent="0.2">
      <c r="A4316" s="7" t="s">
        <v>14153</v>
      </c>
      <c r="B4316" s="3" t="s">
        <v>14154</v>
      </c>
      <c r="C4316" s="3" t="s">
        <v>48</v>
      </c>
      <c r="D4316" s="3" t="s">
        <v>272</v>
      </c>
      <c r="E4316" s="3" t="s">
        <v>985</v>
      </c>
      <c r="F4316" s="3" t="s">
        <v>6</v>
      </c>
      <c r="G4316" s="3" t="s">
        <v>18</v>
      </c>
      <c r="H4316" s="3" t="s">
        <v>986</v>
      </c>
      <c r="I4316" s="3" t="s">
        <v>1601</v>
      </c>
      <c r="J4316" s="3" t="s">
        <v>2663</v>
      </c>
      <c r="K4316" s="3" t="s">
        <v>13921</v>
      </c>
      <c r="L4316" s="5">
        <v>44664</v>
      </c>
      <c r="M4316" s="8"/>
      <c r="N4316" s="5">
        <v>44886</v>
      </c>
      <c r="O4316" s="85" t="s">
        <v>20704</v>
      </c>
      <c r="P4316" s="87" t="s">
        <v>3902</v>
      </c>
      <c r="Q4316" s="86" t="s">
        <v>6952</v>
      </c>
      <c r="R4316" s="52"/>
      <c r="S4316" s="10"/>
    </row>
    <row r="4317" spans="1:19" s="1" customFormat="1" ht="76.5" customHeight="1" x14ac:dyDescent="0.2">
      <c r="A4317" s="7" t="s">
        <v>14155</v>
      </c>
      <c r="B4317" s="3" t="s">
        <v>14156</v>
      </c>
      <c r="C4317" s="3" t="s">
        <v>48</v>
      </c>
      <c r="D4317" s="3" t="s">
        <v>25</v>
      </c>
      <c r="E4317" s="3" t="s">
        <v>985</v>
      </c>
      <c r="F4317" s="3" t="s">
        <v>6</v>
      </c>
      <c r="G4317" s="3" t="s">
        <v>18</v>
      </c>
      <c r="H4317" s="3" t="s">
        <v>986</v>
      </c>
      <c r="I4317" s="3" t="s">
        <v>1601</v>
      </c>
      <c r="J4317" s="3" t="s">
        <v>2663</v>
      </c>
      <c r="K4317" s="3" t="s">
        <v>4766</v>
      </c>
      <c r="L4317" s="5">
        <v>44664</v>
      </c>
      <c r="M4317" s="8"/>
      <c r="N4317" s="5">
        <v>44886</v>
      </c>
      <c r="O4317" s="85" t="s">
        <v>20695</v>
      </c>
      <c r="P4317" s="87" t="s">
        <v>3902</v>
      </c>
      <c r="Q4317" s="86" t="s">
        <v>4767</v>
      </c>
      <c r="R4317" s="52"/>
      <c r="S4317" s="10"/>
    </row>
    <row r="4318" spans="1:19" s="1" customFormat="1" ht="89.25" customHeight="1" x14ac:dyDescent="0.2">
      <c r="A4318" s="7" t="s">
        <v>16995</v>
      </c>
      <c r="B4318" s="3" t="s">
        <v>14150</v>
      </c>
      <c r="C4318" s="3" t="s">
        <v>48</v>
      </c>
      <c r="D4318" s="3" t="s">
        <v>988</v>
      </c>
      <c r="E4318" s="3" t="s">
        <v>985</v>
      </c>
      <c r="F4318" s="3" t="s">
        <v>6</v>
      </c>
      <c r="G4318" s="3" t="s">
        <v>18</v>
      </c>
      <c r="H4318" s="3" t="s">
        <v>986</v>
      </c>
      <c r="I4318" s="3" t="s">
        <v>1601</v>
      </c>
      <c r="J4318" s="3" t="s">
        <v>2663</v>
      </c>
      <c r="K4318" s="3" t="s">
        <v>3024</v>
      </c>
      <c r="L4318" s="5">
        <v>44664</v>
      </c>
      <c r="M4318" s="8"/>
      <c r="N4318" s="5">
        <v>44886</v>
      </c>
      <c r="O4318" s="85" t="s">
        <v>20700</v>
      </c>
      <c r="P4318" s="87" t="s">
        <v>3902</v>
      </c>
      <c r="Q4318" s="86" t="s">
        <v>2711</v>
      </c>
      <c r="R4318" s="52"/>
      <c r="S4318" s="10"/>
    </row>
    <row r="4319" spans="1:19" s="1" customFormat="1" ht="89.25" customHeight="1" x14ac:dyDescent="0.2">
      <c r="A4319" s="7" t="s">
        <v>16996</v>
      </c>
      <c r="B4319" s="3" t="s">
        <v>14157</v>
      </c>
      <c r="C4319" s="3" t="s">
        <v>48</v>
      </c>
      <c r="D4319" s="3" t="s">
        <v>988</v>
      </c>
      <c r="E4319" s="3" t="s">
        <v>985</v>
      </c>
      <c r="F4319" s="3" t="s">
        <v>6</v>
      </c>
      <c r="G4319" s="3" t="s">
        <v>18</v>
      </c>
      <c r="H4319" s="3" t="s">
        <v>986</v>
      </c>
      <c r="I4319" s="3" t="s">
        <v>1601</v>
      </c>
      <c r="J4319" s="3" t="s">
        <v>2663</v>
      </c>
      <c r="K4319" s="3" t="s">
        <v>3804</v>
      </c>
      <c r="L4319" s="5">
        <v>44664</v>
      </c>
      <c r="M4319" s="8"/>
      <c r="N4319" s="5">
        <v>44886</v>
      </c>
      <c r="O4319" s="85" t="s">
        <v>20701</v>
      </c>
      <c r="P4319" s="87" t="s">
        <v>3902</v>
      </c>
      <c r="Q4319" s="86" t="s">
        <v>2711</v>
      </c>
      <c r="R4319" s="52"/>
      <c r="S4319" s="10"/>
    </row>
    <row r="4320" spans="1:19" s="1" customFormat="1" ht="89.25" customHeight="1" x14ac:dyDescent="0.2">
      <c r="A4320" s="7" t="s">
        <v>16997</v>
      </c>
      <c r="B4320" s="3" t="s">
        <v>14159</v>
      </c>
      <c r="C4320" s="3" t="s">
        <v>48</v>
      </c>
      <c r="D4320" s="3" t="s">
        <v>988</v>
      </c>
      <c r="E4320" s="3" t="s">
        <v>985</v>
      </c>
      <c r="F4320" s="3" t="s">
        <v>6</v>
      </c>
      <c r="G4320" s="3" t="s">
        <v>18</v>
      </c>
      <c r="H4320" s="3" t="s">
        <v>986</v>
      </c>
      <c r="I4320" s="3" t="s">
        <v>1601</v>
      </c>
      <c r="J4320" s="3" t="s">
        <v>2663</v>
      </c>
      <c r="K4320" s="3" t="s">
        <v>3316</v>
      </c>
      <c r="L4320" s="5">
        <v>44664</v>
      </c>
      <c r="M4320" s="8"/>
      <c r="N4320" s="5">
        <v>44886</v>
      </c>
      <c r="O4320" s="85" t="s">
        <v>21109</v>
      </c>
      <c r="P4320" s="87" t="s">
        <v>3902</v>
      </c>
      <c r="Q4320" s="86" t="s">
        <v>2711</v>
      </c>
      <c r="R4320" s="52"/>
      <c r="S4320" s="10"/>
    </row>
    <row r="4321" spans="1:19" s="1" customFormat="1" ht="79.5" customHeight="1" x14ac:dyDescent="0.2">
      <c r="A4321" s="7" t="s">
        <v>14161</v>
      </c>
      <c r="B4321" s="3" t="s">
        <v>14160</v>
      </c>
      <c r="C4321" s="3" t="s">
        <v>48</v>
      </c>
      <c r="D4321" s="3" t="s">
        <v>272</v>
      </c>
      <c r="E4321" s="3" t="s">
        <v>985</v>
      </c>
      <c r="F4321" s="3" t="s">
        <v>6</v>
      </c>
      <c r="G4321" s="3" t="s">
        <v>18</v>
      </c>
      <c r="H4321" s="3" t="s">
        <v>986</v>
      </c>
      <c r="I4321" s="3" t="s">
        <v>1601</v>
      </c>
      <c r="J4321" s="3" t="s">
        <v>2663</v>
      </c>
      <c r="K4321" s="3" t="s">
        <v>8083</v>
      </c>
      <c r="L4321" s="5">
        <v>44664</v>
      </c>
      <c r="M4321" s="8"/>
      <c r="N4321" s="5">
        <v>44886</v>
      </c>
      <c r="O4321" s="85" t="s">
        <v>20705</v>
      </c>
      <c r="P4321" s="87" t="s">
        <v>3902</v>
      </c>
      <c r="Q4321" s="86" t="s">
        <v>6952</v>
      </c>
      <c r="R4321" s="52"/>
      <c r="S4321" s="10"/>
    </row>
    <row r="4322" spans="1:19" s="1" customFormat="1" ht="76.5" customHeight="1" x14ac:dyDescent="0.2">
      <c r="A4322" s="7" t="s">
        <v>16998</v>
      </c>
      <c r="B4322" s="3" t="s">
        <v>14162</v>
      </c>
      <c r="C4322" s="3" t="s">
        <v>48</v>
      </c>
      <c r="D4322" s="3" t="s">
        <v>988</v>
      </c>
      <c r="E4322" s="3" t="s">
        <v>985</v>
      </c>
      <c r="F4322" s="3" t="s">
        <v>6</v>
      </c>
      <c r="G4322" s="3" t="s">
        <v>18</v>
      </c>
      <c r="H4322" s="3" t="s">
        <v>986</v>
      </c>
      <c r="I4322" s="3" t="s">
        <v>1601</v>
      </c>
      <c r="J4322" s="3" t="s">
        <v>2663</v>
      </c>
      <c r="K4322" s="3" t="s">
        <v>2870</v>
      </c>
      <c r="L4322" s="5">
        <v>44664</v>
      </c>
      <c r="M4322" s="8"/>
      <c r="N4322" s="5">
        <v>44886</v>
      </c>
      <c r="O4322" s="85" t="s">
        <v>20702</v>
      </c>
      <c r="P4322" s="87" t="s">
        <v>3902</v>
      </c>
      <c r="Q4322" s="86" t="s">
        <v>2714</v>
      </c>
      <c r="R4322" s="52"/>
      <c r="S4322" s="10"/>
    </row>
    <row r="4323" spans="1:19" s="1" customFormat="1" ht="89.25" customHeight="1" x14ac:dyDescent="0.2">
      <c r="A4323" s="7" t="s">
        <v>16999</v>
      </c>
      <c r="B4323" s="3" t="s">
        <v>14158</v>
      </c>
      <c r="C4323" s="3" t="s">
        <v>48</v>
      </c>
      <c r="D4323" s="3" t="s">
        <v>988</v>
      </c>
      <c r="E4323" s="3" t="s">
        <v>985</v>
      </c>
      <c r="F4323" s="3" t="s">
        <v>6</v>
      </c>
      <c r="G4323" s="3" t="s">
        <v>18</v>
      </c>
      <c r="H4323" s="3" t="s">
        <v>986</v>
      </c>
      <c r="I4323" s="3" t="s">
        <v>1601</v>
      </c>
      <c r="J4323" s="3" t="s">
        <v>2663</v>
      </c>
      <c r="K4323" s="3" t="s">
        <v>3804</v>
      </c>
      <c r="L4323" s="5">
        <v>44664</v>
      </c>
      <c r="M4323" s="8"/>
      <c r="N4323" s="5">
        <v>44886</v>
      </c>
      <c r="O4323" s="85" t="s">
        <v>21110</v>
      </c>
      <c r="P4323" s="87" t="s">
        <v>3902</v>
      </c>
      <c r="Q4323" s="86" t="s">
        <v>2711</v>
      </c>
      <c r="R4323" s="52"/>
      <c r="S4323" s="10"/>
    </row>
    <row r="4324" spans="1:19" s="1" customFormat="1" ht="81" customHeight="1" x14ac:dyDescent="0.2">
      <c r="A4324" s="7" t="s">
        <v>14164</v>
      </c>
      <c r="B4324" s="3" t="s">
        <v>14163</v>
      </c>
      <c r="C4324" s="3" t="s">
        <v>48</v>
      </c>
      <c r="D4324" s="3" t="s">
        <v>272</v>
      </c>
      <c r="E4324" s="3" t="s">
        <v>985</v>
      </c>
      <c r="F4324" s="3" t="s">
        <v>6</v>
      </c>
      <c r="G4324" s="3" t="s">
        <v>18</v>
      </c>
      <c r="H4324" s="3" t="s">
        <v>986</v>
      </c>
      <c r="I4324" s="3" t="s">
        <v>1601</v>
      </c>
      <c r="J4324" s="3" t="s">
        <v>2663</v>
      </c>
      <c r="K4324" s="3" t="s">
        <v>6951</v>
      </c>
      <c r="L4324" s="5">
        <v>44664</v>
      </c>
      <c r="M4324" s="8"/>
      <c r="N4324" s="5">
        <v>44886</v>
      </c>
      <c r="O4324" s="85" t="s">
        <v>20706</v>
      </c>
      <c r="P4324" s="87" t="s">
        <v>3902</v>
      </c>
      <c r="Q4324" s="86" t="s">
        <v>6952</v>
      </c>
      <c r="R4324" s="52"/>
      <c r="S4324" s="10"/>
    </row>
    <row r="4325" spans="1:19" s="1" customFormat="1" ht="114.75" customHeight="1" x14ac:dyDescent="0.2">
      <c r="A4325" s="7" t="s">
        <v>14143</v>
      </c>
      <c r="B4325" s="3" t="s">
        <v>14165</v>
      </c>
      <c r="C4325" s="3" t="s">
        <v>186</v>
      </c>
      <c r="D4325" s="3" t="s">
        <v>151</v>
      </c>
      <c r="E4325" s="3" t="s">
        <v>1013</v>
      </c>
      <c r="F4325" s="3" t="s">
        <v>6</v>
      </c>
      <c r="G4325" s="3" t="s">
        <v>46</v>
      </c>
      <c r="H4325" s="3" t="s">
        <v>13432</v>
      </c>
      <c r="I4325" s="3" t="s">
        <v>524</v>
      </c>
      <c r="J4325" s="3" t="s">
        <v>12909</v>
      </c>
      <c r="K4325" s="3" t="s">
        <v>5117</v>
      </c>
      <c r="L4325" s="5">
        <v>44664</v>
      </c>
      <c r="M4325" s="8"/>
      <c r="N4325" s="5"/>
      <c r="O4325" s="85" t="s">
        <v>14176</v>
      </c>
      <c r="P4325" s="87" t="s">
        <v>2549</v>
      </c>
      <c r="Q4325" s="86" t="s">
        <v>2538</v>
      </c>
      <c r="R4325" s="52"/>
      <c r="S4325" s="10"/>
    </row>
    <row r="4326" spans="1:19" s="1" customFormat="1" ht="114.75" customHeight="1" x14ac:dyDescent="0.2">
      <c r="A4326" s="7" t="s">
        <v>14144</v>
      </c>
      <c r="B4326" s="3" t="s">
        <v>14166</v>
      </c>
      <c r="C4326" s="3" t="s">
        <v>186</v>
      </c>
      <c r="D4326" s="3" t="s">
        <v>151</v>
      </c>
      <c r="E4326" s="3" t="s">
        <v>1013</v>
      </c>
      <c r="F4326" s="3" t="s">
        <v>6</v>
      </c>
      <c r="G4326" s="3" t="s">
        <v>46</v>
      </c>
      <c r="H4326" s="3" t="s">
        <v>13432</v>
      </c>
      <c r="I4326" s="3" t="s">
        <v>524</v>
      </c>
      <c r="J4326" s="3" t="s">
        <v>12909</v>
      </c>
      <c r="K4326" s="3" t="s">
        <v>5427</v>
      </c>
      <c r="L4326" s="5">
        <v>44664</v>
      </c>
      <c r="M4326" s="8"/>
      <c r="N4326" s="5"/>
      <c r="O4326" s="85" t="s">
        <v>14176</v>
      </c>
      <c r="P4326" s="87" t="s">
        <v>2549</v>
      </c>
      <c r="Q4326" s="86" t="s">
        <v>2538</v>
      </c>
      <c r="R4326" s="52"/>
      <c r="S4326" s="10"/>
    </row>
    <row r="4327" spans="1:19" s="1" customFormat="1" ht="89.25" customHeight="1" x14ac:dyDescent="0.2">
      <c r="A4327" s="7" t="s">
        <v>14280</v>
      </c>
      <c r="B4327" s="3" t="s">
        <v>14279</v>
      </c>
      <c r="C4327" s="3" t="s">
        <v>12885</v>
      </c>
      <c r="D4327" s="3" t="s">
        <v>34</v>
      </c>
      <c r="E4327" s="3" t="s">
        <v>35</v>
      </c>
      <c r="F4327" s="3" t="s">
        <v>6</v>
      </c>
      <c r="G4327" s="3" t="s">
        <v>50</v>
      </c>
      <c r="H4327" s="3" t="s">
        <v>14281</v>
      </c>
      <c r="I4327" s="3" t="s">
        <v>264</v>
      </c>
      <c r="J4327" s="3" t="s">
        <v>12734</v>
      </c>
      <c r="K4327" s="3"/>
      <c r="L4327" s="5">
        <v>44664</v>
      </c>
      <c r="M4327" s="8"/>
      <c r="N4327" s="5"/>
      <c r="O4327" s="85" t="s">
        <v>14282</v>
      </c>
      <c r="P4327" s="87" t="s">
        <v>1092</v>
      </c>
      <c r="Q4327" s="86"/>
      <c r="R4327" s="52"/>
      <c r="S4327" s="10"/>
    </row>
    <row r="4328" spans="1:19" s="1" customFormat="1" ht="25.5" customHeight="1" x14ac:dyDescent="0.2">
      <c r="A4328" s="7" t="s">
        <v>14284</v>
      </c>
      <c r="B4328" s="3" t="s">
        <v>14283</v>
      </c>
      <c r="C4328" s="3" t="s">
        <v>378</v>
      </c>
      <c r="D4328" s="3" t="s">
        <v>25</v>
      </c>
      <c r="E4328" s="3" t="s">
        <v>380</v>
      </c>
      <c r="F4328" s="3" t="s">
        <v>6</v>
      </c>
      <c r="G4328" s="3" t="s">
        <v>14285</v>
      </c>
      <c r="H4328" s="3" t="s">
        <v>14286</v>
      </c>
      <c r="I4328" s="3" t="s">
        <v>264</v>
      </c>
      <c r="J4328" s="3" t="s">
        <v>14287</v>
      </c>
      <c r="K4328" s="3"/>
      <c r="L4328" s="5">
        <v>44664</v>
      </c>
      <c r="M4328" s="8"/>
      <c r="N4328" s="5"/>
      <c r="O4328" s="85" t="s">
        <v>15728</v>
      </c>
      <c r="P4328" s="87"/>
      <c r="Q4328" s="86"/>
      <c r="R4328" s="52"/>
      <c r="S4328" s="10"/>
    </row>
    <row r="4329" spans="1:19" s="1" customFormat="1" ht="28.5" customHeight="1" x14ac:dyDescent="0.2">
      <c r="A4329" s="7" t="s">
        <v>14177</v>
      </c>
      <c r="B4329" s="3" t="s">
        <v>14178</v>
      </c>
      <c r="C4329" s="3" t="s">
        <v>48</v>
      </c>
      <c r="D4329" s="3" t="s">
        <v>455</v>
      </c>
      <c r="E4329" s="3" t="s">
        <v>49</v>
      </c>
      <c r="F4329" s="3" t="s">
        <v>6</v>
      </c>
      <c r="G4329" s="3" t="s">
        <v>18</v>
      </c>
      <c r="H4329" s="3" t="s">
        <v>733</v>
      </c>
      <c r="I4329" s="3" t="s">
        <v>509</v>
      </c>
      <c r="J4329" s="3" t="s">
        <v>734</v>
      </c>
      <c r="K4329" s="3"/>
      <c r="L4329" s="5">
        <v>44665</v>
      </c>
      <c r="M4329" s="8"/>
      <c r="N4329" s="5"/>
      <c r="O4329" s="85" t="s">
        <v>14179</v>
      </c>
      <c r="P4329" s="87" t="s">
        <v>3937</v>
      </c>
      <c r="Q4329" s="86"/>
      <c r="R4329" s="52"/>
      <c r="S4329" s="10"/>
    </row>
    <row r="4330" spans="1:19" s="1" customFormat="1" ht="76.5" customHeight="1" x14ac:dyDescent="0.2">
      <c r="A4330" s="7" t="s">
        <v>14184</v>
      </c>
      <c r="B4330" s="3" t="s">
        <v>14185</v>
      </c>
      <c r="C4330" s="3" t="s">
        <v>136</v>
      </c>
      <c r="D4330" s="3" t="s">
        <v>272</v>
      </c>
      <c r="E4330" s="3" t="s">
        <v>50</v>
      </c>
      <c r="F4330" s="3" t="s">
        <v>87</v>
      </c>
      <c r="G4330" s="3" t="s">
        <v>640</v>
      </c>
      <c r="H4330" s="3" t="s">
        <v>641</v>
      </c>
      <c r="I4330" s="3" t="s">
        <v>524</v>
      </c>
      <c r="J4330" s="3" t="s">
        <v>642</v>
      </c>
      <c r="K4330" s="3" t="s">
        <v>14186</v>
      </c>
      <c r="L4330" s="5">
        <v>44665</v>
      </c>
      <c r="M4330" s="8"/>
      <c r="N4330" s="5"/>
      <c r="O4330" s="85" t="s">
        <v>14244</v>
      </c>
      <c r="P4330" s="87" t="s">
        <v>3931</v>
      </c>
      <c r="Q4330" s="86"/>
      <c r="R4330" s="52"/>
      <c r="S4330" s="10"/>
    </row>
    <row r="4331" spans="1:19" s="1" customFormat="1" ht="76.5" customHeight="1" x14ac:dyDescent="0.2">
      <c r="A4331" s="7" t="s">
        <v>14187</v>
      </c>
      <c r="B4331" s="3" t="s">
        <v>14188</v>
      </c>
      <c r="C4331" s="3" t="s">
        <v>136</v>
      </c>
      <c r="D4331" s="3" t="s">
        <v>272</v>
      </c>
      <c r="E4331" s="3" t="s">
        <v>50</v>
      </c>
      <c r="F4331" s="3" t="s">
        <v>87</v>
      </c>
      <c r="G4331" s="3" t="s">
        <v>640</v>
      </c>
      <c r="H4331" s="3" t="s">
        <v>641</v>
      </c>
      <c r="I4331" s="3" t="s">
        <v>524</v>
      </c>
      <c r="J4331" s="3" t="s">
        <v>642</v>
      </c>
      <c r="K4331" s="3" t="s">
        <v>14189</v>
      </c>
      <c r="L4331" s="5">
        <v>44665</v>
      </c>
      <c r="M4331" s="8"/>
      <c r="N4331" s="5"/>
      <c r="O4331" s="85" t="s">
        <v>14245</v>
      </c>
      <c r="P4331" s="87" t="s">
        <v>3942</v>
      </c>
      <c r="Q4331" s="86"/>
      <c r="R4331" s="52"/>
      <c r="S4331" s="10"/>
    </row>
    <row r="4332" spans="1:19" s="1" customFormat="1" ht="76.5" customHeight="1" x14ac:dyDescent="0.2">
      <c r="A4332" s="7" t="s">
        <v>14190</v>
      </c>
      <c r="B4332" s="3" t="s">
        <v>14191</v>
      </c>
      <c r="C4332" s="3" t="s">
        <v>136</v>
      </c>
      <c r="D4332" s="3" t="s">
        <v>272</v>
      </c>
      <c r="E4332" s="3" t="s">
        <v>50</v>
      </c>
      <c r="F4332" s="3" t="s">
        <v>87</v>
      </c>
      <c r="G4332" s="3" t="s">
        <v>640</v>
      </c>
      <c r="H4332" s="3" t="s">
        <v>641</v>
      </c>
      <c r="I4332" s="3" t="s">
        <v>524</v>
      </c>
      <c r="J4332" s="3" t="s">
        <v>642</v>
      </c>
      <c r="K4332" s="3" t="s">
        <v>14192</v>
      </c>
      <c r="L4332" s="5">
        <v>44665</v>
      </c>
      <c r="M4332" s="8"/>
      <c r="N4332" s="5"/>
      <c r="O4332" s="85" t="s">
        <v>14245</v>
      </c>
      <c r="P4332" s="87" t="s">
        <v>3942</v>
      </c>
      <c r="Q4332" s="86"/>
      <c r="R4332" s="52"/>
      <c r="S4332" s="10"/>
    </row>
    <row r="4333" spans="1:19" s="1" customFormat="1" ht="76.5" customHeight="1" x14ac:dyDescent="0.2">
      <c r="A4333" s="7" t="s">
        <v>14193</v>
      </c>
      <c r="B4333" s="3" t="s">
        <v>14194</v>
      </c>
      <c r="C4333" s="3" t="s">
        <v>136</v>
      </c>
      <c r="D4333" s="3" t="s">
        <v>137</v>
      </c>
      <c r="E4333" s="3" t="s">
        <v>50</v>
      </c>
      <c r="F4333" s="3" t="s">
        <v>87</v>
      </c>
      <c r="G4333" s="3" t="s">
        <v>138</v>
      </c>
      <c r="H4333" s="3" t="s">
        <v>572</v>
      </c>
      <c r="I4333" s="3" t="s">
        <v>524</v>
      </c>
      <c r="J4333" s="3" t="s">
        <v>573</v>
      </c>
      <c r="K4333" s="3" t="s">
        <v>14195</v>
      </c>
      <c r="L4333" s="5">
        <v>44665</v>
      </c>
      <c r="M4333" s="8"/>
      <c r="N4333" s="5"/>
      <c r="O4333" s="85" t="s">
        <v>14246</v>
      </c>
      <c r="P4333" s="87" t="s">
        <v>1092</v>
      </c>
      <c r="Q4333" s="86"/>
      <c r="R4333" s="52"/>
      <c r="S4333" s="10"/>
    </row>
    <row r="4334" spans="1:19" s="1" customFormat="1" ht="76.5" customHeight="1" x14ac:dyDescent="0.2">
      <c r="A4334" s="7" t="s">
        <v>14196</v>
      </c>
      <c r="B4334" s="3" t="s">
        <v>14197</v>
      </c>
      <c r="C4334" s="3" t="s">
        <v>136</v>
      </c>
      <c r="D4334" s="3" t="s">
        <v>272</v>
      </c>
      <c r="E4334" s="3" t="s">
        <v>50</v>
      </c>
      <c r="F4334" s="3" t="s">
        <v>87</v>
      </c>
      <c r="G4334" s="3" t="s">
        <v>640</v>
      </c>
      <c r="H4334" s="3" t="s">
        <v>641</v>
      </c>
      <c r="I4334" s="3" t="s">
        <v>524</v>
      </c>
      <c r="J4334" s="3" t="s">
        <v>642</v>
      </c>
      <c r="K4334" s="3" t="s">
        <v>14198</v>
      </c>
      <c r="L4334" s="5">
        <v>44665</v>
      </c>
      <c r="M4334" s="8"/>
      <c r="N4334" s="5"/>
      <c r="O4334" s="85" t="s">
        <v>14247</v>
      </c>
      <c r="P4334" s="87" t="s">
        <v>2570</v>
      </c>
      <c r="Q4334" s="86"/>
      <c r="R4334" s="52"/>
      <c r="S4334" s="10"/>
    </row>
    <row r="4335" spans="1:19" s="1" customFormat="1" ht="63.75" customHeight="1" x14ac:dyDescent="0.2">
      <c r="A4335" s="7" t="s">
        <v>14199</v>
      </c>
      <c r="B4335" s="3" t="s">
        <v>14200</v>
      </c>
      <c r="C4335" s="3" t="s">
        <v>136</v>
      </c>
      <c r="D4335" s="3" t="s">
        <v>137</v>
      </c>
      <c r="E4335" s="3" t="s">
        <v>50</v>
      </c>
      <c r="F4335" s="3" t="s">
        <v>87</v>
      </c>
      <c r="G4335" s="3" t="s">
        <v>138</v>
      </c>
      <c r="H4335" s="3" t="s">
        <v>572</v>
      </c>
      <c r="I4335" s="3" t="s">
        <v>524</v>
      </c>
      <c r="J4335" s="3" t="s">
        <v>573</v>
      </c>
      <c r="K4335" s="3" t="s">
        <v>14201</v>
      </c>
      <c r="L4335" s="5">
        <v>44665</v>
      </c>
      <c r="M4335" s="8"/>
      <c r="N4335" s="5"/>
      <c r="O4335" s="85" t="s">
        <v>14246</v>
      </c>
      <c r="P4335" s="87" t="s">
        <v>1092</v>
      </c>
      <c r="Q4335" s="86"/>
      <c r="R4335" s="52"/>
      <c r="S4335" s="10"/>
    </row>
    <row r="4336" spans="1:19" s="1" customFormat="1" ht="78" customHeight="1" x14ac:dyDescent="0.2">
      <c r="A4336" s="7" t="s">
        <v>15047</v>
      </c>
      <c r="B4336" s="3" t="s">
        <v>14203</v>
      </c>
      <c r="C4336" s="3" t="s">
        <v>48</v>
      </c>
      <c r="D4336" s="3" t="s">
        <v>25</v>
      </c>
      <c r="E4336" s="3" t="s">
        <v>985</v>
      </c>
      <c r="F4336" s="3" t="s">
        <v>6</v>
      </c>
      <c r="G4336" s="3" t="s">
        <v>18</v>
      </c>
      <c r="H4336" s="3" t="s">
        <v>986</v>
      </c>
      <c r="I4336" s="3" t="s">
        <v>1601</v>
      </c>
      <c r="J4336" s="3" t="s">
        <v>2663</v>
      </c>
      <c r="K4336" s="3" t="s">
        <v>14204</v>
      </c>
      <c r="L4336" s="5">
        <v>44665</v>
      </c>
      <c r="M4336" s="8"/>
      <c r="N4336" s="5">
        <v>44886</v>
      </c>
      <c r="O4336" s="85" t="s">
        <v>20692</v>
      </c>
      <c r="P4336" s="87" t="s">
        <v>2569</v>
      </c>
      <c r="Q4336" s="86" t="s">
        <v>14205</v>
      </c>
      <c r="R4336" s="52"/>
      <c r="S4336" s="10"/>
    </row>
    <row r="4337" spans="1:19" s="1" customFormat="1" ht="93" customHeight="1" x14ac:dyDescent="0.2">
      <c r="A4337" s="7" t="s">
        <v>14206</v>
      </c>
      <c r="B4337" s="3" t="s">
        <v>14207</v>
      </c>
      <c r="C4337" s="3" t="s">
        <v>177</v>
      </c>
      <c r="D4337" s="3" t="s">
        <v>178</v>
      </c>
      <c r="E4337" s="3" t="s">
        <v>77</v>
      </c>
      <c r="F4337" s="3" t="s">
        <v>87</v>
      </c>
      <c r="G4337" s="3" t="s">
        <v>179</v>
      </c>
      <c r="H4337" s="3" t="s">
        <v>180</v>
      </c>
      <c r="I4337" s="3" t="s">
        <v>264</v>
      </c>
      <c r="J4337" s="3" t="s">
        <v>334</v>
      </c>
      <c r="K4337" s="3" t="s">
        <v>14208</v>
      </c>
      <c r="L4337" s="5">
        <v>44665</v>
      </c>
      <c r="M4337" s="8"/>
      <c r="N4337" s="5"/>
      <c r="O4337" s="85" t="s">
        <v>14248</v>
      </c>
      <c r="P4337" s="87" t="s">
        <v>1658</v>
      </c>
      <c r="Q4337" s="86"/>
      <c r="R4337" s="52"/>
      <c r="S4337" s="10"/>
    </row>
    <row r="4338" spans="1:19" s="1" customFormat="1" ht="51" customHeight="1" x14ac:dyDescent="0.2">
      <c r="A4338" s="7" t="s">
        <v>14209</v>
      </c>
      <c r="B4338" s="3" t="s">
        <v>14210</v>
      </c>
      <c r="C4338" s="3" t="s">
        <v>177</v>
      </c>
      <c r="D4338" s="3" t="s">
        <v>178</v>
      </c>
      <c r="E4338" s="3" t="s">
        <v>77</v>
      </c>
      <c r="F4338" s="3" t="s">
        <v>87</v>
      </c>
      <c r="G4338" s="3" t="s">
        <v>179</v>
      </c>
      <c r="H4338" s="3" t="s">
        <v>180</v>
      </c>
      <c r="I4338" s="3" t="s">
        <v>264</v>
      </c>
      <c r="J4338" s="3" t="s">
        <v>334</v>
      </c>
      <c r="K4338" s="3" t="s">
        <v>14211</v>
      </c>
      <c r="L4338" s="5">
        <v>44665</v>
      </c>
      <c r="M4338" s="8"/>
      <c r="N4338" s="5"/>
      <c r="O4338" s="85" t="s">
        <v>14249</v>
      </c>
      <c r="P4338" s="87" t="s">
        <v>3928</v>
      </c>
      <c r="Q4338" s="86"/>
      <c r="R4338" s="52"/>
      <c r="S4338" s="10"/>
    </row>
    <row r="4339" spans="1:19" s="1" customFormat="1" ht="76.5" customHeight="1" x14ac:dyDescent="0.2">
      <c r="A4339" s="7" t="s">
        <v>14212</v>
      </c>
      <c r="B4339" s="3" t="s">
        <v>14213</v>
      </c>
      <c r="C4339" s="3" t="s">
        <v>136</v>
      </c>
      <c r="D4339" s="3" t="s">
        <v>272</v>
      </c>
      <c r="E4339" s="3" t="s">
        <v>50</v>
      </c>
      <c r="F4339" s="3" t="s">
        <v>87</v>
      </c>
      <c r="G4339" s="3" t="s">
        <v>640</v>
      </c>
      <c r="H4339" s="3" t="s">
        <v>641</v>
      </c>
      <c r="I4339" s="3" t="s">
        <v>524</v>
      </c>
      <c r="J4339" s="3" t="s">
        <v>642</v>
      </c>
      <c r="K4339" s="3" t="s">
        <v>14214</v>
      </c>
      <c r="L4339" s="5">
        <v>44665</v>
      </c>
      <c r="M4339" s="8"/>
      <c r="N4339" s="5"/>
      <c r="O4339" s="85" t="s">
        <v>14250</v>
      </c>
      <c r="P4339" s="87" t="s">
        <v>1626</v>
      </c>
      <c r="Q4339" s="86"/>
      <c r="R4339" s="52"/>
      <c r="S4339" s="10"/>
    </row>
    <row r="4340" spans="1:19" s="1" customFormat="1" ht="76.5" customHeight="1" x14ac:dyDescent="0.2">
      <c r="A4340" s="7" t="s">
        <v>14215</v>
      </c>
      <c r="B4340" s="3" t="s">
        <v>14216</v>
      </c>
      <c r="C4340" s="3" t="s">
        <v>136</v>
      </c>
      <c r="D4340" s="3" t="s">
        <v>137</v>
      </c>
      <c r="E4340" s="3" t="s">
        <v>50</v>
      </c>
      <c r="F4340" s="3" t="s">
        <v>87</v>
      </c>
      <c r="G4340" s="3" t="s">
        <v>138</v>
      </c>
      <c r="H4340" s="3" t="s">
        <v>572</v>
      </c>
      <c r="I4340" s="3" t="s">
        <v>524</v>
      </c>
      <c r="J4340" s="3" t="s">
        <v>573</v>
      </c>
      <c r="K4340" s="3" t="s">
        <v>14217</v>
      </c>
      <c r="L4340" s="5">
        <v>44665</v>
      </c>
      <c r="M4340" s="8"/>
      <c r="N4340" s="5"/>
      <c r="O4340" s="85" t="s">
        <v>14246</v>
      </c>
      <c r="P4340" s="87" t="s">
        <v>1092</v>
      </c>
      <c r="Q4340" s="86"/>
      <c r="R4340" s="52"/>
      <c r="S4340" s="10"/>
    </row>
    <row r="4341" spans="1:19" s="1" customFormat="1" ht="76.5" customHeight="1" x14ac:dyDescent="0.2">
      <c r="A4341" s="7" t="s">
        <v>14218</v>
      </c>
      <c r="B4341" s="3" t="s">
        <v>14219</v>
      </c>
      <c r="C4341" s="3" t="s">
        <v>186</v>
      </c>
      <c r="D4341" s="3" t="s">
        <v>717</v>
      </c>
      <c r="E4341" s="3" t="s">
        <v>1013</v>
      </c>
      <c r="F4341" s="3" t="s">
        <v>6</v>
      </c>
      <c r="G4341" s="3" t="s">
        <v>18</v>
      </c>
      <c r="H4341" s="3" t="s">
        <v>1014</v>
      </c>
      <c r="I4341" s="3" t="s">
        <v>1601</v>
      </c>
      <c r="J4341" s="3" t="s">
        <v>1702</v>
      </c>
      <c r="K4341" s="3" t="s">
        <v>14220</v>
      </c>
      <c r="L4341" s="5">
        <v>44665</v>
      </c>
      <c r="M4341" s="8"/>
      <c r="N4341" s="5"/>
      <c r="O4341" s="85" t="s">
        <v>14251</v>
      </c>
      <c r="P4341" s="87" t="s">
        <v>1630</v>
      </c>
      <c r="Q4341" s="86" t="s">
        <v>2536</v>
      </c>
      <c r="R4341" s="52"/>
      <c r="S4341" s="10"/>
    </row>
    <row r="4342" spans="1:19" s="1" customFormat="1" ht="76.5" customHeight="1" x14ac:dyDescent="0.2">
      <c r="A4342" s="7" t="s">
        <v>14221</v>
      </c>
      <c r="B4342" s="3" t="s">
        <v>14222</v>
      </c>
      <c r="C4342" s="3" t="s">
        <v>186</v>
      </c>
      <c r="D4342" s="3" t="s">
        <v>717</v>
      </c>
      <c r="E4342" s="3" t="s">
        <v>1013</v>
      </c>
      <c r="F4342" s="3" t="s">
        <v>6</v>
      </c>
      <c r="G4342" s="3" t="s">
        <v>18</v>
      </c>
      <c r="H4342" s="3" t="s">
        <v>1014</v>
      </c>
      <c r="I4342" s="3" t="s">
        <v>1601</v>
      </c>
      <c r="J4342" s="3" t="s">
        <v>1702</v>
      </c>
      <c r="K4342" s="3" t="s">
        <v>14223</v>
      </c>
      <c r="L4342" s="5">
        <v>44665</v>
      </c>
      <c r="M4342" s="8"/>
      <c r="N4342" s="5"/>
      <c r="O4342" s="85" t="s">
        <v>14251</v>
      </c>
      <c r="P4342" s="87" t="s">
        <v>1630</v>
      </c>
      <c r="Q4342" s="86" t="s">
        <v>2536</v>
      </c>
      <c r="R4342" s="52"/>
      <c r="S4342" s="10"/>
    </row>
    <row r="4343" spans="1:19" s="1" customFormat="1" ht="63.75" customHeight="1" x14ac:dyDescent="0.2">
      <c r="A4343" s="7" t="s">
        <v>14224</v>
      </c>
      <c r="B4343" s="3" t="s">
        <v>14225</v>
      </c>
      <c r="C4343" s="3" t="s">
        <v>136</v>
      </c>
      <c r="D4343" s="3" t="s">
        <v>272</v>
      </c>
      <c r="E4343" s="3" t="s">
        <v>50</v>
      </c>
      <c r="F4343" s="3" t="s">
        <v>87</v>
      </c>
      <c r="G4343" s="3" t="s">
        <v>640</v>
      </c>
      <c r="H4343" s="3" t="s">
        <v>641</v>
      </c>
      <c r="I4343" s="3" t="s">
        <v>524</v>
      </c>
      <c r="J4343" s="3" t="s">
        <v>642</v>
      </c>
      <c r="K4343" s="3" t="s">
        <v>14226</v>
      </c>
      <c r="L4343" s="5">
        <v>44665</v>
      </c>
      <c r="M4343" s="8"/>
      <c r="N4343" s="5"/>
      <c r="O4343" s="85" t="s">
        <v>14245</v>
      </c>
      <c r="P4343" s="87" t="s">
        <v>3942</v>
      </c>
      <c r="Q4343" s="86"/>
      <c r="R4343" s="52"/>
      <c r="S4343" s="10"/>
    </row>
    <row r="4344" spans="1:19" s="1" customFormat="1" ht="76.5" customHeight="1" x14ac:dyDescent="0.2">
      <c r="A4344" s="7" t="s">
        <v>14227</v>
      </c>
      <c r="B4344" s="3" t="s">
        <v>14228</v>
      </c>
      <c r="C4344" s="3" t="s">
        <v>136</v>
      </c>
      <c r="D4344" s="3" t="s">
        <v>272</v>
      </c>
      <c r="E4344" s="3" t="s">
        <v>50</v>
      </c>
      <c r="F4344" s="3" t="s">
        <v>87</v>
      </c>
      <c r="G4344" s="3" t="s">
        <v>640</v>
      </c>
      <c r="H4344" s="3" t="s">
        <v>641</v>
      </c>
      <c r="I4344" s="3" t="s">
        <v>524</v>
      </c>
      <c r="J4344" s="3" t="s">
        <v>642</v>
      </c>
      <c r="K4344" s="3" t="s">
        <v>14229</v>
      </c>
      <c r="L4344" s="5">
        <v>44665</v>
      </c>
      <c r="M4344" s="8"/>
      <c r="N4344" s="5"/>
      <c r="O4344" s="85" t="s">
        <v>14252</v>
      </c>
      <c r="P4344" s="87" t="s">
        <v>3934</v>
      </c>
      <c r="Q4344" s="86"/>
      <c r="R4344" s="52"/>
      <c r="S4344" s="10"/>
    </row>
    <row r="4345" spans="1:19" s="1" customFormat="1" ht="76.5" customHeight="1" x14ac:dyDescent="0.2">
      <c r="A4345" s="7" t="s">
        <v>14230</v>
      </c>
      <c r="B4345" s="3" t="s">
        <v>14231</v>
      </c>
      <c r="C4345" s="3" t="s">
        <v>186</v>
      </c>
      <c r="D4345" s="3" t="s">
        <v>717</v>
      </c>
      <c r="E4345" s="3" t="s">
        <v>1013</v>
      </c>
      <c r="F4345" s="3" t="s">
        <v>6</v>
      </c>
      <c r="G4345" s="3" t="s">
        <v>18</v>
      </c>
      <c r="H4345" s="3" t="s">
        <v>1014</v>
      </c>
      <c r="I4345" s="3" t="s">
        <v>1601</v>
      </c>
      <c r="J4345" s="3" t="s">
        <v>1702</v>
      </c>
      <c r="K4345" s="3" t="s">
        <v>14232</v>
      </c>
      <c r="L4345" s="5">
        <v>44665</v>
      </c>
      <c r="M4345" s="8"/>
      <c r="N4345" s="5"/>
      <c r="O4345" s="85" t="s">
        <v>14251</v>
      </c>
      <c r="P4345" s="87" t="s">
        <v>1630</v>
      </c>
      <c r="Q4345" s="86" t="s">
        <v>2536</v>
      </c>
      <c r="R4345" s="52"/>
      <c r="S4345" s="10"/>
    </row>
    <row r="4346" spans="1:19" s="1" customFormat="1" ht="89.25" customHeight="1" x14ac:dyDescent="0.2">
      <c r="A4346" s="7" t="s">
        <v>14233</v>
      </c>
      <c r="B4346" s="3" t="s">
        <v>14234</v>
      </c>
      <c r="C4346" s="3" t="s">
        <v>136</v>
      </c>
      <c r="D4346" s="3" t="s">
        <v>272</v>
      </c>
      <c r="E4346" s="3" t="s">
        <v>50</v>
      </c>
      <c r="F4346" s="3" t="s">
        <v>87</v>
      </c>
      <c r="G4346" s="3" t="s">
        <v>640</v>
      </c>
      <c r="H4346" s="3" t="s">
        <v>641</v>
      </c>
      <c r="I4346" s="3" t="s">
        <v>524</v>
      </c>
      <c r="J4346" s="3" t="s">
        <v>642</v>
      </c>
      <c r="K4346" s="3" t="s">
        <v>14235</v>
      </c>
      <c r="L4346" s="5">
        <v>44665</v>
      </c>
      <c r="M4346" s="8"/>
      <c r="N4346" s="5"/>
      <c r="O4346" s="85" t="s">
        <v>14245</v>
      </c>
      <c r="P4346" s="87" t="s">
        <v>3942</v>
      </c>
      <c r="Q4346" s="86"/>
      <c r="R4346" s="52"/>
      <c r="S4346" s="10"/>
    </row>
    <row r="4347" spans="1:19" s="1" customFormat="1" ht="76.5" customHeight="1" x14ac:dyDescent="0.2">
      <c r="A4347" s="7" t="s">
        <v>14236</v>
      </c>
      <c r="B4347" s="3" t="s">
        <v>14237</v>
      </c>
      <c r="C4347" s="3" t="s">
        <v>186</v>
      </c>
      <c r="D4347" s="3" t="s">
        <v>717</v>
      </c>
      <c r="E4347" s="3" t="s">
        <v>1013</v>
      </c>
      <c r="F4347" s="3" t="s">
        <v>6</v>
      </c>
      <c r="G4347" s="3" t="s">
        <v>18</v>
      </c>
      <c r="H4347" s="3" t="s">
        <v>1014</v>
      </c>
      <c r="I4347" s="3" t="s">
        <v>1601</v>
      </c>
      <c r="J4347" s="3" t="s">
        <v>1702</v>
      </c>
      <c r="K4347" s="3" t="s">
        <v>14238</v>
      </c>
      <c r="L4347" s="5">
        <v>44665</v>
      </c>
      <c r="M4347" s="8"/>
      <c r="N4347" s="5"/>
      <c r="O4347" s="85" t="s">
        <v>14251</v>
      </c>
      <c r="P4347" s="87" t="s">
        <v>1630</v>
      </c>
      <c r="Q4347" s="86" t="s">
        <v>2536</v>
      </c>
      <c r="R4347" s="52"/>
      <c r="S4347" s="10"/>
    </row>
    <row r="4348" spans="1:19" s="1" customFormat="1" ht="76.5" customHeight="1" x14ac:dyDescent="0.2">
      <c r="A4348" s="7" t="s">
        <v>14239</v>
      </c>
      <c r="B4348" s="3" t="s">
        <v>14240</v>
      </c>
      <c r="C4348" s="3" t="s">
        <v>186</v>
      </c>
      <c r="D4348" s="3" t="s">
        <v>717</v>
      </c>
      <c r="E4348" s="3" t="s">
        <v>1013</v>
      </c>
      <c r="F4348" s="3" t="s">
        <v>6</v>
      </c>
      <c r="G4348" s="3" t="s">
        <v>18</v>
      </c>
      <c r="H4348" s="3" t="s">
        <v>1014</v>
      </c>
      <c r="I4348" s="3" t="s">
        <v>1601</v>
      </c>
      <c r="J4348" s="3" t="s">
        <v>1702</v>
      </c>
      <c r="K4348" s="3" t="s">
        <v>14241</v>
      </c>
      <c r="L4348" s="5">
        <v>44665</v>
      </c>
      <c r="M4348" s="8"/>
      <c r="N4348" s="5"/>
      <c r="O4348" s="85" t="s">
        <v>14251</v>
      </c>
      <c r="P4348" s="87" t="s">
        <v>1630</v>
      </c>
      <c r="Q4348" s="86" t="s">
        <v>2536</v>
      </c>
      <c r="R4348" s="52"/>
      <c r="S4348" s="10"/>
    </row>
    <row r="4349" spans="1:19" s="1" customFormat="1" ht="76.5" customHeight="1" x14ac:dyDescent="0.2">
      <c r="A4349" s="7" t="s">
        <v>14276</v>
      </c>
      <c r="B4349" s="3" t="s">
        <v>14242</v>
      </c>
      <c r="C4349" s="3" t="s">
        <v>136</v>
      </c>
      <c r="D4349" s="3" t="s">
        <v>272</v>
      </c>
      <c r="E4349" s="3" t="s">
        <v>50</v>
      </c>
      <c r="F4349" s="3" t="s">
        <v>87</v>
      </c>
      <c r="G4349" s="3" t="s">
        <v>640</v>
      </c>
      <c r="H4349" s="3" t="s">
        <v>641</v>
      </c>
      <c r="I4349" s="3" t="s">
        <v>524</v>
      </c>
      <c r="J4349" s="3" t="s">
        <v>642</v>
      </c>
      <c r="K4349" s="3" t="s">
        <v>14243</v>
      </c>
      <c r="L4349" s="5">
        <v>44665</v>
      </c>
      <c r="M4349" s="8"/>
      <c r="N4349" s="5"/>
      <c r="O4349" s="85" t="s">
        <v>14245</v>
      </c>
      <c r="P4349" s="87" t="s">
        <v>3942</v>
      </c>
      <c r="Q4349" s="86"/>
      <c r="R4349" s="52"/>
      <c r="S4349" s="10"/>
    </row>
    <row r="4350" spans="1:19" s="1" customFormat="1" ht="102" customHeight="1" x14ac:dyDescent="0.2">
      <c r="A4350" s="7" t="s">
        <v>14254</v>
      </c>
      <c r="B4350" s="3" t="s">
        <v>14253</v>
      </c>
      <c r="C4350" s="3" t="s">
        <v>48</v>
      </c>
      <c r="D4350" s="3" t="s">
        <v>137</v>
      </c>
      <c r="E4350" s="3" t="s">
        <v>985</v>
      </c>
      <c r="F4350" s="3" t="s">
        <v>6</v>
      </c>
      <c r="G4350" s="3" t="s">
        <v>18</v>
      </c>
      <c r="H4350" s="3" t="s">
        <v>986</v>
      </c>
      <c r="I4350" s="3" t="s">
        <v>1601</v>
      </c>
      <c r="J4350" s="3" t="s">
        <v>2663</v>
      </c>
      <c r="K4350" s="3" t="s">
        <v>5719</v>
      </c>
      <c r="L4350" s="5">
        <v>44665</v>
      </c>
      <c r="M4350" s="8"/>
      <c r="N4350" s="5">
        <v>44886</v>
      </c>
      <c r="O4350" s="85" t="s">
        <v>20685</v>
      </c>
      <c r="P4350" s="87" t="s">
        <v>2569</v>
      </c>
      <c r="Q4350" s="86" t="s">
        <v>5055</v>
      </c>
      <c r="R4350" s="52"/>
      <c r="S4350" s="10"/>
    </row>
    <row r="4351" spans="1:19" s="1" customFormat="1" ht="102" customHeight="1" x14ac:dyDescent="0.2">
      <c r="A4351" s="7" t="s">
        <v>14255</v>
      </c>
      <c r="B4351" s="3" t="s">
        <v>14256</v>
      </c>
      <c r="C4351" s="3" t="s">
        <v>48</v>
      </c>
      <c r="D4351" s="3" t="s">
        <v>151</v>
      </c>
      <c r="E4351" s="3" t="s">
        <v>985</v>
      </c>
      <c r="F4351" s="3" t="s">
        <v>6</v>
      </c>
      <c r="G4351" s="3" t="s">
        <v>18</v>
      </c>
      <c r="H4351" s="3" t="s">
        <v>986</v>
      </c>
      <c r="I4351" s="3" t="s">
        <v>1601</v>
      </c>
      <c r="J4351" s="3" t="s">
        <v>2663</v>
      </c>
      <c r="K4351" s="3" t="s">
        <v>2886</v>
      </c>
      <c r="L4351" s="5">
        <v>44665</v>
      </c>
      <c r="M4351" s="8"/>
      <c r="N4351" s="5">
        <v>44886</v>
      </c>
      <c r="O4351" s="85" t="s">
        <v>20686</v>
      </c>
      <c r="P4351" s="87" t="s">
        <v>2569</v>
      </c>
      <c r="Q4351" s="86" t="s">
        <v>2722</v>
      </c>
      <c r="R4351" s="52"/>
      <c r="S4351" s="10"/>
    </row>
    <row r="4352" spans="1:19" s="1" customFormat="1" ht="89.25" customHeight="1" x14ac:dyDescent="0.2">
      <c r="A4352" s="7" t="s">
        <v>14257</v>
      </c>
      <c r="B4352" s="3" t="s">
        <v>14258</v>
      </c>
      <c r="C4352" s="3" t="s">
        <v>48</v>
      </c>
      <c r="D4352" s="3" t="s">
        <v>25</v>
      </c>
      <c r="E4352" s="3" t="s">
        <v>985</v>
      </c>
      <c r="F4352" s="3" t="s">
        <v>6</v>
      </c>
      <c r="G4352" s="3" t="s">
        <v>18</v>
      </c>
      <c r="H4352" s="3" t="s">
        <v>986</v>
      </c>
      <c r="I4352" s="3" t="s">
        <v>1601</v>
      </c>
      <c r="J4352" s="3" t="s">
        <v>2663</v>
      </c>
      <c r="K4352" s="3" t="s">
        <v>6383</v>
      </c>
      <c r="L4352" s="5">
        <v>44665</v>
      </c>
      <c r="M4352" s="8"/>
      <c r="N4352" s="5">
        <v>44886</v>
      </c>
      <c r="O4352" s="85" t="s">
        <v>20687</v>
      </c>
      <c r="P4352" s="87" t="s">
        <v>2569</v>
      </c>
      <c r="Q4352" s="86" t="s">
        <v>6384</v>
      </c>
      <c r="R4352" s="52"/>
      <c r="S4352" s="10"/>
    </row>
    <row r="4353" spans="1:19" s="1" customFormat="1" ht="89.25" customHeight="1" x14ac:dyDescent="0.2">
      <c r="A4353" s="7" t="s">
        <v>14259</v>
      </c>
      <c r="B4353" s="3" t="s">
        <v>14260</v>
      </c>
      <c r="C4353" s="3" t="s">
        <v>48</v>
      </c>
      <c r="D4353" s="3" t="s">
        <v>25</v>
      </c>
      <c r="E4353" s="3" t="s">
        <v>985</v>
      </c>
      <c r="F4353" s="3" t="s">
        <v>6</v>
      </c>
      <c r="G4353" s="3" t="s">
        <v>18</v>
      </c>
      <c r="H4353" s="3" t="s">
        <v>986</v>
      </c>
      <c r="I4353" s="3" t="s">
        <v>1601</v>
      </c>
      <c r="J4353" s="3" t="s">
        <v>2663</v>
      </c>
      <c r="K4353" s="3" t="s">
        <v>5666</v>
      </c>
      <c r="L4353" s="5">
        <v>44665</v>
      </c>
      <c r="M4353" s="8"/>
      <c r="N4353" s="5">
        <v>44886</v>
      </c>
      <c r="O4353" s="85" t="s">
        <v>20687</v>
      </c>
      <c r="P4353" s="87" t="s">
        <v>2569</v>
      </c>
      <c r="Q4353" s="86" t="s">
        <v>5667</v>
      </c>
      <c r="R4353" s="52"/>
      <c r="S4353" s="10"/>
    </row>
    <row r="4354" spans="1:19" s="1" customFormat="1" ht="89.25" customHeight="1" x14ac:dyDescent="0.2">
      <c r="A4354" s="7" t="s">
        <v>14262</v>
      </c>
      <c r="B4354" s="3" t="s">
        <v>14261</v>
      </c>
      <c r="C4354" s="3" t="s">
        <v>48</v>
      </c>
      <c r="D4354" s="3" t="s">
        <v>137</v>
      </c>
      <c r="E4354" s="3" t="s">
        <v>985</v>
      </c>
      <c r="F4354" s="3" t="s">
        <v>6</v>
      </c>
      <c r="G4354" s="3" t="s">
        <v>18</v>
      </c>
      <c r="H4354" s="3" t="s">
        <v>986</v>
      </c>
      <c r="I4354" s="3" t="s">
        <v>1601</v>
      </c>
      <c r="J4354" s="3" t="s">
        <v>2663</v>
      </c>
      <c r="K4354" s="3" t="s">
        <v>6377</v>
      </c>
      <c r="L4354" s="5">
        <v>44665</v>
      </c>
      <c r="M4354" s="8"/>
      <c r="N4354" s="5">
        <v>44886</v>
      </c>
      <c r="O4354" s="85" t="s">
        <v>20688</v>
      </c>
      <c r="P4354" s="87" t="s">
        <v>2569</v>
      </c>
      <c r="Q4354" s="86" t="s">
        <v>5055</v>
      </c>
      <c r="R4354" s="52"/>
      <c r="S4354" s="10"/>
    </row>
    <row r="4355" spans="1:19" s="1" customFormat="1" ht="89.25" customHeight="1" x14ac:dyDescent="0.2">
      <c r="A4355" s="7" t="s">
        <v>14263</v>
      </c>
      <c r="B4355" s="3" t="s">
        <v>14264</v>
      </c>
      <c r="C4355" s="3" t="s">
        <v>48</v>
      </c>
      <c r="D4355" s="3" t="s">
        <v>151</v>
      </c>
      <c r="E4355" s="3" t="s">
        <v>985</v>
      </c>
      <c r="F4355" s="3" t="s">
        <v>6</v>
      </c>
      <c r="G4355" s="3" t="s">
        <v>18</v>
      </c>
      <c r="H4355" s="3" t="s">
        <v>986</v>
      </c>
      <c r="I4355" s="3" t="s">
        <v>1601</v>
      </c>
      <c r="J4355" s="3" t="s">
        <v>2663</v>
      </c>
      <c r="K4355" s="3" t="s">
        <v>2726</v>
      </c>
      <c r="L4355" s="5">
        <v>44665</v>
      </c>
      <c r="M4355" s="8"/>
      <c r="N4355" s="5">
        <v>44886</v>
      </c>
      <c r="O4355" s="85" t="s">
        <v>20689</v>
      </c>
      <c r="P4355" s="87" t="s">
        <v>2569</v>
      </c>
      <c r="Q4355" s="86" t="s">
        <v>2722</v>
      </c>
      <c r="R4355" s="52"/>
      <c r="S4355" s="10"/>
    </row>
    <row r="4356" spans="1:19" s="1" customFormat="1" ht="76.5" customHeight="1" x14ac:dyDescent="0.2">
      <c r="A4356" s="7" t="s">
        <v>14265</v>
      </c>
      <c r="B4356" s="3" t="s">
        <v>14266</v>
      </c>
      <c r="C4356" s="3" t="s">
        <v>48</v>
      </c>
      <c r="D4356" s="3" t="s">
        <v>151</v>
      </c>
      <c r="E4356" s="3" t="s">
        <v>985</v>
      </c>
      <c r="F4356" s="3" t="s">
        <v>6</v>
      </c>
      <c r="G4356" s="3" t="s">
        <v>18</v>
      </c>
      <c r="H4356" s="3" t="s">
        <v>986</v>
      </c>
      <c r="I4356" s="3" t="s">
        <v>1601</v>
      </c>
      <c r="J4356" s="3" t="s">
        <v>2663</v>
      </c>
      <c r="K4356" s="3" t="s">
        <v>3171</v>
      </c>
      <c r="L4356" s="5">
        <v>44665</v>
      </c>
      <c r="M4356" s="8"/>
      <c r="N4356" s="5">
        <v>44886</v>
      </c>
      <c r="O4356" s="85" t="s">
        <v>20689</v>
      </c>
      <c r="P4356" s="87" t="s">
        <v>2569</v>
      </c>
      <c r="Q4356" s="86" t="s">
        <v>2722</v>
      </c>
      <c r="R4356" s="52"/>
      <c r="S4356" s="10"/>
    </row>
    <row r="4357" spans="1:19" s="1" customFormat="1" ht="89.25" customHeight="1" x14ac:dyDescent="0.2">
      <c r="A4357" s="7" t="s">
        <v>14267</v>
      </c>
      <c r="B4357" s="3" t="s">
        <v>14268</v>
      </c>
      <c r="C4357" s="3" t="s">
        <v>48</v>
      </c>
      <c r="D4357" s="3" t="s">
        <v>151</v>
      </c>
      <c r="E4357" s="3" t="s">
        <v>985</v>
      </c>
      <c r="F4357" s="3" t="s">
        <v>6</v>
      </c>
      <c r="G4357" s="3" t="s">
        <v>18</v>
      </c>
      <c r="H4357" s="3" t="s">
        <v>986</v>
      </c>
      <c r="I4357" s="3" t="s">
        <v>1601</v>
      </c>
      <c r="J4357" s="3" t="s">
        <v>2663</v>
      </c>
      <c r="K4357" s="3" t="s">
        <v>2896</v>
      </c>
      <c r="L4357" s="5">
        <v>44665</v>
      </c>
      <c r="M4357" s="8"/>
      <c r="N4357" s="5">
        <v>44886</v>
      </c>
      <c r="O4357" s="85" t="s">
        <v>20690</v>
      </c>
      <c r="P4357" s="87" t="s">
        <v>2569</v>
      </c>
      <c r="Q4357" s="86" t="s">
        <v>2722</v>
      </c>
      <c r="R4357" s="52"/>
      <c r="S4357" s="10"/>
    </row>
    <row r="4358" spans="1:19" s="1" customFormat="1" ht="89.25" customHeight="1" x14ac:dyDescent="0.2">
      <c r="A4358" s="7" t="s">
        <v>14269</v>
      </c>
      <c r="B4358" s="3" t="s">
        <v>14270</v>
      </c>
      <c r="C4358" s="3" t="s">
        <v>48</v>
      </c>
      <c r="D4358" s="3" t="s">
        <v>151</v>
      </c>
      <c r="E4358" s="3" t="s">
        <v>985</v>
      </c>
      <c r="F4358" s="3" t="s">
        <v>6</v>
      </c>
      <c r="G4358" s="3" t="s">
        <v>18</v>
      </c>
      <c r="H4358" s="3" t="s">
        <v>986</v>
      </c>
      <c r="I4358" s="3" t="s">
        <v>1601</v>
      </c>
      <c r="J4358" s="3" t="s">
        <v>2663</v>
      </c>
      <c r="K4358" s="3" t="s">
        <v>3044</v>
      </c>
      <c r="L4358" s="5">
        <v>44665</v>
      </c>
      <c r="M4358" s="8"/>
      <c r="N4358" s="5">
        <v>44886</v>
      </c>
      <c r="O4358" s="85" t="s">
        <v>20690</v>
      </c>
      <c r="P4358" s="87" t="s">
        <v>2569</v>
      </c>
      <c r="Q4358" s="86" t="s">
        <v>2722</v>
      </c>
      <c r="R4358" s="52"/>
      <c r="S4358" s="10"/>
    </row>
    <row r="4359" spans="1:19" s="1" customFormat="1" ht="89.25" customHeight="1" x14ac:dyDescent="0.2">
      <c r="A4359" s="7" t="s">
        <v>14271</v>
      </c>
      <c r="B4359" s="3" t="s">
        <v>14272</v>
      </c>
      <c r="C4359" s="3" t="s">
        <v>48</v>
      </c>
      <c r="D4359" s="3" t="s">
        <v>25</v>
      </c>
      <c r="E4359" s="3" t="s">
        <v>985</v>
      </c>
      <c r="F4359" s="3" t="s">
        <v>6</v>
      </c>
      <c r="G4359" s="3" t="s">
        <v>18</v>
      </c>
      <c r="H4359" s="3" t="s">
        <v>986</v>
      </c>
      <c r="I4359" s="3" t="s">
        <v>1601</v>
      </c>
      <c r="J4359" s="3" t="s">
        <v>2663</v>
      </c>
      <c r="K4359" s="3" t="s">
        <v>6387</v>
      </c>
      <c r="L4359" s="5">
        <v>44665</v>
      </c>
      <c r="M4359" s="8"/>
      <c r="N4359" s="5">
        <v>44886</v>
      </c>
      <c r="O4359" s="85" t="s">
        <v>20691</v>
      </c>
      <c r="P4359" s="87" t="s">
        <v>2569</v>
      </c>
      <c r="Q4359" s="86" t="s">
        <v>5667</v>
      </c>
      <c r="R4359" s="52"/>
      <c r="S4359" s="10"/>
    </row>
    <row r="4360" spans="1:19" s="1" customFormat="1" ht="66" customHeight="1" x14ac:dyDescent="0.2">
      <c r="A4360" s="7" t="s">
        <v>14275</v>
      </c>
      <c r="B4360" s="3" t="s">
        <v>14273</v>
      </c>
      <c r="C4360" s="3" t="s">
        <v>136</v>
      </c>
      <c r="D4360" s="3" t="s">
        <v>137</v>
      </c>
      <c r="E4360" s="3" t="s">
        <v>50</v>
      </c>
      <c r="F4360" s="3" t="s">
        <v>87</v>
      </c>
      <c r="G4360" s="3" t="s">
        <v>138</v>
      </c>
      <c r="H4360" s="3" t="s">
        <v>13428</v>
      </c>
      <c r="I4360" s="3" t="s">
        <v>524</v>
      </c>
      <c r="J4360" s="3" t="s">
        <v>581</v>
      </c>
      <c r="K4360" s="3" t="s">
        <v>5526</v>
      </c>
      <c r="L4360" s="5">
        <v>44665</v>
      </c>
      <c r="M4360" s="8"/>
      <c r="N4360" s="5"/>
      <c r="O4360" s="85" t="s">
        <v>14274</v>
      </c>
      <c r="P4360" s="87" t="s">
        <v>1639</v>
      </c>
      <c r="Q4360" s="86"/>
      <c r="R4360" s="52"/>
      <c r="S4360" s="10"/>
    </row>
    <row r="4361" spans="1:19" s="1" customFormat="1" ht="89.25" customHeight="1" x14ac:dyDescent="0.2">
      <c r="A4361" s="7" t="s">
        <v>14278</v>
      </c>
      <c r="B4361" s="3" t="s">
        <v>14277</v>
      </c>
      <c r="C4361" s="3" t="s">
        <v>48</v>
      </c>
      <c r="D4361" s="3" t="s">
        <v>151</v>
      </c>
      <c r="E4361" s="3" t="s">
        <v>985</v>
      </c>
      <c r="F4361" s="3" t="s">
        <v>6</v>
      </c>
      <c r="G4361" s="3" t="s">
        <v>18</v>
      </c>
      <c r="H4361" s="3" t="s">
        <v>986</v>
      </c>
      <c r="I4361" s="3" t="s">
        <v>1601</v>
      </c>
      <c r="J4361" s="3" t="s">
        <v>2663</v>
      </c>
      <c r="K4361" s="3" t="s">
        <v>3030</v>
      </c>
      <c r="L4361" s="5">
        <v>44665</v>
      </c>
      <c r="M4361" s="8"/>
      <c r="N4361" s="5">
        <v>44886</v>
      </c>
      <c r="O4361" s="85" t="s">
        <v>20690</v>
      </c>
      <c r="P4361" s="87" t="s">
        <v>2569</v>
      </c>
      <c r="Q4361" s="86" t="s">
        <v>2722</v>
      </c>
      <c r="R4361" s="52"/>
      <c r="S4361" s="10"/>
    </row>
    <row r="4362" spans="1:19" s="1" customFormat="1" ht="153.75" customHeight="1" x14ac:dyDescent="0.2">
      <c r="A4362" s="90" t="s">
        <v>19802</v>
      </c>
      <c r="B4362" s="82" t="s">
        <v>14328</v>
      </c>
      <c r="C4362" s="82" t="s">
        <v>12885</v>
      </c>
      <c r="D4362" s="82" t="s">
        <v>3100</v>
      </c>
      <c r="E4362" s="82" t="s">
        <v>66</v>
      </c>
      <c r="F4362" s="82" t="s">
        <v>14329</v>
      </c>
      <c r="G4362" s="82" t="s">
        <v>127</v>
      </c>
      <c r="H4362" s="82" t="s">
        <v>14330</v>
      </c>
      <c r="I4362" s="82" t="s">
        <v>264</v>
      </c>
      <c r="J4362" s="82" t="s">
        <v>12734</v>
      </c>
      <c r="K4362" s="82"/>
      <c r="L4362" s="83">
        <v>44665</v>
      </c>
      <c r="M4362" s="83">
        <v>44896</v>
      </c>
      <c r="N4362" s="83">
        <v>44855</v>
      </c>
      <c r="O4362" s="85" t="s">
        <v>20949</v>
      </c>
      <c r="P4362" s="87"/>
      <c r="Q4362" s="86"/>
      <c r="R4362" s="52"/>
      <c r="S4362" s="10"/>
    </row>
    <row r="4363" spans="1:19" s="1" customFormat="1" ht="80.25" customHeight="1" x14ac:dyDescent="0.2">
      <c r="A4363" s="7" t="s">
        <v>14720</v>
      </c>
      <c r="B4363" s="3" t="s">
        <v>14288</v>
      </c>
      <c r="C4363" s="3" t="s">
        <v>48</v>
      </c>
      <c r="D4363" s="3" t="s">
        <v>163</v>
      </c>
      <c r="E4363" s="3" t="s">
        <v>985</v>
      </c>
      <c r="F4363" s="3" t="s">
        <v>6</v>
      </c>
      <c r="G4363" s="3" t="s">
        <v>18</v>
      </c>
      <c r="H4363" s="3" t="s">
        <v>986</v>
      </c>
      <c r="I4363" s="3" t="s">
        <v>1601</v>
      </c>
      <c r="J4363" s="3" t="s">
        <v>2663</v>
      </c>
      <c r="K4363" s="3" t="s">
        <v>14289</v>
      </c>
      <c r="L4363" s="5">
        <v>44666</v>
      </c>
      <c r="M4363" s="8"/>
      <c r="N4363" s="5">
        <v>44886</v>
      </c>
      <c r="O4363" s="85" t="s">
        <v>20710</v>
      </c>
      <c r="P4363" s="87" t="s">
        <v>3902</v>
      </c>
      <c r="Q4363" s="86" t="s">
        <v>2708</v>
      </c>
      <c r="R4363" s="52"/>
      <c r="S4363" s="10"/>
    </row>
    <row r="4364" spans="1:19" s="1" customFormat="1" ht="76.5" customHeight="1" x14ac:dyDescent="0.2">
      <c r="A4364" s="7" t="s">
        <v>14516</v>
      </c>
      <c r="B4364" s="3" t="s">
        <v>14290</v>
      </c>
      <c r="C4364" s="3" t="s">
        <v>24</v>
      </c>
      <c r="D4364" s="3" t="s">
        <v>137</v>
      </c>
      <c r="E4364" s="3" t="s">
        <v>192</v>
      </c>
      <c r="F4364" s="3" t="s">
        <v>87</v>
      </c>
      <c r="G4364" s="3" t="s">
        <v>138</v>
      </c>
      <c r="H4364" s="3" t="s">
        <v>193</v>
      </c>
      <c r="I4364" s="3" t="s">
        <v>1601</v>
      </c>
      <c r="J4364" s="3" t="s">
        <v>2691</v>
      </c>
      <c r="K4364" s="3" t="s">
        <v>14291</v>
      </c>
      <c r="L4364" s="5">
        <v>44666</v>
      </c>
      <c r="M4364" s="8"/>
      <c r="N4364" s="5"/>
      <c r="O4364" s="85" t="s">
        <v>14305</v>
      </c>
      <c r="P4364" s="87" t="s">
        <v>1647</v>
      </c>
      <c r="Q4364" s="86" t="s">
        <v>14292</v>
      </c>
      <c r="R4364" s="52"/>
      <c r="S4364" s="10"/>
    </row>
    <row r="4365" spans="1:19" s="1" customFormat="1" ht="82.5" customHeight="1" x14ac:dyDescent="0.2">
      <c r="A4365" s="7" t="s">
        <v>14719</v>
      </c>
      <c r="B4365" s="3" t="s">
        <v>14293</v>
      </c>
      <c r="C4365" s="3" t="s">
        <v>48</v>
      </c>
      <c r="D4365" s="3" t="s">
        <v>960</v>
      </c>
      <c r="E4365" s="3" t="s">
        <v>985</v>
      </c>
      <c r="F4365" s="3" t="s">
        <v>6</v>
      </c>
      <c r="G4365" s="3" t="s">
        <v>18</v>
      </c>
      <c r="H4365" s="3" t="s">
        <v>986</v>
      </c>
      <c r="I4365" s="3" t="s">
        <v>1601</v>
      </c>
      <c r="J4365" s="3" t="s">
        <v>2663</v>
      </c>
      <c r="K4365" s="3" t="s">
        <v>14294</v>
      </c>
      <c r="L4365" s="5">
        <v>44666</v>
      </c>
      <c r="M4365" s="8"/>
      <c r="N4365" s="5">
        <v>44886</v>
      </c>
      <c r="O4365" s="85" t="s">
        <v>21117</v>
      </c>
      <c r="P4365" s="87" t="s">
        <v>3902</v>
      </c>
      <c r="Q4365" s="86" t="s">
        <v>2674</v>
      </c>
      <c r="R4365" s="52"/>
      <c r="S4365" s="10"/>
    </row>
    <row r="4366" spans="1:19" s="1" customFormat="1" ht="81.75" customHeight="1" x14ac:dyDescent="0.2">
      <c r="A4366" s="7" t="s">
        <v>14721</v>
      </c>
      <c r="B4366" s="3" t="s">
        <v>14295</v>
      </c>
      <c r="C4366" s="3" t="s">
        <v>48</v>
      </c>
      <c r="D4366" s="3" t="s">
        <v>137</v>
      </c>
      <c r="E4366" s="3" t="s">
        <v>985</v>
      </c>
      <c r="F4366" s="3" t="s">
        <v>6</v>
      </c>
      <c r="G4366" s="3" t="s">
        <v>18</v>
      </c>
      <c r="H4366" s="3" t="s">
        <v>986</v>
      </c>
      <c r="I4366" s="3" t="s">
        <v>1601</v>
      </c>
      <c r="J4366" s="3" t="s">
        <v>2663</v>
      </c>
      <c r="K4366" s="3" t="s">
        <v>14296</v>
      </c>
      <c r="L4366" s="5">
        <v>44666</v>
      </c>
      <c r="M4366" s="8"/>
      <c r="N4366" s="5">
        <v>44886</v>
      </c>
      <c r="O4366" s="85" t="s">
        <v>20707</v>
      </c>
      <c r="P4366" s="87" t="s">
        <v>3902</v>
      </c>
      <c r="Q4366" s="86" t="s">
        <v>2786</v>
      </c>
      <c r="R4366" s="52"/>
      <c r="S4366" s="10"/>
    </row>
    <row r="4367" spans="1:19" s="1" customFormat="1" ht="76.5" customHeight="1" x14ac:dyDescent="0.2">
      <c r="A4367" s="7" t="s">
        <v>14297</v>
      </c>
      <c r="B4367" s="3" t="s">
        <v>14298</v>
      </c>
      <c r="C4367" s="3" t="s">
        <v>136</v>
      </c>
      <c r="D4367" s="3" t="s">
        <v>272</v>
      </c>
      <c r="E4367" s="3" t="s">
        <v>50</v>
      </c>
      <c r="F4367" s="3" t="s">
        <v>87</v>
      </c>
      <c r="G4367" s="3" t="s">
        <v>640</v>
      </c>
      <c r="H4367" s="3" t="s">
        <v>641</v>
      </c>
      <c r="I4367" s="3" t="s">
        <v>524</v>
      </c>
      <c r="J4367" s="3" t="s">
        <v>642</v>
      </c>
      <c r="K4367" s="3" t="s">
        <v>14299</v>
      </c>
      <c r="L4367" s="5">
        <v>44666</v>
      </c>
      <c r="M4367" s="8"/>
      <c r="N4367" s="5"/>
      <c r="O4367" s="85" t="s">
        <v>14306</v>
      </c>
      <c r="P4367" s="87" t="s">
        <v>2552</v>
      </c>
      <c r="Q4367" s="86"/>
      <c r="R4367" s="52"/>
      <c r="S4367" s="10"/>
    </row>
    <row r="4368" spans="1:19" s="1" customFormat="1" ht="76.5" customHeight="1" x14ac:dyDescent="0.2">
      <c r="A4368" s="7" t="s">
        <v>14331</v>
      </c>
      <c r="B4368" s="3" t="s">
        <v>14300</v>
      </c>
      <c r="C4368" s="3" t="s">
        <v>136</v>
      </c>
      <c r="D4368" s="3" t="s">
        <v>272</v>
      </c>
      <c r="E4368" s="3" t="s">
        <v>50</v>
      </c>
      <c r="F4368" s="3" t="s">
        <v>87</v>
      </c>
      <c r="G4368" s="3" t="s">
        <v>640</v>
      </c>
      <c r="H4368" s="3" t="s">
        <v>641</v>
      </c>
      <c r="I4368" s="3" t="s">
        <v>524</v>
      </c>
      <c r="J4368" s="3" t="s">
        <v>642</v>
      </c>
      <c r="K4368" s="3" t="s">
        <v>14301</v>
      </c>
      <c r="L4368" s="5">
        <v>44666</v>
      </c>
      <c r="M4368" s="8"/>
      <c r="N4368" s="5"/>
      <c r="O4368" s="85" t="s">
        <v>14306</v>
      </c>
      <c r="P4368" s="87" t="s">
        <v>2552</v>
      </c>
      <c r="Q4368" s="86"/>
      <c r="R4368" s="52"/>
      <c r="S4368" s="10"/>
    </row>
    <row r="4369" spans="1:19" s="1" customFormat="1" ht="89.25" customHeight="1" x14ac:dyDescent="0.2">
      <c r="A4369" s="7" t="s">
        <v>14302</v>
      </c>
      <c r="B4369" s="3" t="s">
        <v>14303</v>
      </c>
      <c r="C4369" s="3" t="s">
        <v>136</v>
      </c>
      <c r="D4369" s="3" t="s">
        <v>272</v>
      </c>
      <c r="E4369" s="3" t="s">
        <v>50</v>
      </c>
      <c r="F4369" s="3" t="s">
        <v>87</v>
      </c>
      <c r="G4369" s="3" t="s">
        <v>640</v>
      </c>
      <c r="H4369" s="3" t="s">
        <v>641</v>
      </c>
      <c r="I4369" s="3" t="s">
        <v>524</v>
      </c>
      <c r="J4369" s="3" t="s">
        <v>642</v>
      </c>
      <c r="K4369" s="3" t="s">
        <v>14304</v>
      </c>
      <c r="L4369" s="5">
        <v>44666</v>
      </c>
      <c r="M4369" s="8"/>
      <c r="N4369" s="5"/>
      <c r="O4369" s="85" t="s">
        <v>14307</v>
      </c>
      <c r="P4369" s="87" t="s">
        <v>3938</v>
      </c>
      <c r="Q4369" s="86"/>
      <c r="R4369" s="52"/>
      <c r="S4369" s="10"/>
    </row>
    <row r="4370" spans="1:19" s="1" customFormat="1" ht="89.25" customHeight="1" x14ac:dyDescent="0.2">
      <c r="A4370" s="7" t="s">
        <v>14310</v>
      </c>
      <c r="B4370" s="3" t="s">
        <v>14309</v>
      </c>
      <c r="C4370" s="3" t="s">
        <v>48</v>
      </c>
      <c r="D4370" s="3" t="s">
        <v>163</v>
      </c>
      <c r="E4370" s="3" t="s">
        <v>985</v>
      </c>
      <c r="F4370" s="3" t="s">
        <v>6</v>
      </c>
      <c r="G4370" s="3" t="s">
        <v>18</v>
      </c>
      <c r="H4370" s="3" t="s">
        <v>986</v>
      </c>
      <c r="I4370" s="3" t="s">
        <v>1601</v>
      </c>
      <c r="J4370" s="3" t="s">
        <v>2663</v>
      </c>
      <c r="K4370" s="3" t="s">
        <v>3020</v>
      </c>
      <c r="L4370" s="5">
        <v>44666</v>
      </c>
      <c r="M4370" s="8"/>
      <c r="N4370" s="5">
        <v>44886</v>
      </c>
      <c r="O4370" s="85" t="s">
        <v>20711</v>
      </c>
      <c r="P4370" s="87" t="s">
        <v>3902</v>
      </c>
      <c r="Q4370" s="86" t="s">
        <v>2708</v>
      </c>
      <c r="R4370" s="52"/>
      <c r="S4370" s="10"/>
    </row>
    <row r="4371" spans="1:19" s="1" customFormat="1" ht="76.5" customHeight="1" x14ac:dyDescent="0.2">
      <c r="A4371" s="7" t="s">
        <v>14312</v>
      </c>
      <c r="B4371" s="3" t="s">
        <v>14311</v>
      </c>
      <c r="C4371" s="3" t="s">
        <v>48</v>
      </c>
      <c r="D4371" s="3" t="s">
        <v>403</v>
      </c>
      <c r="E4371" s="3" t="s">
        <v>985</v>
      </c>
      <c r="F4371" s="3" t="s">
        <v>6</v>
      </c>
      <c r="G4371" s="3" t="s">
        <v>18</v>
      </c>
      <c r="H4371" s="3" t="s">
        <v>986</v>
      </c>
      <c r="I4371" s="3" t="s">
        <v>1601</v>
      </c>
      <c r="J4371" s="3" t="s">
        <v>2663</v>
      </c>
      <c r="K4371" s="3" t="s">
        <v>2958</v>
      </c>
      <c r="L4371" s="5">
        <v>44666</v>
      </c>
      <c r="M4371" s="8"/>
      <c r="N4371" s="5">
        <v>44886</v>
      </c>
      <c r="O4371" s="85" t="s">
        <v>21098</v>
      </c>
      <c r="P4371" s="87" t="s">
        <v>3902</v>
      </c>
      <c r="Q4371" s="86" t="s">
        <v>2959</v>
      </c>
      <c r="R4371" s="52"/>
      <c r="S4371" s="10"/>
    </row>
    <row r="4372" spans="1:19" s="1" customFormat="1" ht="76.5" customHeight="1" x14ac:dyDescent="0.2">
      <c r="A4372" s="7" t="s">
        <v>14314</v>
      </c>
      <c r="B4372" s="3" t="s">
        <v>14313</v>
      </c>
      <c r="C4372" s="3" t="s">
        <v>48</v>
      </c>
      <c r="D4372" s="3" t="s">
        <v>137</v>
      </c>
      <c r="E4372" s="3" t="s">
        <v>985</v>
      </c>
      <c r="F4372" s="3" t="s">
        <v>6</v>
      </c>
      <c r="G4372" s="3" t="s">
        <v>18</v>
      </c>
      <c r="H4372" s="3" t="s">
        <v>986</v>
      </c>
      <c r="I4372" s="3" t="s">
        <v>1601</v>
      </c>
      <c r="J4372" s="3" t="s">
        <v>2663</v>
      </c>
      <c r="K4372" s="3" t="s">
        <v>3413</v>
      </c>
      <c r="L4372" s="5">
        <v>44666</v>
      </c>
      <c r="M4372" s="8"/>
      <c r="N4372" s="5">
        <v>44886</v>
      </c>
      <c r="O4372" s="85" t="s">
        <v>21089</v>
      </c>
      <c r="P4372" s="87" t="s">
        <v>3902</v>
      </c>
      <c r="Q4372" s="86" t="s">
        <v>2786</v>
      </c>
      <c r="R4372" s="52"/>
      <c r="S4372" s="10"/>
    </row>
    <row r="4373" spans="1:19" s="1" customFormat="1" ht="76.5" customHeight="1" x14ac:dyDescent="0.2">
      <c r="A4373" s="7" t="s">
        <v>14316</v>
      </c>
      <c r="B4373" s="3" t="s">
        <v>14315</v>
      </c>
      <c r="C4373" s="3" t="s">
        <v>48</v>
      </c>
      <c r="D4373" s="3" t="s">
        <v>137</v>
      </c>
      <c r="E4373" s="3" t="s">
        <v>985</v>
      </c>
      <c r="F4373" s="3" t="s">
        <v>6</v>
      </c>
      <c r="G4373" s="3" t="s">
        <v>18</v>
      </c>
      <c r="H4373" s="3" t="s">
        <v>986</v>
      </c>
      <c r="I4373" s="3" t="s">
        <v>1601</v>
      </c>
      <c r="J4373" s="3" t="s">
        <v>2663</v>
      </c>
      <c r="K4373" s="3" t="s">
        <v>2785</v>
      </c>
      <c r="L4373" s="5">
        <v>44666</v>
      </c>
      <c r="M4373" s="8"/>
      <c r="N4373" s="5">
        <v>44886</v>
      </c>
      <c r="O4373" s="85" t="s">
        <v>21090</v>
      </c>
      <c r="P4373" s="87" t="s">
        <v>3902</v>
      </c>
      <c r="Q4373" s="86" t="s">
        <v>2786</v>
      </c>
      <c r="R4373" s="52"/>
      <c r="S4373" s="10"/>
    </row>
    <row r="4374" spans="1:19" s="1" customFormat="1" ht="76.5" customHeight="1" x14ac:dyDescent="0.2">
      <c r="A4374" s="7" t="s">
        <v>14318</v>
      </c>
      <c r="B4374" s="3" t="s">
        <v>14317</v>
      </c>
      <c r="C4374" s="3" t="s">
        <v>48</v>
      </c>
      <c r="D4374" s="3" t="s">
        <v>137</v>
      </c>
      <c r="E4374" s="3" t="s">
        <v>985</v>
      </c>
      <c r="F4374" s="3" t="s">
        <v>6</v>
      </c>
      <c r="G4374" s="3" t="s">
        <v>18</v>
      </c>
      <c r="H4374" s="3" t="s">
        <v>986</v>
      </c>
      <c r="I4374" s="3" t="s">
        <v>1601</v>
      </c>
      <c r="J4374" s="3" t="s">
        <v>2663</v>
      </c>
      <c r="K4374" s="3" t="s">
        <v>3231</v>
      </c>
      <c r="L4374" s="5">
        <v>44666</v>
      </c>
      <c r="M4374" s="8"/>
      <c r="N4374" s="5">
        <v>44886</v>
      </c>
      <c r="O4374" s="85" t="s">
        <v>21091</v>
      </c>
      <c r="P4374" s="87" t="s">
        <v>3902</v>
      </c>
      <c r="Q4374" s="86" t="s">
        <v>2786</v>
      </c>
      <c r="R4374" s="52"/>
      <c r="S4374" s="10"/>
    </row>
    <row r="4375" spans="1:19" s="1" customFormat="1" ht="89.25" customHeight="1" x14ac:dyDescent="0.2">
      <c r="A4375" s="7" t="s">
        <v>14319</v>
      </c>
      <c r="B4375" s="3" t="s">
        <v>14320</v>
      </c>
      <c r="C4375" s="3" t="s">
        <v>48</v>
      </c>
      <c r="D4375" s="3" t="s">
        <v>403</v>
      </c>
      <c r="E4375" s="3" t="s">
        <v>985</v>
      </c>
      <c r="F4375" s="3" t="s">
        <v>6</v>
      </c>
      <c r="G4375" s="3" t="s">
        <v>18</v>
      </c>
      <c r="H4375" s="3" t="s">
        <v>986</v>
      </c>
      <c r="I4375" s="3" t="s">
        <v>1601</v>
      </c>
      <c r="J4375" s="3" t="s">
        <v>2663</v>
      </c>
      <c r="K4375" s="3" t="s">
        <v>3563</v>
      </c>
      <c r="L4375" s="5">
        <v>44666</v>
      </c>
      <c r="M4375" s="8"/>
      <c r="N4375" s="5">
        <v>44886</v>
      </c>
      <c r="O4375" s="85" t="s">
        <v>21099</v>
      </c>
      <c r="P4375" s="87" t="s">
        <v>3902</v>
      </c>
      <c r="Q4375" s="86" t="s">
        <v>2956</v>
      </c>
      <c r="R4375" s="52"/>
      <c r="S4375" s="10"/>
    </row>
    <row r="4376" spans="1:19" s="1" customFormat="1" ht="76.5" customHeight="1" x14ac:dyDescent="0.2">
      <c r="A4376" s="7" t="s">
        <v>14321</v>
      </c>
      <c r="B4376" s="3" t="s">
        <v>14322</v>
      </c>
      <c r="C4376" s="3" t="s">
        <v>48</v>
      </c>
      <c r="D4376" s="3" t="s">
        <v>137</v>
      </c>
      <c r="E4376" s="3" t="s">
        <v>985</v>
      </c>
      <c r="F4376" s="3" t="s">
        <v>6</v>
      </c>
      <c r="G4376" s="3" t="s">
        <v>18</v>
      </c>
      <c r="H4376" s="3" t="s">
        <v>986</v>
      </c>
      <c r="I4376" s="3" t="s">
        <v>1601</v>
      </c>
      <c r="J4376" s="3" t="s">
        <v>2663</v>
      </c>
      <c r="K4376" s="3" t="s">
        <v>3411</v>
      </c>
      <c r="L4376" s="5">
        <v>44666</v>
      </c>
      <c r="M4376" s="8"/>
      <c r="N4376" s="5">
        <v>44886</v>
      </c>
      <c r="O4376" s="85" t="s">
        <v>21092</v>
      </c>
      <c r="P4376" s="87" t="s">
        <v>3902</v>
      </c>
      <c r="Q4376" s="86" t="s">
        <v>2786</v>
      </c>
      <c r="R4376" s="52"/>
      <c r="S4376" s="10"/>
    </row>
    <row r="4377" spans="1:19" s="1" customFormat="1" ht="89.25" customHeight="1" x14ac:dyDescent="0.2">
      <c r="A4377" s="7" t="s">
        <v>14333</v>
      </c>
      <c r="B4377" s="3" t="s">
        <v>14323</v>
      </c>
      <c r="C4377" s="3" t="s">
        <v>48</v>
      </c>
      <c r="D4377" s="3" t="s">
        <v>988</v>
      </c>
      <c r="E4377" s="3" t="s">
        <v>985</v>
      </c>
      <c r="F4377" s="3" t="s">
        <v>6</v>
      </c>
      <c r="G4377" s="3" t="s">
        <v>18</v>
      </c>
      <c r="H4377" s="3" t="s">
        <v>986</v>
      </c>
      <c r="I4377" s="3" t="s">
        <v>1601</v>
      </c>
      <c r="J4377" s="3" t="s">
        <v>2663</v>
      </c>
      <c r="K4377" s="3" t="s">
        <v>2724</v>
      </c>
      <c r="L4377" s="5">
        <v>44666</v>
      </c>
      <c r="M4377" s="8"/>
      <c r="N4377" s="5">
        <v>44886</v>
      </c>
      <c r="O4377" s="85" t="s">
        <v>20703</v>
      </c>
      <c r="P4377" s="87" t="s">
        <v>3902</v>
      </c>
      <c r="Q4377" s="86" t="s">
        <v>2714</v>
      </c>
      <c r="R4377" s="52"/>
      <c r="S4377" s="10"/>
    </row>
    <row r="4378" spans="1:19" s="1" customFormat="1" ht="89.25" customHeight="1" x14ac:dyDescent="0.2">
      <c r="A4378" s="7" t="s">
        <v>14324</v>
      </c>
      <c r="B4378" s="3" t="s">
        <v>14325</v>
      </c>
      <c r="C4378" s="3" t="s">
        <v>48</v>
      </c>
      <c r="D4378" s="3" t="s">
        <v>403</v>
      </c>
      <c r="E4378" s="3" t="s">
        <v>985</v>
      </c>
      <c r="F4378" s="3" t="s">
        <v>6</v>
      </c>
      <c r="G4378" s="3" t="s">
        <v>18</v>
      </c>
      <c r="H4378" s="3" t="s">
        <v>986</v>
      </c>
      <c r="I4378" s="3" t="s">
        <v>1601</v>
      </c>
      <c r="J4378" s="3" t="s">
        <v>2663</v>
      </c>
      <c r="K4378" s="3" t="s">
        <v>14088</v>
      </c>
      <c r="L4378" s="5">
        <v>44666</v>
      </c>
      <c r="M4378" s="8"/>
      <c r="N4378" s="5">
        <v>44886</v>
      </c>
      <c r="O4378" s="85" t="s">
        <v>20709</v>
      </c>
      <c r="P4378" s="87" t="s">
        <v>3902</v>
      </c>
      <c r="Q4378" s="86" t="s">
        <v>2956</v>
      </c>
      <c r="R4378" s="52"/>
      <c r="S4378" s="10"/>
    </row>
    <row r="4379" spans="1:19" s="1" customFormat="1" ht="76.5" customHeight="1" x14ac:dyDescent="0.2">
      <c r="A4379" s="7" t="s">
        <v>14326</v>
      </c>
      <c r="B4379" s="3" t="s">
        <v>14327</v>
      </c>
      <c r="C4379" s="3" t="s">
        <v>48</v>
      </c>
      <c r="D4379" s="3" t="s">
        <v>3100</v>
      </c>
      <c r="E4379" s="3" t="s">
        <v>985</v>
      </c>
      <c r="F4379" s="3" t="s">
        <v>6</v>
      </c>
      <c r="G4379" s="3" t="s">
        <v>18</v>
      </c>
      <c r="H4379" s="3" t="s">
        <v>986</v>
      </c>
      <c r="I4379" s="3" t="s">
        <v>1601</v>
      </c>
      <c r="J4379" s="3" t="s">
        <v>2663</v>
      </c>
      <c r="K4379" s="3" t="s">
        <v>3101</v>
      </c>
      <c r="L4379" s="5">
        <v>44666</v>
      </c>
      <c r="M4379" s="8"/>
      <c r="N4379" s="5">
        <v>44886</v>
      </c>
      <c r="O4379" s="85" t="s">
        <v>21114</v>
      </c>
      <c r="P4379" s="87" t="s">
        <v>3902</v>
      </c>
      <c r="Q4379" s="86" t="s">
        <v>3102</v>
      </c>
      <c r="R4379" s="52"/>
      <c r="S4379" s="10"/>
    </row>
    <row r="4380" spans="1:19" s="1" customFormat="1" ht="42.75" customHeight="1" x14ac:dyDescent="0.2">
      <c r="A4380" s="7" t="s">
        <v>14384</v>
      </c>
      <c r="B4380" s="3" t="s">
        <v>14383</v>
      </c>
      <c r="C4380" s="3" t="s">
        <v>48</v>
      </c>
      <c r="D4380" s="3" t="s">
        <v>147</v>
      </c>
      <c r="E4380" s="3" t="s">
        <v>49</v>
      </c>
      <c r="F4380" s="3" t="s">
        <v>87</v>
      </c>
      <c r="G4380" s="3" t="s">
        <v>707</v>
      </c>
      <c r="H4380" s="3" t="s">
        <v>14382</v>
      </c>
      <c r="I4380" s="3" t="s">
        <v>524</v>
      </c>
      <c r="J4380" s="3" t="s">
        <v>709</v>
      </c>
      <c r="K4380" s="3"/>
      <c r="L4380" s="5">
        <v>44666</v>
      </c>
      <c r="M4380" s="8"/>
      <c r="N4380" s="5"/>
      <c r="O4380" s="85"/>
      <c r="P4380" s="87"/>
      <c r="Q4380" s="86"/>
      <c r="R4380" s="52"/>
      <c r="S4380" s="10"/>
    </row>
    <row r="4381" spans="1:19" s="1" customFormat="1" ht="76.5" customHeight="1" x14ac:dyDescent="0.2">
      <c r="A4381" s="7" t="s">
        <v>14340</v>
      </c>
      <c r="B4381" s="3" t="s">
        <v>14339</v>
      </c>
      <c r="C4381" s="3" t="s">
        <v>136</v>
      </c>
      <c r="D4381" s="3" t="s">
        <v>272</v>
      </c>
      <c r="E4381" s="3" t="s">
        <v>50</v>
      </c>
      <c r="F4381" s="3" t="s">
        <v>87</v>
      </c>
      <c r="G4381" s="3" t="s">
        <v>640</v>
      </c>
      <c r="H4381" s="3" t="s">
        <v>641</v>
      </c>
      <c r="I4381" s="3" t="s">
        <v>524</v>
      </c>
      <c r="J4381" s="3" t="s">
        <v>642</v>
      </c>
      <c r="K4381" s="3" t="s">
        <v>14341</v>
      </c>
      <c r="L4381" s="5">
        <v>44669</v>
      </c>
      <c r="M4381" s="8"/>
      <c r="N4381" s="5"/>
      <c r="O4381" s="85" t="s">
        <v>14368</v>
      </c>
      <c r="P4381" s="87" t="s">
        <v>1653</v>
      </c>
      <c r="Q4381" s="86"/>
      <c r="R4381" s="52"/>
      <c r="S4381" s="10"/>
    </row>
    <row r="4382" spans="1:19" s="1" customFormat="1" ht="63.75" customHeight="1" x14ac:dyDescent="0.2">
      <c r="A4382" s="7" t="s">
        <v>14343</v>
      </c>
      <c r="B4382" s="3" t="s">
        <v>14342</v>
      </c>
      <c r="C4382" s="3" t="s">
        <v>136</v>
      </c>
      <c r="D4382" s="3" t="s">
        <v>272</v>
      </c>
      <c r="E4382" s="3" t="s">
        <v>50</v>
      </c>
      <c r="F4382" s="3" t="s">
        <v>87</v>
      </c>
      <c r="G4382" s="3" t="s">
        <v>640</v>
      </c>
      <c r="H4382" s="3" t="s">
        <v>641</v>
      </c>
      <c r="I4382" s="3" t="s">
        <v>524</v>
      </c>
      <c r="J4382" s="3" t="s">
        <v>642</v>
      </c>
      <c r="K4382" s="3" t="s">
        <v>14344</v>
      </c>
      <c r="L4382" s="5">
        <v>44669</v>
      </c>
      <c r="M4382" s="8"/>
      <c r="N4382" s="5"/>
      <c r="O4382" s="85" t="s">
        <v>14369</v>
      </c>
      <c r="P4382" s="87" t="s">
        <v>1641</v>
      </c>
      <c r="Q4382" s="86"/>
      <c r="R4382" s="52"/>
      <c r="S4382" s="10"/>
    </row>
    <row r="4383" spans="1:19" s="1" customFormat="1" ht="66" customHeight="1" x14ac:dyDescent="0.2">
      <c r="A4383" s="7" t="s">
        <v>14346</v>
      </c>
      <c r="B4383" s="3" t="s">
        <v>14345</v>
      </c>
      <c r="C4383" s="3" t="s">
        <v>186</v>
      </c>
      <c r="D4383" s="3" t="s">
        <v>151</v>
      </c>
      <c r="E4383" s="3" t="s">
        <v>1013</v>
      </c>
      <c r="F4383" s="3" t="s">
        <v>6</v>
      </c>
      <c r="G4383" s="3" t="s">
        <v>46</v>
      </c>
      <c r="H4383" s="3" t="s">
        <v>1014</v>
      </c>
      <c r="I4383" s="3" t="s">
        <v>524</v>
      </c>
      <c r="J4383" s="3" t="s">
        <v>1702</v>
      </c>
      <c r="K4383" s="3" t="s">
        <v>14347</v>
      </c>
      <c r="L4383" s="5">
        <v>44669</v>
      </c>
      <c r="M4383" s="8"/>
      <c r="N4383" s="5"/>
      <c r="O4383" s="85" t="s">
        <v>14370</v>
      </c>
      <c r="P4383" s="87" t="s">
        <v>2551</v>
      </c>
      <c r="Q4383" s="86" t="s">
        <v>2538</v>
      </c>
      <c r="R4383" s="52"/>
      <c r="S4383" s="10"/>
    </row>
    <row r="4384" spans="1:19" s="1" customFormat="1" ht="67.5" customHeight="1" x14ac:dyDescent="0.2">
      <c r="A4384" s="7" t="s">
        <v>14349</v>
      </c>
      <c r="B4384" s="3" t="s">
        <v>14348</v>
      </c>
      <c r="C4384" s="3" t="s">
        <v>10666</v>
      </c>
      <c r="D4384" s="3" t="s">
        <v>25</v>
      </c>
      <c r="E4384" s="3" t="s">
        <v>10667</v>
      </c>
      <c r="F4384" s="3" t="s">
        <v>87</v>
      </c>
      <c r="G4384" s="3" t="s">
        <v>10668</v>
      </c>
      <c r="H4384" s="3" t="s">
        <v>13098</v>
      </c>
      <c r="I4384" s="3" t="s">
        <v>1601</v>
      </c>
      <c r="J4384" s="3" t="s">
        <v>13099</v>
      </c>
      <c r="K4384" s="3" t="s">
        <v>14350</v>
      </c>
      <c r="L4384" s="5">
        <v>44669</v>
      </c>
      <c r="M4384" s="8"/>
      <c r="N4384" s="5"/>
      <c r="O4384" s="85" t="s">
        <v>14371</v>
      </c>
      <c r="P4384" s="87" t="s">
        <v>3938</v>
      </c>
      <c r="Q4384" s="86" t="s">
        <v>13101</v>
      </c>
      <c r="R4384" s="52"/>
      <c r="S4384" s="10"/>
    </row>
    <row r="4385" spans="1:19" s="1" customFormat="1" ht="63.75" customHeight="1" x14ac:dyDescent="0.2">
      <c r="A4385" s="7" t="s">
        <v>14375</v>
      </c>
      <c r="B4385" s="3" t="s">
        <v>14351</v>
      </c>
      <c r="C4385" s="3" t="s">
        <v>136</v>
      </c>
      <c r="D4385" s="3" t="s">
        <v>137</v>
      </c>
      <c r="E4385" s="3" t="s">
        <v>50</v>
      </c>
      <c r="F4385" s="3" t="s">
        <v>87</v>
      </c>
      <c r="G4385" s="3" t="s">
        <v>138</v>
      </c>
      <c r="H4385" s="3" t="s">
        <v>588</v>
      </c>
      <c r="I4385" s="3" t="s">
        <v>524</v>
      </c>
      <c r="J4385" s="3" t="s">
        <v>589</v>
      </c>
      <c r="K4385" s="3" t="s">
        <v>14352</v>
      </c>
      <c r="L4385" s="5">
        <v>44669</v>
      </c>
      <c r="M4385" s="8"/>
      <c r="N4385" s="5"/>
      <c r="O4385" s="85" t="s">
        <v>14372</v>
      </c>
      <c r="P4385" s="87" t="s">
        <v>2550</v>
      </c>
      <c r="Q4385" s="86"/>
      <c r="R4385" s="52"/>
      <c r="S4385" s="10"/>
    </row>
    <row r="4386" spans="1:19" s="1" customFormat="1" ht="67.5" customHeight="1" x14ac:dyDescent="0.2">
      <c r="A4386" s="7" t="s">
        <v>14354</v>
      </c>
      <c r="B4386" s="3" t="s">
        <v>14353</v>
      </c>
      <c r="C4386" s="3" t="s">
        <v>186</v>
      </c>
      <c r="D4386" s="3" t="s">
        <v>151</v>
      </c>
      <c r="E4386" s="3" t="s">
        <v>1013</v>
      </c>
      <c r="F4386" s="3" t="s">
        <v>6</v>
      </c>
      <c r="G4386" s="3" t="s">
        <v>46</v>
      </c>
      <c r="H4386" s="3" t="s">
        <v>1014</v>
      </c>
      <c r="I4386" s="3" t="s">
        <v>524</v>
      </c>
      <c r="J4386" s="3" t="s">
        <v>1702</v>
      </c>
      <c r="K4386" s="3" t="s">
        <v>14355</v>
      </c>
      <c r="L4386" s="5">
        <v>44669</v>
      </c>
      <c r="M4386" s="8"/>
      <c r="N4386" s="5"/>
      <c r="O4386" s="85" t="s">
        <v>14370</v>
      </c>
      <c r="P4386" s="87" t="s">
        <v>2551</v>
      </c>
      <c r="Q4386" s="86" t="s">
        <v>2538</v>
      </c>
      <c r="R4386" s="52"/>
      <c r="S4386" s="10"/>
    </row>
    <row r="4387" spans="1:19" s="1" customFormat="1" ht="156.75" customHeight="1" x14ac:dyDescent="0.2">
      <c r="A4387" s="7" t="s">
        <v>14357</v>
      </c>
      <c r="B4387" s="3" t="s">
        <v>14356</v>
      </c>
      <c r="C4387" s="3" t="s">
        <v>10666</v>
      </c>
      <c r="D4387" s="3" t="s">
        <v>25</v>
      </c>
      <c r="E4387" s="3" t="s">
        <v>10667</v>
      </c>
      <c r="F4387" s="3" t="s">
        <v>87</v>
      </c>
      <c r="G4387" s="3" t="s">
        <v>10668</v>
      </c>
      <c r="H4387" s="3" t="s">
        <v>13098</v>
      </c>
      <c r="I4387" s="3" t="s">
        <v>1601</v>
      </c>
      <c r="J4387" s="3" t="s">
        <v>13099</v>
      </c>
      <c r="K4387" s="3" t="s">
        <v>14358</v>
      </c>
      <c r="L4387" s="5">
        <v>44669</v>
      </c>
      <c r="M4387" s="8"/>
      <c r="N4387" s="5"/>
      <c r="O4387" s="85" t="s">
        <v>14371</v>
      </c>
      <c r="P4387" s="87" t="s">
        <v>3938</v>
      </c>
      <c r="Q4387" s="86" t="s">
        <v>13101</v>
      </c>
      <c r="R4387" s="52"/>
      <c r="S4387" s="10"/>
    </row>
    <row r="4388" spans="1:19" s="1" customFormat="1" ht="76.5" customHeight="1" x14ac:dyDescent="0.2">
      <c r="A4388" s="7" t="s">
        <v>14360</v>
      </c>
      <c r="B4388" s="3" t="s">
        <v>14359</v>
      </c>
      <c r="C4388" s="3" t="s">
        <v>10666</v>
      </c>
      <c r="D4388" s="3" t="s">
        <v>25</v>
      </c>
      <c r="E4388" s="3" t="s">
        <v>10667</v>
      </c>
      <c r="F4388" s="3" t="s">
        <v>87</v>
      </c>
      <c r="G4388" s="3" t="s">
        <v>10668</v>
      </c>
      <c r="H4388" s="3" t="s">
        <v>13098</v>
      </c>
      <c r="I4388" s="3" t="s">
        <v>1601</v>
      </c>
      <c r="J4388" s="3" t="s">
        <v>13099</v>
      </c>
      <c r="K4388" s="3" t="s">
        <v>14361</v>
      </c>
      <c r="L4388" s="5">
        <v>44669</v>
      </c>
      <c r="M4388" s="8"/>
      <c r="N4388" s="5"/>
      <c r="O4388" s="85" t="s">
        <v>14373</v>
      </c>
      <c r="P4388" s="87" t="s">
        <v>1644</v>
      </c>
      <c r="Q4388" s="86" t="s">
        <v>13101</v>
      </c>
      <c r="R4388" s="52"/>
      <c r="S4388" s="10"/>
    </row>
    <row r="4389" spans="1:19" s="1" customFormat="1" ht="51" customHeight="1" x14ac:dyDescent="0.2">
      <c r="A4389" s="7" t="s">
        <v>14363</v>
      </c>
      <c r="B4389" s="3" t="s">
        <v>14362</v>
      </c>
      <c r="C4389" s="3" t="s">
        <v>136</v>
      </c>
      <c r="D4389" s="3" t="s">
        <v>137</v>
      </c>
      <c r="E4389" s="3" t="s">
        <v>50</v>
      </c>
      <c r="F4389" s="3" t="s">
        <v>87</v>
      </c>
      <c r="G4389" s="3" t="s">
        <v>138</v>
      </c>
      <c r="H4389" s="3" t="s">
        <v>588</v>
      </c>
      <c r="I4389" s="3" t="s">
        <v>524</v>
      </c>
      <c r="J4389" s="3" t="s">
        <v>589</v>
      </c>
      <c r="K4389" s="3" t="s">
        <v>14364</v>
      </c>
      <c r="L4389" s="5">
        <v>44669</v>
      </c>
      <c r="M4389" s="8"/>
      <c r="N4389" s="5"/>
      <c r="O4389" s="85" t="s">
        <v>14374</v>
      </c>
      <c r="P4389" s="87" t="s">
        <v>1626</v>
      </c>
      <c r="Q4389" s="86"/>
      <c r="R4389" s="52"/>
      <c r="S4389" s="10"/>
    </row>
    <row r="4390" spans="1:19" s="1" customFormat="1" ht="66" customHeight="1" x14ac:dyDescent="0.2">
      <c r="A4390" s="7" t="s">
        <v>14366</v>
      </c>
      <c r="B4390" s="3" t="s">
        <v>14365</v>
      </c>
      <c r="C4390" s="3" t="s">
        <v>186</v>
      </c>
      <c r="D4390" s="3" t="s">
        <v>151</v>
      </c>
      <c r="E4390" s="3" t="s">
        <v>1013</v>
      </c>
      <c r="F4390" s="3" t="s">
        <v>6</v>
      </c>
      <c r="G4390" s="3" t="s">
        <v>46</v>
      </c>
      <c r="H4390" s="3" t="s">
        <v>1014</v>
      </c>
      <c r="I4390" s="3" t="s">
        <v>524</v>
      </c>
      <c r="J4390" s="3" t="s">
        <v>1702</v>
      </c>
      <c r="K4390" s="3" t="s">
        <v>14367</v>
      </c>
      <c r="L4390" s="5">
        <v>44669</v>
      </c>
      <c r="M4390" s="8"/>
      <c r="N4390" s="5"/>
      <c r="O4390" s="85" t="s">
        <v>14370</v>
      </c>
      <c r="P4390" s="87" t="s">
        <v>2551</v>
      </c>
      <c r="Q4390" s="86" t="s">
        <v>2538</v>
      </c>
      <c r="R4390" s="52"/>
      <c r="S4390" s="10"/>
    </row>
    <row r="4391" spans="1:19" s="1" customFormat="1" ht="81" customHeight="1" x14ac:dyDescent="0.2">
      <c r="A4391" s="7" t="s">
        <v>17000</v>
      </c>
      <c r="B4391" s="3" t="s">
        <v>14379</v>
      </c>
      <c r="C4391" s="3" t="s">
        <v>48</v>
      </c>
      <c r="D4391" s="3" t="s">
        <v>988</v>
      </c>
      <c r="E4391" s="3" t="s">
        <v>985</v>
      </c>
      <c r="F4391" s="3" t="s">
        <v>6</v>
      </c>
      <c r="G4391" s="3" t="s">
        <v>18</v>
      </c>
      <c r="H4391" s="3" t="s">
        <v>986</v>
      </c>
      <c r="I4391" s="3" t="s">
        <v>1601</v>
      </c>
      <c r="J4391" s="3" t="s">
        <v>2663</v>
      </c>
      <c r="K4391" s="3" t="s">
        <v>3318</v>
      </c>
      <c r="L4391" s="5">
        <v>44669</v>
      </c>
      <c r="M4391" s="8"/>
      <c r="N4391" s="5">
        <v>44886</v>
      </c>
      <c r="O4391" s="85" t="s">
        <v>21118</v>
      </c>
      <c r="P4391" s="87" t="s">
        <v>3902</v>
      </c>
      <c r="Q4391" s="86" t="s">
        <v>2714</v>
      </c>
      <c r="R4391" s="52"/>
      <c r="S4391" s="10"/>
    </row>
    <row r="4392" spans="1:19" s="1" customFormat="1" ht="102" customHeight="1" x14ac:dyDescent="0.2">
      <c r="A4392" s="7" t="s">
        <v>17001</v>
      </c>
      <c r="B4392" s="3" t="s">
        <v>14380</v>
      </c>
      <c r="C4392" s="3" t="s">
        <v>48</v>
      </c>
      <c r="D4392" s="3" t="s">
        <v>988</v>
      </c>
      <c r="E4392" s="3" t="s">
        <v>985</v>
      </c>
      <c r="F4392" s="3" t="s">
        <v>6</v>
      </c>
      <c r="G4392" s="3" t="s">
        <v>18</v>
      </c>
      <c r="H4392" s="3" t="s">
        <v>986</v>
      </c>
      <c r="I4392" s="3" t="s">
        <v>1601</v>
      </c>
      <c r="J4392" s="3" t="s">
        <v>2663</v>
      </c>
      <c r="K4392" s="3" t="s">
        <v>3173</v>
      </c>
      <c r="L4392" s="5">
        <v>44669</v>
      </c>
      <c r="M4392" s="8"/>
      <c r="N4392" s="5">
        <v>44886</v>
      </c>
      <c r="O4392" s="85" t="s">
        <v>20675</v>
      </c>
      <c r="P4392" s="87" t="s">
        <v>2569</v>
      </c>
      <c r="Q4392" s="86" t="s">
        <v>3174</v>
      </c>
      <c r="R4392" s="52"/>
      <c r="S4392" s="10"/>
    </row>
    <row r="4393" spans="1:19" s="1" customFormat="1" ht="67.5" customHeight="1" x14ac:dyDescent="0.2">
      <c r="A4393" s="7" t="s">
        <v>14377</v>
      </c>
      <c r="B4393" s="3" t="s">
        <v>14378</v>
      </c>
      <c r="C4393" s="3" t="s">
        <v>136</v>
      </c>
      <c r="D4393" s="3" t="s">
        <v>137</v>
      </c>
      <c r="E4393" s="3" t="s">
        <v>50</v>
      </c>
      <c r="F4393" s="3" t="s">
        <v>87</v>
      </c>
      <c r="G4393" s="3" t="s">
        <v>138</v>
      </c>
      <c r="H4393" s="3" t="s">
        <v>13430</v>
      </c>
      <c r="I4393" s="3" t="s">
        <v>524</v>
      </c>
      <c r="J4393" s="3" t="s">
        <v>589</v>
      </c>
      <c r="K4393" s="3" t="s">
        <v>12962</v>
      </c>
      <c r="L4393" s="5">
        <v>44669</v>
      </c>
      <c r="M4393" s="8"/>
      <c r="N4393" s="5"/>
      <c r="O4393" s="85" t="s">
        <v>14376</v>
      </c>
      <c r="P4393" s="87" t="s">
        <v>1626</v>
      </c>
      <c r="Q4393" s="86"/>
      <c r="R4393" s="52"/>
      <c r="S4393" s="10"/>
    </row>
    <row r="4394" spans="1:19" s="1" customFormat="1" ht="93" customHeight="1" x14ac:dyDescent="0.2">
      <c r="A4394" s="7" t="s">
        <v>14387</v>
      </c>
      <c r="B4394" s="3" t="s">
        <v>14519</v>
      </c>
      <c r="C4394" s="3" t="s">
        <v>10666</v>
      </c>
      <c r="D4394" s="3" t="s">
        <v>25</v>
      </c>
      <c r="E4394" s="3" t="s">
        <v>10667</v>
      </c>
      <c r="F4394" s="3" t="s">
        <v>87</v>
      </c>
      <c r="G4394" s="3" t="s">
        <v>10668</v>
      </c>
      <c r="H4394" s="3" t="s">
        <v>14388</v>
      </c>
      <c r="I4394" s="3" t="s">
        <v>1601</v>
      </c>
      <c r="J4394" s="3" t="s">
        <v>13099</v>
      </c>
      <c r="K4394" s="3" t="s">
        <v>13295</v>
      </c>
      <c r="L4394" s="5">
        <v>44670</v>
      </c>
      <c r="M4394" s="8"/>
      <c r="N4394" s="5"/>
      <c r="O4394" s="85" t="s">
        <v>14514</v>
      </c>
      <c r="P4394" s="87" t="s">
        <v>2583</v>
      </c>
      <c r="Q4394" s="86" t="s">
        <v>13101</v>
      </c>
      <c r="R4394" s="52"/>
      <c r="S4394" s="10"/>
    </row>
    <row r="4395" spans="1:19" s="1" customFormat="1" ht="67.5" customHeight="1" x14ac:dyDescent="0.2">
      <c r="A4395" s="7" t="s">
        <v>17002</v>
      </c>
      <c r="B4395" s="3" t="s">
        <v>14389</v>
      </c>
      <c r="C4395" s="3" t="s">
        <v>48</v>
      </c>
      <c r="D4395" s="3" t="s">
        <v>988</v>
      </c>
      <c r="E4395" s="3" t="s">
        <v>985</v>
      </c>
      <c r="F4395" s="3" t="s">
        <v>6</v>
      </c>
      <c r="G4395" s="3" t="s">
        <v>18</v>
      </c>
      <c r="H4395" s="3" t="s">
        <v>986</v>
      </c>
      <c r="I4395" s="3" t="s">
        <v>1601</v>
      </c>
      <c r="J4395" s="3" t="s">
        <v>2663</v>
      </c>
      <c r="K4395" s="3" t="s">
        <v>14390</v>
      </c>
      <c r="L4395" s="5">
        <v>44670</v>
      </c>
      <c r="M4395" s="8"/>
      <c r="N4395" s="5">
        <v>44886</v>
      </c>
      <c r="O4395" s="85" t="s">
        <v>20658</v>
      </c>
      <c r="P4395" s="87" t="s">
        <v>2569</v>
      </c>
      <c r="Q4395" s="86" t="s">
        <v>14391</v>
      </c>
      <c r="R4395" s="52"/>
      <c r="S4395" s="10"/>
    </row>
    <row r="4396" spans="1:19" s="1" customFormat="1" ht="76.5" customHeight="1" x14ac:dyDescent="0.2">
      <c r="A4396" s="7" t="s">
        <v>14392</v>
      </c>
      <c r="B4396" s="3" t="s">
        <v>14393</v>
      </c>
      <c r="C4396" s="3" t="s">
        <v>136</v>
      </c>
      <c r="D4396" s="3" t="s">
        <v>137</v>
      </c>
      <c r="E4396" s="3" t="s">
        <v>50</v>
      </c>
      <c r="F4396" s="3" t="s">
        <v>87</v>
      </c>
      <c r="G4396" s="3" t="s">
        <v>138</v>
      </c>
      <c r="H4396" s="3" t="s">
        <v>584</v>
      </c>
      <c r="I4396" s="3" t="s">
        <v>524</v>
      </c>
      <c r="J4396" s="3" t="s">
        <v>585</v>
      </c>
      <c r="K4396" s="3" t="s">
        <v>14394</v>
      </c>
      <c r="L4396" s="5">
        <v>44670</v>
      </c>
      <c r="M4396" s="8"/>
      <c r="N4396" s="5"/>
      <c r="O4396" s="85" t="s">
        <v>14499</v>
      </c>
      <c r="P4396" s="87" t="s">
        <v>1638</v>
      </c>
      <c r="Q4396" s="86"/>
      <c r="R4396" s="52"/>
      <c r="S4396" s="10"/>
    </row>
    <row r="4397" spans="1:19" s="1" customFormat="1" ht="76.5" customHeight="1" x14ac:dyDescent="0.2">
      <c r="A4397" s="7" t="s">
        <v>14395</v>
      </c>
      <c r="B4397" s="3" t="s">
        <v>14396</v>
      </c>
      <c r="C4397" s="3" t="s">
        <v>136</v>
      </c>
      <c r="D4397" s="3" t="s">
        <v>137</v>
      </c>
      <c r="E4397" s="3" t="s">
        <v>50</v>
      </c>
      <c r="F4397" s="3" t="s">
        <v>87</v>
      </c>
      <c r="G4397" s="3" t="s">
        <v>138</v>
      </c>
      <c r="H4397" s="3" t="s">
        <v>584</v>
      </c>
      <c r="I4397" s="3" t="s">
        <v>524</v>
      </c>
      <c r="J4397" s="3" t="s">
        <v>585</v>
      </c>
      <c r="K4397" s="3" t="s">
        <v>14397</v>
      </c>
      <c r="L4397" s="5">
        <v>44670</v>
      </c>
      <c r="M4397" s="8"/>
      <c r="N4397" s="5"/>
      <c r="O4397" s="85" t="s">
        <v>14499</v>
      </c>
      <c r="P4397" s="87" t="s">
        <v>1638</v>
      </c>
      <c r="Q4397" s="86"/>
      <c r="R4397" s="52"/>
      <c r="S4397" s="10"/>
    </row>
    <row r="4398" spans="1:19" s="1" customFormat="1" ht="89.25" customHeight="1" x14ac:dyDescent="0.2">
      <c r="A4398" s="7" t="s">
        <v>14398</v>
      </c>
      <c r="B4398" s="3" t="s">
        <v>14399</v>
      </c>
      <c r="C4398" s="3" t="s">
        <v>136</v>
      </c>
      <c r="D4398" s="3" t="s">
        <v>137</v>
      </c>
      <c r="E4398" s="3" t="s">
        <v>50</v>
      </c>
      <c r="F4398" s="3" t="s">
        <v>87</v>
      </c>
      <c r="G4398" s="3" t="s">
        <v>138</v>
      </c>
      <c r="H4398" s="3" t="s">
        <v>584</v>
      </c>
      <c r="I4398" s="3" t="s">
        <v>524</v>
      </c>
      <c r="J4398" s="3" t="s">
        <v>585</v>
      </c>
      <c r="K4398" s="3" t="s">
        <v>14400</v>
      </c>
      <c r="L4398" s="5">
        <v>44670</v>
      </c>
      <c r="M4398" s="8"/>
      <c r="N4398" s="5"/>
      <c r="O4398" s="85" t="s">
        <v>14499</v>
      </c>
      <c r="P4398" s="87" t="s">
        <v>1638</v>
      </c>
      <c r="Q4398" s="86"/>
      <c r="R4398" s="52"/>
      <c r="S4398" s="10"/>
    </row>
    <row r="4399" spans="1:19" s="1" customFormat="1" ht="67.5" customHeight="1" x14ac:dyDescent="0.2">
      <c r="A4399" s="7" t="s">
        <v>14401</v>
      </c>
      <c r="B4399" s="3" t="s">
        <v>14402</v>
      </c>
      <c r="C4399" s="3" t="s">
        <v>10666</v>
      </c>
      <c r="D4399" s="3" t="s">
        <v>25</v>
      </c>
      <c r="E4399" s="3" t="s">
        <v>10667</v>
      </c>
      <c r="F4399" s="3" t="s">
        <v>87</v>
      </c>
      <c r="G4399" s="3" t="s">
        <v>10668</v>
      </c>
      <c r="H4399" s="3" t="s">
        <v>13098</v>
      </c>
      <c r="I4399" s="3" t="s">
        <v>1601</v>
      </c>
      <c r="J4399" s="3" t="s">
        <v>13099</v>
      </c>
      <c r="K4399" s="3" t="s">
        <v>14403</v>
      </c>
      <c r="L4399" s="5">
        <v>44670</v>
      </c>
      <c r="M4399" s="8"/>
      <c r="N4399" s="5"/>
      <c r="O4399" s="85" t="s">
        <v>14500</v>
      </c>
      <c r="P4399" s="87" t="s">
        <v>2545</v>
      </c>
      <c r="Q4399" s="86" t="s">
        <v>13101</v>
      </c>
      <c r="R4399" s="52"/>
      <c r="S4399" s="10"/>
    </row>
    <row r="4400" spans="1:19" s="1" customFormat="1" ht="67.5" customHeight="1" x14ac:dyDescent="0.2">
      <c r="A4400" s="7" t="s">
        <v>14404</v>
      </c>
      <c r="B4400" s="3" t="s">
        <v>14405</v>
      </c>
      <c r="C4400" s="3" t="s">
        <v>10666</v>
      </c>
      <c r="D4400" s="3" t="s">
        <v>25</v>
      </c>
      <c r="E4400" s="3" t="s">
        <v>10667</v>
      </c>
      <c r="F4400" s="3" t="s">
        <v>87</v>
      </c>
      <c r="G4400" s="3" t="s">
        <v>10668</v>
      </c>
      <c r="H4400" s="3" t="s">
        <v>13098</v>
      </c>
      <c r="I4400" s="3" t="s">
        <v>1601</v>
      </c>
      <c r="J4400" s="3" t="s">
        <v>13099</v>
      </c>
      <c r="K4400" s="3" t="s">
        <v>14406</v>
      </c>
      <c r="L4400" s="5">
        <v>44670</v>
      </c>
      <c r="M4400" s="8"/>
      <c r="N4400" s="5"/>
      <c r="O4400" s="85" t="s">
        <v>14500</v>
      </c>
      <c r="P4400" s="87" t="s">
        <v>2545</v>
      </c>
      <c r="Q4400" s="86" t="s">
        <v>13101</v>
      </c>
      <c r="R4400" s="52"/>
      <c r="S4400" s="10"/>
    </row>
    <row r="4401" spans="1:19" s="1" customFormat="1" ht="76.5" customHeight="1" x14ac:dyDescent="0.2">
      <c r="A4401" s="7" t="s">
        <v>14407</v>
      </c>
      <c r="B4401" s="3" t="s">
        <v>14408</v>
      </c>
      <c r="C4401" s="3" t="s">
        <v>136</v>
      </c>
      <c r="D4401" s="3" t="s">
        <v>272</v>
      </c>
      <c r="E4401" s="3" t="s">
        <v>50</v>
      </c>
      <c r="F4401" s="3" t="s">
        <v>87</v>
      </c>
      <c r="G4401" s="3" t="s">
        <v>640</v>
      </c>
      <c r="H4401" s="3" t="s">
        <v>641</v>
      </c>
      <c r="I4401" s="3" t="s">
        <v>524</v>
      </c>
      <c r="J4401" s="3" t="s">
        <v>642</v>
      </c>
      <c r="K4401" s="3" t="s">
        <v>14409</v>
      </c>
      <c r="L4401" s="5">
        <v>44670</v>
      </c>
      <c r="M4401" s="8"/>
      <c r="N4401" s="5"/>
      <c r="O4401" s="85" t="s">
        <v>14501</v>
      </c>
      <c r="P4401" s="87" t="s">
        <v>2545</v>
      </c>
      <c r="Q4401" s="86"/>
      <c r="R4401" s="52"/>
      <c r="S4401" s="10"/>
    </row>
    <row r="4402" spans="1:19" s="1" customFormat="1" ht="67.5" customHeight="1" x14ac:dyDescent="0.2">
      <c r="A4402" s="7" t="s">
        <v>14410</v>
      </c>
      <c r="B4402" s="3" t="s">
        <v>14411</v>
      </c>
      <c r="C4402" s="3" t="s">
        <v>136</v>
      </c>
      <c r="D4402" s="3" t="s">
        <v>137</v>
      </c>
      <c r="E4402" s="3" t="s">
        <v>50</v>
      </c>
      <c r="F4402" s="3" t="s">
        <v>87</v>
      </c>
      <c r="G4402" s="3" t="s">
        <v>138</v>
      </c>
      <c r="H4402" s="3" t="s">
        <v>568</v>
      </c>
      <c r="I4402" s="3" t="s">
        <v>524</v>
      </c>
      <c r="J4402" s="3" t="s">
        <v>569</v>
      </c>
      <c r="K4402" s="3" t="s">
        <v>14412</v>
      </c>
      <c r="L4402" s="5">
        <v>44670</v>
      </c>
      <c r="M4402" s="8"/>
      <c r="N4402" s="5"/>
      <c r="O4402" s="85" t="s">
        <v>14502</v>
      </c>
      <c r="P4402" s="87" t="s">
        <v>1638</v>
      </c>
      <c r="Q4402" s="86"/>
      <c r="R4402" s="52"/>
      <c r="S4402" s="10"/>
    </row>
    <row r="4403" spans="1:19" s="1" customFormat="1" ht="63.75" customHeight="1" x14ac:dyDescent="0.2">
      <c r="A4403" s="7" t="s">
        <v>14413</v>
      </c>
      <c r="B4403" s="3" t="s">
        <v>14414</v>
      </c>
      <c r="C4403" s="3" t="s">
        <v>136</v>
      </c>
      <c r="D4403" s="3" t="s">
        <v>137</v>
      </c>
      <c r="E4403" s="3" t="s">
        <v>50</v>
      </c>
      <c r="F4403" s="3" t="s">
        <v>87</v>
      </c>
      <c r="G4403" s="3" t="s">
        <v>138</v>
      </c>
      <c r="H4403" s="3" t="s">
        <v>572</v>
      </c>
      <c r="I4403" s="3" t="s">
        <v>524</v>
      </c>
      <c r="J4403" s="3" t="s">
        <v>573</v>
      </c>
      <c r="K4403" s="3" t="s">
        <v>14415</v>
      </c>
      <c r="L4403" s="5">
        <v>44670</v>
      </c>
      <c r="M4403" s="8"/>
      <c r="N4403" s="5"/>
      <c r="O4403" s="85" t="s">
        <v>14503</v>
      </c>
      <c r="P4403" s="87" t="s">
        <v>2550</v>
      </c>
      <c r="Q4403" s="86"/>
      <c r="R4403" s="52"/>
      <c r="S4403" s="10"/>
    </row>
    <row r="4404" spans="1:19" s="1" customFormat="1" ht="67.5" customHeight="1" x14ac:dyDescent="0.2">
      <c r="A4404" s="7" t="s">
        <v>14416</v>
      </c>
      <c r="B4404" s="3" t="s">
        <v>14417</v>
      </c>
      <c r="C4404" s="3" t="s">
        <v>136</v>
      </c>
      <c r="D4404" s="3" t="s">
        <v>137</v>
      </c>
      <c r="E4404" s="3" t="s">
        <v>50</v>
      </c>
      <c r="F4404" s="3" t="s">
        <v>87</v>
      </c>
      <c r="G4404" s="3" t="s">
        <v>138</v>
      </c>
      <c r="H4404" s="3" t="s">
        <v>572</v>
      </c>
      <c r="I4404" s="3" t="s">
        <v>524</v>
      </c>
      <c r="J4404" s="3" t="s">
        <v>573</v>
      </c>
      <c r="K4404" s="3" t="s">
        <v>14418</v>
      </c>
      <c r="L4404" s="5">
        <v>44670</v>
      </c>
      <c r="M4404" s="8"/>
      <c r="N4404" s="5"/>
      <c r="O4404" s="85" t="s">
        <v>14503</v>
      </c>
      <c r="P4404" s="87" t="s">
        <v>2550</v>
      </c>
      <c r="Q4404" s="86"/>
      <c r="R4404" s="52"/>
      <c r="S4404" s="10"/>
    </row>
    <row r="4405" spans="1:19" s="1" customFormat="1" ht="67.5" customHeight="1" x14ac:dyDescent="0.2">
      <c r="A4405" s="7" t="s">
        <v>14419</v>
      </c>
      <c r="B4405" s="3" t="s">
        <v>14420</v>
      </c>
      <c r="C4405" s="3" t="s">
        <v>136</v>
      </c>
      <c r="D4405" s="3" t="s">
        <v>137</v>
      </c>
      <c r="E4405" s="3" t="s">
        <v>50</v>
      </c>
      <c r="F4405" s="3" t="s">
        <v>87</v>
      </c>
      <c r="G4405" s="3" t="s">
        <v>138</v>
      </c>
      <c r="H4405" s="3" t="s">
        <v>572</v>
      </c>
      <c r="I4405" s="3" t="s">
        <v>524</v>
      </c>
      <c r="J4405" s="3" t="s">
        <v>573</v>
      </c>
      <c r="K4405" s="3" t="s">
        <v>14421</v>
      </c>
      <c r="L4405" s="5">
        <v>44670</v>
      </c>
      <c r="M4405" s="8"/>
      <c r="N4405" s="5"/>
      <c r="O4405" s="85" t="s">
        <v>14504</v>
      </c>
      <c r="P4405" s="87" t="s">
        <v>3933</v>
      </c>
      <c r="Q4405" s="86"/>
      <c r="R4405" s="52"/>
      <c r="S4405" s="10"/>
    </row>
    <row r="4406" spans="1:19" s="1" customFormat="1" ht="67.5" customHeight="1" x14ac:dyDescent="0.2">
      <c r="A4406" s="7" t="s">
        <v>14517</v>
      </c>
      <c r="B4406" s="3" t="s">
        <v>14422</v>
      </c>
      <c r="C4406" s="3" t="s">
        <v>24</v>
      </c>
      <c r="D4406" s="3" t="s">
        <v>163</v>
      </c>
      <c r="E4406" s="3" t="s">
        <v>192</v>
      </c>
      <c r="F4406" s="3" t="s">
        <v>87</v>
      </c>
      <c r="G4406" s="3" t="s">
        <v>164</v>
      </c>
      <c r="H4406" s="3" t="s">
        <v>193</v>
      </c>
      <c r="I4406" s="3" t="s">
        <v>1601</v>
      </c>
      <c r="J4406" s="3" t="s">
        <v>2691</v>
      </c>
      <c r="K4406" s="3" t="s">
        <v>14423</v>
      </c>
      <c r="L4406" s="5">
        <v>44670</v>
      </c>
      <c r="M4406" s="8"/>
      <c r="N4406" s="5"/>
      <c r="O4406" s="85" t="s">
        <v>14505</v>
      </c>
      <c r="P4406" s="87" t="s">
        <v>1647</v>
      </c>
      <c r="Q4406" s="86" t="s">
        <v>14424</v>
      </c>
      <c r="R4406" s="52"/>
      <c r="S4406" s="10"/>
    </row>
    <row r="4407" spans="1:19" s="1" customFormat="1" ht="67.5" customHeight="1" x14ac:dyDescent="0.2">
      <c r="A4407" s="7" t="s">
        <v>14425</v>
      </c>
      <c r="B4407" s="3" t="s">
        <v>14426</v>
      </c>
      <c r="C4407" s="3" t="s">
        <v>186</v>
      </c>
      <c r="D4407" s="3" t="s">
        <v>717</v>
      </c>
      <c r="E4407" s="3" t="s">
        <v>1013</v>
      </c>
      <c r="F4407" s="3" t="s">
        <v>6</v>
      </c>
      <c r="G4407" s="3" t="s">
        <v>18</v>
      </c>
      <c r="H4407" s="3" t="s">
        <v>1014</v>
      </c>
      <c r="I4407" s="3" t="s">
        <v>1601</v>
      </c>
      <c r="J4407" s="3" t="s">
        <v>1702</v>
      </c>
      <c r="K4407" s="3" t="s">
        <v>14427</v>
      </c>
      <c r="L4407" s="5">
        <v>44670</v>
      </c>
      <c r="M4407" s="8"/>
      <c r="N4407" s="5"/>
      <c r="O4407" s="85" t="s">
        <v>14506</v>
      </c>
      <c r="P4407" s="87" t="s">
        <v>2597</v>
      </c>
      <c r="Q4407" s="86" t="s">
        <v>2536</v>
      </c>
      <c r="R4407" s="52"/>
      <c r="S4407" s="10"/>
    </row>
    <row r="4408" spans="1:19" s="1" customFormat="1" ht="80.25" customHeight="1" x14ac:dyDescent="0.2">
      <c r="A4408" s="7" t="s">
        <v>14428</v>
      </c>
      <c r="B4408" s="3" t="s">
        <v>14429</v>
      </c>
      <c r="C4408" s="3" t="s">
        <v>136</v>
      </c>
      <c r="D4408" s="3" t="s">
        <v>137</v>
      </c>
      <c r="E4408" s="3" t="s">
        <v>50</v>
      </c>
      <c r="F4408" s="3" t="s">
        <v>87</v>
      </c>
      <c r="G4408" s="3" t="s">
        <v>138</v>
      </c>
      <c r="H4408" s="3" t="s">
        <v>584</v>
      </c>
      <c r="I4408" s="3" t="s">
        <v>524</v>
      </c>
      <c r="J4408" s="3" t="s">
        <v>585</v>
      </c>
      <c r="K4408" s="3" t="s">
        <v>14430</v>
      </c>
      <c r="L4408" s="5">
        <v>44670</v>
      </c>
      <c r="M4408" s="8"/>
      <c r="N4408" s="5"/>
      <c r="O4408" s="85" t="s">
        <v>14499</v>
      </c>
      <c r="P4408" s="87" t="s">
        <v>1638</v>
      </c>
      <c r="Q4408" s="86"/>
      <c r="R4408" s="52"/>
      <c r="S4408" s="10"/>
    </row>
    <row r="4409" spans="1:19" s="1" customFormat="1" ht="94.5" customHeight="1" x14ac:dyDescent="0.2">
      <c r="A4409" s="7" t="s">
        <v>14431</v>
      </c>
      <c r="B4409" s="3" t="s">
        <v>14432</v>
      </c>
      <c r="C4409" s="3" t="s">
        <v>136</v>
      </c>
      <c r="D4409" s="3" t="s">
        <v>137</v>
      </c>
      <c r="E4409" s="3" t="s">
        <v>50</v>
      </c>
      <c r="F4409" s="3" t="s">
        <v>87</v>
      </c>
      <c r="G4409" s="3" t="s">
        <v>138</v>
      </c>
      <c r="H4409" s="3" t="s">
        <v>584</v>
      </c>
      <c r="I4409" s="3" t="s">
        <v>524</v>
      </c>
      <c r="J4409" s="3" t="s">
        <v>585</v>
      </c>
      <c r="K4409" s="3" t="s">
        <v>14433</v>
      </c>
      <c r="L4409" s="5">
        <v>44670</v>
      </c>
      <c r="M4409" s="8"/>
      <c r="N4409" s="5"/>
      <c r="O4409" s="85" t="s">
        <v>14499</v>
      </c>
      <c r="P4409" s="87" t="s">
        <v>1638</v>
      </c>
      <c r="Q4409" s="86"/>
      <c r="R4409" s="52"/>
      <c r="S4409" s="10"/>
    </row>
    <row r="4410" spans="1:19" s="1" customFormat="1" ht="45" customHeight="1" x14ac:dyDescent="0.2">
      <c r="A4410" s="7" t="s">
        <v>4208</v>
      </c>
      <c r="B4410" s="3" t="s">
        <v>14434</v>
      </c>
      <c r="C4410" s="3" t="s">
        <v>152</v>
      </c>
      <c r="D4410" s="3" t="s">
        <v>153</v>
      </c>
      <c r="E4410" s="3" t="s">
        <v>154</v>
      </c>
      <c r="F4410" s="3" t="s">
        <v>87</v>
      </c>
      <c r="G4410" s="3" t="s">
        <v>155</v>
      </c>
      <c r="H4410" s="3" t="s">
        <v>766</v>
      </c>
      <c r="I4410" s="3" t="s">
        <v>524</v>
      </c>
      <c r="J4410" s="3" t="s">
        <v>767</v>
      </c>
      <c r="K4410" s="3" t="s">
        <v>14435</v>
      </c>
      <c r="L4410" s="5">
        <v>44670</v>
      </c>
      <c r="M4410" s="8"/>
      <c r="N4410" s="5"/>
      <c r="O4410" s="85" t="s">
        <v>14507</v>
      </c>
      <c r="P4410" s="87" t="s">
        <v>1638</v>
      </c>
      <c r="Q4410" s="86" t="s">
        <v>12833</v>
      </c>
      <c r="R4410" s="52"/>
      <c r="S4410" s="10"/>
    </row>
    <row r="4411" spans="1:19" s="1" customFormat="1" ht="67.5" customHeight="1" x14ac:dyDescent="0.2">
      <c r="A4411" s="7" t="s">
        <v>14515</v>
      </c>
      <c r="B4411" s="3" t="s">
        <v>14436</v>
      </c>
      <c r="C4411" s="3" t="s">
        <v>136</v>
      </c>
      <c r="D4411" s="3" t="s">
        <v>272</v>
      </c>
      <c r="E4411" s="3" t="s">
        <v>50</v>
      </c>
      <c r="F4411" s="3" t="s">
        <v>87</v>
      </c>
      <c r="G4411" s="3" t="s">
        <v>640</v>
      </c>
      <c r="H4411" s="3" t="s">
        <v>641</v>
      </c>
      <c r="I4411" s="3" t="s">
        <v>524</v>
      </c>
      <c r="J4411" s="3" t="s">
        <v>642</v>
      </c>
      <c r="K4411" s="3" t="s">
        <v>14437</v>
      </c>
      <c r="L4411" s="5">
        <v>44670</v>
      </c>
      <c r="M4411" s="8"/>
      <c r="N4411" s="5"/>
      <c r="O4411" s="85" t="s">
        <v>14508</v>
      </c>
      <c r="P4411" s="87" t="s">
        <v>3932</v>
      </c>
      <c r="Q4411" s="86"/>
      <c r="R4411" s="52"/>
      <c r="S4411" s="10"/>
    </row>
    <row r="4412" spans="1:19" s="1" customFormat="1" ht="94.5" customHeight="1" x14ac:dyDescent="0.2">
      <c r="A4412" s="7" t="s">
        <v>14438</v>
      </c>
      <c r="B4412" s="3" t="s">
        <v>14439</v>
      </c>
      <c r="C4412" s="3" t="s">
        <v>136</v>
      </c>
      <c r="D4412" s="3" t="s">
        <v>137</v>
      </c>
      <c r="E4412" s="3" t="s">
        <v>50</v>
      </c>
      <c r="F4412" s="3" t="s">
        <v>87</v>
      </c>
      <c r="G4412" s="3" t="s">
        <v>138</v>
      </c>
      <c r="H4412" s="3" t="s">
        <v>584</v>
      </c>
      <c r="I4412" s="3" t="s">
        <v>524</v>
      </c>
      <c r="J4412" s="3" t="s">
        <v>585</v>
      </c>
      <c r="K4412" s="3" t="s">
        <v>14440</v>
      </c>
      <c r="L4412" s="5">
        <v>44670</v>
      </c>
      <c r="M4412" s="8"/>
      <c r="N4412" s="5"/>
      <c r="O4412" s="85" t="s">
        <v>14499</v>
      </c>
      <c r="P4412" s="87" t="s">
        <v>1638</v>
      </c>
      <c r="Q4412" s="86"/>
      <c r="R4412" s="52"/>
      <c r="S4412" s="10"/>
    </row>
    <row r="4413" spans="1:19" s="1" customFormat="1" ht="82.5" customHeight="1" x14ac:dyDescent="0.2">
      <c r="A4413" s="7" t="s">
        <v>14441</v>
      </c>
      <c r="B4413" s="3" t="s">
        <v>14442</v>
      </c>
      <c r="C4413" s="3" t="s">
        <v>136</v>
      </c>
      <c r="D4413" s="3" t="s">
        <v>137</v>
      </c>
      <c r="E4413" s="3" t="s">
        <v>50</v>
      </c>
      <c r="F4413" s="3" t="s">
        <v>87</v>
      </c>
      <c r="G4413" s="3" t="s">
        <v>138</v>
      </c>
      <c r="H4413" s="3" t="s">
        <v>584</v>
      </c>
      <c r="I4413" s="3" t="s">
        <v>524</v>
      </c>
      <c r="J4413" s="3" t="s">
        <v>585</v>
      </c>
      <c r="K4413" s="3" t="s">
        <v>14443</v>
      </c>
      <c r="L4413" s="5">
        <v>44670</v>
      </c>
      <c r="M4413" s="8"/>
      <c r="N4413" s="5"/>
      <c r="O4413" s="85" t="s">
        <v>14499</v>
      </c>
      <c r="P4413" s="87" t="s">
        <v>1638</v>
      </c>
      <c r="Q4413" s="86"/>
      <c r="R4413" s="52"/>
      <c r="S4413" s="10"/>
    </row>
    <row r="4414" spans="1:19" s="1" customFormat="1" ht="67.5" customHeight="1" x14ac:dyDescent="0.2">
      <c r="A4414" s="7" t="s">
        <v>14444</v>
      </c>
      <c r="B4414" s="3" t="s">
        <v>14445</v>
      </c>
      <c r="C4414" s="3" t="s">
        <v>136</v>
      </c>
      <c r="D4414" s="3" t="s">
        <v>137</v>
      </c>
      <c r="E4414" s="3" t="s">
        <v>50</v>
      </c>
      <c r="F4414" s="3" t="s">
        <v>87</v>
      </c>
      <c r="G4414" s="3" t="s">
        <v>138</v>
      </c>
      <c r="H4414" s="3" t="s">
        <v>584</v>
      </c>
      <c r="I4414" s="3" t="s">
        <v>524</v>
      </c>
      <c r="J4414" s="3" t="s">
        <v>585</v>
      </c>
      <c r="K4414" s="3" t="s">
        <v>14446</v>
      </c>
      <c r="L4414" s="5">
        <v>44670</v>
      </c>
      <c r="M4414" s="8"/>
      <c r="N4414" s="5"/>
      <c r="O4414" s="85" t="s">
        <v>14499</v>
      </c>
      <c r="P4414" s="87" t="s">
        <v>1638</v>
      </c>
      <c r="Q4414" s="86"/>
      <c r="R4414" s="52"/>
      <c r="S4414" s="10"/>
    </row>
    <row r="4415" spans="1:19" s="1" customFormat="1" ht="81" customHeight="1" x14ac:dyDescent="0.2">
      <c r="A4415" s="7" t="s">
        <v>14447</v>
      </c>
      <c r="B4415" s="3" t="s">
        <v>14448</v>
      </c>
      <c r="C4415" s="3" t="s">
        <v>136</v>
      </c>
      <c r="D4415" s="3" t="s">
        <v>137</v>
      </c>
      <c r="E4415" s="3" t="s">
        <v>50</v>
      </c>
      <c r="F4415" s="3" t="s">
        <v>87</v>
      </c>
      <c r="G4415" s="3" t="s">
        <v>138</v>
      </c>
      <c r="H4415" s="3" t="s">
        <v>584</v>
      </c>
      <c r="I4415" s="3" t="s">
        <v>524</v>
      </c>
      <c r="J4415" s="3" t="s">
        <v>585</v>
      </c>
      <c r="K4415" s="3" t="s">
        <v>14449</v>
      </c>
      <c r="L4415" s="5">
        <v>44670</v>
      </c>
      <c r="M4415" s="8"/>
      <c r="N4415" s="5"/>
      <c r="O4415" s="85" t="s">
        <v>14499</v>
      </c>
      <c r="P4415" s="87" t="s">
        <v>1638</v>
      </c>
      <c r="Q4415" s="86"/>
      <c r="R4415" s="52"/>
      <c r="S4415" s="10"/>
    </row>
    <row r="4416" spans="1:19" s="1" customFormat="1" ht="86.25" customHeight="1" x14ac:dyDescent="0.2">
      <c r="A4416" s="7" t="s">
        <v>14450</v>
      </c>
      <c r="B4416" s="3" t="s">
        <v>14451</v>
      </c>
      <c r="C4416" s="3" t="s">
        <v>136</v>
      </c>
      <c r="D4416" s="3" t="s">
        <v>137</v>
      </c>
      <c r="E4416" s="3" t="s">
        <v>50</v>
      </c>
      <c r="F4416" s="3" t="s">
        <v>87</v>
      </c>
      <c r="G4416" s="3" t="s">
        <v>138</v>
      </c>
      <c r="H4416" s="3" t="s">
        <v>584</v>
      </c>
      <c r="I4416" s="3" t="s">
        <v>524</v>
      </c>
      <c r="J4416" s="3" t="s">
        <v>585</v>
      </c>
      <c r="K4416" s="3" t="s">
        <v>14452</v>
      </c>
      <c r="L4416" s="5">
        <v>44670</v>
      </c>
      <c r="M4416" s="8"/>
      <c r="N4416" s="5"/>
      <c r="O4416" s="85" t="s">
        <v>14499</v>
      </c>
      <c r="P4416" s="87" t="s">
        <v>1638</v>
      </c>
      <c r="Q4416" s="86"/>
      <c r="R4416" s="52"/>
      <c r="S4416" s="10"/>
    </row>
    <row r="4417" spans="1:19" s="1" customFormat="1" ht="54" customHeight="1" x14ac:dyDescent="0.2">
      <c r="A4417" s="7" t="s">
        <v>14453</v>
      </c>
      <c r="B4417" s="3" t="s">
        <v>14454</v>
      </c>
      <c r="C4417" s="3" t="s">
        <v>48</v>
      </c>
      <c r="D4417" s="3" t="s">
        <v>85</v>
      </c>
      <c r="E4417" s="3" t="s">
        <v>985</v>
      </c>
      <c r="F4417" s="3" t="s">
        <v>6</v>
      </c>
      <c r="G4417" s="3" t="s">
        <v>18</v>
      </c>
      <c r="H4417" s="3" t="s">
        <v>986</v>
      </c>
      <c r="I4417" s="3" t="s">
        <v>1601</v>
      </c>
      <c r="J4417" s="3" t="s">
        <v>2663</v>
      </c>
      <c r="K4417" s="3" t="s">
        <v>14455</v>
      </c>
      <c r="L4417" s="5">
        <v>44670</v>
      </c>
      <c r="M4417" s="8"/>
      <c r="N4417" s="5">
        <v>44886</v>
      </c>
      <c r="O4417" s="85" t="s">
        <v>20649</v>
      </c>
      <c r="P4417" s="87" t="s">
        <v>2569</v>
      </c>
      <c r="Q4417" s="86" t="s">
        <v>4407</v>
      </c>
      <c r="R4417" s="52"/>
      <c r="S4417" s="10"/>
    </row>
    <row r="4418" spans="1:19" s="1" customFormat="1" ht="84" customHeight="1" x14ac:dyDescent="0.2">
      <c r="A4418" s="7" t="s">
        <v>14456</v>
      </c>
      <c r="B4418" s="3" t="s">
        <v>14457</v>
      </c>
      <c r="C4418" s="3" t="s">
        <v>136</v>
      </c>
      <c r="D4418" s="3" t="s">
        <v>272</v>
      </c>
      <c r="E4418" s="3" t="s">
        <v>50</v>
      </c>
      <c r="F4418" s="3" t="s">
        <v>87</v>
      </c>
      <c r="G4418" s="3" t="s">
        <v>640</v>
      </c>
      <c r="H4418" s="3" t="s">
        <v>641</v>
      </c>
      <c r="I4418" s="3" t="s">
        <v>524</v>
      </c>
      <c r="J4418" s="3" t="s">
        <v>642</v>
      </c>
      <c r="K4418" s="3" t="s">
        <v>14458</v>
      </c>
      <c r="L4418" s="5">
        <v>44670</v>
      </c>
      <c r="M4418" s="8"/>
      <c r="N4418" s="5"/>
      <c r="O4418" s="85" t="s">
        <v>14501</v>
      </c>
      <c r="P4418" s="87" t="s">
        <v>2545</v>
      </c>
      <c r="Q4418" s="86"/>
      <c r="R4418" s="52"/>
      <c r="S4418" s="10"/>
    </row>
    <row r="4419" spans="1:19" s="1" customFormat="1" ht="78" customHeight="1" x14ac:dyDescent="0.2">
      <c r="A4419" s="7" t="s">
        <v>14459</v>
      </c>
      <c r="B4419" s="3" t="s">
        <v>14460</v>
      </c>
      <c r="C4419" s="3" t="s">
        <v>136</v>
      </c>
      <c r="D4419" s="3" t="s">
        <v>137</v>
      </c>
      <c r="E4419" s="3" t="s">
        <v>50</v>
      </c>
      <c r="F4419" s="3" t="s">
        <v>87</v>
      </c>
      <c r="G4419" s="3" t="s">
        <v>138</v>
      </c>
      <c r="H4419" s="3" t="s">
        <v>584</v>
      </c>
      <c r="I4419" s="3" t="s">
        <v>524</v>
      </c>
      <c r="J4419" s="3" t="s">
        <v>585</v>
      </c>
      <c r="K4419" s="3" t="s">
        <v>14461</v>
      </c>
      <c r="L4419" s="5">
        <v>44670</v>
      </c>
      <c r="M4419" s="8"/>
      <c r="N4419" s="5"/>
      <c r="O4419" s="85" t="s">
        <v>14499</v>
      </c>
      <c r="P4419" s="87" t="s">
        <v>1638</v>
      </c>
      <c r="Q4419" s="86"/>
      <c r="R4419" s="52"/>
      <c r="S4419" s="10"/>
    </row>
    <row r="4420" spans="1:19" s="1" customFormat="1" ht="67.5" customHeight="1" x14ac:dyDescent="0.2">
      <c r="A4420" s="7" t="s">
        <v>14462</v>
      </c>
      <c r="B4420" s="3" t="s">
        <v>14463</v>
      </c>
      <c r="C4420" s="3" t="s">
        <v>136</v>
      </c>
      <c r="D4420" s="3" t="s">
        <v>137</v>
      </c>
      <c r="E4420" s="3" t="s">
        <v>50</v>
      </c>
      <c r="F4420" s="3" t="s">
        <v>87</v>
      </c>
      <c r="G4420" s="3" t="s">
        <v>138</v>
      </c>
      <c r="H4420" s="3" t="s">
        <v>584</v>
      </c>
      <c r="I4420" s="3" t="s">
        <v>524</v>
      </c>
      <c r="J4420" s="3" t="s">
        <v>585</v>
      </c>
      <c r="K4420" s="3" t="s">
        <v>14464</v>
      </c>
      <c r="L4420" s="5">
        <v>44670</v>
      </c>
      <c r="M4420" s="8"/>
      <c r="N4420" s="5"/>
      <c r="O4420" s="85" t="s">
        <v>14499</v>
      </c>
      <c r="P4420" s="87" t="s">
        <v>1638</v>
      </c>
      <c r="Q4420" s="86"/>
      <c r="R4420" s="52"/>
      <c r="S4420" s="10"/>
    </row>
    <row r="4421" spans="1:19" s="1" customFormat="1" ht="84.75" customHeight="1" x14ac:dyDescent="0.2">
      <c r="A4421" s="7" t="s">
        <v>14465</v>
      </c>
      <c r="B4421" s="3" t="s">
        <v>14466</v>
      </c>
      <c r="C4421" s="3" t="s">
        <v>136</v>
      </c>
      <c r="D4421" s="3" t="s">
        <v>137</v>
      </c>
      <c r="E4421" s="3" t="s">
        <v>50</v>
      </c>
      <c r="F4421" s="3" t="s">
        <v>87</v>
      </c>
      <c r="G4421" s="3" t="s">
        <v>138</v>
      </c>
      <c r="H4421" s="3" t="s">
        <v>584</v>
      </c>
      <c r="I4421" s="3" t="s">
        <v>524</v>
      </c>
      <c r="J4421" s="3" t="s">
        <v>585</v>
      </c>
      <c r="K4421" s="3" t="s">
        <v>14467</v>
      </c>
      <c r="L4421" s="5">
        <v>44670</v>
      </c>
      <c r="M4421" s="8"/>
      <c r="N4421" s="5"/>
      <c r="O4421" s="85" t="s">
        <v>14499</v>
      </c>
      <c r="P4421" s="87" t="s">
        <v>1638</v>
      </c>
      <c r="Q4421" s="86"/>
      <c r="R4421" s="52"/>
      <c r="S4421" s="10"/>
    </row>
    <row r="4422" spans="1:19" s="1" customFormat="1" ht="67.5" customHeight="1" x14ac:dyDescent="0.2">
      <c r="A4422" s="7" t="s">
        <v>14468</v>
      </c>
      <c r="B4422" s="3" t="s">
        <v>14469</v>
      </c>
      <c r="C4422" s="3" t="s">
        <v>48</v>
      </c>
      <c r="D4422" s="3" t="s">
        <v>85</v>
      </c>
      <c r="E4422" s="3" t="s">
        <v>985</v>
      </c>
      <c r="F4422" s="3" t="s">
        <v>6</v>
      </c>
      <c r="G4422" s="3" t="s">
        <v>18</v>
      </c>
      <c r="H4422" s="3" t="s">
        <v>986</v>
      </c>
      <c r="I4422" s="3" t="s">
        <v>1601</v>
      </c>
      <c r="J4422" s="3" t="s">
        <v>2663</v>
      </c>
      <c r="K4422" s="3" t="s">
        <v>14470</v>
      </c>
      <c r="L4422" s="5">
        <v>44670</v>
      </c>
      <c r="M4422" s="8"/>
      <c r="N4422" s="5">
        <v>44886</v>
      </c>
      <c r="O4422" s="85" t="s">
        <v>20655</v>
      </c>
      <c r="P4422" s="87" t="s">
        <v>2569</v>
      </c>
      <c r="Q4422" s="86" t="s">
        <v>14471</v>
      </c>
      <c r="R4422" s="52"/>
      <c r="S4422" s="10"/>
    </row>
    <row r="4423" spans="1:19" s="1" customFormat="1" ht="80.25" customHeight="1" x14ac:dyDescent="0.2">
      <c r="A4423" s="7" t="s">
        <v>14472</v>
      </c>
      <c r="B4423" s="3" t="s">
        <v>14473</v>
      </c>
      <c r="C4423" s="3" t="s">
        <v>136</v>
      </c>
      <c r="D4423" s="3" t="s">
        <v>272</v>
      </c>
      <c r="E4423" s="3" t="s">
        <v>50</v>
      </c>
      <c r="F4423" s="3" t="s">
        <v>87</v>
      </c>
      <c r="G4423" s="3" t="s">
        <v>640</v>
      </c>
      <c r="H4423" s="3" t="s">
        <v>641</v>
      </c>
      <c r="I4423" s="3" t="s">
        <v>524</v>
      </c>
      <c r="J4423" s="3" t="s">
        <v>642</v>
      </c>
      <c r="K4423" s="3" t="s">
        <v>14474</v>
      </c>
      <c r="L4423" s="5">
        <v>44670</v>
      </c>
      <c r="M4423" s="8"/>
      <c r="N4423" s="5"/>
      <c r="O4423" s="85" t="s">
        <v>14501</v>
      </c>
      <c r="P4423" s="87" t="s">
        <v>2545</v>
      </c>
      <c r="Q4423" s="86"/>
      <c r="R4423" s="52"/>
      <c r="S4423" s="10"/>
    </row>
    <row r="4424" spans="1:19" s="1" customFormat="1" ht="67.5" customHeight="1" x14ac:dyDescent="0.2">
      <c r="A4424" s="7" t="s">
        <v>14475</v>
      </c>
      <c r="B4424" s="3" t="s">
        <v>14476</v>
      </c>
      <c r="C4424" s="3" t="s">
        <v>162</v>
      </c>
      <c r="D4424" s="3" t="s">
        <v>163</v>
      </c>
      <c r="E4424" s="3" t="s">
        <v>19</v>
      </c>
      <c r="F4424" s="3" t="s">
        <v>6</v>
      </c>
      <c r="G4424" s="3" t="s">
        <v>18</v>
      </c>
      <c r="H4424" s="3" t="s">
        <v>1719</v>
      </c>
      <c r="I4424" s="3" t="s">
        <v>1601</v>
      </c>
      <c r="J4424" s="3" t="s">
        <v>1720</v>
      </c>
      <c r="K4424" s="3" t="s">
        <v>14477</v>
      </c>
      <c r="L4424" s="5">
        <v>44670</v>
      </c>
      <c r="M4424" s="8"/>
      <c r="N4424" s="5"/>
      <c r="O4424" s="85" t="s">
        <v>14509</v>
      </c>
      <c r="P4424" s="87" t="s">
        <v>1637</v>
      </c>
      <c r="Q4424" s="86" t="s">
        <v>2540</v>
      </c>
      <c r="R4424" s="52"/>
      <c r="S4424" s="10"/>
    </row>
    <row r="4425" spans="1:19" s="1" customFormat="1" ht="81" customHeight="1" x14ac:dyDescent="0.2">
      <c r="A4425" s="7" t="s">
        <v>14478</v>
      </c>
      <c r="B4425" s="3" t="s">
        <v>14479</v>
      </c>
      <c r="C4425" s="3" t="s">
        <v>136</v>
      </c>
      <c r="D4425" s="3" t="s">
        <v>137</v>
      </c>
      <c r="E4425" s="3" t="s">
        <v>50</v>
      </c>
      <c r="F4425" s="3" t="s">
        <v>87</v>
      </c>
      <c r="G4425" s="3" t="s">
        <v>138</v>
      </c>
      <c r="H4425" s="3" t="s">
        <v>584</v>
      </c>
      <c r="I4425" s="3" t="s">
        <v>524</v>
      </c>
      <c r="J4425" s="3" t="s">
        <v>585</v>
      </c>
      <c r="K4425" s="3" t="s">
        <v>14480</v>
      </c>
      <c r="L4425" s="5">
        <v>44670</v>
      </c>
      <c r="M4425" s="8"/>
      <c r="N4425" s="5"/>
      <c r="O4425" s="85" t="s">
        <v>14499</v>
      </c>
      <c r="P4425" s="87" t="s">
        <v>1638</v>
      </c>
      <c r="Q4425" s="86"/>
      <c r="R4425" s="52"/>
      <c r="S4425" s="10"/>
    </row>
    <row r="4426" spans="1:19" s="1" customFormat="1" ht="83.25" customHeight="1" x14ac:dyDescent="0.2">
      <c r="A4426" s="7" t="s">
        <v>14481</v>
      </c>
      <c r="B4426" s="3" t="s">
        <v>14482</v>
      </c>
      <c r="C4426" s="3" t="s">
        <v>136</v>
      </c>
      <c r="D4426" s="3" t="s">
        <v>137</v>
      </c>
      <c r="E4426" s="3" t="s">
        <v>50</v>
      </c>
      <c r="F4426" s="3" t="s">
        <v>87</v>
      </c>
      <c r="G4426" s="3" t="s">
        <v>138</v>
      </c>
      <c r="H4426" s="3" t="s">
        <v>584</v>
      </c>
      <c r="I4426" s="3" t="s">
        <v>524</v>
      </c>
      <c r="J4426" s="3" t="s">
        <v>585</v>
      </c>
      <c r="K4426" s="3" t="s">
        <v>14483</v>
      </c>
      <c r="L4426" s="5">
        <v>44670</v>
      </c>
      <c r="M4426" s="8"/>
      <c r="N4426" s="5"/>
      <c r="O4426" s="85" t="s">
        <v>14499</v>
      </c>
      <c r="P4426" s="87" t="s">
        <v>1638</v>
      </c>
      <c r="Q4426" s="86"/>
      <c r="R4426" s="52"/>
      <c r="S4426" s="10"/>
    </row>
    <row r="4427" spans="1:19" s="1" customFormat="1" ht="54.75" customHeight="1" x14ac:dyDescent="0.2">
      <c r="A4427" s="7" t="s">
        <v>14484</v>
      </c>
      <c r="B4427" s="3" t="s">
        <v>14485</v>
      </c>
      <c r="C4427" s="3" t="s">
        <v>136</v>
      </c>
      <c r="D4427" s="3" t="s">
        <v>137</v>
      </c>
      <c r="E4427" s="3" t="s">
        <v>50</v>
      </c>
      <c r="F4427" s="3" t="s">
        <v>87</v>
      </c>
      <c r="G4427" s="3" t="s">
        <v>138</v>
      </c>
      <c r="H4427" s="3" t="s">
        <v>588</v>
      </c>
      <c r="I4427" s="3" t="s">
        <v>524</v>
      </c>
      <c r="J4427" s="3" t="s">
        <v>589</v>
      </c>
      <c r="K4427" s="3" t="s">
        <v>14486</v>
      </c>
      <c r="L4427" s="5">
        <v>44670</v>
      </c>
      <c r="M4427" s="8"/>
      <c r="N4427" s="5"/>
      <c r="O4427" s="85" t="s">
        <v>14510</v>
      </c>
      <c r="P4427" s="87" t="s">
        <v>1638</v>
      </c>
      <c r="Q4427" s="86"/>
      <c r="R4427" s="52"/>
      <c r="S4427" s="10"/>
    </row>
    <row r="4428" spans="1:19" s="1" customFormat="1" ht="51.75" customHeight="1" x14ac:dyDescent="0.2">
      <c r="A4428" s="7" t="s">
        <v>14487</v>
      </c>
      <c r="B4428" s="3" t="s">
        <v>14488</v>
      </c>
      <c r="C4428" s="3" t="s">
        <v>136</v>
      </c>
      <c r="D4428" s="3" t="s">
        <v>137</v>
      </c>
      <c r="E4428" s="3" t="s">
        <v>50</v>
      </c>
      <c r="F4428" s="3" t="s">
        <v>87</v>
      </c>
      <c r="G4428" s="3" t="s">
        <v>138</v>
      </c>
      <c r="H4428" s="3" t="s">
        <v>588</v>
      </c>
      <c r="I4428" s="3" t="s">
        <v>524</v>
      </c>
      <c r="J4428" s="3" t="s">
        <v>589</v>
      </c>
      <c r="K4428" s="3" t="s">
        <v>14489</v>
      </c>
      <c r="L4428" s="5">
        <v>44670</v>
      </c>
      <c r="M4428" s="8"/>
      <c r="N4428" s="5"/>
      <c r="O4428" s="85" t="s">
        <v>14511</v>
      </c>
      <c r="P4428" s="87" t="s">
        <v>6794</v>
      </c>
      <c r="Q4428" s="86"/>
      <c r="R4428" s="52"/>
      <c r="S4428" s="10"/>
    </row>
    <row r="4429" spans="1:19" s="1" customFormat="1" ht="67.5" customHeight="1" x14ac:dyDescent="0.2">
      <c r="A4429" s="7" t="s">
        <v>14518</v>
      </c>
      <c r="B4429" s="3" t="s">
        <v>14490</v>
      </c>
      <c r="C4429" s="3" t="s">
        <v>24</v>
      </c>
      <c r="D4429" s="3" t="s">
        <v>702</v>
      </c>
      <c r="E4429" s="3" t="s">
        <v>192</v>
      </c>
      <c r="F4429" s="3" t="s">
        <v>6</v>
      </c>
      <c r="G4429" s="3" t="s">
        <v>35</v>
      </c>
      <c r="H4429" s="3" t="s">
        <v>193</v>
      </c>
      <c r="I4429" s="3" t="s">
        <v>1601</v>
      </c>
      <c r="J4429" s="3" t="s">
        <v>2691</v>
      </c>
      <c r="K4429" s="3" t="s">
        <v>14491</v>
      </c>
      <c r="L4429" s="5">
        <v>44670</v>
      </c>
      <c r="M4429" s="8"/>
      <c r="N4429" s="5"/>
      <c r="O4429" s="85" t="s">
        <v>14512</v>
      </c>
      <c r="P4429" s="87" t="s">
        <v>1647</v>
      </c>
      <c r="Q4429" s="86" t="s">
        <v>14492</v>
      </c>
      <c r="R4429" s="52"/>
      <c r="S4429" s="10"/>
    </row>
    <row r="4430" spans="1:19" s="1" customFormat="1" ht="81" customHeight="1" x14ac:dyDescent="0.2">
      <c r="A4430" s="7" t="s">
        <v>14493</v>
      </c>
      <c r="B4430" s="3" t="s">
        <v>14494</v>
      </c>
      <c r="C4430" s="3" t="s">
        <v>136</v>
      </c>
      <c r="D4430" s="3" t="s">
        <v>137</v>
      </c>
      <c r="E4430" s="3" t="s">
        <v>50</v>
      </c>
      <c r="F4430" s="3" t="s">
        <v>87</v>
      </c>
      <c r="G4430" s="3" t="s">
        <v>138</v>
      </c>
      <c r="H4430" s="3" t="s">
        <v>584</v>
      </c>
      <c r="I4430" s="3" t="s">
        <v>524</v>
      </c>
      <c r="J4430" s="3" t="s">
        <v>585</v>
      </c>
      <c r="K4430" s="3" t="s">
        <v>14495</v>
      </c>
      <c r="L4430" s="5">
        <v>44670</v>
      </c>
      <c r="M4430" s="8"/>
      <c r="N4430" s="5"/>
      <c r="O4430" s="85" t="s">
        <v>14499</v>
      </c>
      <c r="P4430" s="87" t="s">
        <v>1638</v>
      </c>
      <c r="Q4430" s="86"/>
      <c r="R4430" s="52"/>
      <c r="S4430" s="10"/>
    </row>
    <row r="4431" spans="1:19" s="1" customFormat="1" ht="67.5" customHeight="1" x14ac:dyDescent="0.2">
      <c r="A4431" s="7" t="s">
        <v>14496</v>
      </c>
      <c r="B4431" s="3" t="s">
        <v>14497</v>
      </c>
      <c r="C4431" s="3" t="s">
        <v>10666</v>
      </c>
      <c r="D4431" s="3" t="s">
        <v>25</v>
      </c>
      <c r="E4431" s="3" t="s">
        <v>10667</v>
      </c>
      <c r="F4431" s="3" t="s">
        <v>87</v>
      </c>
      <c r="G4431" s="3" t="s">
        <v>10668</v>
      </c>
      <c r="H4431" s="3" t="s">
        <v>13098</v>
      </c>
      <c r="I4431" s="3" t="s">
        <v>1601</v>
      </c>
      <c r="J4431" s="3" t="s">
        <v>13099</v>
      </c>
      <c r="K4431" s="3" t="s">
        <v>14498</v>
      </c>
      <c r="L4431" s="5">
        <v>44670</v>
      </c>
      <c r="M4431" s="8"/>
      <c r="N4431" s="5"/>
      <c r="O4431" s="85" t="s">
        <v>14513</v>
      </c>
      <c r="P4431" s="87" t="s">
        <v>2544</v>
      </c>
      <c r="Q4431" s="86" t="s">
        <v>13101</v>
      </c>
      <c r="R4431" s="52"/>
      <c r="S4431" s="10"/>
    </row>
    <row r="4432" spans="1:19" s="1" customFormat="1" ht="36" customHeight="1" x14ac:dyDescent="0.2">
      <c r="A4432" s="7" t="s">
        <v>14524</v>
      </c>
      <c r="B4432" s="3" t="s">
        <v>14522</v>
      </c>
      <c r="C4432" s="3" t="s">
        <v>118</v>
      </c>
      <c r="D4432" s="3" t="s">
        <v>25</v>
      </c>
      <c r="E4432" s="3" t="s">
        <v>119</v>
      </c>
      <c r="F4432" s="3" t="s">
        <v>6</v>
      </c>
      <c r="G4432" s="3" t="s">
        <v>14523</v>
      </c>
      <c r="H4432" s="3" t="s">
        <v>1037</v>
      </c>
      <c r="I4432" s="3" t="s">
        <v>509</v>
      </c>
      <c r="J4432" s="3" t="s">
        <v>1038</v>
      </c>
      <c r="K4432" s="3"/>
      <c r="L4432" s="5">
        <v>44670</v>
      </c>
      <c r="M4432" s="8"/>
      <c r="N4432" s="5"/>
      <c r="O4432" s="85" t="s">
        <v>14526</v>
      </c>
      <c r="P4432" s="87"/>
      <c r="Q4432" s="86"/>
      <c r="R4432" s="52"/>
      <c r="S4432" s="10"/>
    </row>
    <row r="4433" spans="1:19" s="1" customFormat="1" ht="76.5" customHeight="1" x14ac:dyDescent="0.2">
      <c r="A4433" s="7" t="s">
        <v>14585</v>
      </c>
      <c r="B4433" s="3" t="s">
        <v>14584</v>
      </c>
      <c r="C4433" s="3" t="s">
        <v>349</v>
      </c>
      <c r="D4433" s="3" t="s">
        <v>25</v>
      </c>
      <c r="E4433" s="3" t="s">
        <v>352</v>
      </c>
      <c r="F4433" s="3" t="s">
        <v>6</v>
      </c>
      <c r="G4433" s="3" t="s">
        <v>355</v>
      </c>
      <c r="H4433" s="3" t="s">
        <v>14583</v>
      </c>
      <c r="I4433" s="3" t="s">
        <v>264</v>
      </c>
      <c r="J4433" s="3" t="s">
        <v>12734</v>
      </c>
      <c r="K4433" s="3"/>
      <c r="L4433" s="5">
        <v>44670</v>
      </c>
      <c r="M4433" s="8"/>
      <c r="N4433" s="5"/>
      <c r="O4433" s="85" t="s">
        <v>14594</v>
      </c>
      <c r="P4433" s="87" t="s">
        <v>3940</v>
      </c>
      <c r="Q4433" s="86"/>
      <c r="R4433" s="52"/>
      <c r="S4433" s="10"/>
    </row>
    <row r="4434" spans="1:19" s="1" customFormat="1" ht="65.25" customHeight="1" x14ac:dyDescent="0.2">
      <c r="A4434" s="7" t="s">
        <v>14527</v>
      </c>
      <c r="B4434" s="3" t="s">
        <v>14528</v>
      </c>
      <c r="C4434" s="3" t="s">
        <v>136</v>
      </c>
      <c r="D4434" s="3" t="s">
        <v>137</v>
      </c>
      <c r="E4434" s="3" t="s">
        <v>50</v>
      </c>
      <c r="F4434" s="3" t="s">
        <v>87</v>
      </c>
      <c r="G4434" s="3" t="s">
        <v>138</v>
      </c>
      <c r="H4434" s="3" t="s">
        <v>13430</v>
      </c>
      <c r="I4434" s="3" t="s">
        <v>524</v>
      </c>
      <c r="J4434" s="3" t="s">
        <v>589</v>
      </c>
      <c r="K4434" s="3" t="s">
        <v>13162</v>
      </c>
      <c r="L4434" s="5">
        <v>44671</v>
      </c>
      <c r="M4434" s="8"/>
      <c r="N4434" s="5"/>
      <c r="O4434" s="85" t="s">
        <v>14574</v>
      </c>
      <c r="P4434" s="87" t="s">
        <v>3940</v>
      </c>
      <c r="Q4434" s="86"/>
      <c r="R4434" s="52"/>
      <c r="S4434" s="10"/>
    </row>
    <row r="4435" spans="1:19" s="1" customFormat="1" ht="66.75" customHeight="1" x14ac:dyDescent="0.2">
      <c r="A4435" s="7" t="s">
        <v>14529</v>
      </c>
      <c r="B4435" s="3" t="s">
        <v>14530</v>
      </c>
      <c r="C4435" s="3" t="s">
        <v>136</v>
      </c>
      <c r="D4435" s="3" t="s">
        <v>272</v>
      </c>
      <c r="E4435" s="3" t="s">
        <v>50</v>
      </c>
      <c r="F4435" s="3" t="s">
        <v>87</v>
      </c>
      <c r="G4435" s="3" t="s">
        <v>640</v>
      </c>
      <c r="H4435" s="3" t="s">
        <v>641</v>
      </c>
      <c r="I4435" s="3" t="s">
        <v>524</v>
      </c>
      <c r="J4435" s="3" t="s">
        <v>642</v>
      </c>
      <c r="K4435" s="3" t="s">
        <v>14531</v>
      </c>
      <c r="L4435" s="5">
        <v>44671</v>
      </c>
      <c r="M4435" s="8"/>
      <c r="N4435" s="5"/>
      <c r="O4435" s="85" t="s">
        <v>14575</v>
      </c>
      <c r="P4435" s="87" t="s">
        <v>1639</v>
      </c>
      <c r="Q4435" s="86"/>
      <c r="R4435" s="52"/>
      <c r="S4435" s="10"/>
    </row>
    <row r="4436" spans="1:19" s="1" customFormat="1" ht="65.25" customHeight="1" x14ac:dyDescent="0.2">
      <c r="A4436" s="7" t="s">
        <v>14532</v>
      </c>
      <c r="B4436" s="3" t="s">
        <v>14533</v>
      </c>
      <c r="C4436" s="3" t="s">
        <v>136</v>
      </c>
      <c r="D4436" s="3" t="s">
        <v>272</v>
      </c>
      <c r="E4436" s="3" t="s">
        <v>50</v>
      </c>
      <c r="F4436" s="3" t="s">
        <v>87</v>
      </c>
      <c r="G4436" s="3" t="s">
        <v>640</v>
      </c>
      <c r="H4436" s="3" t="s">
        <v>641</v>
      </c>
      <c r="I4436" s="3" t="s">
        <v>524</v>
      </c>
      <c r="J4436" s="3" t="s">
        <v>642</v>
      </c>
      <c r="K4436" s="3" t="s">
        <v>14534</v>
      </c>
      <c r="L4436" s="5">
        <v>44671</v>
      </c>
      <c r="M4436" s="8"/>
      <c r="N4436" s="5"/>
      <c r="O4436" s="85" t="s">
        <v>14575</v>
      </c>
      <c r="P4436" s="87" t="s">
        <v>1639</v>
      </c>
      <c r="Q4436" s="86"/>
      <c r="R4436" s="52"/>
      <c r="S4436" s="10"/>
    </row>
    <row r="4437" spans="1:19" s="1" customFormat="1" ht="67.5" customHeight="1" x14ac:dyDescent="0.2">
      <c r="A4437" s="7" t="s">
        <v>14535</v>
      </c>
      <c r="B4437" s="3" t="s">
        <v>14536</v>
      </c>
      <c r="C4437" s="3" t="s">
        <v>136</v>
      </c>
      <c r="D4437" s="3" t="s">
        <v>272</v>
      </c>
      <c r="E4437" s="3" t="s">
        <v>50</v>
      </c>
      <c r="F4437" s="3" t="s">
        <v>87</v>
      </c>
      <c r="G4437" s="3" t="s">
        <v>640</v>
      </c>
      <c r="H4437" s="3" t="s">
        <v>641</v>
      </c>
      <c r="I4437" s="3" t="s">
        <v>524</v>
      </c>
      <c r="J4437" s="3" t="s">
        <v>642</v>
      </c>
      <c r="K4437" s="3" t="s">
        <v>14537</v>
      </c>
      <c r="L4437" s="5">
        <v>44671</v>
      </c>
      <c r="M4437" s="8"/>
      <c r="N4437" s="5"/>
      <c r="O4437" s="85" t="s">
        <v>14575</v>
      </c>
      <c r="P4437" s="87" t="s">
        <v>1639</v>
      </c>
      <c r="Q4437" s="86"/>
      <c r="R4437" s="52"/>
      <c r="S4437" s="10"/>
    </row>
    <row r="4438" spans="1:19" s="1" customFormat="1" ht="65.25" customHeight="1" x14ac:dyDescent="0.2">
      <c r="A4438" s="7" t="s">
        <v>14538</v>
      </c>
      <c r="B4438" s="3" t="s">
        <v>14539</v>
      </c>
      <c r="C4438" s="3" t="s">
        <v>136</v>
      </c>
      <c r="D4438" s="3" t="s">
        <v>272</v>
      </c>
      <c r="E4438" s="3" t="s">
        <v>50</v>
      </c>
      <c r="F4438" s="3" t="s">
        <v>87</v>
      </c>
      <c r="G4438" s="3" t="s">
        <v>640</v>
      </c>
      <c r="H4438" s="3" t="s">
        <v>641</v>
      </c>
      <c r="I4438" s="3" t="s">
        <v>524</v>
      </c>
      <c r="J4438" s="3" t="s">
        <v>642</v>
      </c>
      <c r="K4438" s="3" t="s">
        <v>14540</v>
      </c>
      <c r="L4438" s="5">
        <v>44671</v>
      </c>
      <c r="M4438" s="8"/>
      <c r="N4438" s="5"/>
      <c r="O4438" s="85" t="s">
        <v>14575</v>
      </c>
      <c r="P4438" s="87" t="s">
        <v>1639</v>
      </c>
      <c r="Q4438" s="86"/>
      <c r="R4438" s="52"/>
      <c r="S4438" s="10"/>
    </row>
    <row r="4439" spans="1:19" s="1" customFormat="1" ht="76.5" customHeight="1" x14ac:dyDescent="0.2">
      <c r="A4439" s="7" t="s">
        <v>14541</v>
      </c>
      <c r="B4439" s="3" t="s">
        <v>14542</v>
      </c>
      <c r="C4439" s="3" t="s">
        <v>136</v>
      </c>
      <c r="D4439" s="3" t="s">
        <v>272</v>
      </c>
      <c r="E4439" s="3" t="s">
        <v>50</v>
      </c>
      <c r="F4439" s="3" t="s">
        <v>87</v>
      </c>
      <c r="G4439" s="3" t="s">
        <v>640</v>
      </c>
      <c r="H4439" s="3" t="s">
        <v>13425</v>
      </c>
      <c r="I4439" s="3" t="s">
        <v>524</v>
      </c>
      <c r="J4439" s="3" t="s">
        <v>642</v>
      </c>
      <c r="K4439" s="3" t="s">
        <v>14543</v>
      </c>
      <c r="L4439" s="5">
        <v>44671</v>
      </c>
      <c r="M4439" s="8"/>
      <c r="N4439" s="5"/>
      <c r="O4439" s="85" t="s">
        <v>14576</v>
      </c>
      <c r="P4439" s="87" t="s">
        <v>3940</v>
      </c>
      <c r="Q4439" s="86"/>
      <c r="R4439" s="52"/>
      <c r="S4439" s="10"/>
    </row>
    <row r="4440" spans="1:19" s="1" customFormat="1" ht="76.5" customHeight="1" x14ac:dyDescent="0.2">
      <c r="A4440" s="7" t="s">
        <v>14544</v>
      </c>
      <c r="B4440" s="3" t="s">
        <v>14545</v>
      </c>
      <c r="C4440" s="3" t="s">
        <v>136</v>
      </c>
      <c r="D4440" s="3" t="s">
        <v>272</v>
      </c>
      <c r="E4440" s="3" t="s">
        <v>50</v>
      </c>
      <c r="F4440" s="3" t="s">
        <v>87</v>
      </c>
      <c r="G4440" s="3" t="s">
        <v>640</v>
      </c>
      <c r="H4440" s="3" t="s">
        <v>641</v>
      </c>
      <c r="I4440" s="3" t="s">
        <v>524</v>
      </c>
      <c r="J4440" s="3" t="s">
        <v>642</v>
      </c>
      <c r="K4440" s="3" t="s">
        <v>14546</v>
      </c>
      <c r="L4440" s="5">
        <v>44671</v>
      </c>
      <c r="M4440" s="8"/>
      <c r="N4440" s="5"/>
      <c r="O4440" s="85" t="s">
        <v>14577</v>
      </c>
      <c r="P4440" s="87" t="s">
        <v>1654</v>
      </c>
      <c r="Q4440" s="86"/>
      <c r="R4440" s="52"/>
      <c r="S4440" s="10"/>
    </row>
    <row r="4441" spans="1:19" s="1" customFormat="1" ht="66.75" customHeight="1" x14ac:dyDescent="0.2">
      <c r="A4441" s="7" t="s">
        <v>14547</v>
      </c>
      <c r="B4441" s="3" t="s">
        <v>14548</v>
      </c>
      <c r="C4441" s="3" t="s">
        <v>136</v>
      </c>
      <c r="D4441" s="3" t="s">
        <v>272</v>
      </c>
      <c r="E4441" s="3" t="s">
        <v>50</v>
      </c>
      <c r="F4441" s="3" t="s">
        <v>87</v>
      </c>
      <c r="G4441" s="3" t="s">
        <v>640</v>
      </c>
      <c r="H4441" s="3" t="s">
        <v>641</v>
      </c>
      <c r="I4441" s="3" t="s">
        <v>524</v>
      </c>
      <c r="J4441" s="3" t="s">
        <v>642</v>
      </c>
      <c r="K4441" s="3" t="s">
        <v>14549</v>
      </c>
      <c r="L4441" s="5">
        <v>44671</v>
      </c>
      <c r="M4441" s="8"/>
      <c r="N4441" s="5"/>
      <c r="O4441" s="85" t="s">
        <v>14575</v>
      </c>
      <c r="P4441" s="87" t="s">
        <v>1639</v>
      </c>
      <c r="Q4441" s="86"/>
      <c r="R4441" s="52"/>
      <c r="S4441" s="10"/>
    </row>
    <row r="4442" spans="1:19" s="1" customFormat="1" ht="76.5" customHeight="1" x14ac:dyDescent="0.2">
      <c r="A4442" s="7" t="s">
        <v>14550</v>
      </c>
      <c r="B4442" s="3" t="s">
        <v>14551</v>
      </c>
      <c r="C4442" s="3" t="s">
        <v>136</v>
      </c>
      <c r="D4442" s="3" t="s">
        <v>272</v>
      </c>
      <c r="E4442" s="3" t="s">
        <v>50</v>
      </c>
      <c r="F4442" s="3" t="s">
        <v>87</v>
      </c>
      <c r="G4442" s="3" t="s">
        <v>640</v>
      </c>
      <c r="H4442" s="3" t="s">
        <v>641</v>
      </c>
      <c r="I4442" s="3" t="s">
        <v>524</v>
      </c>
      <c r="J4442" s="3" t="s">
        <v>642</v>
      </c>
      <c r="K4442" s="3" t="s">
        <v>14552</v>
      </c>
      <c r="L4442" s="5">
        <v>44671</v>
      </c>
      <c r="M4442" s="8"/>
      <c r="N4442" s="5"/>
      <c r="O4442" s="85" t="s">
        <v>14578</v>
      </c>
      <c r="P4442" s="87" t="s">
        <v>3902</v>
      </c>
      <c r="Q4442" s="86"/>
      <c r="R4442" s="52"/>
      <c r="S4442" s="10"/>
    </row>
    <row r="4443" spans="1:19" s="1" customFormat="1" ht="76.5" customHeight="1" x14ac:dyDescent="0.2">
      <c r="A4443" s="7" t="s">
        <v>14553</v>
      </c>
      <c r="B4443" s="3" t="s">
        <v>14554</v>
      </c>
      <c r="C4443" s="3" t="s">
        <v>136</v>
      </c>
      <c r="D4443" s="3" t="s">
        <v>272</v>
      </c>
      <c r="E4443" s="3" t="s">
        <v>50</v>
      </c>
      <c r="F4443" s="3" t="s">
        <v>87</v>
      </c>
      <c r="G4443" s="3" t="s">
        <v>640</v>
      </c>
      <c r="H4443" s="3" t="s">
        <v>641</v>
      </c>
      <c r="I4443" s="3" t="s">
        <v>524</v>
      </c>
      <c r="J4443" s="3" t="s">
        <v>642</v>
      </c>
      <c r="K4443" s="3" t="s">
        <v>14555</v>
      </c>
      <c r="L4443" s="5">
        <v>44671</v>
      </c>
      <c r="M4443" s="8"/>
      <c r="N4443" s="5"/>
      <c r="O4443" s="85" t="s">
        <v>14577</v>
      </c>
      <c r="P4443" s="87" t="s">
        <v>1654</v>
      </c>
      <c r="Q4443" s="86"/>
      <c r="R4443" s="52"/>
      <c r="S4443" s="10"/>
    </row>
    <row r="4444" spans="1:19" s="1" customFormat="1" ht="54.75" customHeight="1" x14ac:dyDescent="0.2">
      <c r="A4444" s="7" t="s">
        <v>14556</v>
      </c>
      <c r="B4444" s="3" t="s">
        <v>14557</v>
      </c>
      <c r="C4444" s="3" t="s">
        <v>48</v>
      </c>
      <c r="D4444" s="3" t="s">
        <v>151</v>
      </c>
      <c r="E4444" s="3" t="s">
        <v>49</v>
      </c>
      <c r="F4444" s="3" t="s">
        <v>87</v>
      </c>
      <c r="G4444" s="3" t="s">
        <v>697</v>
      </c>
      <c r="H4444" s="3" t="s">
        <v>698</v>
      </c>
      <c r="I4444" s="3" t="s">
        <v>524</v>
      </c>
      <c r="J4444" s="3" t="s">
        <v>699</v>
      </c>
      <c r="K4444" s="3" t="s">
        <v>14558</v>
      </c>
      <c r="L4444" s="5">
        <v>44671</v>
      </c>
      <c r="M4444" s="8"/>
      <c r="N4444" s="5"/>
      <c r="O4444" s="85" t="s">
        <v>14579</v>
      </c>
      <c r="P4444" s="87" t="s">
        <v>2582</v>
      </c>
      <c r="Q4444" s="86" t="s">
        <v>12842</v>
      </c>
      <c r="R4444" s="52"/>
      <c r="S4444" s="10"/>
    </row>
    <row r="4445" spans="1:19" s="1" customFormat="1" ht="76.5" customHeight="1" x14ac:dyDescent="0.2">
      <c r="A4445" s="7" t="s">
        <v>14559</v>
      </c>
      <c r="B4445" s="3" t="s">
        <v>14560</v>
      </c>
      <c r="C4445" s="3" t="s">
        <v>136</v>
      </c>
      <c r="D4445" s="3" t="s">
        <v>272</v>
      </c>
      <c r="E4445" s="3" t="s">
        <v>50</v>
      </c>
      <c r="F4445" s="3" t="s">
        <v>87</v>
      </c>
      <c r="G4445" s="3" t="s">
        <v>640</v>
      </c>
      <c r="H4445" s="3" t="s">
        <v>641</v>
      </c>
      <c r="I4445" s="3" t="s">
        <v>524</v>
      </c>
      <c r="J4445" s="3" t="s">
        <v>642</v>
      </c>
      <c r="K4445" s="3" t="s">
        <v>14561</v>
      </c>
      <c r="L4445" s="5">
        <v>44671</v>
      </c>
      <c r="M4445" s="8"/>
      <c r="N4445" s="5"/>
      <c r="O4445" s="85" t="s">
        <v>14575</v>
      </c>
      <c r="P4445" s="87" t="s">
        <v>1639</v>
      </c>
      <c r="Q4445" s="86"/>
      <c r="R4445" s="52"/>
      <c r="S4445" s="10"/>
    </row>
    <row r="4446" spans="1:19" s="1" customFormat="1" ht="76.5" customHeight="1" x14ac:dyDescent="0.2">
      <c r="A4446" s="7" t="s">
        <v>14562</v>
      </c>
      <c r="B4446" s="3" t="s">
        <v>14563</v>
      </c>
      <c r="C4446" s="3" t="s">
        <v>136</v>
      </c>
      <c r="D4446" s="3" t="s">
        <v>272</v>
      </c>
      <c r="E4446" s="3" t="s">
        <v>50</v>
      </c>
      <c r="F4446" s="3" t="s">
        <v>87</v>
      </c>
      <c r="G4446" s="3" t="s">
        <v>640</v>
      </c>
      <c r="H4446" s="3" t="s">
        <v>13425</v>
      </c>
      <c r="I4446" s="3" t="s">
        <v>524</v>
      </c>
      <c r="J4446" s="3" t="s">
        <v>642</v>
      </c>
      <c r="K4446" s="3" t="s">
        <v>14564</v>
      </c>
      <c r="L4446" s="5">
        <v>44671</v>
      </c>
      <c r="M4446" s="8"/>
      <c r="N4446" s="5"/>
      <c r="O4446" s="85" t="s">
        <v>14576</v>
      </c>
      <c r="P4446" s="87" t="s">
        <v>3940</v>
      </c>
      <c r="Q4446" s="86"/>
      <c r="R4446" s="52"/>
      <c r="S4446" s="10"/>
    </row>
    <row r="4447" spans="1:19" s="1" customFormat="1" ht="76.5" customHeight="1" x14ac:dyDescent="0.2">
      <c r="A4447" s="7" t="s">
        <v>14565</v>
      </c>
      <c r="B4447" s="3" t="s">
        <v>14566</v>
      </c>
      <c r="C4447" s="3" t="s">
        <v>136</v>
      </c>
      <c r="D4447" s="3" t="s">
        <v>272</v>
      </c>
      <c r="E4447" s="3" t="s">
        <v>50</v>
      </c>
      <c r="F4447" s="3" t="s">
        <v>87</v>
      </c>
      <c r="G4447" s="3" t="s">
        <v>640</v>
      </c>
      <c r="H4447" s="3" t="s">
        <v>641</v>
      </c>
      <c r="I4447" s="3" t="s">
        <v>524</v>
      </c>
      <c r="J4447" s="3" t="s">
        <v>642</v>
      </c>
      <c r="K4447" s="3" t="s">
        <v>14567</v>
      </c>
      <c r="L4447" s="5">
        <v>44671</v>
      </c>
      <c r="M4447" s="8"/>
      <c r="N4447" s="5"/>
      <c r="O4447" s="85" t="s">
        <v>14575</v>
      </c>
      <c r="P4447" s="87" t="s">
        <v>1639</v>
      </c>
      <c r="Q4447" s="86"/>
      <c r="R4447" s="52"/>
      <c r="S4447" s="10"/>
    </row>
    <row r="4448" spans="1:19" s="1" customFormat="1" ht="98.25" customHeight="1" x14ac:dyDescent="0.2">
      <c r="A4448" s="7" t="s">
        <v>14568</v>
      </c>
      <c r="B4448" s="3" t="s">
        <v>14569</v>
      </c>
      <c r="C4448" s="3" t="s">
        <v>10666</v>
      </c>
      <c r="D4448" s="3" t="s">
        <v>25</v>
      </c>
      <c r="E4448" s="3" t="s">
        <v>10667</v>
      </c>
      <c r="F4448" s="3" t="s">
        <v>87</v>
      </c>
      <c r="G4448" s="3" t="s">
        <v>10668</v>
      </c>
      <c r="H4448" s="3" t="s">
        <v>13098</v>
      </c>
      <c r="I4448" s="3" t="s">
        <v>1601</v>
      </c>
      <c r="J4448" s="3" t="s">
        <v>13099</v>
      </c>
      <c r="K4448" s="3" t="s">
        <v>14570</v>
      </c>
      <c r="L4448" s="5">
        <v>44671</v>
      </c>
      <c r="M4448" s="8"/>
      <c r="N4448" s="5"/>
      <c r="O4448" s="85" t="s">
        <v>14580</v>
      </c>
      <c r="P4448" s="87" t="s">
        <v>1633</v>
      </c>
      <c r="Q4448" s="86" t="s">
        <v>13101</v>
      </c>
      <c r="R4448" s="52"/>
      <c r="S4448" s="10"/>
    </row>
    <row r="4449" spans="1:19" s="1" customFormat="1" ht="67.5" customHeight="1" x14ac:dyDescent="0.2">
      <c r="A4449" s="7" t="s">
        <v>14571</v>
      </c>
      <c r="B4449" s="3" t="s">
        <v>14572</v>
      </c>
      <c r="C4449" s="3" t="s">
        <v>136</v>
      </c>
      <c r="D4449" s="3" t="s">
        <v>272</v>
      </c>
      <c r="E4449" s="3" t="s">
        <v>50</v>
      </c>
      <c r="F4449" s="3" t="s">
        <v>87</v>
      </c>
      <c r="G4449" s="3" t="s">
        <v>640</v>
      </c>
      <c r="H4449" s="3" t="s">
        <v>641</v>
      </c>
      <c r="I4449" s="3" t="s">
        <v>524</v>
      </c>
      <c r="J4449" s="3" t="s">
        <v>642</v>
      </c>
      <c r="K4449" s="3" t="s">
        <v>14573</v>
      </c>
      <c r="L4449" s="5">
        <v>44671</v>
      </c>
      <c r="M4449" s="8"/>
      <c r="N4449" s="5"/>
      <c r="O4449" s="85" t="s">
        <v>14575</v>
      </c>
      <c r="P4449" s="87" t="s">
        <v>1639</v>
      </c>
      <c r="Q4449" s="86"/>
      <c r="R4449" s="52"/>
      <c r="S4449" s="10"/>
    </row>
    <row r="4450" spans="1:19" s="1" customFormat="1" ht="89.25" customHeight="1" x14ac:dyDescent="0.2">
      <c r="A4450" s="7" t="s">
        <v>14595</v>
      </c>
      <c r="B4450" s="3" t="s">
        <v>14596</v>
      </c>
      <c r="C4450" s="3" t="s">
        <v>136</v>
      </c>
      <c r="D4450" s="3" t="s">
        <v>272</v>
      </c>
      <c r="E4450" s="3" t="s">
        <v>50</v>
      </c>
      <c r="F4450" s="3" t="s">
        <v>87</v>
      </c>
      <c r="G4450" s="3" t="s">
        <v>640</v>
      </c>
      <c r="H4450" s="3" t="s">
        <v>641</v>
      </c>
      <c r="I4450" s="3" t="s">
        <v>524</v>
      </c>
      <c r="J4450" s="3" t="s">
        <v>642</v>
      </c>
      <c r="K4450" s="3" t="s">
        <v>14597</v>
      </c>
      <c r="L4450" s="5">
        <v>44672</v>
      </c>
      <c r="M4450" s="8"/>
      <c r="N4450" s="5"/>
      <c r="O4450" s="85" t="s">
        <v>14710</v>
      </c>
      <c r="P4450" s="87" t="s">
        <v>1638</v>
      </c>
      <c r="Q4450" s="86"/>
      <c r="R4450" s="52"/>
      <c r="S4450" s="10"/>
    </row>
    <row r="4451" spans="1:19" s="1" customFormat="1" ht="102" customHeight="1" x14ac:dyDescent="0.2">
      <c r="A4451" s="7" t="s">
        <v>14598</v>
      </c>
      <c r="B4451" s="3" t="s">
        <v>14599</v>
      </c>
      <c r="C4451" s="3" t="s">
        <v>136</v>
      </c>
      <c r="D4451" s="3" t="s">
        <v>272</v>
      </c>
      <c r="E4451" s="3" t="s">
        <v>50</v>
      </c>
      <c r="F4451" s="3" t="s">
        <v>87</v>
      </c>
      <c r="G4451" s="3" t="s">
        <v>640</v>
      </c>
      <c r="H4451" s="3" t="s">
        <v>641</v>
      </c>
      <c r="I4451" s="3" t="s">
        <v>524</v>
      </c>
      <c r="J4451" s="3" t="s">
        <v>642</v>
      </c>
      <c r="K4451" s="3" t="s">
        <v>14600</v>
      </c>
      <c r="L4451" s="5">
        <v>44672</v>
      </c>
      <c r="M4451" s="8"/>
      <c r="N4451" s="5"/>
      <c r="O4451" s="85" t="s">
        <v>14710</v>
      </c>
      <c r="P4451" s="87" t="s">
        <v>1638</v>
      </c>
      <c r="Q4451" s="86"/>
      <c r="R4451" s="52"/>
      <c r="S4451" s="10"/>
    </row>
    <row r="4452" spans="1:19" s="1" customFormat="1" ht="77.25" customHeight="1" x14ac:dyDescent="0.2">
      <c r="A4452" s="7" t="s">
        <v>14601</v>
      </c>
      <c r="B4452" s="3" t="s">
        <v>14602</v>
      </c>
      <c r="C4452" s="3" t="s">
        <v>136</v>
      </c>
      <c r="D4452" s="3" t="s">
        <v>272</v>
      </c>
      <c r="E4452" s="3" t="s">
        <v>50</v>
      </c>
      <c r="F4452" s="3" t="s">
        <v>87</v>
      </c>
      <c r="G4452" s="3" t="s">
        <v>640</v>
      </c>
      <c r="H4452" s="3" t="s">
        <v>641</v>
      </c>
      <c r="I4452" s="3" t="s">
        <v>524</v>
      </c>
      <c r="J4452" s="3" t="s">
        <v>642</v>
      </c>
      <c r="K4452" s="3" t="s">
        <v>14603</v>
      </c>
      <c r="L4452" s="5">
        <v>44672</v>
      </c>
      <c r="M4452" s="8"/>
      <c r="N4452" s="5"/>
      <c r="O4452" s="85" t="s">
        <v>14710</v>
      </c>
      <c r="P4452" s="87" t="s">
        <v>1638</v>
      </c>
      <c r="Q4452" s="86"/>
      <c r="R4452" s="52"/>
      <c r="S4452" s="10"/>
    </row>
    <row r="4453" spans="1:19" s="1" customFormat="1" ht="78" customHeight="1" x14ac:dyDescent="0.2">
      <c r="A4453" s="7" t="s">
        <v>14604</v>
      </c>
      <c r="B4453" s="3" t="s">
        <v>14605</v>
      </c>
      <c r="C4453" s="3" t="s">
        <v>136</v>
      </c>
      <c r="D4453" s="3" t="s">
        <v>272</v>
      </c>
      <c r="E4453" s="3" t="s">
        <v>50</v>
      </c>
      <c r="F4453" s="3" t="s">
        <v>87</v>
      </c>
      <c r="G4453" s="3" t="s">
        <v>640</v>
      </c>
      <c r="H4453" s="3" t="s">
        <v>641</v>
      </c>
      <c r="I4453" s="3" t="s">
        <v>524</v>
      </c>
      <c r="J4453" s="3" t="s">
        <v>642</v>
      </c>
      <c r="K4453" s="3" t="s">
        <v>14606</v>
      </c>
      <c r="L4453" s="5">
        <v>44672</v>
      </c>
      <c r="M4453" s="8"/>
      <c r="N4453" s="5"/>
      <c r="O4453" s="85" t="s">
        <v>14710</v>
      </c>
      <c r="P4453" s="87" t="s">
        <v>1638</v>
      </c>
      <c r="Q4453" s="86"/>
      <c r="R4453" s="52"/>
      <c r="S4453" s="10"/>
    </row>
    <row r="4454" spans="1:19" s="1" customFormat="1" ht="76.5" customHeight="1" x14ac:dyDescent="0.2">
      <c r="A4454" s="90" t="s">
        <v>21672</v>
      </c>
      <c r="B4454" s="82" t="s">
        <v>14607</v>
      </c>
      <c r="C4454" s="82" t="s">
        <v>136</v>
      </c>
      <c r="D4454" s="82" t="s">
        <v>272</v>
      </c>
      <c r="E4454" s="82" t="s">
        <v>50</v>
      </c>
      <c r="F4454" s="82" t="s">
        <v>87</v>
      </c>
      <c r="G4454" s="82" t="s">
        <v>640</v>
      </c>
      <c r="H4454" s="82" t="s">
        <v>641</v>
      </c>
      <c r="I4454" s="82" t="s">
        <v>524</v>
      </c>
      <c r="J4454" s="82" t="s">
        <v>642</v>
      </c>
      <c r="K4454" s="82" t="s">
        <v>14608</v>
      </c>
      <c r="L4454" s="83">
        <v>44672</v>
      </c>
      <c r="M4454" s="91"/>
      <c r="N4454" s="83">
        <v>44924</v>
      </c>
      <c r="O4454" s="85" t="s">
        <v>21676</v>
      </c>
      <c r="P4454" s="87" t="s">
        <v>1638</v>
      </c>
      <c r="Q4454" s="86"/>
      <c r="R4454" s="52"/>
      <c r="S4454" s="10"/>
    </row>
    <row r="4455" spans="1:19" s="1" customFormat="1" ht="76.5" customHeight="1" x14ac:dyDescent="0.2">
      <c r="A4455" s="90" t="s">
        <v>21670</v>
      </c>
      <c r="B4455" s="82" t="s">
        <v>14609</v>
      </c>
      <c r="C4455" s="82" t="s">
        <v>136</v>
      </c>
      <c r="D4455" s="82" t="s">
        <v>272</v>
      </c>
      <c r="E4455" s="82" t="s">
        <v>50</v>
      </c>
      <c r="F4455" s="82" t="s">
        <v>87</v>
      </c>
      <c r="G4455" s="82" t="s">
        <v>640</v>
      </c>
      <c r="H4455" s="82" t="s">
        <v>641</v>
      </c>
      <c r="I4455" s="82" t="s">
        <v>524</v>
      </c>
      <c r="J4455" s="82" t="s">
        <v>642</v>
      </c>
      <c r="K4455" s="82" t="s">
        <v>14610</v>
      </c>
      <c r="L4455" s="83">
        <v>44672</v>
      </c>
      <c r="M4455" s="91"/>
      <c r="N4455" s="83">
        <v>44924</v>
      </c>
      <c r="O4455" s="85" t="s">
        <v>21677</v>
      </c>
      <c r="P4455" s="87" t="s">
        <v>1638</v>
      </c>
      <c r="Q4455" s="86"/>
      <c r="R4455" s="52"/>
      <c r="S4455" s="10"/>
    </row>
    <row r="4456" spans="1:19" s="1" customFormat="1" ht="76.5" customHeight="1" x14ac:dyDescent="0.2">
      <c r="A4456" s="7" t="s">
        <v>14611</v>
      </c>
      <c r="B4456" s="3" t="s">
        <v>14612</v>
      </c>
      <c r="C4456" s="3" t="s">
        <v>136</v>
      </c>
      <c r="D4456" s="3" t="s">
        <v>272</v>
      </c>
      <c r="E4456" s="3" t="s">
        <v>50</v>
      </c>
      <c r="F4456" s="3" t="s">
        <v>87</v>
      </c>
      <c r="G4456" s="3" t="s">
        <v>640</v>
      </c>
      <c r="H4456" s="3" t="s">
        <v>641</v>
      </c>
      <c r="I4456" s="3" t="s">
        <v>524</v>
      </c>
      <c r="J4456" s="3" t="s">
        <v>642</v>
      </c>
      <c r="K4456" s="3" t="s">
        <v>14613</v>
      </c>
      <c r="L4456" s="5">
        <v>44672</v>
      </c>
      <c r="M4456" s="8"/>
      <c r="N4456" s="5"/>
      <c r="O4456" s="85" t="s">
        <v>14710</v>
      </c>
      <c r="P4456" s="87" t="s">
        <v>1638</v>
      </c>
      <c r="Q4456" s="86"/>
      <c r="R4456" s="52"/>
      <c r="S4456" s="10"/>
    </row>
    <row r="4457" spans="1:19" s="1" customFormat="1" ht="76.5" customHeight="1" x14ac:dyDescent="0.2">
      <c r="A4457" s="7" t="s">
        <v>14614</v>
      </c>
      <c r="B4457" s="3" t="s">
        <v>14615</v>
      </c>
      <c r="C4457" s="3" t="s">
        <v>136</v>
      </c>
      <c r="D4457" s="3" t="s">
        <v>272</v>
      </c>
      <c r="E4457" s="3" t="s">
        <v>50</v>
      </c>
      <c r="F4457" s="3" t="s">
        <v>87</v>
      </c>
      <c r="G4457" s="3" t="s">
        <v>640</v>
      </c>
      <c r="H4457" s="3" t="s">
        <v>641</v>
      </c>
      <c r="I4457" s="3" t="s">
        <v>524</v>
      </c>
      <c r="J4457" s="3" t="s">
        <v>642</v>
      </c>
      <c r="K4457" s="3" t="s">
        <v>14616</v>
      </c>
      <c r="L4457" s="5">
        <v>44672</v>
      </c>
      <c r="M4457" s="8"/>
      <c r="N4457" s="5"/>
      <c r="O4457" s="85" t="s">
        <v>14710</v>
      </c>
      <c r="P4457" s="87" t="s">
        <v>1638</v>
      </c>
      <c r="Q4457" s="86"/>
      <c r="R4457" s="52"/>
      <c r="S4457" s="10"/>
    </row>
    <row r="4458" spans="1:19" s="1" customFormat="1" ht="76.5" customHeight="1" x14ac:dyDescent="0.2">
      <c r="A4458" s="7" t="s">
        <v>14617</v>
      </c>
      <c r="B4458" s="3" t="s">
        <v>14618</v>
      </c>
      <c r="C4458" s="3" t="s">
        <v>136</v>
      </c>
      <c r="D4458" s="3" t="s">
        <v>272</v>
      </c>
      <c r="E4458" s="3" t="s">
        <v>50</v>
      </c>
      <c r="F4458" s="3" t="s">
        <v>87</v>
      </c>
      <c r="G4458" s="3" t="s">
        <v>640</v>
      </c>
      <c r="H4458" s="3" t="s">
        <v>641</v>
      </c>
      <c r="I4458" s="3" t="s">
        <v>524</v>
      </c>
      <c r="J4458" s="3" t="s">
        <v>642</v>
      </c>
      <c r="K4458" s="3" t="s">
        <v>14619</v>
      </c>
      <c r="L4458" s="5">
        <v>44672</v>
      </c>
      <c r="M4458" s="8"/>
      <c r="N4458" s="5"/>
      <c r="O4458" s="85" t="s">
        <v>14710</v>
      </c>
      <c r="P4458" s="87" t="s">
        <v>1638</v>
      </c>
      <c r="Q4458" s="86"/>
      <c r="R4458" s="52"/>
      <c r="S4458" s="10"/>
    </row>
    <row r="4459" spans="1:19" s="1" customFormat="1" ht="76.5" customHeight="1" x14ac:dyDescent="0.2">
      <c r="A4459" s="7" t="s">
        <v>14620</v>
      </c>
      <c r="B4459" s="3" t="s">
        <v>14621</v>
      </c>
      <c r="C4459" s="3" t="s">
        <v>136</v>
      </c>
      <c r="D4459" s="3" t="s">
        <v>272</v>
      </c>
      <c r="E4459" s="3" t="s">
        <v>50</v>
      </c>
      <c r="F4459" s="3" t="s">
        <v>87</v>
      </c>
      <c r="G4459" s="3" t="s">
        <v>640</v>
      </c>
      <c r="H4459" s="3" t="s">
        <v>641</v>
      </c>
      <c r="I4459" s="3" t="s">
        <v>524</v>
      </c>
      <c r="J4459" s="3" t="s">
        <v>642</v>
      </c>
      <c r="K4459" s="3" t="s">
        <v>14622</v>
      </c>
      <c r="L4459" s="5">
        <v>44672</v>
      </c>
      <c r="M4459" s="8"/>
      <c r="N4459" s="5"/>
      <c r="O4459" s="85" t="s">
        <v>14710</v>
      </c>
      <c r="P4459" s="87" t="s">
        <v>1638</v>
      </c>
      <c r="Q4459" s="86"/>
      <c r="R4459" s="52"/>
      <c r="S4459" s="10"/>
    </row>
    <row r="4460" spans="1:19" s="1" customFormat="1" ht="76.5" customHeight="1" x14ac:dyDescent="0.2">
      <c r="A4460" s="7" t="s">
        <v>14623</v>
      </c>
      <c r="B4460" s="3" t="s">
        <v>14624</v>
      </c>
      <c r="C4460" s="3" t="s">
        <v>136</v>
      </c>
      <c r="D4460" s="3" t="s">
        <v>272</v>
      </c>
      <c r="E4460" s="3" t="s">
        <v>50</v>
      </c>
      <c r="F4460" s="3" t="s">
        <v>87</v>
      </c>
      <c r="G4460" s="3" t="s">
        <v>640</v>
      </c>
      <c r="H4460" s="3" t="s">
        <v>641</v>
      </c>
      <c r="I4460" s="3" t="s">
        <v>524</v>
      </c>
      <c r="J4460" s="3" t="s">
        <v>642</v>
      </c>
      <c r="K4460" s="3" t="s">
        <v>14625</v>
      </c>
      <c r="L4460" s="5">
        <v>44672</v>
      </c>
      <c r="M4460" s="8"/>
      <c r="N4460" s="5"/>
      <c r="O4460" s="85" t="s">
        <v>14710</v>
      </c>
      <c r="P4460" s="87" t="s">
        <v>1638</v>
      </c>
      <c r="Q4460" s="86"/>
      <c r="R4460" s="52"/>
      <c r="S4460" s="10"/>
    </row>
    <row r="4461" spans="1:19" s="1" customFormat="1" ht="76.5" customHeight="1" x14ac:dyDescent="0.2">
      <c r="A4461" s="7" t="s">
        <v>14626</v>
      </c>
      <c r="B4461" s="3" t="s">
        <v>14627</v>
      </c>
      <c r="C4461" s="3" t="s">
        <v>136</v>
      </c>
      <c r="D4461" s="3" t="s">
        <v>137</v>
      </c>
      <c r="E4461" s="3" t="s">
        <v>50</v>
      </c>
      <c r="F4461" s="3" t="s">
        <v>87</v>
      </c>
      <c r="G4461" s="3" t="s">
        <v>138</v>
      </c>
      <c r="H4461" s="3" t="s">
        <v>568</v>
      </c>
      <c r="I4461" s="3" t="s">
        <v>524</v>
      </c>
      <c r="J4461" s="3" t="s">
        <v>569</v>
      </c>
      <c r="K4461" s="3" t="s">
        <v>14628</v>
      </c>
      <c r="L4461" s="5">
        <v>44672</v>
      </c>
      <c r="M4461" s="8"/>
      <c r="N4461" s="5"/>
      <c r="O4461" s="85" t="s">
        <v>14711</v>
      </c>
      <c r="P4461" s="87" t="s">
        <v>3935</v>
      </c>
      <c r="Q4461" s="86"/>
      <c r="R4461" s="52"/>
      <c r="S4461" s="10"/>
    </row>
    <row r="4462" spans="1:19" s="1" customFormat="1" ht="89.25" customHeight="1" x14ac:dyDescent="0.2">
      <c r="A4462" s="7" t="s">
        <v>14629</v>
      </c>
      <c r="B4462" s="3" t="s">
        <v>14630</v>
      </c>
      <c r="C4462" s="3" t="s">
        <v>136</v>
      </c>
      <c r="D4462" s="3" t="s">
        <v>272</v>
      </c>
      <c r="E4462" s="3" t="s">
        <v>50</v>
      </c>
      <c r="F4462" s="3" t="s">
        <v>87</v>
      </c>
      <c r="G4462" s="3" t="s">
        <v>640</v>
      </c>
      <c r="H4462" s="3" t="s">
        <v>641</v>
      </c>
      <c r="I4462" s="3" t="s">
        <v>524</v>
      </c>
      <c r="J4462" s="3" t="s">
        <v>642</v>
      </c>
      <c r="K4462" s="3" t="s">
        <v>14631</v>
      </c>
      <c r="L4462" s="5">
        <v>44672</v>
      </c>
      <c r="M4462" s="8"/>
      <c r="N4462" s="5"/>
      <c r="O4462" s="85" t="s">
        <v>14710</v>
      </c>
      <c r="P4462" s="87" t="s">
        <v>1638</v>
      </c>
      <c r="Q4462" s="86"/>
      <c r="R4462" s="52"/>
      <c r="S4462" s="10"/>
    </row>
    <row r="4463" spans="1:19" s="1" customFormat="1" ht="76.5" customHeight="1" x14ac:dyDescent="0.2">
      <c r="A4463" s="7" t="s">
        <v>14632</v>
      </c>
      <c r="B4463" s="3" t="s">
        <v>14633</v>
      </c>
      <c r="C4463" s="3" t="s">
        <v>136</v>
      </c>
      <c r="D4463" s="3" t="s">
        <v>272</v>
      </c>
      <c r="E4463" s="3" t="s">
        <v>50</v>
      </c>
      <c r="F4463" s="3" t="s">
        <v>87</v>
      </c>
      <c r="G4463" s="3" t="s">
        <v>640</v>
      </c>
      <c r="H4463" s="3" t="s">
        <v>641</v>
      </c>
      <c r="I4463" s="3" t="s">
        <v>524</v>
      </c>
      <c r="J4463" s="3" t="s">
        <v>642</v>
      </c>
      <c r="K4463" s="3" t="s">
        <v>14634</v>
      </c>
      <c r="L4463" s="5">
        <v>44672</v>
      </c>
      <c r="M4463" s="8"/>
      <c r="N4463" s="5"/>
      <c r="O4463" s="85" t="s">
        <v>14710</v>
      </c>
      <c r="P4463" s="87" t="s">
        <v>1638</v>
      </c>
      <c r="Q4463" s="86"/>
      <c r="R4463" s="52"/>
      <c r="S4463" s="10"/>
    </row>
    <row r="4464" spans="1:19" s="1" customFormat="1" ht="76.5" customHeight="1" x14ac:dyDescent="0.2">
      <c r="A4464" s="7" t="s">
        <v>14635</v>
      </c>
      <c r="B4464" s="3" t="s">
        <v>14636</v>
      </c>
      <c r="C4464" s="3" t="s">
        <v>136</v>
      </c>
      <c r="D4464" s="3" t="s">
        <v>272</v>
      </c>
      <c r="E4464" s="3" t="s">
        <v>50</v>
      </c>
      <c r="F4464" s="3" t="s">
        <v>87</v>
      </c>
      <c r="G4464" s="3" t="s">
        <v>640</v>
      </c>
      <c r="H4464" s="3" t="s">
        <v>641</v>
      </c>
      <c r="I4464" s="3" t="s">
        <v>524</v>
      </c>
      <c r="J4464" s="3" t="s">
        <v>642</v>
      </c>
      <c r="K4464" s="3" t="s">
        <v>14637</v>
      </c>
      <c r="L4464" s="5">
        <v>44672</v>
      </c>
      <c r="M4464" s="8"/>
      <c r="N4464" s="5"/>
      <c r="O4464" s="85" t="s">
        <v>14710</v>
      </c>
      <c r="P4464" s="87" t="s">
        <v>1638</v>
      </c>
      <c r="Q4464" s="86"/>
      <c r="R4464" s="52"/>
      <c r="S4464" s="10"/>
    </row>
    <row r="4465" spans="1:19" s="1" customFormat="1" ht="76.5" customHeight="1" x14ac:dyDescent="0.2">
      <c r="A4465" s="7" t="s">
        <v>14638</v>
      </c>
      <c r="B4465" s="3" t="s">
        <v>14639</v>
      </c>
      <c r="C4465" s="3" t="s">
        <v>136</v>
      </c>
      <c r="D4465" s="3" t="s">
        <v>272</v>
      </c>
      <c r="E4465" s="3" t="s">
        <v>50</v>
      </c>
      <c r="F4465" s="3" t="s">
        <v>87</v>
      </c>
      <c r="G4465" s="3" t="s">
        <v>640</v>
      </c>
      <c r="H4465" s="3" t="s">
        <v>641</v>
      </c>
      <c r="I4465" s="3" t="s">
        <v>524</v>
      </c>
      <c r="J4465" s="3" t="s">
        <v>642</v>
      </c>
      <c r="K4465" s="3" t="s">
        <v>14640</v>
      </c>
      <c r="L4465" s="5">
        <v>44672</v>
      </c>
      <c r="M4465" s="8"/>
      <c r="N4465" s="5"/>
      <c r="O4465" s="85" t="s">
        <v>14710</v>
      </c>
      <c r="P4465" s="87" t="s">
        <v>1638</v>
      </c>
      <c r="Q4465" s="86"/>
      <c r="R4465" s="52"/>
      <c r="S4465" s="10"/>
    </row>
    <row r="4466" spans="1:19" s="1" customFormat="1" ht="76.5" customHeight="1" x14ac:dyDescent="0.2">
      <c r="A4466" s="7" t="s">
        <v>14641</v>
      </c>
      <c r="B4466" s="3" t="s">
        <v>14642</v>
      </c>
      <c r="C4466" s="3" t="s">
        <v>136</v>
      </c>
      <c r="D4466" s="3" t="s">
        <v>272</v>
      </c>
      <c r="E4466" s="3" t="s">
        <v>50</v>
      </c>
      <c r="F4466" s="3" t="s">
        <v>87</v>
      </c>
      <c r="G4466" s="3" t="s">
        <v>640</v>
      </c>
      <c r="H4466" s="3" t="s">
        <v>641</v>
      </c>
      <c r="I4466" s="3" t="s">
        <v>524</v>
      </c>
      <c r="J4466" s="3" t="s">
        <v>642</v>
      </c>
      <c r="K4466" s="3" t="s">
        <v>14643</v>
      </c>
      <c r="L4466" s="5">
        <v>44672</v>
      </c>
      <c r="M4466" s="8"/>
      <c r="N4466" s="5"/>
      <c r="O4466" s="85" t="s">
        <v>14710</v>
      </c>
      <c r="P4466" s="87" t="s">
        <v>1638</v>
      </c>
      <c r="Q4466" s="86"/>
      <c r="R4466" s="52"/>
      <c r="S4466" s="10"/>
    </row>
    <row r="4467" spans="1:19" s="1" customFormat="1" ht="76.5" customHeight="1" x14ac:dyDescent="0.2">
      <c r="A4467" s="7" t="s">
        <v>14644</v>
      </c>
      <c r="B4467" s="3" t="s">
        <v>14645</v>
      </c>
      <c r="C4467" s="3" t="s">
        <v>136</v>
      </c>
      <c r="D4467" s="3" t="s">
        <v>272</v>
      </c>
      <c r="E4467" s="3" t="s">
        <v>50</v>
      </c>
      <c r="F4467" s="3" t="s">
        <v>87</v>
      </c>
      <c r="G4467" s="3" t="s">
        <v>640</v>
      </c>
      <c r="H4467" s="3" t="s">
        <v>641</v>
      </c>
      <c r="I4467" s="3" t="s">
        <v>524</v>
      </c>
      <c r="J4467" s="3" t="s">
        <v>642</v>
      </c>
      <c r="K4467" s="3" t="s">
        <v>14646</v>
      </c>
      <c r="L4467" s="5">
        <v>44672</v>
      </c>
      <c r="M4467" s="8"/>
      <c r="N4467" s="5"/>
      <c r="O4467" s="85" t="s">
        <v>14710</v>
      </c>
      <c r="P4467" s="87" t="s">
        <v>1638</v>
      </c>
      <c r="Q4467" s="86"/>
      <c r="R4467" s="52"/>
      <c r="S4467" s="10"/>
    </row>
    <row r="4468" spans="1:19" s="1" customFormat="1" ht="89.25" customHeight="1" x14ac:dyDescent="0.2">
      <c r="A4468" s="7" t="s">
        <v>14647</v>
      </c>
      <c r="B4468" s="3" t="s">
        <v>14648</v>
      </c>
      <c r="C4468" s="3" t="s">
        <v>136</v>
      </c>
      <c r="D4468" s="3" t="s">
        <v>272</v>
      </c>
      <c r="E4468" s="3" t="s">
        <v>50</v>
      </c>
      <c r="F4468" s="3" t="s">
        <v>87</v>
      </c>
      <c r="G4468" s="3" t="s">
        <v>640</v>
      </c>
      <c r="H4468" s="3" t="s">
        <v>641</v>
      </c>
      <c r="I4468" s="3" t="s">
        <v>524</v>
      </c>
      <c r="J4468" s="3" t="s">
        <v>642</v>
      </c>
      <c r="K4468" s="3" t="s">
        <v>14649</v>
      </c>
      <c r="L4468" s="5">
        <v>44672</v>
      </c>
      <c r="M4468" s="8"/>
      <c r="N4468" s="5"/>
      <c r="O4468" s="85" t="s">
        <v>14710</v>
      </c>
      <c r="P4468" s="87" t="s">
        <v>1638</v>
      </c>
      <c r="Q4468" s="86"/>
      <c r="R4468" s="52"/>
      <c r="S4468" s="10"/>
    </row>
    <row r="4469" spans="1:19" s="1" customFormat="1" ht="76.5" customHeight="1" x14ac:dyDescent="0.2">
      <c r="A4469" s="7" t="s">
        <v>14650</v>
      </c>
      <c r="B4469" s="3" t="s">
        <v>14651</v>
      </c>
      <c r="C4469" s="3" t="s">
        <v>136</v>
      </c>
      <c r="D4469" s="3" t="s">
        <v>272</v>
      </c>
      <c r="E4469" s="3" t="s">
        <v>50</v>
      </c>
      <c r="F4469" s="3" t="s">
        <v>87</v>
      </c>
      <c r="G4469" s="3" t="s">
        <v>640</v>
      </c>
      <c r="H4469" s="3" t="s">
        <v>641</v>
      </c>
      <c r="I4469" s="3" t="s">
        <v>524</v>
      </c>
      <c r="J4469" s="3" t="s">
        <v>642</v>
      </c>
      <c r="K4469" s="3" t="s">
        <v>14652</v>
      </c>
      <c r="L4469" s="5">
        <v>44672</v>
      </c>
      <c r="M4469" s="8"/>
      <c r="N4469" s="5"/>
      <c r="O4469" s="85" t="s">
        <v>14710</v>
      </c>
      <c r="P4469" s="87" t="s">
        <v>1638</v>
      </c>
      <c r="Q4469" s="86"/>
      <c r="R4469" s="52"/>
      <c r="S4469" s="10"/>
    </row>
    <row r="4470" spans="1:19" s="1" customFormat="1" ht="76.5" customHeight="1" x14ac:dyDescent="0.2">
      <c r="A4470" s="90" t="s">
        <v>21671</v>
      </c>
      <c r="B4470" s="82" t="s">
        <v>14653</v>
      </c>
      <c r="C4470" s="82" t="s">
        <v>136</v>
      </c>
      <c r="D4470" s="82" t="s">
        <v>272</v>
      </c>
      <c r="E4470" s="82" t="s">
        <v>50</v>
      </c>
      <c r="F4470" s="82" t="s">
        <v>87</v>
      </c>
      <c r="G4470" s="82" t="s">
        <v>640</v>
      </c>
      <c r="H4470" s="82" t="s">
        <v>641</v>
      </c>
      <c r="I4470" s="82" t="s">
        <v>524</v>
      </c>
      <c r="J4470" s="82" t="s">
        <v>642</v>
      </c>
      <c r="K4470" s="82" t="s">
        <v>14654</v>
      </c>
      <c r="L4470" s="83">
        <v>44672</v>
      </c>
      <c r="M4470" s="91"/>
      <c r="N4470" s="83">
        <v>44924</v>
      </c>
      <c r="O4470" s="85" t="s">
        <v>21678</v>
      </c>
      <c r="P4470" s="87" t="s">
        <v>1638</v>
      </c>
      <c r="Q4470" s="86"/>
      <c r="R4470" s="52"/>
      <c r="S4470" s="10"/>
    </row>
    <row r="4471" spans="1:19" s="1" customFormat="1" ht="76.5" customHeight="1" x14ac:dyDescent="0.2">
      <c r="A4471" s="7" t="s">
        <v>14655</v>
      </c>
      <c r="B4471" s="3" t="s">
        <v>14656</v>
      </c>
      <c r="C4471" s="3" t="s">
        <v>136</v>
      </c>
      <c r="D4471" s="3" t="s">
        <v>272</v>
      </c>
      <c r="E4471" s="3" t="s">
        <v>50</v>
      </c>
      <c r="F4471" s="3" t="s">
        <v>87</v>
      </c>
      <c r="G4471" s="3" t="s">
        <v>640</v>
      </c>
      <c r="H4471" s="3" t="s">
        <v>641</v>
      </c>
      <c r="I4471" s="3" t="s">
        <v>524</v>
      </c>
      <c r="J4471" s="3" t="s">
        <v>642</v>
      </c>
      <c r="K4471" s="3" t="s">
        <v>14657</v>
      </c>
      <c r="L4471" s="5">
        <v>44672</v>
      </c>
      <c r="M4471" s="8"/>
      <c r="N4471" s="5"/>
      <c r="O4471" s="85" t="s">
        <v>14710</v>
      </c>
      <c r="P4471" s="87" t="s">
        <v>1638</v>
      </c>
      <c r="Q4471" s="86"/>
      <c r="R4471" s="52"/>
      <c r="S4471" s="10"/>
    </row>
    <row r="4472" spans="1:19" s="1" customFormat="1" ht="63.75" customHeight="1" x14ac:dyDescent="0.2">
      <c r="A4472" s="7" t="s">
        <v>14658</v>
      </c>
      <c r="B4472" s="3" t="s">
        <v>14659</v>
      </c>
      <c r="C4472" s="3" t="s">
        <v>136</v>
      </c>
      <c r="D4472" s="3" t="s">
        <v>272</v>
      </c>
      <c r="E4472" s="3" t="s">
        <v>50</v>
      </c>
      <c r="F4472" s="3" t="s">
        <v>87</v>
      </c>
      <c r="G4472" s="3" t="s">
        <v>640</v>
      </c>
      <c r="H4472" s="3" t="s">
        <v>641</v>
      </c>
      <c r="I4472" s="3" t="s">
        <v>524</v>
      </c>
      <c r="J4472" s="3" t="s">
        <v>642</v>
      </c>
      <c r="K4472" s="3" t="s">
        <v>14660</v>
      </c>
      <c r="L4472" s="5">
        <v>44672</v>
      </c>
      <c r="M4472" s="8"/>
      <c r="N4472" s="5"/>
      <c r="O4472" s="85" t="s">
        <v>14710</v>
      </c>
      <c r="P4472" s="87" t="s">
        <v>1638</v>
      </c>
      <c r="Q4472" s="86"/>
      <c r="R4472" s="52"/>
      <c r="S4472" s="10"/>
    </row>
    <row r="4473" spans="1:19" s="1" customFormat="1" ht="76.5" customHeight="1" x14ac:dyDescent="0.2">
      <c r="A4473" s="7" t="s">
        <v>14661</v>
      </c>
      <c r="B4473" s="3" t="s">
        <v>14662</v>
      </c>
      <c r="C4473" s="3" t="s">
        <v>136</v>
      </c>
      <c r="D4473" s="3" t="s">
        <v>272</v>
      </c>
      <c r="E4473" s="3" t="s">
        <v>50</v>
      </c>
      <c r="F4473" s="3" t="s">
        <v>87</v>
      </c>
      <c r="G4473" s="3" t="s">
        <v>640</v>
      </c>
      <c r="H4473" s="3" t="s">
        <v>641</v>
      </c>
      <c r="I4473" s="3" t="s">
        <v>524</v>
      </c>
      <c r="J4473" s="3" t="s">
        <v>642</v>
      </c>
      <c r="K4473" s="3" t="s">
        <v>14663</v>
      </c>
      <c r="L4473" s="5">
        <v>44672</v>
      </c>
      <c r="M4473" s="8"/>
      <c r="N4473" s="5"/>
      <c r="O4473" s="85" t="s">
        <v>14710</v>
      </c>
      <c r="P4473" s="87" t="s">
        <v>1638</v>
      </c>
      <c r="Q4473" s="86"/>
      <c r="R4473" s="52"/>
      <c r="S4473" s="10"/>
    </row>
    <row r="4474" spans="1:19" s="1" customFormat="1" ht="76.5" customHeight="1" x14ac:dyDescent="0.2">
      <c r="A4474" s="7" t="s">
        <v>14664</v>
      </c>
      <c r="B4474" s="3" t="s">
        <v>14665</v>
      </c>
      <c r="C4474" s="3" t="s">
        <v>136</v>
      </c>
      <c r="D4474" s="3" t="s">
        <v>272</v>
      </c>
      <c r="E4474" s="3" t="s">
        <v>50</v>
      </c>
      <c r="F4474" s="3" t="s">
        <v>87</v>
      </c>
      <c r="G4474" s="3" t="s">
        <v>640</v>
      </c>
      <c r="H4474" s="3" t="s">
        <v>641</v>
      </c>
      <c r="I4474" s="3" t="s">
        <v>524</v>
      </c>
      <c r="J4474" s="3" t="s">
        <v>642</v>
      </c>
      <c r="K4474" s="3" t="s">
        <v>14666</v>
      </c>
      <c r="L4474" s="5">
        <v>44672</v>
      </c>
      <c r="M4474" s="8"/>
      <c r="N4474" s="5"/>
      <c r="O4474" s="85" t="s">
        <v>14710</v>
      </c>
      <c r="P4474" s="87" t="s">
        <v>1638</v>
      </c>
      <c r="Q4474" s="86"/>
      <c r="R4474" s="52"/>
      <c r="S4474" s="10"/>
    </row>
    <row r="4475" spans="1:19" s="1" customFormat="1" ht="89.25" customHeight="1" x14ac:dyDescent="0.2">
      <c r="A4475" s="7" t="s">
        <v>14667</v>
      </c>
      <c r="B4475" s="3" t="s">
        <v>14668</v>
      </c>
      <c r="C4475" s="3" t="s">
        <v>136</v>
      </c>
      <c r="D4475" s="3" t="s">
        <v>272</v>
      </c>
      <c r="E4475" s="3" t="s">
        <v>50</v>
      </c>
      <c r="F4475" s="3" t="s">
        <v>87</v>
      </c>
      <c r="G4475" s="3" t="s">
        <v>640</v>
      </c>
      <c r="H4475" s="3" t="s">
        <v>641</v>
      </c>
      <c r="I4475" s="3" t="s">
        <v>524</v>
      </c>
      <c r="J4475" s="3" t="s">
        <v>642</v>
      </c>
      <c r="K4475" s="3" t="s">
        <v>14669</v>
      </c>
      <c r="L4475" s="5">
        <v>44672</v>
      </c>
      <c r="M4475" s="8"/>
      <c r="N4475" s="5"/>
      <c r="O4475" s="85" t="s">
        <v>14710</v>
      </c>
      <c r="P4475" s="87" t="s">
        <v>1638</v>
      </c>
      <c r="Q4475" s="86"/>
      <c r="R4475" s="52"/>
      <c r="S4475" s="10"/>
    </row>
    <row r="4476" spans="1:19" s="1" customFormat="1" ht="78.75" customHeight="1" x14ac:dyDescent="0.2">
      <c r="A4476" s="7" t="s">
        <v>14670</v>
      </c>
      <c r="B4476" s="3" t="s">
        <v>14671</v>
      </c>
      <c r="C4476" s="3" t="s">
        <v>136</v>
      </c>
      <c r="D4476" s="3" t="s">
        <v>272</v>
      </c>
      <c r="E4476" s="3" t="s">
        <v>50</v>
      </c>
      <c r="F4476" s="3" t="s">
        <v>87</v>
      </c>
      <c r="G4476" s="3" t="s">
        <v>640</v>
      </c>
      <c r="H4476" s="3" t="s">
        <v>641</v>
      </c>
      <c r="I4476" s="3" t="s">
        <v>524</v>
      </c>
      <c r="J4476" s="3" t="s">
        <v>642</v>
      </c>
      <c r="K4476" s="3" t="s">
        <v>14672</v>
      </c>
      <c r="L4476" s="5">
        <v>44672</v>
      </c>
      <c r="M4476" s="8"/>
      <c r="N4476" s="5"/>
      <c r="O4476" s="85" t="s">
        <v>14710</v>
      </c>
      <c r="P4476" s="87" t="s">
        <v>1638</v>
      </c>
      <c r="Q4476" s="86"/>
      <c r="R4476" s="52"/>
      <c r="S4476" s="10"/>
    </row>
    <row r="4477" spans="1:19" s="1" customFormat="1" ht="51" customHeight="1" x14ac:dyDescent="0.2">
      <c r="A4477" s="7" t="s">
        <v>14673</v>
      </c>
      <c r="B4477" s="3" t="s">
        <v>14674</v>
      </c>
      <c r="C4477" s="3" t="s">
        <v>136</v>
      </c>
      <c r="D4477" s="3" t="s">
        <v>137</v>
      </c>
      <c r="E4477" s="3" t="s">
        <v>50</v>
      </c>
      <c r="F4477" s="3" t="s">
        <v>6</v>
      </c>
      <c r="G4477" s="3" t="s">
        <v>18</v>
      </c>
      <c r="H4477" s="3" t="s">
        <v>3086</v>
      </c>
      <c r="I4477" s="3" t="s">
        <v>1601</v>
      </c>
      <c r="J4477" s="3" t="s">
        <v>3087</v>
      </c>
      <c r="K4477" s="3" t="s">
        <v>14675</v>
      </c>
      <c r="L4477" s="5">
        <v>44672</v>
      </c>
      <c r="M4477" s="8"/>
      <c r="N4477" s="5"/>
      <c r="O4477" s="85" t="s">
        <v>14712</v>
      </c>
      <c r="P4477" s="87" t="s">
        <v>3933</v>
      </c>
      <c r="Q4477" s="86" t="s">
        <v>14676</v>
      </c>
      <c r="R4477" s="52"/>
      <c r="S4477" s="10"/>
    </row>
    <row r="4478" spans="1:19" s="1" customFormat="1" ht="89.25" customHeight="1" x14ac:dyDescent="0.2">
      <c r="A4478" s="7" t="s">
        <v>14677</v>
      </c>
      <c r="B4478" s="3" t="s">
        <v>14678</v>
      </c>
      <c r="C4478" s="3" t="s">
        <v>136</v>
      </c>
      <c r="D4478" s="3" t="s">
        <v>272</v>
      </c>
      <c r="E4478" s="3" t="s">
        <v>50</v>
      </c>
      <c r="F4478" s="3" t="s">
        <v>87</v>
      </c>
      <c r="G4478" s="3" t="s">
        <v>640</v>
      </c>
      <c r="H4478" s="3" t="s">
        <v>641</v>
      </c>
      <c r="I4478" s="3" t="s">
        <v>524</v>
      </c>
      <c r="J4478" s="3" t="s">
        <v>642</v>
      </c>
      <c r="K4478" s="3" t="s">
        <v>14679</v>
      </c>
      <c r="L4478" s="5">
        <v>44672</v>
      </c>
      <c r="M4478" s="8"/>
      <c r="N4478" s="5"/>
      <c r="O4478" s="85" t="s">
        <v>14710</v>
      </c>
      <c r="P4478" s="87" t="s">
        <v>1638</v>
      </c>
      <c r="Q4478" s="86"/>
      <c r="R4478" s="52"/>
      <c r="S4478" s="10"/>
    </row>
    <row r="4479" spans="1:19" s="1" customFormat="1" ht="76.5" customHeight="1" x14ac:dyDescent="0.2">
      <c r="A4479" s="7" t="s">
        <v>14680</v>
      </c>
      <c r="B4479" s="3" t="s">
        <v>14681</v>
      </c>
      <c r="C4479" s="3" t="s">
        <v>136</v>
      </c>
      <c r="D4479" s="3" t="s">
        <v>272</v>
      </c>
      <c r="E4479" s="3" t="s">
        <v>50</v>
      </c>
      <c r="F4479" s="3" t="s">
        <v>87</v>
      </c>
      <c r="G4479" s="3" t="s">
        <v>640</v>
      </c>
      <c r="H4479" s="3" t="s">
        <v>641</v>
      </c>
      <c r="I4479" s="3" t="s">
        <v>524</v>
      </c>
      <c r="J4479" s="3" t="s">
        <v>642</v>
      </c>
      <c r="K4479" s="3" t="s">
        <v>14682</v>
      </c>
      <c r="L4479" s="5">
        <v>44672</v>
      </c>
      <c r="M4479" s="8"/>
      <c r="N4479" s="5"/>
      <c r="O4479" s="85" t="s">
        <v>14710</v>
      </c>
      <c r="P4479" s="87" t="s">
        <v>1638</v>
      </c>
      <c r="Q4479" s="86"/>
      <c r="R4479" s="52"/>
      <c r="S4479" s="10"/>
    </row>
    <row r="4480" spans="1:19" s="1" customFormat="1" ht="76.5" customHeight="1" x14ac:dyDescent="0.2">
      <c r="A4480" s="7" t="s">
        <v>14683</v>
      </c>
      <c r="B4480" s="3" t="s">
        <v>14684</v>
      </c>
      <c r="C4480" s="3" t="s">
        <v>136</v>
      </c>
      <c r="D4480" s="3" t="s">
        <v>272</v>
      </c>
      <c r="E4480" s="3" t="s">
        <v>50</v>
      </c>
      <c r="F4480" s="3" t="s">
        <v>87</v>
      </c>
      <c r="G4480" s="3" t="s">
        <v>640</v>
      </c>
      <c r="H4480" s="3" t="s">
        <v>641</v>
      </c>
      <c r="I4480" s="3" t="s">
        <v>524</v>
      </c>
      <c r="J4480" s="3" t="s">
        <v>642</v>
      </c>
      <c r="K4480" s="3" t="s">
        <v>14685</v>
      </c>
      <c r="L4480" s="5">
        <v>44672</v>
      </c>
      <c r="M4480" s="8"/>
      <c r="N4480" s="5"/>
      <c r="O4480" s="85" t="s">
        <v>14710</v>
      </c>
      <c r="P4480" s="87" t="s">
        <v>1638</v>
      </c>
      <c r="Q4480" s="86"/>
      <c r="R4480" s="52"/>
      <c r="S4480" s="10"/>
    </row>
    <row r="4481" spans="1:19" s="1" customFormat="1" ht="76.5" customHeight="1" x14ac:dyDescent="0.2">
      <c r="A4481" s="7" t="s">
        <v>14686</v>
      </c>
      <c r="B4481" s="3" t="s">
        <v>14687</v>
      </c>
      <c r="C4481" s="3" t="s">
        <v>136</v>
      </c>
      <c r="D4481" s="3" t="s">
        <v>272</v>
      </c>
      <c r="E4481" s="3" t="s">
        <v>50</v>
      </c>
      <c r="F4481" s="3" t="s">
        <v>87</v>
      </c>
      <c r="G4481" s="3" t="s">
        <v>640</v>
      </c>
      <c r="H4481" s="3" t="s">
        <v>641</v>
      </c>
      <c r="I4481" s="3" t="s">
        <v>524</v>
      </c>
      <c r="J4481" s="3" t="s">
        <v>642</v>
      </c>
      <c r="K4481" s="3" t="s">
        <v>14688</v>
      </c>
      <c r="L4481" s="5">
        <v>44672</v>
      </c>
      <c r="M4481" s="8"/>
      <c r="N4481" s="5"/>
      <c r="O4481" s="85" t="s">
        <v>14710</v>
      </c>
      <c r="P4481" s="87" t="s">
        <v>1638</v>
      </c>
      <c r="Q4481" s="86"/>
      <c r="R4481" s="52"/>
      <c r="S4481" s="10"/>
    </row>
    <row r="4482" spans="1:19" s="1" customFormat="1" ht="76.5" customHeight="1" x14ac:dyDescent="0.2">
      <c r="A4482" s="7" t="s">
        <v>14689</v>
      </c>
      <c r="B4482" s="3" t="s">
        <v>14690</v>
      </c>
      <c r="C4482" s="3" t="s">
        <v>136</v>
      </c>
      <c r="D4482" s="3" t="s">
        <v>272</v>
      </c>
      <c r="E4482" s="3" t="s">
        <v>50</v>
      </c>
      <c r="F4482" s="3" t="s">
        <v>87</v>
      </c>
      <c r="G4482" s="3" t="s">
        <v>640</v>
      </c>
      <c r="H4482" s="3" t="s">
        <v>641</v>
      </c>
      <c r="I4482" s="3" t="s">
        <v>524</v>
      </c>
      <c r="J4482" s="3" t="s">
        <v>642</v>
      </c>
      <c r="K4482" s="3" t="s">
        <v>14691</v>
      </c>
      <c r="L4482" s="5">
        <v>44672</v>
      </c>
      <c r="M4482" s="8"/>
      <c r="N4482" s="5"/>
      <c r="O4482" s="85" t="s">
        <v>14710</v>
      </c>
      <c r="P4482" s="87" t="s">
        <v>1638</v>
      </c>
      <c r="Q4482" s="86"/>
      <c r="R4482" s="52"/>
      <c r="S4482" s="10"/>
    </row>
    <row r="4483" spans="1:19" s="1" customFormat="1" ht="89.25" customHeight="1" x14ac:dyDescent="0.2">
      <c r="A4483" s="7" t="s">
        <v>14692</v>
      </c>
      <c r="B4483" s="3" t="s">
        <v>14693</v>
      </c>
      <c r="C4483" s="3" t="s">
        <v>136</v>
      </c>
      <c r="D4483" s="3" t="s">
        <v>272</v>
      </c>
      <c r="E4483" s="3" t="s">
        <v>50</v>
      </c>
      <c r="F4483" s="3" t="s">
        <v>87</v>
      </c>
      <c r="G4483" s="3" t="s">
        <v>640</v>
      </c>
      <c r="H4483" s="3" t="s">
        <v>641</v>
      </c>
      <c r="I4483" s="3" t="s">
        <v>524</v>
      </c>
      <c r="J4483" s="3" t="s">
        <v>642</v>
      </c>
      <c r="K4483" s="3" t="s">
        <v>14694</v>
      </c>
      <c r="L4483" s="5">
        <v>44672</v>
      </c>
      <c r="M4483" s="8"/>
      <c r="N4483" s="5"/>
      <c r="O4483" s="85" t="s">
        <v>14710</v>
      </c>
      <c r="P4483" s="87" t="s">
        <v>1638</v>
      </c>
      <c r="Q4483" s="86"/>
      <c r="R4483" s="52"/>
      <c r="S4483" s="10"/>
    </row>
    <row r="4484" spans="1:19" s="1" customFormat="1" ht="76.5" customHeight="1" x14ac:dyDescent="0.2">
      <c r="A4484" s="7" t="s">
        <v>14695</v>
      </c>
      <c r="B4484" s="3" t="s">
        <v>14696</v>
      </c>
      <c r="C4484" s="3" t="s">
        <v>136</v>
      </c>
      <c r="D4484" s="3" t="s">
        <v>272</v>
      </c>
      <c r="E4484" s="3" t="s">
        <v>50</v>
      </c>
      <c r="F4484" s="3" t="s">
        <v>87</v>
      </c>
      <c r="G4484" s="3" t="s">
        <v>640</v>
      </c>
      <c r="H4484" s="3" t="s">
        <v>641</v>
      </c>
      <c r="I4484" s="3" t="s">
        <v>524</v>
      </c>
      <c r="J4484" s="3" t="s">
        <v>642</v>
      </c>
      <c r="K4484" s="3" t="s">
        <v>14697</v>
      </c>
      <c r="L4484" s="5">
        <v>44672</v>
      </c>
      <c r="M4484" s="8"/>
      <c r="N4484" s="5"/>
      <c r="O4484" s="85" t="s">
        <v>14710</v>
      </c>
      <c r="P4484" s="87" t="s">
        <v>1638</v>
      </c>
      <c r="Q4484" s="86"/>
      <c r="R4484" s="52"/>
      <c r="S4484" s="10"/>
    </row>
    <row r="4485" spans="1:19" s="1" customFormat="1" ht="76.5" customHeight="1" x14ac:dyDescent="0.2">
      <c r="A4485" s="7" t="s">
        <v>14698</v>
      </c>
      <c r="B4485" s="3" t="s">
        <v>14699</v>
      </c>
      <c r="C4485" s="3" t="s">
        <v>136</v>
      </c>
      <c r="D4485" s="3" t="s">
        <v>272</v>
      </c>
      <c r="E4485" s="3" t="s">
        <v>50</v>
      </c>
      <c r="F4485" s="3" t="s">
        <v>87</v>
      </c>
      <c r="G4485" s="3" t="s">
        <v>640</v>
      </c>
      <c r="H4485" s="3" t="s">
        <v>641</v>
      </c>
      <c r="I4485" s="3" t="s">
        <v>524</v>
      </c>
      <c r="J4485" s="3" t="s">
        <v>642</v>
      </c>
      <c r="K4485" s="3" t="s">
        <v>14700</v>
      </c>
      <c r="L4485" s="5">
        <v>44672</v>
      </c>
      <c r="M4485" s="8"/>
      <c r="N4485" s="5"/>
      <c r="O4485" s="85" t="s">
        <v>14710</v>
      </c>
      <c r="P4485" s="87" t="s">
        <v>1638</v>
      </c>
      <c r="Q4485" s="86"/>
      <c r="R4485" s="52"/>
      <c r="S4485" s="10"/>
    </row>
    <row r="4486" spans="1:19" s="1" customFormat="1" ht="76.5" customHeight="1" x14ac:dyDescent="0.2">
      <c r="A4486" s="7" t="s">
        <v>14701</v>
      </c>
      <c r="B4486" s="3" t="s">
        <v>14702</v>
      </c>
      <c r="C4486" s="3" t="s">
        <v>136</v>
      </c>
      <c r="D4486" s="3" t="s">
        <v>272</v>
      </c>
      <c r="E4486" s="3" t="s">
        <v>50</v>
      </c>
      <c r="F4486" s="3" t="s">
        <v>87</v>
      </c>
      <c r="G4486" s="3" t="s">
        <v>640</v>
      </c>
      <c r="H4486" s="3" t="s">
        <v>641</v>
      </c>
      <c r="I4486" s="3" t="s">
        <v>524</v>
      </c>
      <c r="J4486" s="3" t="s">
        <v>642</v>
      </c>
      <c r="K4486" s="3" t="s">
        <v>14703</v>
      </c>
      <c r="L4486" s="5">
        <v>44672</v>
      </c>
      <c r="M4486" s="8"/>
      <c r="N4486" s="5"/>
      <c r="O4486" s="85" t="s">
        <v>14710</v>
      </c>
      <c r="P4486" s="87" t="s">
        <v>1638</v>
      </c>
      <c r="Q4486" s="86"/>
      <c r="R4486" s="52"/>
      <c r="S4486" s="10"/>
    </row>
    <row r="4487" spans="1:19" s="1" customFormat="1" ht="76.5" customHeight="1" x14ac:dyDescent="0.2">
      <c r="A4487" s="7" t="s">
        <v>14704</v>
      </c>
      <c r="B4487" s="3" t="s">
        <v>14705</v>
      </c>
      <c r="C4487" s="3" t="s">
        <v>136</v>
      </c>
      <c r="D4487" s="3" t="s">
        <v>272</v>
      </c>
      <c r="E4487" s="3" t="s">
        <v>50</v>
      </c>
      <c r="F4487" s="3" t="s">
        <v>87</v>
      </c>
      <c r="G4487" s="3" t="s">
        <v>640</v>
      </c>
      <c r="H4487" s="3" t="s">
        <v>641</v>
      </c>
      <c r="I4487" s="3" t="s">
        <v>524</v>
      </c>
      <c r="J4487" s="3" t="s">
        <v>642</v>
      </c>
      <c r="K4487" s="3" t="s">
        <v>14706</v>
      </c>
      <c r="L4487" s="5">
        <v>44672</v>
      </c>
      <c r="M4487" s="8"/>
      <c r="N4487" s="5"/>
      <c r="O4487" s="85" t="s">
        <v>14710</v>
      </c>
      <c r="P4487" s="87" t="s">
        <v>1638</v>
      </c>
      <c r="Q4487" s="86"/>
      <c r="R4487" s="52"/>
      <c r="S4487" s="10"/>
    </row>
    <row r="4488" spans="1:19" s="1" customFormat="1" ht="76.5" customHeight="1" x14ac:dyDescent="0.2">
      <c r="A4488" s="29" t="s">
        <v>14707</v>
      </c>
      <c r="B4488" s="30" t="s">
        <v>14708</v>
      </c>
      <c r="C4488" s="30" t="s">
        <v>136</v>
      </c>
      <c r="D4488" s="30" t="s">
        <v>272</v>
      </c>
      <c r="E4488" s="30" t="s">
        <v>50</v>
      </c>
      <c r="F4488" s="30" t="s">
        <v>87</v>
      </c>
      <c r="G4488" s="30" t="s">
        <v>640</v>
      </c>
      <c r="H4488" s="30" t="s">
        <v>641</v>
      </c>
      <c r="I4488" s="30" t="s">
        <v>524</v>
      </c>
      <c r="J4488" s="30" t="s">
        <v>642</v>
      </c>
      <c r="K4488" s="30" t="s">
        <v>14709</v>
      </c>
      <c r="L4488" s="50">
        <v>44672</v>
      </c>
      <c r="M4488" s="32"/>
      <c r="N4488" s="50"/>
      <c r="O4488" s="85" t="s">
        <v>14710</v>
      </c>
      <c r="P4488" s="87" t="s">
        <v>1638</v>
      </c>
      <c r="Q4488" s="86"/>
      <c r="R4488" s="52"/>
      <c r="S4488" s="10"/>
    </row>
    <row r="4489" spans="1:19" s="1" customFormat="1" ht="82.5" customHeight="1" x14ac:dyDescent="0.2">
      <c r="A4489" s="7" t="s">
        <v>14714</v>
      </c>
      <c r="B4489" s="3" t="s">
        <v>14713</v>
      </c>
      <c r="C4489" s="3" t="s">
        <v>136</v>
      </c>
      <c r="D4489" s="3" t="s">
        <v>137</v>
      </c>
      <c r="E4489" s="3" t="s">
        <v>50</v>
      </c>
      <c r="F4489" s="3" t="s">
        <v>87</v>
      </c>
      <c r="G4489" s="3" t="s">
        <v>138</v>
      </c>
      <c r="H4489" s="3" t="s">
        <v>588</v>
      </c>
      <c r="I4489" s="3" t="s">
        <v>524</v>
      </c>
      <c r="J4489" s="3" t="s">
        <v>589</v>
      </c>
      <c r="K4489" s="3" t="s">
        <v>5086</v>
      </c>
      <c r="L4489" s="5">
        <v>44672</v>
      </c>
      <c r="M4489" s="8"/>
      <c r="N4489" s="5"/>
      <c r="O4489" s="85" t="s">
        <v>14715</v>
      </c>
      <c r="P4489" s="87" t="s">
        <v>2545</v>
      </c>
      <c r="Q4489" s="86"/>
      <c r="R4489" s="52"/>
      <c r="S4489" s="10"/>
    </row>
    <row r="4490" spans="1:19" s="1" customFormat="1" ht="67.5" customHeight="1" x14ac:dyDescent="0.2">
      <c r="A4490" s="7" t="s">
        <v>14716</v>
      </c>
      <c r="B4490" s="3" t="s">
        <v>14717</v>
      </c>
      <c r="C4490" s="3" t="s">
        <v>136</v>
      </c>
      <c r="D4490" s="3" t="s">
        <v>137</v>
      </c>
      <c r="E4490" s="3" t="s">
        <v>50</v>
      </c>
      <c r="F4490" s="3" t="s">
        <v>5</v>
      </c>
      <c r="G4490" s="3" t="s">
        <v>18</v>
      </c>
      <c r="H4490" s="3" t="s">
        <v>651</v>
      </c>
      <c r="I4490" s="3" t="s">
        <v>509</v>
      </c>
      <c r="J4490" s="3" t="s">
        <v>652</v>
      </c>
      <c r="K4490" s="3"/>
      <c r="L4490" s="5">
        <v>44672</v>
      </c>
      <c r="M4490" s="8"/>
      <c r="N4490" s="5"/>
      <c r="O4490" s="85" t="s">
        <v>14718</v>
      </c>
      <c r="P4490" s="87" t="s">
        <v>1651</v>
      </c>
      <c r="Q4490" s="86"/>
      <c r="R4490" s="52"/>
      <c r="S4490" s="10"/>
    </row>
    <row r="4491" spans="1:19" s="1" customFormat="1" ht="91.5" customHeight="1" x14ac:dyDescent="0.2">
      <c r="A4491" s="7" t="s">
        <v>14722</v>
      </c>
      <c r="B4491" s="3" t="s">
        <v>14723</v>
      </c>
      <c r="C4491" s="3" t="s">
        <v>162</v>
      </c>
      <c r="D4491" s="3" t="s">
        <v>163</v>
      </c>
      <c r="E4491" s="3" t="s">
        <v>19</v>
      </c>
      <c r="F4491" s="3" t="s">
        <v>87</v>
      </c>
      <c r="G4491" s="3" t="s">
        <v>164</v>
      </c>
      <c r="H4491" s="3" t="s">
        <v>6906</v>
      </c>
      <c r="I4491" s="3" t="s">
        <v>1601</v>
      </c>
      <c r="J4491" s="3" t="s">
        <v>6907</v>
      </c>
      <c r="K4491" s="3" t="s">
        <v>14724</v>
      </c>
      <c r="L4491" s="5">
        <v>44673</v>
      </c>
      <c r="M4491" s="8"/>
      <c r="N4491" s="5"/>
      <c r="O4491" s="85" t="s">
        <v>14736</v>
      </c>
      <c r="P4491" s="87" t="s">
        <v>1660</v>
      </c>
      <c r="Q4491" s="86" t="s">
        <v>14725</v>
      </c>
      <c r="R4491" s="52"/>
      <c r="S4491" s="10"/>
    </row>
    <row r="4492" spans="1:19" s="1" customFormat="1" ht="83.25" customHeight="1" x14ac:dyDescent="0.2">
      <c r="A4492" s="7" t="s">
        <v>14733</v>
      </c>
      <c r="B4492" s="3" t="s">
        <v>14734</v>
      </c>
      <c r="C4492" s="3" t="s">
        <v>162</v>
      </c>
      <c r="D4492" s="3" t="s">
        <v>163</v>
      </c>
      <c r="E4492" s="3" t="s">
        <v>19</v>
      </c>
      <c r="F4492" s="3" t="s">
        <v>87</v>
      </c>
      <c r="G4492" s="3" t="s">
        <v>164</v>
      </c>
      <c r="H4492" s="3" t="s">
        <v>6906</v>
      </c>
      <c r="I4492" s="3" t="s">
        <v>1601</v>
      </c>
      <c r="J4492" s="3" t="s">
        <v>6907</v>
      </c>
      <c r="K4492" s="3" t="s">
        <v>14735</v>
      </c>
      <c r="L4492" s="5">
        <v>44673</v>
      </c>
      <c r="M4492" s="8"/>
      <c r="N4492" s="5"/>
      <c r="O4492" s="85" t="s">
        <v>14736</v>
      </c>
      <c r="P4492" s="87" t="s">
        <v>1660</v>
      </c>
      <c r="Q4492" s="86" t="s">
        <v>6909</v>
      </c>
      <c r="R4492" s="52"/>
      <c r="S4492" s="10"/>
    </row>
    <row r="4493" spans="1:19" s="1" customFormat="1" ht="82.5" customHeight="1" x14ac:dyDescent="0.2">
      <c r="A4493" s="7" t="s">
        <v>14726</v>
      </c>
      <c r="B4493" s="3" t="s">
        <v>14727</v>
      </c>
      <c r="C4493" s="3" t="s">
        <v>162</v>
      </c>
      <c r="D4493" s="3" t="s">
        <v>163</v>
      </c>
      <c r="E4493" s="3" t="s">
        <v>19</v>
      </c>
      <c r="F4493" s="3" t="s">
        <v>87</v>
      </c>
      <c r="G4493" s="3" t="s">
        <v>164</v>
      </c>
      <c r="H4493" s="3" t="s">
        <v>6906</v>
      </c>
      <c r="I4493" s="3" t="s">
        <v>1601</v>
      </c>
      <c r="J4493" s="3" t="s">
        <v>6907</v>
      </c>
      <c r="K4493" s="3" t="s">
        <v>14728</v>
      </c>
      <c r="L4493" s="5">
        <v>44673</v>
      </c>
      <c r="M4493" s="8"/>
      <c r="N4493" s="5"/>
      <c r="O4493" s="85" t="s">
        <v>14737</v>
      </c>
      <c r="P4493" s="87" t="s">
        <v>1648</v>
      </c>
      <c r="Q4493" s="86" t="s">
        <v>14729</v>
      </c>
      <c r="R4493" s="52"/>
      <c r="S4493" s="10"/>
    </row>
    <row r="4494" spans="1:19" s="1" customFormat="1" ht="97.5" customHeight="1" x14ac:dyDescent="0.2">
      <c r="A4494" s="7" t="s">
        <v>14730</v>
      </c>
      <c r="B4494" s="3" t="s">
        <v>14731</v>
      </c>
      <c r="C4494" s="3" t="s">
        <v>162</v>
      </c>
      <c r="D4494" s="3" t="s">
        <v>163</v>
      </c>
      <c r="E4494" s="3" t="s">
        <v>19</v>
      </c>
      <c r="F4494" s="3" t="s">
        <v>87</v>
      </c>
      <c r="G4494" s="3" t="s">
        <v>164</v>
      </c>
      <c r="H4494" s="3" t="s">
        <v>6906</v>
      </c>
      <c r="I4494" s="3" t="s">
        <v>1601</v>
      </c>
      <c r="J4494" s="3" t="s">
        <v>6907</v>
      </c>
      <c r="K4494" s="3" t="s">
        <v>14732</v>
      </c>
      <c r="L4494" s="5">
        <v>44673</v>
      </c>
      <c r="M4494" s="8"/>
      <c r="N4494" s="5"/>
      <c r="O4494" s="85" t="s">
        <v>14737</v>
      </c>
      <c r="P4494" s="87" t="s">
        <v>1648</v>
      </c>
      <c r="Q4494" s="86" t="s">
        <v>6909</v>
      </c>
      <c r="R4494" s="52"/>
      <c r="S4494" s="10"/>
    </row>
    <row r="4495" spans="1:19" s="1" customFormat="1" ht="79.5" customHeight="1" x14ac:dyDescent="0.2">
      <c r="A4495" s="7" t="s">
        <v>14740</v>
      </c>
      <c r="B4495" s="3" t="s">
        <v>14741</v>
      </c>
      <c r="C4495" s="3" t="s">
        <v>177</v>
      </c>
      <c r="D4495" s="3" t="s">
        <v>178</v>
      </c>
      <c r="E4495" s="3" t="s">
        <v>77</v>
      </c>
      <c r="F4495" s="3" t="s">
        <v>6</v>
      </c>
      <c r="G4495" s="3" t="s">
        <v>345</v>
      </c>
      <c r="H4495" s="3" t="s">
        <v>370</v>
      </c>
      <c r="I4495" s="3" t="s">
        <v>264</v>
      </c>
      <c r="J4495" s="3" t="s">
        <v>439</v>
      </c>
      <c r="K4495" s="3" t="s">
        <v>3628</v>
      </c>
      <c r="L4495" s="5">
        <v>44676</v>
      </c>
      <c r="M4495" s="8"/>
      <c r="N4495" s="5"/>
      <c r="O4495" s="85" t="s">
        <v>13089</v>
      </c>
      <c r="P4495" s="87" t="s">
        <v>3936</v>
      </c>
      <c r="Q4495" s="11"/>
      <c r="R4495" s="52"/>
      <c r="S4495" s="10"/>
    </row>
    <row r="4496" spans="1:19" s="1" customFormat="1" ht="79.5" customHeight="1" x14ac:dyDescent="0.2">
      <c r="A4496" s="7" t="s">
        <v>14742</v>
      </c>
      <c r="B4496" s="3" t="s">
        <v>14743</v>
      </c>
      <c r="C4496" s="3" t="s">
        <v>177</v>
      </c>
      <c r="D4496" s="3" t="s">
        <v>178</v>
      </c>
      <c r="E4496" s="3" t="s">
        <v>77</v>
      </c>
      <c r="F4496" s="3" t="s">
        <v>6</v>
      </c>
      <c r="G4496" s="3" t="s">
        <v>345</v>
      </c>
      <c r="H4496" s="3" t="s">
        <v>370</v>
      </c>
      <c r="I4496" s="3" t="s">
        <v>264</v>
      </c>
      <c r="J4496" s="3" t="s">
        <v>439</v>
      </c>
      <c r="K4496" s="3" t="s">
        <v>2987</v>
      </c>
      <c r="L4496" s="5">
        <v>44676</v>
      </c>
      <c r="M4496" s="8"/>
      <c r="N4496" s="5"/>
      <c r="O4496" s="85" t="s">
        <v>13549</v>
      </c>
      <c r="P4496" s="87" t="s">
        <v>3936</v>
      </c>
      <c r="Q4496" s="86"/>
      <c r="R4496" s="52"/>
      <c r="S4496" s="10"/>
    </row>
    <row r="4497" spans="1:19" s="1" customFormat="1" ht="79.5" customHeight="1" x14ac:dyDescent="0.2">
      <c r="A4497" s="7" t="s">
        <v>14744</v>
      </c>
      <c r="B4497" s="3" t="s">
        <v>14745</v>
      </c>
      <c r="C4497" s="3" t="s">
        <v>10666</v>
      </c>
      <c r="D4497" s="3" t="s">
        <v>25</v>
      </c>
      <c r="E4497" s="3" t="s">
        <v>10667</v>
      </c>
      <c r="F4497" s="3" t="s">
        <v>87</v>
      </c>
      <c r="G4497" s="3" t="s">
        <v>10668</v>
      </c>
      <c r="H4497" s="3" t="s">
        <v>14388</v>
      </c>
      <c r="I4497" s="3" t="s">
        <v>1601</v>
      </c>
      <c r="J4497" s="3" t="s">
        <v>13099</v>
      </c>
      <c r="K4497" s="3" t="s">
        <v>14406</v>
      </c>
      <c r="L4497" s="5">
        <v>44676</v>
      </c>
      <c r="M4497" s="8"/>
      <c r="N4497" s="5"/>
      <c r="O4497" s="85" t="s">
        <v>14883</v>
      </c>
      <c r="P4497" s="87" t="s">
        <v>2545</v>
      </c>
      <c r="Q4497" s="86" t="s">
        <v>13101</v>
      </c>
      <c r="R4497" s="52"/>
      <c r="S4497" s="10"/>
    </row>
    <row r="4498" spans="1:19" s="1" customFormat="1" ht="79.5" customHeight="1" x14ac:dyDescent="0.2">
      <c r="A4498" s="7" t="s">
        <v>14746</v>
      </c>
      <c r="B4498" s="3" t="s">
        <v>14747</v>
      </c>
      <c r="C4498" s="3" t="s">
        <v>136</v>
      </c>
      <c r="D4498" s="3" t="s">
        <v>272</v>
      </c>
      <c r="E4498" s="3" t="s">
        <v>50</v>
      </c>
      <c r="F4498" s="3" t="s">
        <v>87</v>
      </c>
      <c r="G4498" s="3" t="s">
        <v>640</v>
      </c>
      <c r="H4498" s="3" t="s">
        <v>641</v>
      </c>
      <c r="I4498" s="3" t="s">
        <v>524</v>
      </c>
      <c r="J4498" s="3" t="s">
        <v>642</v>
      </c>
      <c r="K4498" s="3" t="s">
        <v>14748</v>
      </c>
      <c r="L4498" s="5">
        <v>44676</v>
      </c>
      <c r="M4498" s="8"/>
      <c r="N4498" s="5"/>
      <c r="O4498" s="85" t="s">
        <v>14749</v>
      </c>
      <c r="P4498" s="87" t="s">
        <v>2586</v>
      </c>
      <c r="Q4498" s="86"/>
      <c r="R4498" s="52"/>
      <c r="S4498" s="10"/>
    </row>
    <row r="4499" spans="1:19" s="1" customFormat="1" ht="79.5" customHeight="1" x14ac:dyDescent="0.2">
      <c r="A4499" s="7" t="s">
        <v>14750</v>
      </c>
      <c r="B4499" s="3" t="s">
        <v>14751</v>
      </c>
      <c r="C4499" s="3" t="s">
        <v>136</v>
      </c>
      <c r="D4499" s="3" t="s">
        <v>272</v>
      </c>
      <c r="E4499" s="3" t="s">
        <v>50</v>
      </c>
      <c r="F4499" s="3" t="s">
        <v>87</v>
      </c>
      <c r="G4499" s="3" t="s">
        <v>640</v>
      </c>
      <c r="H4499" s="3" t="s">
        <v>641</v>
      </c>
      <c r="I4499" s="3" t="s">
        <v>524</v>
      </c>
      <c r="J4499" s="3" t="s">
        <v>642</v>
      </c>
      <c r="K4499" s="3" t="s">
        <v>14752</v>
      </c>
      <c r="L4499" s="5">
        <v>44676</v>
      </c>
      <c r="M4499" s="8"/>
      <c r="N4499" s="5"/>
      <c r="O4499" s="85" t="s">
        <v>14749</v>
      </c>
      <c r="P4499" s="87" t="s">
        <v>2586</v>
      </c>
      <c r="Q4499" s="86"/>
      <c r="R4499" s="52"/>
      <c r="S4499" s="10"/>
    </row>
    <row r="4500" spans="1:19" s="1" customFormat="1" ht="79.5" customHeight="1" x14ac:dyDescent="0.2">
      <c r="A4500" s="7" t="s">
        <v>14753</v>
      </c>
      <c r="B4500" s="3" t="s">
        <v>14754</v>
      </c>
      <c r="C4500" s="3" t="s">
        <v>136</v>
      </c>
      <c r="D4500" s="3" t="s">
        <v>272</v>
      </c>
      <c r="E4500" s="3" t="s">
        <v>50</v>
      </c>
      <c r="F4500" s="3" t="s">
        <v>87</v>
      </c>
      <c r="G4500" s="3" t="s">
        <v>640</v>
      </c>
      <c r="H4500" s="3" t="s">
        <v>641</v>
      </c>
      <c r="I4500" s="3" t="s">
        <v>524</v>
      </c>
      <c r="J4500" s="3" t="s">
        <v>642</v>
      </c>
      <c r="K4500" s="3" t="s">
        <v>14755</v>
      </c>
      <c r="L4500" s="5">
        <v>44676</v>
      </c>
      <c r="M4500" s="8"/>
      <c r="N4500" s="5"/>
      <c r="O4500" s="85" t="s">
        <v>14749</v>
      </c>
      <c r="P4500" s="87" t="s">
        <v>2586</v>
      </c>
      <c r="Q4500" s="86"/>
      <c r="R4500" s="52"/>
      <c r="S4500" s="10"/>
    </row>
    <row r="4501" spans="1:19" s="1" customFormat="1" ht="79.5" customHeight="1" x14ac:dyDescent="0.2">
      <c r="A4501" s="7" t="s">
        <v>14756</v>
      </c>
      <c r="B4501" s="3" t="s">
        <v>14757</v>
      </c>
      <c r="C4501" s="3" t="s">
        <v>136</v>
      </c>
      <c r="D4501" s="3" t="s">
        <v>272</v>
      </c>
      <c r="E4501" s="3" t="s">
        <v>50</v>
      </c>
      <c r="F4501" s="3" t="s">
        <v>87</v>
      </c>
      <c r="G4501" s="3" t="s">
        <v>640</v>
      </c>
      <c r="H4501" s="3" t="s">
        <v>641</v>
      </c>
      <c r="I4501" s="3" t="s">
        <v>524</v>
      </c>
      <c r="J4501" s="3" t="s">
        <v>642</v>
      </c>
      <c r="K4501" s="3" t="s">
        <v>14758</v>
      </c>
      <c r="L4501" s="5">
        <v>44676</v>
      </c>
      <c r="M4501" s="8"/>
      <c r="N4501" s="5"/>
      <c r="O4501" s="85" t="s">
        <v>14749</v>
      </c>
      <c r="P4501" s="87" t="s">
        <v>2586</v>
      </c>
      <c r="Q4501" s="86"/>
      <c r="R4501" s="52"/>
      <c r="S4501" s="10"/>
    </row>
    <row r="4502" spans="1:19" s="1" customFormat="1" ht="79.5" customHeight="1" x14ac:dyDescent="0.2">
      <c r="A4502" s="7" t="s">
        <v>14759</v>
      </c>
      <c r="B4502" s="3" t="s">
        <v>14760</v>
      </c>
      <c r="C4502" s="3" t="s">
        <v>136</v>
      </c>
      <c r="D4502" s="3" t="s">
        <v>272</v>
      </c>
      <c r="E4502" s="3" t="s">
        <v>50</v>
      </c>
      <c r="F4502" s="3" t="s">
        <v>87</v>
      </c>
      <c r="G4502" s="3" t="s">
        <v>640</v>
      </c>
      <c r="H4502" s="3" t="s">
        <v>641</v>
      </c>
      <c r="I4502" s="3" t="s">
        <v>524</v>
      </c>
      <c r="J4502" s="3" t="s">
        <v>642</v>
      </c>
      <c r="K4502" s="3" t="s">
        <v>14761</v>
      </c>
      <c r="L4502" s="5">
        <v>44676</v>
      </c>
      <c r="M4502" s="8"/>
      <c r="N4502" s="5"/>
      <c r="O4502" s="85" t="s">
        <v>14749</v>
      </c>
      <c r="P4502" s="87" t="s">
        <v>2586</v>
      </c>
      <c r="Q4502" s="86"/>
      <c r="R4502" s="52"/>
      <c r="S4502" s="10"/>
    </row>
    <row r="4503" spans="1:19" s="1" customFormat="1" ht="79.5" customHeight="1" x14ac:dyDescent="0.2">
      <c r="A4503" s="7" t="s">
        <v>14762</v>
      </c>
      <c r="B4503" s="3" t="s">
        <v>14763</v>
      </c>
      <c r="C4503" s="3" t="s">
        <v>136</v>
      </c>
      <c r="D4503" s="3" t="s">
        <v>272</v>
      </c>
      <c r="E4503" s="3" t="s">
        <v>50</v>
      </c>
      <c r="F4503" s="3" t="s">
        <v>87</v>
      </c>
      <c r="G4503" s="3" t="s">
        <v>640</v>
      </c>
      <c r="H4503" s="3" t="s">
        <v>641</v>
      </c>
      <c r="I4503" s="3" t="s">
        <v>524</v>
      </c>
      <c r="J4503" s="3" t="s">
        <v>642</v>
      </c>
      <c r="K4503" s="3" t="s">
        <v>14764</v>
      </c>
      <c r="L4503" s="5">
        <v>44676</v>
      </c>
      <c r="M4503" s="8"/>
      <c r="N4503" s="5"/>
      <c r="O4503" s="85" t="s">
        <v>14749</v>
      </c>
      <c r="P4503" s="87" t="s">
        <v>2586</v>
      </c>
      <c r="Q4503" s="86"/>
      <c r="R4503" s="52"/>
      <c r="S4503" s="10"/>
    </row>
    <row r="4504" spans="1:19" s="1" customFormat="1" ht="55.5" customHeight="1" x14ac:dyDescent="0.2">
      <c r="A4504" s="7" t="s">
        <v>14765</v>
      </c>
      <c r="B4504" s="3" t="s">
        <v>14766</v>
      </c>
      <c r="C4504" s="3" t="s">
        <v>136</v>
      </c>
      <c r="D4504" s="3" t="s">
        <v>137</v>
      </c>
      <c r="E4504" s="3" t="s">
        <v>50</v>
      </c>
      <c r="F4504" s="3" t="s">
        <v>87</v>
      </c>
      <c r="G4504" s="3" t="s">
        <v>138</v>
      </c>
      <c r="H4504" s="3" t="s">
        <v>580</v>
      </c>
      <c r="I4504" s="3" t="s">
        <v>524</v>
      </c>
      <c r="J4504" s="3" t="s">
        <v>581</v>
      </c>
      <c r="K4504" s="3" t="s">
        <v>14767</v>
      </c>
      <c r="L4504" s="5">
        <v>44676</v>
      </c>
      <c r="M4504" s="8"/>
      <c r="N4504" s="5"/>
      <c r="O4504" s="85" t="s">
        <v>14768</v>
      </c>
      <c r="P4504" s="87" t="s">
        <v>1629</v>
      </c>
      <c r="Q4504" s="86"/>
      <c r="R4504" s="52"/>
      <c r="S4504" s="10"/>
    </row>
    <row r="4505" spans="1:19" s="1" customFormat="1" ht="79.5" customHeight="1" x14ac:dyDescent="0.2">
      <c r="A4505" s="7" t="s">
        <v>14769</v>
      </c>
      <c r="B4505" s="3" t="s">
        <v>14770</v>
      </c>
      <c r="C4505" s="3" t="s">
        <v>48</v>
      </c>
      <c r="D4505" s="3" t="s">
        <v>81</v>
      </c>
      <c r="E4505" s="3" t="s">
        <v>985</v>
      </c>
      <c r="F4505" s="3" t="s">
        <v>6</v>
      </c>
      <c r="G4505" s="3" t="s">
        <v>18</v>
      </c>
      <c r="H4505" s="3" t="s">
        <v>986</v>
      </c>
      <c r="I4505" s="3" t="s">
        <v>1601</v>
      </c>
      <c r="J4505" s="3" t="s">
        <v>2663</v>
      </c>
      <c r="K4505" s="3" t="s">
        <v>14137</v>
      </c>
      <c r="L4505" s="5">
        <v>44676</v>
      </c>
      <c r="M4505" s="8"/>
      <c r="N4505" s="5">
        <v>44886</v>
      </c>
      <c r="O4505" s="85" t="s">
        <v>21115</v>
      </c>
      <c r="P4505" s="87" t="s">
        <v>3902</v>
      </c>
      <c r="Q4505" s="86" t="s">
        <v>14135</v>
      </c>
      <c r="R4505" s="52"/>
      <c r="S4505" s="10"/>
    </row>
    <row r="4506" spans="1:19" s="1" customFormat="1" ht="79.5" customHeight="1" x14ac:dyDescent="0.2">
      <c r="A4506" s="7" t="s">
        <v>14771</v>
      </c>
      <c r="B4506" s="3" t="s">
        <v>14772</v>
      </c>
      <c r="C4506" s="3" t="s">
        <v>177</v>
      </c>
      <c r="D4506" s="3" t="s">
        <v>178</v>
      </c>
      <c r="E4506" s="3" t="s">
        <v>77</v>
      </c>
      <c r="F4506" s="3" t="s">
        <v>6</v>
      </c>
      <c r="G4506" s="3" t="s">
        <v>345</v>
      </c>
      <c r="H4506" s="3" t="s">
        <v>370</v>
      </c>
      <c r="I4506" s="3" t="s">
        <v>264</v>
      </c>
      <c r="J4506" s="3" t="s">
        <v>439</v>
      </c>
      <c r="K4506" s="3" t="s">
        <v>2941</v>
      </c>
      <c r="L4506" s="5">
        <v>44676</v>
      </c>
      <c r="M4506" s="8"/>
      <c r="N4506" s="5"/>
      <c r="O4506" s="85" t="s">
        <v>14773</v>
      </c>
      <c r="P4506" s="87" t="s">
        <v>1646</v>
      </c>
      <c r="Q4506" s="86"/>
      <c r="R4506" s="52"/>
      <c r="S4506" s="10"/>
    </row>
    <row r="4507" spans="1:19" s="1" customFormat="1" ht="79.5" customHeight="1" x14ac:dyDescent="0.2">
      <c r="A4507" s="7" t="s">
        <v>14774</v>
      </c>
      <c r="B4507" s="3" t="s">
        <v>14775</v>
      </c>
      <c r="C4507" s="3" t="s">
        <v>186</v>
      </c>
      <c r="D4507" s="3" t="s">
        <v>147</v>
      </c>
      <c r="E4507" s="3" t="s">
        <v>1013</v>
      </c>
      <c r="F4507" s="3" t="s">
        <v>6</v>
      </c>
      <c r="G4507" s="3" t="s">
        <v>18</v>
      </c>
      <c r="H4507" s="3" t="s">
        <v>1014</v>
      </c>
      <c r="I4507" s="3" t="s">
        <v>1601</v>
      </c>
      <c r="J4507" s="3" t="s">
        <v>1702</v>
      </c>
      <c r="K4507" s="3" t="s">
        <v>14776</v>
      </c>
      <c r="L4507" s="5">
        <v>44676</v>
      </c>
      <c r="M4507" s="8"/>
      <c r="N4507" s="5"/>
      <c r="O4507" s="85" t="s">
        <v>14777</v>
      </c>
      <c r="P4507" s="87" t="s">
        <v>1637</v>
      </c>
      <c r="Q4507" s="86" t="s">
        <v>1625</v>
      </c>
      <c r="R4507" s="52"/>
      <c r="S4507" s="10"/>
    </row>
    <row r="4508" spans="1:19" s="1" customFormat="1" ht="116.25" customHeight="1" x14ac:dyDescent="0.2">
      <c r="A4508" s="7" t="s">
        <v>14778</v>
      </c>
      <c r="B4508" s="3" t="s">
        <v>14779</v>
      </c>
      <c r="C4508" s="3" t="s">
        <v>186</v>
      </c>
      <c r="D4508" s="3" t="s">
        <v>147</v>
      </c>
      <c r="E4508" s="3" t="s">
        <v>1013</v>
      </c>
      <c r="F4508" s="3" t="s">
        <v>6</v>
      </c>
      <c r="G4508" s="3" t="s">
        <v>18</v>
      </c>
      <c r="H4508" s="3" t="s">
        <v>13713</v>
      </c>
      <c r="I4508" s="3" t="s">
        <v>1601</v>
      </c>
      <c r="J4508" s="3" t="s">
        <v>12909</v>
      </c>
      <c r="K4508" s="3" t="s">
        <v>14776</v>
      </c>
      <c r="L4508" s="5">
        <v>44676</v>
      </c>
      <c r="M4508" s="8"/>
      <c r="N4508" s="5"/>
      <c r="O4508" s="85" t="s">
        <v>14780</v>
      </c>
      <c r="P4508" s="87" t="s">
        <v>1637</v>
      </c>
      <c r="Q4508" s="86" t="s">
        <v>1625</v>
      </c>
      <c r="R4508" s="52"/>
      <c r="S4508" s="10"/>
    </row>
    <row r="4509" spans="1:19" s="1" customFormat="1" ht="56.25" customHeight="1" x14ac:dyDescent="0.2">
      <c r="A4509" s="7" t="s">
        <v>14840</v>
      </c>
      <c r="B4509" s="3" t="s">
        <v>14839</v>
      </c>
      <c r="C4509" s="3" t="s">
        <v>28</v>
      </c>
      <c r="D4509" s="3" t="s">
        <v>403</v>
      </c>
      <c r="E4509" s="3" t="s">
        <v>18</v>
      </c>
      <c r="F4509" s="3" t="s">
        <v>6</v>
      </c>
      <c r="G4509" s="3" t="s">
        <v>18</v>
      </c>
      <c r="H4509" s="3" t="s">
        <v>12989</v>
      </c>
      <c r="I4509" s="3" t="s">
        <v>264</v>
      </c>
      <c r="J4509" s="3" t="s">
        <v>12734</v>
      </c>
      <c r="K4509" s="3"/>
      <c r="L4509" s="5">
        <v>44676</v>
      </c>
      <c r="M4509" s="8"/>
      <c r="N4509" s="5"/>
      <c r="O4509" s="85"/>
      <c r="P4509" s="87"/>
      <c r="Q4509" s="86"/>
      <c r="R4509" s="52"/>
      <c r="S4509" s="10"/>
    </row>
    <row r="4510" spans="1:19" s="1" customFormat="1" ht="65.25" customHeight="1" x14ac:dyDescent="0.2">
      <c r="A4510" s="34" t="s">
        <v>14784</v>
      </c>
      <c r="B4510" s="6" t="s">
        <v>14785</v>
      </c>
      <c r="C4510" s="3" t="s">
        <v>48</v>
      </c>
      <c r="D4510" s="49" t="s">
        <v>178</v>
      </c>
      <c r="E4510" s="49" t="s">
        <v>985</v>
      </c>
      <c r="F4510" s="49" t="s">
        <v>6</v>
      </c>
      <c r="G4510" s="49" t="s">
        <v>18</v>
      </c>
      <c r="H4510" s="49" t="s">
        <v>986</v>
      </c>
      <c r="I4510" s="49" t="s">
        <v>1601</v>
      </c>
      <c r="J4510" s="6" t="s">
        <v>2663</v>
      </c>
      <c r="K4510" s="6" t="s">
        <v>14786</v>
      </c>
      <c r="L4510" s="5">
        <v>44677</v>
      </c>
      <c r="M4510" s="5"/>
      <c r="N4510" s="5">
        <v>44886</v>
      </c>
      <c r="O4510" s="42" t="s">
        <v>21083</v>
      </c>
      <c r="P4510" s="87" t="s">
        <v>3902</v>
      </c>
      <c r="Q4510" s="38" t="s">
        <v>4505</v>
      </c>
      <c r="R4510" s="52"/>
      <c r="S4510" s="10"/>
    </row>
    <row r="4511" spans="1:19" s="1" customFormat="1" ht="68.25" customHeight="1" x14ac:dyDescent="0.2">
      <c r="A4511" s="34" t="s">
        <v>14787</v>
      </c>
      <c r="B4511" s="6" t="s">
        <v>14788</v>
      </c>
      <c r="C4511" s="3" t="s">
        <v>48</v>
      </c>
      <c r="D4511" s="49" t="s">
        <v>178</v>
      </c>
      <c r="E4511" s="49" t="s">
        <v>985</v>
      </c>
      <c r="F4511" s="49" t="s">
        <v>6</v>
      </c>
      <c r="G4511" s="49" t="s">
        <v>18</v>
      </c>
      <c r="H4511" s="49" t="s">
        <v>986</v>
      </c>
      <c r="I4511" s="49" t="s">
        <v>1601</v>
      </c>
      <c r="J4511" s="6" t="s">
        <v>2663</v>
      </c>
      <c r="K4511" s="6" t="s">
        <v>14789</v>
      </c>
      <c r="L4511" s="5">
        <v>44677</v>
      </c>
      <c r="M4511" s="5"/>
      <c r="N4511" s="5">
        <v>44886</v>
      </c>
      <c r="O4511" s="42" t="s">
        <v>21083</v>
      </c>
      <c r="P4511" s="87" t="s">
        <v>3902</v>
      </c>
      <c r="Q4511" s="38" t="s">
        <v>4505</v>
      </c>
      <c r="R4511" s="52"/>
      <c r="S4511" s="10"/>
    </row>
    <row r="4512" spans="1:19" s="1" customFormat="1" ht="107.25" customHeight="1" x14ac:dyDescent="0.2">
      <c r="A4512" s="34" t="s">
        <v>14790</v>
      </c>
      <c r="B4512" s="3" t="s">
        <v>14830</v>
      </c>
      <c r="C4512" s="49" t="s">
        <v>177</v>
      </c>
      <c r="D4512" s="49" t="s">
        <v>178</v>
      </c>
      <c r="E4512" s="49" t="s">
        <v>77</v>
      </c>
      <c r="F4512" s="49" t="s">
        <v>6</v>
      </c>
      <c r="G4512" s="49" t="s">
        <v>345</v>
      </c>
      <c r="H4512" s="49" t="s">
        <v>370</v>
      </c>
      <c r="I4512" s="49" t="s">
        <v>264</v>
      </c>
      <c r="J4512" s="6" t="s">
        <v>439</v>
      </c>
      <c r="K4512" s="6" t="s">
        <v>2609</v>
      </c>
      <c r="L4512" s="5">
        <v>44677</v>
      </c>
      <c r="M4512" s="5"/>
      <c r="N4512" s="5"/>
      <c r="O4512" s="42" t="s">
        <v>14831</v>
      </c>
      <c r="P4512" s="87" t="s">
        <v>1637</v>
      </c>
      <c r="Q4512" s="38"/>
      <c r="R4512" s="52"/>
      <c r="S4512" s="10"/>
    </row>
    <row r="4513" spans="1:19" s="1" customFormat="1" ht="53.25" customHeight="1" x14ac:dyDescent="0.2">
      <c r="A4513" s="34" t="s">
        <v>14791</v>
      </c>
      <c r="B4513" s="6" t="s">
        <v>14792</v>
      </c>
      <c r="C4513" s="49" t="s">
        <v>152</v>
      </c>
      <c r="D4513" s="49" t="s">
        <v>153</v>
      </c>
      <c r="E4513" s="49" t="s">
        <v>154</v>
      </c>
      <c r="F4513" s="49" t="s">
        <v>87</v>
      </c>
      <c r="G4513" s="49" t="s">
        <v>155</v>
      </c>
      <c r="H4513" s="49" t="s">
        <v>774</v>
      </c>
      <c r="I4513" s="49" t="s">
        <v>524</v>
      </c>
      <c r="J4513" s="6" t="s">
        <v>775</v>
      </c>
      <c r="K4513" s="6" t="s">
        <v>14793</v>
      </c>
      <c r="L4513" s="5">
        <v>44677</v>
      </c>
      <c r="M4513" s="5"/>
      <c r="N4513" s="5"/>
      <c r="O4513" s="42" t="s">
        <v>14822</v>
      </c>
      <c r="P4513" s="87" t="s">
        <v>2583</v>
      </c>
      <c r="Q4513" s="38" t="s">
        <v>11602</v>
      </c>
      <c r="R4513" s="52"/>
      <c r="S4513" s="10"/>
    </row>
    <row r="4514" spans="1:19" s="1" customFormat="1" ht="68.25" customHeight="1" x14ac:dyDescent="0.2">
      <c r="A4514" s="34" t="s">
        <v>14794</v>
      </c>
      <c r="B4514" s="6" t="s">
        <v>14795</v>
      </c>
      <c r="C4514" s="3" t="s">
        <v>48</v>
      </c>
      <c r="D4514" s="49" t="s">
        <v>178</v>
      </c>
      <c r="E4514" s="49" t="s">
        <v>985</v>
      </c>
      <c r="F4514" s="49" t="s">
        <v>6</v>
      </c>
      <c r="G4514" s="49" t="s">
        <v>18</v>
      </c>
      <c r="H4514" s="49" t="s">
        <v>986</v>
      </c>
      <c r="I4514" s="49" t="s">
        <v>1601</v>
      </c>
      <c r="J4514" s="6" t="s">
        <v>2663</v>
      </c>
      <c r="K4514" s="6" t="s">
        <v>14796</v>
      </c>
      <c r="L4514" s="5">
        <v>44677</v>
      </c>
      <c r="M4514" s="5"/>
      <c r="N4514" s="5">
        <v>44886</v>
      </c>
      <c r="O4514" s="42" t="s">
        <v>21083</v>
      </c>
      <c r="P4514" s="87" t="s">
        <v>3902</v>
      </c>
      <c r="Q4514" s="38" t="s">
        <v>4505</v>
      </c>
      <c r="R4514" s="52"/>
      <c r="S4514" s="10"/>
    </row>
    <row r="4515" spans="1:19" s="1" customFormat="1" ht="66.75" customHeight="1" x14ac:dyDescent="0.2">
      <c r="A4515" s="34" t="s">
        <v>15485</v>
      </c>
      <c r="B4515" s="6" t="s">
        <v>14797</v>
      </c>
      <c r="C4515" s="49" t="s">
        <v>177</v>
      </c>
      <c r="D4515" s="49" t="s">
        <v>178</v>
      </c>
      <c r="E4515" s="49" t="s">
        <v>1013</v>
      </c>
      <c r="F4515" s="49" t="s">
        <v>6</v>
      </c>
      <c r="G4515" s="49" t="s">
        <v>49</v>
      </c>
      <c r="H4515" s="49" t="s">
        <v>1021</v>
      </c>
      <c r="I4515" s="49" t="s">
        <v>524</v>
      </c>
      <c r="J4515" s="6" t="s">
        <v>1055</v>
      </c>
      <c r="K4515" s="6" t="s">
        <v>14798</v>
      </c>
      <c r="L4515" s="5">
        <v>44677</v>
      </c>
      <c r="M4515" s="5"/>
      <c r="N4515" s="5">
        <v>44701</v>
      </c>
      <c r="O4515" s="42" t="s">
        <v>15668</v>
      </c>
      <c r="P4515" s="87" t="s">
        <v>3940</v>
      </c>
      <c r="Q4515" s="38" t="s">
        <v>4188</v>
      </c>
      <c r="R4515" s="52"/>
      <c r="S4515" s="10"/>
    </row>
    <row r="4516" spans="1:19" s="1" customFormat="1" ht="79.5" customHeight="1" x14ac:dyDescent="0.2">
      <c r="A4516" s="34" t="s">
        <v>14799</v>
      </c>
      <c r="B4516" s="6" t="s">
        <v>14800</v>
      </c>
      <c r="C4516" s="49" t="s">
        <v>136</v>
      </c>
      <c r="D4516" s="49" t="s">
        <v>137</v>
      </c>
      <c r="E4516" s="49" t="s">
        <v>50</v>
      </c>
      <c r="F4516" s="49" t="s">
        <v>87</v>
      </c>
      <c r="G4516" s="49" t="s">
        <v>138</v>
      </c>
      <c r="H4516" s="49" t="s">
        <v>13426</v>
      </c>
      <c r="I4516" s="49" t="s">
        <v>524</v>
      </c>
      <c r="J4516" s="6" t="s">
        <v>569</v>
      </c>
      <c r="K4516" s="6" t="s">
        <v>14801</v>
      </c>
      <c r="L4516" s="5">
        <v>44677</v>
      </c>
      <c r="M4516" s="5"/>
      <c r="N4516" s="5"/>
      <c r="O4516" s="42" t="s">
        <v>14823</v>
      </c>
      <c r="P4516" s="87" t="s">
        <v>1654</v>
      </c>
      <c r="Q4516" s="38"/>
      <c r="R4516" s="52"/>
      <c r="S4516" s="10"/>
    </row>
    <row r="4517" spans="1:19" s="1" customFormat="1" ht="66" customHeight="1" x14ac:dyDescent="0.2">
      <c r="A4517" s="34" t="s">
        <v>14802</v>
      </c>
      <c r="B4517" s="6" t="s">
        <v>14803</v>
      </c>
      <c r="C4517" s="49" t="s">
        <v>136</v>
      </c>
      <c r="D4517" s="49" t="s">
        <v>137</v>
      </c>
      <c r="E4517" s="49" t="s">
        <v>50</v>
      </c>
      <c r="F4517" s="49" t="s">
        <v>87</v>
      </c>
      <c r="G4517" s="49" t="s">
        <v>138</v>
      </c>
      <c r="H4517" s="49" t="s">
        <v>568</v>
      </c>
      <c r="I4517" s="49" t="s">
        <v>524</v>
      </c>
      <c r="J4517" s="6" t="s">
        <v>569</v>
      </c>
      <c r="K4517" s="6" t="s">
        <v>14804</v>
      </c>
      <c r="L4517" s="5">
        <v>44677</v>
      </c>
      <c r="M4517" s="5"/>
      <c r="N4517" s="5"/>
      <c r="O4517" s="42" t="s">
        <v>14824</v>
      </c>
      <c r="P4517" s="87" t="s">
        <v>3933</v>
      </c>
      <c r="Q4517" s="38"/>
      <c r="R4517" s="52"/>
      <c r="S4517" s="10"/>
    </row>
    <row r="4518" spans="1:19" s="1" customFormat="1" ht="79.5" customHeight="1" x14ac:dyDescent="0.2">
      <c r="A4518" s="34" t="s">
        <v>14805</v>
      </c>
      <c r="B4518" s="6" t="s">
        <v>14806</v>
      </c>
      <c r="C4518" s="49" t="s">
        <v>48</v>
      </c>
      <c r="D4518" s="49" t="s">
        <v>151</v>
      </c>
      <c r="E4518" s="49" t="s">
        <v>49</v>
      </c>
      <c r="F4518" s="49" t="s">
        <v>87</v>
      </c>
      <c r="G4518" s="49" t="s">
        <v>697</v>
      </c>
      <c r="H4518" s="49" t="s">
        <v>698</v>
      </c>
      <c r="I4518" s="49" t="s">
        <v>524</v>
      </c>
      <c r="J4518" s="6" t="s">
        <v>699</v>
      </c>
      <c r="K4518" s="6" t="s">
        <v>14807</v>
      </c>
      <c r="L4518" s="5">
        <v>44677</v>
      </c>
      <c r="M4518" s="5"/>
      <c r="N4518" s="5"/>
      <c r="O4518" s="42" t="s">
        <v>14825</v>
      </c>
      <c r="P4518" s="87" t="s">
        <v>1092</v>
      </c>
      <c r="Q4518" s="38" t="s">
        <v>12842</v>
      </c>
      <c r="R4518" s="52"/>
      <c r="S4518" s="10"/>
    </row>
    <row r="4519" spans="1:19" s="1" customFormat="1" ht="79.5" customHeight="1" x14ac:dyDescent="0.2">
      <c r="A4519" s="34" t="s">
        <v>14808</v>
      </c>
      <c r="B4519" s="6" t="s">
        <v>14809</v>
      </c>
      <c r="C4519" s="49" t="s">
        <v>186</v>
      </c>
      <c r="D4519" s="49" t="s">
        <v>717</v>
      </c>
      <c r="E4519" s="49" t="s">
        <v>1013</v>
      </c>
      <c r="F4519" s="49" t="s">
        <v>6</v>
      </c>
      <c r="G4519" s="49" t="s">
        <v>18</v>
      </c>
      <c r="H4519" s="49" t="s">
        <v>1014</v>
      </c>
      <c r="I4519" s="49" t="s">
        <v>1601</v>
      </c>
      <c r="J4519" s="6" t="s">
        <v>1702</v>
      </c>
      <c r="K4519" s="6" t="s">
        <v>14810</v>
      </c>
      <c r="L4519" s="5">
        <v>44677</v>
      </c>
      <c r="M4519" s="5"/>
      <c r="N4519" s="5"/>
      <c r="O4519" s="42" t="s">
        <v>14826</v>
      </c>
      <c r="P4519" s="87" t="s">
        <v>3941</v>
      </c>
      <c r="Q4519" s="38" t="s">
        <v>2536</v>
      </c>
      <c r="R4519" s="52"/>
      <c r="S4519" s="10"/>
    </row>
    <row r="4520" spans="1:19" s="1" customFormat="1" ht="54" customHeight="1" x14ac:dyDescent="0.2">
      <c r="A4520" s="34" t="s">
        <v>14811</v>
      </c>
      <c r="B4520" s="6" t="s">
        <v>14812</v>
      </c>
      <c r="C4520" s="49" t="s">
        <v>48</v>
      </c>
      <c r="D4520" s="49" t="s">
        <v>151</v>
      </c>
      <c r="E4520" s="49" t="s">
        <v>49</v>
      </c>
      <c r="F4520" s="49" t="s">
        <v>87</v>
      </c>
      <c r="G4520" s="49" t="s">
        <v>697</v>
      </c>
      <c r="H4520" s="49" t="s">
        <v>698</v>
      </c>
      <c r="I4520" s="49" t="s">
        <v>524</v>
      </c>
      <c r="J4520" s="6" t="s">
        <v>699</v>
      </c>
      <c r="K4520" s="6" t="s">
        <v>14813</v>
      </c>
      <c r="L4520" s="5">
        <v>44677</v>
      </c>
      <c r="M4520" s="5"/>
      <c r="N4520" s="5"/>
      <c r="O4520" s="42" t="s">
        <v>14827</v>
      </c>
      <c r="P4520" s="87" t="s">
        <v>1639</v>
      </c>
      <c r="Q4520" s="38" t="s">
        <v>12842</v>
      </c>
      <c r="R4520" s="52"/>
      <c r="S4520" s="10"/>
    </row>
    <row r="4521" spans="1:19" s="1" customFormat="1" ht="104.25" customHeight="1" x14ac:dyDescent="0.2">
      <c r="A4521" s="34" t="s">
        <v>14814</v>
      </c>
      <c r="B4521" s="6" t="s">
        <v>14815</v>
      </c>
      <c r="C4521" s="49" t="s">
        <v>186</v>
      </c>
      <c r="D4521" s="49" t="s">
        <v>717</v>
      </c>
      <c r="E4521" s="49" t="s">
        <v>1013</v>
      </c>
      <c r="F4521" s="49" t="s">
        <v>6</v>
      </c>
      <c r="G4521" s="49" t="s">
        <v>18</v>
      </c>
      <c r="H4521" s="49" t="s">
        <v>1014</v>
      </c>
      <c r="I4521" s="49" t="s">
        <v>1601</v>
      </c>
      <c r="J4521" s="6" t="s">
        <v>1702</v>
      </c>
      <c r="K4521" s="6" t="s">
        <v>14816</v>
      </c>
      <c r="L4521" s="5">
        <v>44677</v>
      </c>
      <c r="M4521" s="5"/>
      <c r="N4521" s="5"/>
      <c r="O4521" s="42" t="s">
        <v>14826</v>
      </c>
      <c r="P4521" s="87" t="s">
        <v>3941</v>
      </c>
      <c r="Q4521" s="38" t="s">
        <v>2536</v>
      </c>
      <c r="R4521" s="52"/>
      <c r="S4521" s="10"/>
    </row>
    <row r="4522" spans="1:19" s="1" customFormat="1" ht="91.5" customHeight="1" x14ac:dyDescent="0.2">
      <c r="A4522" s="34" t="s">
        <v>14817</v>
      </c>
      <c r="B4522" s="6" t="s">
        <v>14818</v>
      </c>
      <c r="C4522" s="49" t="s">
        <v>136</v>
      </c>
      <c r="D4522" s="49" t="s">
        <v>137</v>
      </c>
      <c r="E4522" s="49" t="s">
        <v>50</v>
      </c>
      <c r="F4522" s="49" t="s">
        <v>87</v>
      </c>
      <c r="G4522" s="49" t="s">
        <v>138</v>
      </c>
      <c r="H4522" s="49" t="s">
        <v>13427</v>
      </c>
      <c r="I4522" s="49" t="s">
        <v>524</v>
      </c>
      <c r="J4522" s="6" t="s">
        <v>573</v>
      </c>
      <c r="K4522" s="6" t="s">
        <v>14819</v>
      </c>
      <c r="L4522" s="5">
        <v>44677</v>
      </c>
      <c r="M4522" s="5"/>
      <c r="N4522" s="5"/>
      <c r="O4522" s="42" t="s">
        <v>14828</v>
      </c>
      <c r="P4522" s="87" t="s">
        <v>1654</v>
      </c>
      <c r="Q4522" s="38"/>
      <c r="R4522" s="52"/>
      <c r="S4522" s="10"/>
    </row>
    <row r="4523" spans="1:19" s="1" customFormat="1" ht="79.5" customHeight="1" x14ac:dyDescent="0.2">
      <c r="A4523" s="34" t="s">
        <v>13692</v>
      </c>
      <c r="B4523" s="6" t="s">
        <v>14820</v>
      </c>
      <c r="C4523" s="49" t="s">
        <v>24</v>
      </c>
      <c r="D4523" s="49" t="s">
        <v>137</v>
      </c>
      <c r="E4523" s="49" t="s">
        <v>192</v>
      </c>
      <c r="F4523" s="49" t="s">
        <v>6</v>
      </c>
      <c r="G4523" s="49" t="s">
        <v>35</v>
      </c>
      <c r="H4523" s="49" t="s">
        <v>193</v>
      </c>
      <c r="I4523" s="49" t="s">
        <v>1601</v>
      </c>
      <c r="J4523" s="6" t="s">
        <v>2691</v>
      </c>
      <c r="K4523" s="6" t="s">
        <v>14821</v>
      </c>
      <c r="L4523" s="5">
        <v>44677</v>
      </c>
      <c r="M4523" s="5"/>
      <c r="N4523" s="5"/>
      <c r="O4523" s="42" t="s">
        <v>14829</v>
      </c>
      <c r="P4523" s="87" t="s">
        <v>1647</v>
      </c>
      <c r="Q4523" s="38" t="s">
        <v>13695</v>
      </c>
      <c r="R4523" s="52"/>
      <c r="S4523" s="10"/>
    </row>
    <row r="4524" spans="1:19" s="1" customFormat="1" ht="138" customHeight="1" x14ac:dyDescent="0.2">
      <c r="A4524" s="34" t="s">
        <v>15835</v>
      </c>
      <c r="B4524" s="3" t="s">
        <v>14834</v>
      </c>
      <c r="C4524" s="49" t="s">
        <v>28</v>
      </c>
      <c r="D4524" s="49" t="s">
        <v>403</v>
      </c>
      <c r="E4524" s="49" t="s">
        <v>18</v>
      </c>
      <c r="F4524" s="49" t="s">
        <v>6</v>
      </c>
      <c r="G4524" s="49" t="s">
        <v>18</v>
      </c>
      <c r="H4524" s="49" t="s">
        <v>13708</v>
      </c>
      <c r="I4524" s="49" t="s">
        <v>1601</v>
      </c>
      <c r="J4524" s="6" t="s">
        <v>1720</v>
      </c>
      <c r="K4524" s="6" t="s">
        <v>11494</v>
      </c>
      <c r="L4524" s="5">
        <v>44677</v>
      </c>
      <c r="M4524" s="5"/>
      <c r="N4524" s="5"/>
      <c r="O4524" s="42" t="s">
        <v>15855</v>
      </c>
      <c r="P4524" s="87" t="s">
        <v>1092</v>
      </c>
      <c r="Q4524" s="38" t="s">
        <v>11614</v>
      </c>
      <c r="R4524" s="52"/>
      <c r="S4524" s="10"/>
    </row>
    <row r="4525" spans="1:19" s="1" customFormat="1" ht="76.5" customHeight="1" x14ac:dyDescent="0.2">
      <c r="A4525" s="34" t="s">
        <v>14843</v>
      </c>
      <c r="B4525" s="3" t="s">
        <v>14837</v>
      </c>
      <c r="C4525" s="49" t="s">
        <v>48</v>
      </c>
      <c r="D4525" s="49" t="s">
        <v>151</v>
      </c>
      <c r="E4525" s="49" t="s">
        <v>49</v>
      </c>
      <c r="F4525" s="49" t="s">
        <v>87</v>
      </c>
      <c r="G4525" s="49" t="s">
        <v>697</v>
      </c>
      <c r="H4525" s="49" t="s">
        <v>14832</v>
      </c>
      <c r="I4525" s="49" t="s">
        <v>524</v>
      </c>
      <c r="J4525" s="6" t="s">
        <v>699</v>
      </c>
      <c r="K4525" s="6" t="s">
        <v>6562</v>
      </c>
      <c r="L4525" s="5">
        <v>44677</v>
      </c>
      <c r="M4525" s="5"/>
      <c r="N4525" s="5"/>
      <c r="O4525" s="42" t="s">
        <v>14836</v>
      </c>
      <c r="P4525" s="87" t="s">
        <v>1627</v>
      </c>
      <c r="Q4525" s="38" t="s">
        <v>12842</v>
      </c>
      <c r="R4525" s="52"/>
      <c r="S4525" s="10"/>
    </row>
    <row r="4526" spans="1:19" s="1" customFormat="1" ht="118.5" customHeight="1" x14ac:dyDescent="0.2">
      <c r="A4526" s="34" t="s">
        <v>14835</v>
      </c>
      <c r="B4526" s="3" t="s">
        <v>14833</v>
      </c>
      <c r="C4526" s="49" t="s">
        <v>28</v>
      </c>
      <c r="D4526" s="49" t="s">
        <v>403</v>
      </c>
      <c r="E4526" s="49" t="s">
        <v>18</v>
      </c>
      <c r="F4526" s="49" t="s">
        <v>6</v>
      </c>
      <c r="G4526" s="49" t="s">
        <v>18</v>
      </c>
      <c r="H4526" s="49" t="s">
        <v>1719</v>
      </c>
      <c r="I4526" s="49" t="s">
        <v>1601</v>
      </c>
      <c r="J4526" s="6" t="s">
        <v>1720</v>
      </c>
      <c r="K4526" s="6" t="s">
        <v>11494</v>
      </c>
      <c r="L4526" s="5">
        <v>44677</v>
      </c>
      <c r="M4526" s="5"/>
      <c r="N4526" s="5"/>
      <c r="O4526" s="42" t="s">
        <v>15841</v>
      </c>
      <c r="P4526" s="87" t="s">
        <v>1092</v>
      </c>
      <c r="Q4526" s="38" t="s">
        <v>11614</v>
      </c>
      <c r="R4526" s="52"/>
      <c r="S4526" s="10"/>
    </row>
    <row r="4527" spans="1:19" s="1" customFormat="1" ht="79.5" customHeight="1" x14ac:dyDescent="0.2">
      <c r="A4527" s="34" t="s">
        <v>14844</v>
      </c>
      <c r="B4527" s="3" t="s">
        <v>14845</v>
      </c>
      <c r="C4527" s="49" t="s">
        <v>177</v>
      </c>
      <c r="D4527" s="49" t="s">
        <v>178</v>
      </c>
      <c r="E4527" s="49" t="s">
        <v>77</v>
      </c>
      <c r="F4527" s="49" t="s">
        <v>6</v>
      </c>
      <c r="G4527" s="49" t="s">
        <v>345</v>
      </c>
      <c r="H4527" s="49" t="s">
        <v>1719</v>
      </c>
      <c r="I4527" s="49" t="s">
        <v>1601</v>
      </c>
      <c r="J4527" s="6" t="s">
        <v>1720</v>
      </c>
      <c r="K4527" s="6" t="s">
        <v>14846</v>
      </c>
      <c r="L4527" s="5">
        <v>44678</v>
      </c>
      <c r="M4527" s="5"/>
      <c r="N4527" s="5"/>
      <c r="O4527" s="42" t="s">
        <v>14892</v>
      </c>
      <c r="P4527" s="87" t="s">
        <v>2544</v>
      </c>
      <c r="Q4527" s="38" t="s">
        <v>14847</v>
      </c>
      <c r="R4527" s="52"/>
      <c r="S4527" s="10"/>
    </row>
    <row r="4528" spans="1:19" s="1" customFormat="1" ht="101.25" customHeight="1" x14ac:dyDescent="0.2">
      <c r="A4528" s="34" t="s">
        <v>14890</v>
      </c>
      <c r="B4528" s="3" t="s">
        <v>14882</v>
      </c>
      <c r="C4528" s="49" t="s">
        <v>48</v>
      </c>
      <c r="D4528" s="49" t="s">
        <v>151</v>
      </c>
      <c r="E4528" s="49" t="s">
        <v>49</v>
      </c>
      <c r="F4528" s="49" t="s">
        <v>87</v>
      </c>
      <c r="G4528" s="49" t="s">
        <v>697</v>
      </c>
      <c r="H4528" s="49" t="s">
        <v>698</v>
      </c>
      <c r="I4528" s="49" t="s">
        <v>524</v>
      </c>
      <c r="J4528" s="6" t="s">
        <v>699</v>
      </c>
      <c r="K4528" s="6" t="s">
        <v>9033</v>
      </c>
      <c r="L4528" s="5">
        <v>44678</v>
      </c>
      <c r="M4528" s="5"/>
      <c r="N4528" s="5"/>
      <c r="O4528" s="42" t="s">
        <v>14884</v>
      </c>
      <c r="P4528" s="87" t="s">
        <v>2584</v>
      </c>
      <c r="Q4528" s="38" t="s">
        <v>12842</v>
      </c>
      <c r="R4528" s="52"/>
      <c r="S4528" s="10"/>
    </row>
    <row r="4529" spans="1:19" s="1" customFormat="1" ht="93" customHeight="1" x14ac:dyDescent="0.2">
      <c r="A4529" s="34" t="s">
        <v>14848</v>
      </c>
      <c r="B4529" s="3" t="s">
        <v>14849</v>
      </c>
      <c r="C4529" s="49" t="s">
        <v>28</v>
      </c>
      <c r="D4529" s="49" t="s">
        <v>403</v>
      </c>
      <c r="E4529" s="49" t="s">
        <v>18</v>
      </c>
      <c r="F4529" s="49" t="s">
        <v>6</v>
      </c>
      <c r="G4529" s="49" t="s">
        <v>18</v>
      </c>
      <c r="H4529" s="49" t="s">
        <v>1719</v>
      </c>
      <c r="I4529" s="49" t="s">
        <v>1601</v>
      </c>
      <c r="J4529" s="6" t="s">
        <v>1720</v>
      </c>
      <c r="K4529" s="6" t="s">
        <v>14850</v>
      </c>
      <c r="L4529" s="5">
        <v>44678</v>
      </c>
      <c r="M4529" s="5"/>
      <c r="N4529" s="5"/>
      <c r="O4529" s="42" t="s">
        <v>14876</v>
      </c>
      <c r="P4529" s="87" t="s">
        <v>2552</v>
      </c>
      <c r="Q4529" s="38" t="s">
        <v>14851</v>
      </c>
      <c r="R4529" s="52"/>
      <c r="S4529" s="10"/>
    </row>
    <row r="4530" spans="1:19" s="1" customFormat="1" ht="90.75" customHeight="1" x14ac:dyDescent="0.2">
      <c r="A4530" s="34" t="s">
        <v>14852</v>
      </c>
      <c r="B4530" s="3" t="s">
        <v>14853</v>
      </c>
      <c r="C4530" s="49" t="s">
        <v>136</v>
      </c>
      <c r="D4530" s="49" t="s">
        <v>272</v>
      </c>
      <c r="E4530" s="49" t="s">
        <v>50</v>
      </c>
      <c r="F4530" s="49" t="s">
        <v>87</v>
      </c>
      <c r="G4530" s="49" t="s">
        <v>640</v>
      </c>
      <c r="H4530" s="49" t="s">
        <v>13425</v>
      </c>
      <c r="I4530" s="49" t="s">
        <v>524</v>
      </c>
      <c r="J4530" s="6" t="s">
        <v>642</v>
      </c>
      <c r="K4530" s="6" t="s">
        <v>14854</v>
      </c>
      <c r="L4530" s="5">
        <v>44678</v>
      </c>
      <c r="M4530" s="5"/>
      <c r="N4530" s="5"/>
      <c r="O4530" s="42" t="s">
        <v>14877</v>
      </c>
      <c r="P4530" s="87" t="s">
        <v>1634</v>
      </c>
      <c r="Q4530" s="38"/>
      <c r="R4530" s="52"/>
      <c r="S4530" s="10"/>
    </row>
    <row r="4531" spans="1:19" s="1" customFormat="1" ht="90.75" customHeight="1" x14ac:dyDescent="0.2">
      <c r="A4531" s="34" t="s">
        <v>14855</v>
      </c>
      <c r="B4531" s="3" t="s">
        <v>14856</v>
      </c>
      <c r="C4531" s="49" t="s">
        <v>136</v>
      </c>
      <c r="D4531" s="49" t="s">
        <v>272</v>
      </c>
      <c r="E4531" s="49" t="s">
        <v>50</v>
      </c>
      <c r="F4531" s="49" t="s">
        <v>87</v>
      </c>
      <c r="G4531" s="49" t="s">
        <v>640</v>
      </c>
      <c r="H4531" s="49" t="s">
        <v>13425</v>
      </c>
      <c r="I4531" s="49" t="s">
        <v>524</v>
      </c>
      <c r="J4531" s="6" t="s">
        <v>642</v>
      </c>
      <c r="K4531" s="6" t="s">
        <v>14857</v>
      </c>
      <c r="L4531" s="5">
        <v>44678</v>
      </c>
      <c r="M4531" s="5"/>
      <c r="N4531" s="5"/>
      <c r="O4531" s="42" t="s">
        <v>14877</v>
      </c>
      <c r="P4531" s="87" t="s">
        <v>1634</v>
      </c>
      <c r="Q4531" s="38"/>
      <c r="R4531" s="52"/>
      <c r="S4531" s="10"/>
    </row>
    <row r="4532" spans="1:19" s="1" customFormat="1" ht="91.5" customHeight="1" x14ac:dyDescent="0.2">
      <c r="A4532" s="34" t="s">
        <v>14858</v>
      </c>
      <c r="B4532" s="3" t="s">
        <v>14859</v>
      </c>
      <c r="C4532" s="49" t="s">
        <v>136</v>
      </c>
      <c r="D4532" s="49" t="s">
        <v>272</v>
      </c>
      <c r="E4532" s="49" t="s">
        <v>50</v>
      </c>
      <c r="F4532" s="49" t="s">
        <v>87</v>
      </c>
      <c r="G4532" s="49" t="s">
        <v>640</v>
      </c>
      <c r="H4532" s="49" t="s">
        <v>13425</v>
      </c>
      <c r="I4532" s="49" t="s">
        <v>524</v>
      </c>
      <c r="J4532" s="6" t="s">
        <v>642</v>
      </c>
      <c r="K4532" s="6" t="s">
        <v>14860</v>
      </c>
      <c r="L4532" s="5">
        <v>44678</v>
      </c>
      <c r="M4532" s="5"/>
      <c r="N4532" s="5"/>
      <c r="O4532" s="42" t="s">
        <v>14877</v>
      </c>
      <c r="P4532" s="87" t="s">
        <v>1634</v>
      </c>
      <c r="Q4532" s="38"/>
      <c r="R4532" s="52"/>
      <c r="S4532" s="10"/>
    </row>
    <row r="4533" spans="1:19" s="1" customFormat="1" ht="79.5" customHeight="1" x14ac:dyDescent="0.2">
      <c r="A4533" s="34" t="s">
        <v>14861</v>
      </c>
      <c r="B4533" s="3" t="s">
        <v>14862</v>
      </c>
      <c r="C4533" s="49" t="s">
        <v>186</v>
      </c>
      <c r="D4533" s="49" t="s">
        <v>717</v>
      </c>
      <c r="E4533" s="49" t="s">
        <v>1013</v>
      </c>
      <c r="F4533" s="49" t="s">
        <v>6</v>
      </c>
      <c r="G4533" s="49" t="s">
        <v>18</v>
      </c>
      <c r="H4533" s="49" t="s">
        <v>1014</v>
      </c>
      <c r="I4533" s="49" t="s">
        <v>1601</v>
      </c>
      <c r="J4533" s="6" t="s">
        <v>1702</v>
      </c>
      <c r="K4533" s="6" t="s">
        <v>14863</v>
      </c>
      <c r="L4533" s="5">
        <v>44678</v>
      </c>
      <c r="M4533" s="5"/>
      <c r="N4533" s="5"/>
      <c r="O4533" s="42" t="s">
        <v>14878</v>
      </c>
      <c r="P4533" s="87" t="s">
        <v>1635</v>
      </c>
      <c r="Q4533" s="38" t="s">
        <v>2536</v>
      </c>
      <c r="R4533" s="52"/>
      <c r="S4533" s="10"/>
    </row>
    <row r="4534" spans="1:19" s="1" customFormat="1" ht="79.5" customHeight="1" x14ac:dyDescent="0.2">
      <c r="A4534" s="34" t="s">
        <v>14864</v>
      </c>
      <c r="B4534" s="3" t="s">
        <v>14865</v>
      </c>
      <c r="C4534" s="49" t="s">
        <v>24</v>
      </c>
      <c r="D4534" s="49" t="s">
        <v>277</v>
      </c>
      <c r="E4534" s="49" t="s">
        <v>192</v>
      </c>
      <c r="F4534" s="49" t="s">
        <v>6</v>
      </c>
      <c r="G4534" s="49" t="s">
        <v>35</v>
      </c>
      <c r="H4534" s="49" t="s">
        <v>193</v>
      </c>
      <c r="I4534" s="49" t="s">
        <v>1601</v>
      </c>
      <c r="J4534" s="6" t="s">
        <v>2691</v>
      </c>
      <c r="K4534" s="6" t="s">
        <v>14866</v>
      </c>
      <c r="L4534" s="5">
        <v>44678</v>
      </c>
      <c r="M4534" s="5"/>
      <c r="N4534" s="5"/>
      <c r="O4534" s="42" t="s">
        <v>14879</v>
      </c>
      <c r="P4534" s="87" t="s">
        <v>1647</v>
      </c>
      <c r="Q4534" s="38" t="s">
        <v>3907</v>
      </c>
      <c r="R4534" s="52"/>
      <c r="S4534" s="10"/>
    </row>
    <row r="4535" spans="1:19" s="1" customFormat="1" ht="79.5" customHeight="1" x14ac:dyDescent="0.2">
      <c r="A4535" s="34" t="s">
        <v>14867</v>
      </c>
      <c r="B4535" s="3" t="s">
        <v>14868</v>
      </c>
      <c r="C4535" s="49" t="s">
        <v>186</v>
      </c>
      <c r="D4535" s="49" t="s">
        <v>717</v>
      </c>
      <c r="E4535" s="49" t="s">
        <v>1013</v>
      </c>
      <c r="F4535" s="49" t="s">
        <v>6</v>
      </c>
      <c r="G4535" s="49" t="s">
        <v>18</v>
      </c>
      <c r="H4535" s="49" t="s">
        <v>1014</v>
      </c>
      <c r="I4535" s="49" t="s">
        <v>1601</v>
      </c>
      <c r="J4535" s="6" t="s">
        <v>1702</v>
      </c>
      <c r="K4535" s="6" t="s">
        <v>14869</v>
      </c>
      <c r="L4535" s="5">
        <v>44678</v>
      </c>
      <c r="M4535" s="5"/>
      <c r="N4535" s="5"/>
      <c r="O4535" s="42" t="s">
        <v>14878</v>
      </c>
      <c r="P4535" s="87" t="s">
        <v>1635</v>
      </c>
      <c r="Q4535" s="38" t="s">
        <v>2536</v>
      </c>
      <c r="R4535" s="52"/>
      <c r="S4535" s="10"/>
    </row>
    <row r="4536" spans="1:19" s="1" customFormat="1" ht="108.75" customHeight="1" x14ac:dyDescent="0.2">
      <c r="A4536" s="34" t="s">
        <v>14870</v>
      </c>
      <c r="B4536" s="3" t="s">
        <v>14871</v>
      </c>
      <c r="C4536" s="49" t="s">
        <v>162</v>
      </c>
      <c r="D4536" s="49" t="s">
        <v>163</v>
      </c>
      <c r="E4536" s="49" t="s">
        <v>19</v>
      </c>
      <c r="F4536" s="49" t="s">
        <v>87</v>
      </c>
      <c r="G4536" s="49" t="s">
        <v>164</v>
      </c>
      <c r="H4536" s="49" t="s">
        <v>6906</v>
      </c>
      <c r="I4536" s="49" t="s">
        <v>1601</v>
      </c>
      <c r="J4536" s="6" t="s">
        <v>6907</v>
      </c>
      <c r="K4536" s="6" t="s">
        <v>14872</v>
      </c>
      <c r="L4536" s="5">
        <v>44678</v>
      </c>
      <c r="M4536" s="5"/>
      <c r="N4536" s="5"/>
      <c r="O4536" s="42" t="s">
        <v>14880</v>
      </c>
      <c r="P4536" s="87" t="s">
        <v>3936</v>
      </c>
      <c r="Q4536" s="38" t="s">
        <v>6909</v>
      </c>
      <c r="R4536" s="52"/>
      <c r="S4536" s="10"/>
    </row>
    <row r="4537" spans="1:19" s="1" customFormat="1" ht="67.5" customHeight="1" x14ac:dyDescent="0.2">
      <c r="A4537" s="34" t="s">
        <v>14873</v>
      </c>
      <c r="B4537" s="3" t="s">
        <v>14874</v>
      </c>
      <c r="C4537" s="49" t="s">
        <v>10666</v>
      </c>
      <c r="D4537" s="49" t="s">
        <v>25</v>
      </c>
      <c r="E4537" s="49" t="s">
        <v>10667</v>
      </c>
      <c r="F4537" s="49" t="s">
        <v>87</v>
      </c>
      <c r="G4537" s="49" t="s">
        <v>10668</v>
      </c>
      <c r="H4537" s="49" t="s">
        <v>13098</v>
      </c>
      <c r="I4537" s="49" t="s">
        <v>1601</v>
      </c>
      <c r="J4537" s="6" t="s">
        <v>13099</v>
      </c>
      <c r="K4537" s="6" t="s">
        <v>14875</v>
      </c>
      <c r="L4537" s="5">
        <v>44678</v>
      </c>
      <c r="M4537" s="5"/>
      <c r="N4537" s="5"/>
      <c r="O4537" s="42" t="s">
        <v>14881</v>
      </c>
      <c r="P4537" s="87" t="s">
        <v>1652</v>
      </c>
      <c r="Q4537" s="38" t="s">
        <v>13101</v>
      </c>
      <c r="R4537" s="52"/>
      <c r="S4537" s="10"/>
    </row>
    <row r="4538" spans="1:19" s="1" customFormat="1" ht="79.5" customHeight="1" x14ac:dyDescent="0.2">
      <c r="A4538" s="34" t="s">
        <v>14887</v>
      </c>
      <c r="B4538" s="3" t="s">
        <v>14888</v>
      </c>
      <c r="C4538" s="49" t="s">
        <v>10666</v>
      </c>
      <c r="D4538" s="49" t="s">
        <v>25</v>
      </c>
      <c r="E4538" s="49" t="s">
        <v>10667</v>
      </c>
      <c r="F4538" s="49" t="s">
        <v>87</v>
      </c>
      <c r="G4538" s="3" t="s">
        <v>10668</v>
      </c>
      <c r="H4538" s="49" t="s">
        <v>14388</v>
      </c>
      <c r="I4538" s="49" t="s">
        <v>1601</v>
      </c>
      <c r="J4538" s="6" t="s">
        <v>13099</v>
      </c>
      <c r="K4538" s="6" t="s">
        <v>14350</v>
      </c>
      <c r="L4538" s="5">
        <v>44678</v>
      </c>
      <c r="M4538" s="5"/>
      <c r="N4538" s="5"/>
      <c r="O4538" s="42" t="s">
        <v>14889</v>
      </c>
      <c r="P4538" s="87">
        <v>7700</v>
      </c>
      <c r="Q4538" s="38" t="s">
        <v>13101</v>
      </c>
      <c r="R4538" s="52"/>
      <c r="S4538" s="10"/>
    </row>
    <row r="4539" spans="1:19" s="1" customFormat="1" ht="76.5" customHeight="1" x14ac:dyDescent="0.2">
      <c r="A4539" s="34" t="s">
        <v>14893</v>
      </c>
      <c r="B4539" s="3" t="s">
        <v>14894</v>
      </c>
      <c r="C4539" s="49" t="s">
        <v>136</v>
      </c>
      <c r="D4539" s="49" t="s">
        <v>272</v>
      </c>
      <c r="E4539" s="49" t="s">
        <v>50</v>
      </c>
      <c r="F4539" s="49" t="s">
        <v>87</v>
      </c>
      <c r="G4539" s="3" t="s">
        <v>640</v>
      </c>
      <c r="H4539" s="49" t="s">
        <v>641</v>
      </c>
      <c r="I4539" s="49" t="s">
        <v>524</v>
      </c>
      <c r="J4539" s="6" t="s">
        <v>642</v>
      </c>
      <c r="K4539" s="6" t="s">
        <v>14895</v>
      </c>
      <c r="L4539" s="5">
        <v>44679</v>
      </c>
      <c r="M4539" s="5"/>
      <c r="N4539" s="5"/>
      <c r="O4539" s="42" t="s">
        <v>14939</v>
      </c>
      <c r="P4539" s="87" t="s">
        <v>2550</v>
      </c>
      <c r="Q4539" s="38"/>
      <c r="R4539" s="52"/>
      <c r="S4539" s="10"/>
    </row>
    <row r="4540" spans="1:19" s="1" customFormat="1" ht="89.25" customHeight="1" x14ac:dyDescent="0.2">
      <c r="A4540" s="34" t="s">
        <v>15039</v>
      </c>
      <c r="B4540" s="3" t="s">
        <v>14896</v>
      </c>
      <c r="C4540" s="49" t="s">
        <v>136</v>
      </c>
      <c r="D4540" s="49" t="s">
        <v>272</v>
      </c>
      <c r="E4540" s="49" t="s">
        <v>50</v>
      </c>
      <c r="F4540" s="49" t="s">
        <v>87</v>
      </c>
      <c r="G4540" s="3" t="s">
        <v>640</v>
      </c>
      <c r="H4540" s="49" t="s">
        <v>641</v>
      </c>
      <c r="I4540" s="49" t="s">
        <v>524</v>
      </c>
      <c r="J4540" s="6" t="s">
        <v>642</v>
      </c>
      <c r="K4540" s="6" t="s">
        <v>14897</v>
      </c>
      <c r="L4540" s="5">
        <v>44679</v>
      </c>
      <c r="M4540" s="5"/>
      <c r="N4540" s="5"/>
      <c r="O4540" s="42" t="s">
        <v>14940</v>
      </c>
      <c r="P4540" s="87" t="s">
        <v>3933</v>
      </c>
      <c r="Q4540" s="38"/>
      <c r="R4540" s="52"/>
      <c r="S4540" s="10"/>
    </row>
    <row r="4541" spans="1:19" s="1" customFormat="1" ht="102" customHeight="1" x14ac:dyDescent="0.2">
      <c r="A4541" s="34" t="s">
        <v>14898</v>
      </c>
      <c r="B4541" s="3" t="s">
        <v>14899</v>
      </c>
      <c r="C4541" s="49" t="s">
        <v>136</v>
      </c>
      <c r="D4541" s="49" t="s">
        <v>272</v>
      </c>
      <c r="E4541" s="49" t="s">
        <v>50</v>
      </c>
      <c r="F4541" s="49" t="s">
        <v>87</v>
      </c>
      <c r="G4541" s="3" t="s">
        <v>640</v>
      </c>
      <c r="H4541" s="49" t="s">
        <v>13568</v>
      </c>
      <c r="I4541" s="49" t="s">
        <v>264</v>
      </c>
      <c r="J4541" s="6" t="s">
        <v>13565</v>
      </c>
      <c r="K4541" s="6" t="s">
        <v>14900</v>
      </c>
      <c r="L4541" s="5">
        <v>44679</v>
      </c>
      <c r="M4541" s="5"/>
      <c r="N4541" s="5"/>
      <c r="O4541" s="42" t="s">
        <v>14941</v>
      </c>
      <c r="P4541" s="87" t="s">
        <v>1638</v>
      </c>
      <c r="Q4541" s="38"/>
      <c r="R4541" s="52"/>
      <c r="S4541" s="10"/>
    </row>
    <row r="4542" spans="1:19" s="1" customFormat="1" ht="63.75" customHeight="1" x14ac:dyDescent="0.2">
      <c r="A4542" s="34" t="s">
        <v>15037</v>
      </c>
      <c r="B4542" s="3" t="s">
        <v>14901</v>
      </c>
      <c r="C4542" s="49" t="s">
        <v>48</v>
      </c>
      <c r="D4542" s="49" t="s">
        <v>151</v>
      </c>
      <c r="E4542" s="49" t="s">
        <v>49</v>
      </c>
      <c r="F4542" s="49" t="s">
        <v>87</v>
      </c>
      <c r="G4542" s="3" t="s">
        <v>697</v>
      </c>
      <c r="H4542" s="49" t="s">
        <v>698</v>
      </c>
      <c r="I4542" s="49" t="s">
        <v>524</v>
      </c>
      <c r="J4542" s="6" t="s">
        <v>699</v>
      </c>
      <c r="K4542" s="6" t="s">
        <v>14902</v>
      </c>
      <c r="L4542" s="5">
        <v>44679</v>
      </c>
      <c r="M4542" s="5"/>
      <c r="N4542" s="5"/>
      <c r="O4542" s="42" t="s">
        <v>14942</v>
      </c>
      <c r="P4542" s="87" t="s">
        <v>1643</v>
      </c>
      <c r="Q4542" s="38" t="s">
        <v>12842</v>
      </c>
      <c r="R4542" s="52"/>
      <c r="S4542" s="10"/>
    </row>
    <row r="4543" spans="1:19" s="1" customFormat="1" ht="79.5" customHeight="1" x14ac:dyDescent="0.2">
      <c r="A4543" s="34" t="s">
        <v>15038</v>
      </c>
      <c r="B4543" s="3" t="s">
        <v>14955</v>
      </c>
      <c r="C4543" s="49" t="s">
        <v>48</v>
      </c>
      <c r="D4543" s="49" t="s">
        <v>151</v>
      </c>
      <c r="E4543" s="49" t="s">
        <v>49</v>
      </c>
      <c r="F4543" s="49" t="s">
        <v>87</v>
      </c>
      <c r="G4543" s="3" t="s">
        <v>697</v>
      </c>
      <c r="H4543" s="49" t="s">
        <v>14832</v>
      </c>
      <c r="I4543" s="49" t="s">
        <v>524</v>
      </c>
      <c r="J4543" s="6" t="s">
        <v>699</v>
      </c>
      <c r="K4543" s="6" t="s">
        <v>14902</v>
      </c>
      <c r="L4543" s="5">
        <v>44679</v>
      </c>
      <c r="M4543" s="5"/>
      <c r="N4543" s="5"/>
      <c r="O4543" s="42" t="s">
        <v>15067</v>
      </c>
      <c r="P4543" s="87" t="s">
        <v>1643</v>
      </c>
      <c r="Q4543" s="38" t="s">
        <v>12842</v>
      </c>
      <c r="R4543" s="52"/>
      <c r="S4543" s="10"/>
    </row>
    <row r="4544" spans="1:19" s="1" customFormat="1" ht="102" customHeight="1" x14ac:dyDescent="0.2">
      <c r="A4544" s="34" t="s">
        <v>14903</v>
      </c>
      <c r="B4544" s="3" t="s">
        <v>14904</v>
      </c>
      <c r="C4544" s="49" t="s">
        <v>136</v>
      </c>
      <c r="D4544" s="49" t="s">
        <v>272</v>
      </c>
      <c r="E4544" s="49" t="s">
        <v>50</v>
      </c>
      <c r="F4544" s="49" t="s">
        <v>87</v>
      </c>
      <c r="G4544" s="3" t="s">
        <v>640</v>
      </c>
      <c r="H4544" s="49" t="s">
        <v>13568</v>
      </c>
      <c r="I4544" s="49" t="s">
        <v>264</v>
      </c>
      <c r="J4544" s="6" t="s">
        <v>13565</v>
      </c>
      <c r="K4544" s="6" t="s">
        <v>14905</v>
      </c>
      <c r="L4544" s="5">
        <v>44679</v>
      </c>
      <c r="M4544" s="5"/>
      <c r="N4544" s="5"/>
      <c r="O4544" s="42" t="s">
        <v>14941</v>
      </c>
      <c r="P4544" s="87" t="s">
        <v>1638</v>
      </c>
      <c r="Q4544" s="38"/>
      <c r="R4544" s="52"/>
      <c r="S4544" s="10"/>
    </row>
    <row r="4545" spans="1:19" s="1" customFormat="1" ht="102" customHeight="1" x14ac:dyDescent="0.2">
      <c r="A4545" s="34" t="s">
        <v>14906</v>
      </c>
      <c r="B4545" s="3" t="s">
        <v>14907</v>
      </c>
      <c r="C4545" s="49" t="s">
        <v>136</v>
      </c>
      <c r="D4545" s="49" t="s">
        <v>272</v>
      </c>
      <c r="E4545" s="49" t="s">
        <v>50</v>
      </c>
      <c r="F4545" s="49" t="s">
        <v>87</v>
      </c>
      <c r="G4545" s="3" t="s">
        <v>640</v>
      </c>
      <c r="H4545" s="49" t="s">
        <v>641</v>
      </c>
      <c r="I4545" s="49" t="s">
        <v>524</v>
      </c>
      <c r="J4545" s="6" t="s">
        <v>642</v>
      </c>
      <c r="K4545" s="6" t="s">
        <v>14908</v>
      </c>
      <c r="L4545" s="5">
        <v>44679</v>
      </c>
      <c r="M4545" s="5"/>
      <c r="N4545" s="5"/>
      <c r="O4545" s="42" t="s">
        <v>14940</v>
      </c>
      <c r="P4545" s="87" t="s">
        <v>3933</v>
      </c>
      <c r="Q4545" s="38"/>
      <c r="R4545" s="52"/>
      <c r="S4545" s="10"/>
    </row>
    <row r="4546" spans="1:19" s="1" customFormat="1" ht="89.25" customHeight="1" x14ac:dyDescent="0.2">
      <c r="A4546" s="34" t="s">
        <v>15040</v>
      </c>
      <c r="B4546" s="3" t="s">
        <v>14909</v>
      </c>
      <c r="C4546" s="49" t="s">
        <v>136</v>
      </c>
      <c r="D4546" s="49" t="s">
        <v>272</v>
      </c>
      <c r="E4546" s="49" t="s">
        <v>50</v>
      </c>
      <c r="F4546" s="49" t="s">
        <v>87</v>
      </c>
      <c r="G4546" s="3" t="s">
        <v>640</v>
      </c>
      <c r="H4546" s="49" t="s">
        <v>641</v>
      </c>
      <c r="I4546" s="49" t="s">
        <v>524</v>
      </c>
      <c r="J4546" s="6" t="s">
        <v>642</v>
      </c>
      <c r="K4546" s="6" t="s">
        <v>14910</v>
      </c>
      <c r="L4546" s="5">
        <v>44679</v>
      </c>
      <c r="M4546" s="5"/>
      <c r="N4546" s="5"/>
      <c r="O4546" s="42" t="s">
        <v>14940</v>
      </c>
      <c r="P4546" s="87" t="s">
        <v>3933</v>
      </c>
      <c r="Q4546" s="38"/>
      <c r="R4546" s="52"/>
      <c r="S4546" s="10"/>
    </row>
    <row r="4547" spans="1:19" s="1" customFormat="1" ht="102" customHeight="1" x14ac:dyDescent="0.2">
      <c r="A4547" s="34" t="s">
        <v>15043</v>
      </c>
      <c r="B4547" s="3" t="s">
        <v>14911</v>
      </c>
      <c r="C4547" s="49" t="s">
        <v>136</v>
      </c>
      <c r="D4547" s="49" t="s">
        <v>272</v>
      </c>
      <c r="E4547" s="49" t="s">
        <v>50</v>
      </c>
      <c r="F4547" s="49" t="s">
        <v>87</v>
      </c>
      <c r="G4547" s="3" t="s">
        <v>640</v>
      </c>
      <c r="H4547" s="49" t="s">
        <v>13425</v>
      </c>
      <c r="I4547" s="49" t="s">
        <v>524</v>
      </c>
      <c r="J4547" s="6" t="s">
        <v>642</v>
      </c>
      <c r="K4547" s="6" t="s">
        <v>14912</v>
      </c>
      <c r="L4547" s="5">
        <v>44679</v>
      </c>
      <c r="M4547" s="5"/>
      <c r="N4547" s="5"/>
      <c r="O4547" s="42" t="s">
        <v>14943</v>
      </c>
      <c r="P4547" s="87" t="s">
        <v>1644</v>
      </c>
      <c r="Q4547" s="38"/>
      <c r="R4547" s="52"/>
      <c r="S4547" s="10"/>
    </row>
    <row r="4548" spans="1:19" s="1" customFormat="1" ht="89.25" customHeight="1" x14ac:dyDescent="0.2">
      <c r="A4548" s="34" t="s">
        <v>14913</v>
      </c>
      <c r="B4548" s="3" t="s">
        <v>14914</v>
      </c>
      <c r="C4548" s="49" t="s">
        <v>136</v>
      </c>
      <c r="D4548" s="49" t="s">
        <v>272</v>
      </c>
      <c r="E4548" s="49" t="s">
        <v>50</v>
      </c>
      <c r="F4548" s="49" t="s">
        <v>87</v>
      </c>
      <c r="G4548" s="3" t="s">
        <v>640</v>
      </c>
      <c r="H4548" s="49" t="s">
        <v>13568</v>
      </c>
      <c r="I4548" s="49" t="s">
        <v>264</v>
      </c>
      <c r="J4548" s="6" t="s">
        <v>13565</v>
      </c>
      <c r="K4548" s="6" t="s">
        <v>14915</v>
      </c>
      <c r="L4548" s="5">
        <v>44679</v>
      </c>
      <c r="M4548" s="5"/>
      <c r="N4548" s="5"/>
      <c r="O4548" s="42" t="s">
        <v>14941</v>
      </c>
      <c r="P4548" s="87" t="s">
        <v>1638</v>
      </c>
      <c r="Q4548" s="38"/>
      <c r="R4548" s="52"/>
      <c r="S4548" s="10"/>
    </row>
    <row r="4549" spans="1:19" s="1" customFormat="1" ht="102" customHeight="1" x14ac:dyDescent="0.2">
      <c r="A4549" s="34" t="s">
        <v>14916</v>
      </c>
      <c r="B4549" s="3" t="s">
        <v>14917</v>
      </c>
      <c r="C4549" s="49" t="s">
        <v>136</v>
      </c>
      <c r="D4549" s="49" t="s">
        <v>272</v>
      </c>
      <c r="E4549" s="49" t="s">
        <v>50</v>
      </c>
      <c r="F4549" s="49" t="s">
        <v>87</v>
      </c>
      <c r="G4549" s="3" t="s">
        <v>640</v>
      </c>
      <c r="H4549" s="49" t="s">
        <v>13568</v>
      </c>
      <c r="I4549" s="49" t="s">
        <v>264</v>
      </c>
      <c r="J4549" s="6" t="s">
        <v>13565</v>
      </c>
      <c r="K4549" s="6" t="s">
        <v>14918</v>
      </c>
      <c r="L4549" s="5">
        <v>44679</v>
      </c>
      <c r="M4549" s="5"/>
      <c r="N4549" s="5"/>
      <c r="O4549" s="42" t="s">
        <v>14941</v>
      </c>
      <c r="P4549" s="87" t="s">
        <v>1638</v>
      </c>
      <c r="Q4549" s="38"/>
      <c r="R4549" s="52"/>
      <c r="S4549" s="10"/>
    </row>
    <row r="4550" spans="1:19" s="1" customFormat="1" ht="89.25" customHeight="1" x14ac:dyDescent="0.2">
      <c r="A4550" s="34" t="s">
        <v>14945</v>
      </c>
      <c r="B4550" s="3" t="s">
        <v>14944</v>
      </c>
      <c r="C4550" s="3" t="s">
        <v>48</v>
      </c>
      <c r="D4550" s="49" t="s">
        <v>163</v>
      </c>
      <c r="E4550" s="49" t="s">
        <v>985</v>
      </c>
      <c r="F4550" s="49" t="s">
        <v>6</v>
      </c>
      <c r="G4550" s="3" t="s">
        <v>18</v>
      </c>
      <c r="H4550" s="49" t="s">
        <v>986</v>
      </c>
      <c r="I4550" s="49" t="s">
        <v>1601</v>
      </c>
      <c r="J4550" s="6" t="s">
        <v>2663</v>
      </c>
      <c r="K4550" s="6" t="s">
        <v>3022</v>
      </c>
      <c r="L4550" s="5">
        <v>44679</v>
      </c>
      <c r="M4550" s="5"/>
      <c r="N4550" s="5">
        <v>44886</v>
      </c>
      <c r="O4550" s="42" t="s">
        <v>21100</v>
      </c>
      <c r="P4550" s="87" t="s">
        <v>3902</v>
      </c>
      <c r="Q4550" s="38" t="s">
        <v>2708</v>
      </c>
      <c r="R4550" s="52"/>
      <c r="S4550" s="10"/>
    </row>
    <row r="4551" spans="1:19" s="1" customFormat="1" ht="58.5" customHeight="1" x14ac:dyDescent="0.2">
      <c r="A4551" s="34" t="s">
        <v>14202</v>
      </c>
      <c r="B4551" s="3" t="s">
        <v>14946</v>
      </c>
      <c r="C4551" s="49" t="s">
        <v>48</v>
      </c>
      <c r="D4551" s="49" t="s">
        <v>25</v>
      </c>
      <c r="E4551" s="49" t="s">
        <v>985</v>
      </c>
      <c r="F4551" s="49" t="s">
        <v>6</v>
      </c>
      <c r="G4551" s="3" t="s">
        <v>18</v>
      </c>
      <c r="H4551" s="49" t="s">
        <v>986</v>
      </c>
      <c r="I4551" s="49" t="s">
        <v>1601</v>
      </c>
      <c r="J4551" s="6" t="s">
        <v>2663</v>
      </c>
      <c r="K4551" s="6" t="s">
        <v>14204</v>
      </c>
      <c r="L4551" s="5">
        <v>44679</v>
      </c>
      <c r="M4551" s="5"/>
      <c r="N4551" s="5">
        <v>44886</v>
      </c>
      <c r="O4551" s="42" t="s">
        <v>20650</v>
      </c>
      <c r="P4551" s="87" t="s">
        <v>2569</v>
      </c>
      <c r="Q4551" s="38" t="s">
        <v>14205</v>
      </c>
      <c r="R4551" s="52"/>
      <c r="S4551" s="10"/>
    </row>
    <row r="4552" spans="1:19" s="1" customFormat="1" ht="89.25" customHeight="1" x14ac:dyDescent="0.2">
      <c r="A4552" s="34" t="s">
        <v>14947</v>
      </c>
      <c r="B4552" s="3" t="s">
        <v>14948</v>
      </c>
      <c r="C4552" s="3" t="s">
        <v>48</v>
      </c>
      <c r="D4552" s="49" t="s">
        <v>163</v>
      </c>
      <c r="E4552" s="49" t="s">
        <v>985</v>
      </c>
      <c r="F4552" s="49" t="s">
        <v>6</v>
      </c>
      <c r="G4552" s="3" t="s">
        <v>18</v>
      </c>
      <c r="H4552" s="49" t="s">
        <v>986</v>
      </c>
      <c r="I4552" s="49" t="s">
        <v>1601</v>
      </c>
      <c r="J4552" s="6" t="s">
        <v>2663</v>
      </c>
      <c r="K4552" s="6" t="s">
        <v>2707</v>
      </c>
      <c r="L4552" s="5">
        <v>44679</v>
      </c>
      <c r="M4552" s="5"/>
      <c r="N4552" s="5">
        <v>44886</v>
      </c>
      <c r="O4552" s="42" t="s">
        <v>21100</v>
      </c>
      <c r="P4552" s="87" t="s">
        <v>3902</v>
      </c>
      <c r="Q4552" s="38" t="s">
        <v>2708</v>
      </c>
      <c r="R4552" s="52"/>
      <c r="S4552" s="10"/>
    </row>
    <row r="4553" spans="1:19" s="1" customFormat="1" ht="89.25" customHeight="1" x14ac:dyDescent="0.2">
      <c r="A4553" s="34" t="s">
        <v>15041</v>
      </c>
      <c r="B4553" s="3" t="s">
        <v>14919</v>
      </c>
      <c r="C4553" s="49" t="s">
        <v>136</v>
      </c>
      <c r="D4553" s="49" t="s">
        <v>272</v>
      </c>
      <c r="E4553" s="49" t="s">
        <v>50</v>
      </c>
      <c r="F4553" s="49" t="s">
        <v>87</v>
      </c>
      <c r="G4553" s="3" t="s">
        <v>640</v>
      </c>
      <c r="H4553" s="49" t="s">
        <v>641</v>
      </c>
      <c r="I4553" s="49" t="s">
        <v>524</v>
      </c>
      <c r="J4553" s="6" t="s">
        <v>642</v>
      </c>
      <c r="K4553" s="6" t="s">
        <v>14920</v>
      </c>
      <c r="L4553" s="5">
        <v>44679</v>
      </c>
      <c r="M4553" s="5"/>
      <c r="N4553" s="5"/>
      <c r="O4553" s="42" t="s">
        <v>14940</v>
      </c>
      <c r="P4553" s="87" t="s">
        <v>3933</v>
      </c>
      <c r="Q4553" s="38"/>
      <c r="R4553" s="52"/>
      <c r="S4553" s="10"/>
    </row>
    <row r="4554" spans="1:19" s="1" customFormat="1" ht="89.25" customHeight="1" x14ac:dyDescent="0.2">
      <c r="A4554" s="34" t="s">
        <v>14950</v>
      </c>
      <c r="B4554" s="3" t="s">
        <v>14949</v>
      </c>
      <c r="C4554" s="3" t="s">
        <v>48</v>
      </c>
      <c r="D4554" s="49" t="s">
        <v>667</v>
      </c>
      <c r="E4554" s="49" t="s">
        <v>985</v>
      </c>
      <c r="F4554" s="49" t="s">
        <v>6</v>
      </c>
      <c r="G4554" s="3" t="s">
        <v>18</v>
      </c>
      <c r="H4554" s="49" t="s">
        <v>986</v>
      </c>
      <c r="I4554" s="49" t="s">
        <v>1601</v>
      </c>
      <c r="J4554" s="6" t="s">
        <v>2663</v>
      </c>
      <c r="K4554" s="6" t="s">
        <v>3671</v>
      </c>
      <c r="L4554" s="5">
        <v>44679</v>
      </c>
      <c r="M4554" s="5"/>
      <c r="N4554" s="5">
        <v>44886</v>
      </c>
      <c r="O4554" s="42" t="s">
        <v>21100</v>
      </c>
      <c r="P4554" s="87" t="s">
        <v>3902</v>
      </c>
      <c r="Q4554" s="38" t="s">
        <v>3918</v>
      </c>
      <c r="R4554" s="52"/>
      <c r="S4554" s="10"/>
    </row>
    <row r="4555" spans="1:19" s="1" customFormat="1" ht="89.25" customHeight="1" x14ac:dyDescent="0.2">
      <c r="A4555" s="34" t="s">
        <v>14952</v>
      </c>
      <c r="B4555" s="3" t="s">
        <v>14951</v>
      </c>
      <c r="C4555" s="3" t="s">
        <v>48</v>
      </c>
      <c r="D4555" s="49" t="s">
        <v>163</v>
      </c>
      <c r="E4555" s="49" t="s">
        <v>985</v>
      </c>
      <c r="F4555" s="49" t="s">
        <v>6</v>
      </c>
      <c r="G4555" s="3" t="s">
        <v>18</v>
      </c>
      <c r="H4555" s="49" t="s">
        <v>986</v>
      </c>
      <c r="I4555" s="49" t="s">
        <v>1601</v>
      </c>
      <c r="J4555" s="6" t="s">
        <v>2663</v>
      </c>
      <c r="K4555" s="6" t="s">
        <v>3018</v>
      </c>
      <c r="L4555" s="5">
        <v>44679</v>
      </c>
      <c r="M4555" s="5"/>
      <c r="N4555" s="5">
        <v>44886</v>
      </c>
      <c r="O4555" s="42" t="s">
        <v>21100</v>
      </c>
      <c r="P4555" s="87" t="s">
        <v>3902</v>
      </c>
      <c r="Q4555" s="38" t="s">
        <v>2708</v>
      </c>
      <c r="R4555" s="52"/>
      <c r="S4555" s="10"/>
    </row>
    <row r="4556" spans="1:19" s="1" customFormat="1" ht="102" customHeight="1" x14ac:dyDescent="0.2">
      <c r="A4556" s="34" t="s">
        <v>15042</v>
      </c>
      <c r="B4556" s="3" t="s">
        <v>14921</v>
      </c>
      <c r="C4556" s="49" t="s">
        <v>136</v>
      </c>
      <c r="D4556" s="49" t="s">
        <v>272</v>
      </c>
      <c r="E4556" s="49" t="s">
        <v>50</v>
      </c>
      <c r="F4556" s="49" t="s">
        <v>87</v>
      </c>
      <c r="G4556" s="3" t="s">
        <v>640</v>
      </c>
      <c r="H4556" s="49" t="s">
        <v>641</v>
      </c>
      <c r="I4556" s="49" t="s">
        <v>524</v>
      </c>
      <c r="J4556" s="6" t="s">
        <v>642</v>
      </c>
      <c r="K4556" s="6" t="s">
        <v>14922</v>
      </c>
      <c r="L4556" s="5">
        <v>44679</v>
      </c>
      <c r="M4556" s="5"/>
      <c r="N4556" s="5"/>
      <c r="O4556" s="42" t="s">
        <v>14940</v>
      </c>
      <c r="P4556" s="87" t="s">
        <v>3933</v>
      </c>
      <c r="Q4556" s="38"/>
      <c r="R4556" s="52"/>
      <c r="S4556" s="10"/>
    </row>
    <row r="4557" spans="1:19" s="1" customFormat="1" ht="89.25" customHeight="1" x14ac:dyDescent="0.2">
      <c r="A4557" s="34" t="s">
        <v>14923</v>
      </c>
      <c r="B4557" s="3" t="s">
        <v>14924</v>
      </c>
      <c r="C4557" s="49" t="s">
        <v>136</v>
      </c>
      <c r="D4557" s="49" t="s">
        <v>272</v>
      </c>
      <c r="E4557" s="49" t="s">
        <v>50</v>
      </c>
      <c r="F4557" s="49" t="s">
        <v>87</v>
      </c>
      <c r="G4557" s="3" t="s">
        <v>640</v>
      </c>
      <c r="H4557" s="49" t="s">
        <v>641</v>
      </c>
      <c r="I4557" s="49" t="s">
        <v>524</v>
      </c>
      <c r="J4557" s="6" t="s">
        <v>642</v>
      </c>
      <c r="K4557" s="6" t="s">
        <v>14925</v>
      </c>
      <c r="L4557" s="5">
        <v>44679</v>
      </c>
      <c r="M4557" s="5"/>
      <c r="N4557" s="5"/>
      <c r="O4557" s="42" t="s">
        <v>14940</v>
      </c>
      <c r="P4557" s="87" t="s">
        <v>3933</v>
      </c>
      <c r="Q4557" s="38"/>
      <c r="R4557" s="52"/>
      <c r="S4557" s="10"/>
    </row>
    <row r="4558" spans="1:19" s="1" customFormat="1" ht="76.5" customHeight="1" x14ac:dyDescent="0.2">
      <c r="A4558" s="34" t="s">
        <v>14926</v>
      </c>
      <c r="B4558" s="3" t="s">
        <v>14927</v>
      </c>
      <c r="C4558" s="49" t="s">
        <v>136</v>
      </c>
      <c r="D4558" s="49" t="s">
        <v>272</v>
      </c>
      <c r="E4558" s="49" t="s">
        <v>50</v>
      </c>
      <c r="F4558" s="49" t="s">
        <v>87</v>
      </c>
      <c r="G4558" s="3" t="s">
        <v>640</v>
      </c>
      <c r="H4558" s="49" t="s">
        <v>641</v>
      </c>
      <c r="I4558" s="49" t="s">
        <v>524</v>
      </c>
      <c r="J4558" s="6" t="s">
        <v>642</v>
      </c>
      <c r="K4558" s="6" t="s">
        <v>14928</v>
      </c>
      <c r="L4558" s="5">
        <v>44679</v>
      </c>
      <c r="M4558" s="5"/>
      <c r="N4558" s="5"/>
      <c r="O4558" s="42" t="s">
        <v>14940</v>
      </c>
      <c r="P4558" s="87" t="s">
        <v>3933</v>
      </c>
      <c r="Q4558" s="38"/>
      <c r="R4558" s="52"/>
      <c r="S4558" s="10"/>
    </row>
    <row r="4559" spans="1:19" s="1" customFormat="1" ht="89.25" customHeight="1" x14ac:dyDescent="0.2">
      <c r="A4559" s="34" t="s">
        <v>14954</v>
      </c>
      <c r="B4559" s="3" t="s">
        <v>14953</v>
      </c>
      <c r="C4559" s="3" t="s">
        <v>48</v>
      </c>
      <c r="D4559" s="49" t="s">
        <v>163</v>
      </c>
      <c r="E4559" s="49" t="s">
        <v>985</v>
      </c>
      <c r="F4559" s="49" t="s">
        <v>6</v>
      </c>
      <c r="G4559" s="3" t="s">
        <v>18</v>
      </c>
      <c r="H4559" s="49" t="s">
        <v>986</v>
      </c>
      <c r="I4559" s="49" t="s">
        <v>1601</v>
      </c>
      <c r="J4559" s="6" t="s">
        <v>2663</v>
      </c>
      <c r="K4559" s="6" t="s">
        <v>3673</v>
      </c>
      <c r="L4559" s="5">
        <v>44679</v>
      </c>
      <c r="M4559" s="5"/>
      <c r="N4559" s="5">
        <v>44886</v>
      </c>
      <c r="O4559" s="42" t="s">
        <v>21100</v>
      </c>
      <c r="P4559" s="87" t="s">
        <v>3902</v>
      </c>
      <c r="Q4559" s="38" t="s">
        <v>2708</v>
      </c>
      <c r="R4559" s="52"/>
      <c r="S4559" s="10"/>
    </row>
    <row r="4560" spans="1:19" s="1" customFormat="1" ht="89.25" customHeight="1" x14ac:dyDescent="0.2">
      <c r="A4560" s="34" t="s">
        <v>14929</v>
      </c>
      <c r="B4560" s="3" t="s">
        <v>14930</v>
      </c>
      <c r="C4560" s="49" t="s">
        <v>136</v>
      </c>
      <c r="D4560" s="49" t="s">
        <v>272</v>
      </c>
      <c r="E4560" s="49" t="s">
        <v>50</v>
      </c>
      <c r="F4560" s="49" t="s">
        <v>87</v>
      </c>
      <c r="G4560" s="3" t="s">
        <v>640</v>
      </c>
      <c r="H4560" s="49" t="s">
        <v>641</v>
      </c>
      <c r="I4560" s="49" t="s">
        <v>524</v>
      </c>
      <c r="J4560" s="6" t="s">
        <v>642</v>
      </c>
      <c r="K4560" s="6" t="s">
        <v>14931</v>
      </c>
      <c r="L4560" s="5">
        <v>44679</v>
      </c>
      <c r="M4560" s="5"/>
      <c r="N4560" s="5"/>
      <c r="O4560" s="42" t="s">
        <v>14940</v>
      </c>
      <c r="P4560" s="87" t="s">
        <v>3933</v>
      </c>
      <c r="Q4560" s="38"/>
      <c r="R4560" s="52"/>
      <c r="S4560" s="10"/>
    </row>
    <row r="4561" spans="1:19" s="1" customFormat="1" ht="89.25" customHeight="1" x14ac:dyDescent="0.2">
      <c r="A4561" s="34" t="s">
        <v>15044</v>
      </c>
      <c r="B4561" s="3" t="s">
        <v>14932</v>
      </c>
      <c r="C4561" s="49" t="s">
        <v>136</v>
      </c>
      <c r="D4561" s="49" t="s">
        <v>272</v>
      </c>
      <c r="E4561" s="49" t="s">
        <v>50</v>
      </c>
      <c r="F4561" s="49" t="s">
        <v>87</v>
      </c>
      <c r="G4561" s="3" t="s">
        <v>640</v>
      </c>
      <c r="H4561" s="49" t="s">
        <v>13425</v>
      </c>
      <c r="I4561" s="49" t="s">
        <v>524</v>
      </c>
      <c r="J4561" s="6" t="s">
        <v>642</v>
      </c>
      <c r="K4561" s="6" t="s">
        <v>14933</v>
      </c>
      <c r="L4561" s="5">
        <v>44679</v>
      </c>
      <c r="M4561" s="5"/>
      <c r="N4561" s="5"/>
      <c r="O4561" s="42" t="s">
        <v>14943</v>
      </c>
      <c r="P4561" s="87" t="s">
        <v>1644</v>
      </c>
      <c r="Q4561" s="38"/>
      <c r="R4561" s="52"/>
      <c r="S4561" s="10"/>
    </row>
    <row r="4562" spans="1:19" s="1" customFormat="1" ht="102" customHeight="1" x14ac:dyDescent="0.2">
      <c r="A4562" s="34" t="s">
        <v>14934</v>
      </c>
      <c r="B4562" s="3" t="s">
        <v>14935</v>
      </c>
      <c r="C4562" s="49" t="s">
        <v>136</v>
      </c>
      <c r="D4562" s="49" t="s">
        <v>272</v>
      </c>
      <c r="E4562" s="49" t="s">
        <v>50</v>
      </c>
      <c r="F4562" s="49" t="s">
        <v>87</v>
      </c>
      <c r="G4562" s="3" t="s">
        <v>640</v>
      </c>
      <c r="H4562" s="49" t="s">
        <v>13568</v>
      </c>
      <c r="I4562" s="49" t="s">
        <v>264</v>
      </c>
      <c r="J4562" s="6" t="s">
        <v>13565</v>
      </c>
      <c r="K4562" s="6" t="s">
        <v>14936</v>
      </c>
      <c r="L4562" s="5">
        <v>44679</v>
      </c>
      <c r="M4562" s="5"/>
      <c r="N4562" s="5"/>
      <c r="O4562" s="42" t="s">
        <v>14941</v>
      </c>
      <c r="P4562" s="87" t="s">
        <v>1638</v>
      </c>
      <c r="Q4562" s="38"/>
      <c r="R4562" s="52"/>
      <c r="S4562" s="10"/>
    </row>
    <row r="4563" spans="1:19" s="1" customFormat="1" ht="70.5" customHeight="1" x14ac:dyDescent="0.2">
      <c r="A4563" s="34" t="s">
        <v>15065</v>
      </c>
      <c r="B4563" s="3" t="s">
        <v>14937</v>
      </c>
      <c r="C4563" s="3" t="s">
        <v>48</v>
      </c>
      <c r="D4563" s="49" t="s">
        <v>163</v>
      </c>
      <c r="E4563" s="49" t="s">
        <v>985</v>
      </c>
      <c r="F4563" s="49" t="s">
        <v>6</v>
      </c>
      <c r="G4563" s="3" t="s">
        <v>18</v>
      </c>
      <c r="H4563" s="49" t="s">
        <v>986</v>
      </c>
      <c r="I4563" s="49" t="s">
        <v>1601</v>
      </c>
      <c r="J4563" s="6" t="s">
        <v>2663</v>
      </c>
      <c r="K4563" s="6" t="s">
        <v>14938</v>
      </c>
      <c r="L4563" s="5">
        <v>44679</v>
      </c>
      <c r="M4563" s="5"/>
      <c r="N4563" s="5">
        <v>44886</v>
      </c>
      <c r="O4563" s="42" t="s">
        <v>21101</v>
      </c>
      <c r="P4563" s="87" t="s">
        <v>3902</v>
      </c>
      <c r="Q4563" s="38" t="s">
        <v>2708</v>
      </c>
      <c r="R4563" s="52"/>
      <c r="S4563" s="10"/>
    </row>
    <row r="4564" spans="1:19" s="45" customFormat="1" ht="102" customHeight="1" x14ac:dyDescent="0.2">
      <c r="A4564" s="34" t="s">
        <v>14957</v>
      </c>
      <c r="B4564" s="3" t="s">
        <v>15019</v>
      </c>
      <c r="C4564" s="49" t="s">
        <v>136</v>
      </c>
      <c r="D4564" s="49" t="s">
        <v>272</v>
      </c>
      <c r="E4564" s="49" t="s">
        <v>50</v>
      </c>
      <c r="F4564" s="49" t="s">
        <v>87</v>
      </c>
      <c r="G4564" s="3" t="s">
        <v>640</v>
      </c>
      <c r="H4564" s="49" t="s">
        <v>13568</v>
      </c>
      <c r="I4564" s="49" t="s">
        <v>264</v>
      </c>
      <c r="J4564" s="6" t="s">
        <v>13565</v>
      </c>
      <c r="K4564" s="6" t="s">
        <v>14959</v>
      </c>
      <c r="L4564" s="5">
        <v>44679</v>
      </c>
      <c r="M4564" s="5"/>
      <c r="N4564" s="5"/>
      <c r="O4564" s="42" t="s">
        <v>15049</v>
      </c>
      <c r="P4564" s="87" t="s">
        <v>1638</v>
      </c>
      <c r="Q4564" s="38"/>
      <c r="R4564" s="52"/>
    </row>
    <row r="4565" spans="1:19" s="45" customFormat="1" ht="102" customHeight="1" x14ac:dyDescent="0.2">
      <c r="A4565" s="34" t="s">
        <v>14960</v>
      </c>
      <c r="B4565" s="3" t="s">
        <v>15020</v>
      </c>
      <c r="C4565" s="49" t="s">
        <v>136</v>
      </c>
      <c r="D4565" s="49" t="s">
        <v>272</v>
      </c>
      <c r="E4565" s="49" t="s">
        <v>50</v>
      </c>
      <c r="F4565" s="49" t="s">
        <v>87</v>
      </c>
      <c r="G4565" s="3" t="s">
        <v>640</v>
      </c>
      <c r="H4565" s="49" t="s">
        <v>13568</v>
      </c>
      <c r="I4565" s="49" t="s">
        <v>264</v>
      </c>
      <c r="J4565" s="6" t="s">
        <v>13565</v>
      </c>
      <c r="K4565" s="6" t="s">
        <v>14962</v>
      </c>
      <c r="L4565" s="5">
        <v>44679</v>
      </c>
      <c r="M4565" s="5"/>
      <c r="N4565" s="5"/>
      <c r="O4565" s="42" t="s">
        <v>15049</v>
      </c>
      <c r="P4565" s="87" t="s">
        <v>1638</v>
      </c>
      <c r="Q4565" s="38"/>
      <c r="R4565" s="52"/>
    </row>
    <row r="4566" spans="1:19" s="45" customFormat="1" ht="76.5" customHeight="1" x14ac:dyDescent="0.2">
      <c r="A4566" s="34" t="s">
        <v>14963</v>
      </c>
      <c r="B4566" s="3" t="s">
        <v>14964</v>
      </c>
      <c r="C4566" s="49" t="s">
        <v>136</v>
      </c>
      <c r="D4566" s="49" t="s">
        <v>272</v>
      </c>
      <c r="E4566" s="49" t="s">
        <v>50</v>
      </c>
      <c r="F4566" s="49" t="s">
        <v>87</v>
      </c>
      <c r="G4566" s="3" t="s">
        <v>640</v>
      </c>
      <c r="H4566" s="49" t="s">
        <v>13567</v>
      </c>
      <c r="I4566" s="49" t="s">
        <v>264</v>
      </c>
      <c r="J4566" s="6" t="s">
        <v>13565</v>
      </c>
      <c r="K4566" s="6" t="s">
        <v>14965</v>
      </c>
      <c r="L4566" s="5">
        <v>44679</v>
      </c>
      <c r="M4566" s="5"/>
      <c r="N4566" s="5"/>
      <c r="O4566" s="42" t="s">
        <v>14941</v>
      </c>
      <c r="P4566" s="87" t="s">
        <v>1638</v>
      </c>
      <c r="Q4566" s="38"/>
      <c r="R4566" s="52"/>
    </row>
    <row r="4567" spans="1:19" s="45" customFormat="1" ht="102" customHeight="1" x14ac:dyDescent="0.2">
      <c r="A4567" s="34" t="s">
        <v>14966</v>
      </c>
      <c r="B4567" s="3" t="s">
        <v>15022</v>
      </c>
      <c r="C4567" s="49" t="s">
        <v>136</v>
      </c>
      <c r="D4567" s="49" t="s">
        <v>272</v>
      </c>
      <c r="E4567" s="49" t="s">
        <v>50</v>
      </c>
      <c r="F4567" s="49" t="s">
        <v>87</v>
      </c>
      <c r="G4567" s="3" t="s">
        <v>640</v>
      </c>
      <c r="H4567" s="49" t="s">
        <v>13568</v>
      </c>
      <c r="I4567" s="49" t="s">
        <v>264</v>
      </c>
      <c r="J4567" s="6" t="s">
        <v>13565</v>
      </c>
      <c r="K4567" s="6" t="s">
        <v>14968</v>
      </c>
      <c r="L4567" s="5">
        <v>44679</v>
      </c>
      <c r="M4567" s="5"/>
      <c r="N4567" s="5"/>
      <c r="O4567" s="42" t="s">
        <v>15049</v>
      </c>
      <c r="P4567" s="87" t="s">
        <v>1638</v>
      </c>
      <c r="Q4567" s="38"/>
      <c r="R4567" s="52"/>
    </row>
    <row r="4568" spans="1:19" s="45" customFormat="1" ht="102" customHeight="1" x14ac:dyDescent="0.2">
      <c r="A4568" s="34" t="s">
        <v>14969</v>
      </c>
      <c r="B4568" s="3" t="s">
        <v>15023</v>
      </c>
      <c r="C4568" s="49" t="s">
        <v>136</v>
      </c>
      <c r="D4568" s="49" t="s">
        <v>272</v>
      </c>
      <c r="E4568" s="49" t="s">
        <v>50</v>
      </c>
      <c r="F4568" s="49" t="s">
        <v>87</v>
      </c>
      <c r="G4568" s="3" t="s">
        <v>640</v>
      </c>
      <c r="H4568" s="49" t="s">
        <v>13568</v>
      </c>
      <c r="I4568" s="49" t="s">
        <v>264</v>
      </c>
      <c r="J4568" s="6" t="s">
        <v>13565</v>
      </c>
      <c r="K4568" s="6" t="s">
        <v>14971</v>
      </c>
      <c r="L4568" s="5">
        <v>44679</v>
      </c>
      <c r="M4568" s="5"/>
      <c r="N4568" s="5"/>
      <c r="O4568" s="42" t="s">
        <v>15049</v>
      </c>
      <c r="P4568" s="87" t="s">
        <v>1638</v>
      </c>
      <c r="Q4568" s="38"/>
      <c r="R4568" s="52"/>
    </row>
    <row r="4569" spans="1:19" s="45" customFormat="1" ht="102" customHeight="1" x14ac:dyDescent="0.2">
      <c r="A4569" s="34" t="s">
        <v>14972</v>
      </c>
      <c r="B4569" s="3" t="s">
        <v>15024</v>
      </c>
      <c r="C4569" s="49" t="s">
        <v>136</v>
      </c>
      <c r="D4569" s="49" t="s">
        <v>272</v>
      </c>
      <c r="E4569" s="49" t="s">
        <v>50</v>
      </c>
      <c r="F4569" s="49" t="s">
        <v>87</v>
      </c>
      <c r="G4569" s="3" t="s">
        <v>640</v>
      </c>
      <c r="H4569" s="49" t="s">
        <v>13568</v>
      </c>
      <c r="I4569" s="49" t="s">
        <v>264</v>
      </c>
      <c r="J4569" s="6" t="s">
        <v>13565</v>
      </c>
      <c r="K4569" s="6" t="s">
        <v>14974</v>
      </c>
      <c r="L4569" s="5">
        <v>44679</v>
      </c>
      <c r="M4569" s="5"/>
      <c r="N4569" s="5"/>
      <c r="O4569" s="42" t="s">
        <v>15049</v>
      </c>
      <c r="P4569" s="87" t="s">
        <v>1638</v>
      </c>
      <c r="Q4569" s="38"/>
      <c r="R4569" s="52"/>
    </row>
    <row r="4570" spans="1:19" s="45" customFormat="1" ht="102" customHeight="1" x14ac:dyDescent="0.2">
      <c r="A4570" s="34" t="s">
        <v>14975</v>
      </c>
      <c r="B4570" s="3" t="s">
        <v>15025</v>
      </c>
      <c r="C4570" s="49" t="s">
        <v>136</v>
      </c>
      <c r="D4570" s="49" t="s">
        <v>272</v>
      </c>
      <c r="E4570" s="49" t="s">
        <v>50</v>
      </c>
      <c r="F4570" s="49" t="s">
        <v>87</v>
      </c>
      <c r="G4570" s="3" t="s">
        <v>640</v>
      </c>
      <c r="H4570" s="49" t="s">
        <v>13568</v>
      </c>
      <c r="I4570" s="49" t="s">
        <v>264</v>
      </c>
      <c r="J4570" s="6" t="s">
        <v>13565</v>
      </c>
      <c r="K4570" s="6" t="s">
        <v>14977</v>
      </c>
      <c r="L4570" s="5">
        <v>44679</v>
      </c>
      <c r="M4570" s="5"/>
      <c r="N4570" s="5"/>
      <c r="O4570" s="42" t="s">
        <v>15049</v>
      </c>
      <c r="P4570" s="87" t="s">
        <v>1638</v>
      </c>
      <c r="Q4570" s="38"/>
      <c r="R4570" s="52"/>
    </row>
    <row r="4571" spans="1:19" s="45" customFormat="1" ht="89.25" customHeight="1" x14ac:dyDescent="0.2">
      <c r="A4571" s="34" t="s">
        <v>14978</v>
      </c>
      <c r="B4571" s="3" t="s">
        <v>14979</v>
      </c>
      <c r="C4571" s="49" t="s">
        <v>136</v>
      </c>
      <c r="D4571" s="49" t="s">
        <v>272</v>
      </c>
      <c r="E4571" s="49" t="s">
        <v>50</v>
      </c>
      <c r="F4571" s="49" t="s">
        <v>87</v>
      </c>
      <c r="G4571" s="3" t="s">
        <v>640</v>
      </c>
      <c r="H4571" s="49" t="s">
        <v>13567</v>
      </c>
      <c r="I4571" s="49" t="s">
        <v>264</v>
      </c>
      <c r="J4571" s="6" t="s">
        <v>13565</v>
      </c>
      <c r="K4571" s="6" t="s">
        <v>14980</v>
      </c>
      <c r="L4571" s="5">
        <v>44679</v>
      </c>
      <c r="M4571" s="5"/>
      <c r="N4571" s="5"/>
      <c r="O4571" s="42" t="s">
        <v>14941</v>
      </c>
      <c r="P4571" s="87" t="s">
        <v>1638</v>
      </c>
      <c r="Q4571" s="38"/>
      <c r="R4571" s="52"/>
    </row>
    <row r="4572" spans="1:19" s="45" customFormat="1" ht="89.25" customHeight="1" x14ac:dyDescent="0.2">
      <c r="A4572" s="34" t="s">
        <v>14981</v>
      </c>
      <c r="B4572" s="3" t="s">
        <v>14961</v>
      </c>
      <c r="C4572" s="49" t="s">
        <v>136</v>
      </c>
      <c r="D4572" s="49" t="s">
        <v>272</v>
      </c>
      <c r="E4572" s="49" t="s">
        <v>50</v>
      </c>
      <c r="F4572" s="49" t="s">
        <v>87</v>
      </c>
      <c r="G4572" s="3" t="s">
        <v>640</v>
      </c>
      <c r="H4572" s="49" t="s">
        <v>13567</v>
      </c>
      <c r="I4572" s="49" t="s">
        <v>264</v>
      </c>
      <c r="J4572" s="6" t="s">
        <v>13565</v>
      </c>
      <c r="K4572" s="6" t="s">
        <v>14962</v>
      </c>
      <c r="L4572" s="5">
        <v>44679</v>
      </c>
      <c r="M4572" s="5"/>
      <c r="N4572" s="5"/>
      <c r="O4572" s="42" t="s">
        <v>14941</v>
      </c>
      <c r="P4572" s="87" t="s">
        <v>1638</v>
      </c>
      <c r="Q4572" s="38"/>
      <c r="R4572" s="52"/>
    </row>
    <row r="4573" spans="1:19" s="45" customFormat="1" ht="102" customHeight="1" x14ac:dyDescent="0.2">
      <c r="A4573" s="34" t="s">
        <v>14982</v>
      </c>
      <c r="B4573" s="3" t="s">
        <v>15026</v>
      </c>
      <c r="C4573" s="49" t="s">
        <v>136</v>
      </c>
      <c r="D4573" s="49" t="s">
        <v>272</v>
      </c>
      <c r="E4573" s="49" t="s">
        <v>50</v>
      </c>
      <c r="F4573" s="49" t="s">
        <v>87</v>
      </c>
      <c r="G4573" s="3" t="s">
        <v>640</v>
      </c>
      <c r="H4573" s="49" t="s">
        <v>13568</v>
      </c>
      <c r="I4573" s="49" t="s">
        <v>264</v>
      </c>
      <c r="J4573" s="6" t="s">
        <v>13565</v>
      </c>
      <c r="K4573" s="6" t="s">
        <v>14980</v>
      </c>
      <c r="L4573" s="5">
        <v>44679</v>
      </c>
      <c r="M4573" s="5"/>
      <c r="N4573" s="5"/>
      <c r="O4573" s="42" t="s">
        <v>15049</v>
      </c>
      <c r="P4573" s="87" t="s">
        <v>1638</v>
      </c>
      <c r="Q4573" s="38"/>
      <c r="R4573" s="52"/>
    </row>
    <row r="4574" spans="1:19" s="45" customFormat="1" ht="76.5" customHeight="1" x14ac:dyDescent="0.2">
      <c r="A4574" s="34" t="s">
        <v>14983</v>
      </c>
      <c r="B4574" s="3" t="s">
        <v>14984</v>
      </c>
      <c r="C4574" s="49" t="s">
        <v>136</v>
      </c>
      <c r="D4574" s="49" t="s">
        <v>272</v>
      </c>
      <c r="E4574" s="49" t="s">
        <v>50</v>
      </c>
      <c r="F4574" s="49" t="s">
        <v>87</v>
      </c>
      <c r="G4574" s="3" t="s">
        <v>640</v>
      </c>
      <c r="H4574" s="49" t="s">
        <v>13567</v>
      </c>
      <c r="I4574" s="49" t="s">
        <v>264</v>
      </c>
      <c r="J4574" s="6" t="s">
        <v>13565</v>
      </c>
      <c r="K4574" s="6" t="s">
        <v>14985</v>
      </c>
      <c r="L4574" s="5">
        <v>44679</v>
      </c>
      <c r="M4574" s="5"/>
      <c r="N4574" s="5"/>
      <c r="O4574" s="42" t="s">
        <v>14941</v>
      </c>
      <c r="P4574" s="87" t="s">
        <v>1638</v>
      </c>
      <c r="Q4574" s="38"/>
      <c r="R4574" s="52"/>
    </row>
    <row r="4575" spans="1:19" s="45" customFormat="1" ht="76.5" customHeight="1" x14ac:dyDescent="0.2">
      <c r="A4575" s="34" t="s">
        <v>14986</v>
      </c>
      <c r="B4575" s="3" t="s">
        <v>14987</v>
      </c>
      <c r="C4575" s="49" t="s">
        <v>136</v>
      </c>
      <c r="D4575" s="49" t="s">
        <v>272</v>
      </c>
      <c r="E4575" s="49" t="s">
        <v>50</v>
      </c>
      <c r="F4575" s="49" t="s">
        <v>87</v>
      </c>
      <c r="G4575" s="3" t="s">
        <v>640</v>
      </c>
      <c r="H4575" s="49" t="s">
        <v>13567</v>
      </c>
      <c r="I4575" s="49" t="s">
        <v>264</v>
      </c>
      <c r="J4575" s="6" t="s">
        <v>13565</v>
      </c>
      <c r="K4575" s="6" t="s">
        <v>14988</v>
      </c>
      <c r="L4575" s="5">
        <v>44679</v>
      </c>
      <c r="M4575" s="5"/>
      <c r="N4575" s="5"/>
      <c r="O4575" s="42" t="s">
        <v>14941</v>
      </c>
      <c r="P4575" s="87" t="s">
        <v>1638</v>
      </c>
      <c r="Q4575" s="38"/>
      <c r="R4575" s="52"/>
    </row>
    <row r="4576" spans="1:19" s="45" customFormat="1" ht="89.25" customHeight="1" x14ac:dyDescent="0.2">
      <c r="A4576" s="34" t="s">
        <v>15045</v>
      </c>
      <c r="B4576" s="3" t="s">
        <v>14989</v>
      </c>
      <c r="C4576" s="49" t="s">
        <v>136</v>
      </c>
      <c r="D4576" s="49" t="s">
        <v>272</v>
      </c>
      <c r="E4576" s="49" t="s">
        <v>50</v>
      </c>
      <c r="F4576" s="49" t="s">
        <v>87</v>
      </c>
      <c r="G4576" s="3" t="s">
        <v>640</v>
      </c>
      <c r="H4576" s="49" t="s">
        <v>641</v>
      </c>
      <c r="I4576" s="49" t="s">
        <v>524</v>
      </c>
      <c r="J4576" s="6" t="s">
        <v>642</v>
      </c>
      <c r="K4576" s="6" t="s">
        <v>14990</v>
      </c>
      <c r="L4576" s="5">
        <v>44679</v>
      </c>
      <c r="M4576" s="5"/>
      <c r="N4576" s="5"/>
      <c r="O4576" s="42" t="s">
        <v>14943</v>
      </c>
      <c r="P4576" s="87" t="s">
        <v>1644</v>
      </c>
      <c r="Q4576" s="38"/>
      <c r="R4576" s="52"/>
    </row>
    <row r="4577" spans="1:18" s="45" customFormat="1" ht="114.75" customHeight="1" x14ac:dyDescent="0.2">
      <c r="A4577" s="34" t="s">
        <v>15046</v>
      </c>
      <c r="B4577" s="3" t="s">
        <v>15029</v>
      </c>
      <c r="C4577" s="49" t="s">
        <v>136</v>
      </c>
      <c r="D4577" s="49" t="s">
        <v>272</v>
      </c>
      <c r="E4577" s="49" t="s">
        <v>50</v>
      </c>
      <c r="F4577" s="49" t="s">
        <v>87</v>
      </c>
      <c r="G4577" s="3" t="s">
        <v>640</v>
      </c>
      <c r="H4577" s="49" t="s">
        <v>13425</v>
      </c>
      <c r="I4577" s="49" t="s">
        <v>524</v>
      </c>
      <c r="J4577" s="6" t="s">
        <v>642</v>
      </c>
      <c r="K4577" s="6" t="s">
        <v>14990</v>
      </c>
      <c r="L4577" s="5">
        <v>44679</v>
      </c>
      <c r="M4577" s="5"/>
      <c r="N4577" s="5"/>
      <c r="O4577" s="42" t="s">
        <v>15048</v>
      </c>
      <c r="P4577" s="87" t="s">
        <v>1644</v>
      </c>
      <c r="Q4577" s="38"/>
      <c r="R4577" s="52"/>
    </row>
    <row r="4578" spans="1:18" s="45" customFormat="1" ht="102" customHeight="1" x14ac:dyDescent="0.2">
      <c r="A4578" s="34" t="s">
        <v>14991</v>
      </c>
      <c r="B4578" s="3" t="s">
        <v>15027</v>
      </c>
      <c r="C4578" s="49" t="s">
        <v>136</v>
      </c>
      <c r="D4578" s="49" t="s">
        <v>272</v>
      </c>
      <c r="E4578" s="49" t="s">
        <v>50</v>
      </c>
      <c r="F4578" s="49" t="s">
        <v>87</v>
      </c>
      <c r="G4578" s="3" t="s">
        <v>640</v>
      </c>
      <c r="H4578" s="49" t="s">
        <v>13568</v>
      </c>
      <c r="I4578" s="49" t="s">
        <v>264</v>
      </c>
      <c r="J4578" s="6" t="s">
        <v>13565</v>
      </c>
      <c r="K4578" s="6" t="s">
        <v>14985</v>
      </c>
      <c r="L4578" s="5">
        <v>44679</v>
      </c>
      <c r="M4578" s="5"/>
      <c r="N4578" s="5"/>
      <c r="O4578" s="42" t="s">
        <v>15049</v>
      </c>
      <c r="P4578" s="87" t="s">
        <v>1638</v>
      </c>
      <c r="Q4578" s="38"/>
      <c r="R4578" s="52"/>
    </row>
    <row r="4579" spans="1:18" s="45" customFormat="1" ht="102" customHeight="1" x14ac:dyDescent="0.2">
      <c r="A4579" s="34" t="s">
        <v>14992</v>
      </c>
      <c r="B4579" s="3" t="s">
        <v>15030</v>
      </c>
      <c r="C4579" s="49" t="s">
        <v>136</v>
      </c>
      <c r="D4579" s="49" t="s">
        <v>272</v>
      </c>
      <c r="E4579" s="49" t="s">
        <v>50</v>
      </c>
      <c r="F4579" s="49" t="s">
        <v>87</v>
      </c>
      <c r="G4579" s="3" t="s">
        <v>640</v>
      </c>
      <c r="H4579" s="49" t="s">
        <v>13568</v>
      </c>
      <c r="I4579" s="49" t="s">
        <v>264</v>
      </c>
      <c r="J4579" s="6" t="s">
        <v>13565</v>
      </c>
      <c r="K4579" s="6" t="s">
        <v>14994</v>
      </c>
      <c r="L4579" s="5">
        <v>44679</v>
      </c>
      <c r="M4579" s="5"/>
      <c r="N4579" s="5"/>
      <c r="O4579" s="42" t="s">
        <v>15049</v>
      </c>
      <c r="P4579" s="87" t="s">
        <v>1638</v>
      </c>
      <c r="Q4579" s="38"/>
      <c r="R4579" s="52"/>
    </row>
    <row r="4580" spans="1:18" s="45" customFormat="1" ht="102" customHeight="1" x14ac:dyDescent="0.2">
      <c r="A4580" s="34" t="s">
        <v>14995</v>
      </c>
      <c r="B4580" s="3" t="s">
        <v>15032</v>
      </c>
      <c r="C4580" s="49" t="s">
        <v>136</v>
      </c>
      <c r="D4580" s="49" t="s">
        <v>272</v>
      </c>
      <c r="E4580" s="49" t="s">
        <v>50</v>
      </c>
      <c r="F4580" s="49" t="s">
        <v>87</v>
      </c>
      <c r="G4580" s="3" t="s">
        <v>640</v>
      </c>
      <c r="H4580" s="49" t="s">
        <v>13568</v>
      </c>
      <c r="I4580" s="49" t="s">
        <v>264</v>
      </c>
      <c r="J4580" s="6" t="s">
        <v>13565</v>
      </c>
      <c r="K4580" s="6" t="s">
        <v>14997</v>
      </c>
      <c r="L4580" s="5">
        <v>44679</v>
      </c>
      <c r="M4580" s="5"/>
      <c r="N4580" s="5"/>
      <c r="O4580" s="42" t="s">
        <v>15049</v>
      </c>
      <c r="P4580" s="87" t="s">
        <v>1638</v>
      </c>
      <c r="Q4580" s="38"/>
      <c r="R4580" s="52"/>
    </row>
    <row r="4581" spans="1:18" s="45" customFormat="1" ht="102" customHeight="1" x14ac:dyDescent="0.2">
      <c r="A4581" s="34" t="s">
        <v>14998</v>
      </c>
      <c r="B4581" s="3" t="s">
        <v>15031</v>
      </c>
      <c r="C4581" s="49" t="s">
        <v>136</v>
      </c>
      <c r="D4581" s="49" t="s">
        <v>272</v>
      </c>
      <c r="E4581" s="49" t="s">
        <v>50</v>
      </c>
      <c r="F4581" s="49" t="s">
        <v>87</v>
      </c>
      <c r="G4581" s="3" t="s">
        <v>640</v>
      </c>
      <c r="H4581" s="49" t="s">
        <v>13568</v>
      </c>
      <c r="I4581" s="49" t="s">
        <v>264</v>
      </c>
      <c r="J4581" s="6" t="s">
        <v>13565</v>
      </c>
      <c r="K4581" s="6" t="s">
        <v>15000</v>
      </c>
      <c r="L4581" s="5">
        <v>44679</v>
      </c>
      <c r="M4581" s="5"/>
      <c r="N4581" s="5"/>
      <c r="O4581" s="42" t="s">
        <v>15049</v>
      </c>
      <c r="P4581" s="87" t="s">
        <v>1638</v>
      </c>
      <c r="Q4581" s="38"/>
      <c r="R4581" s="52"/>
    </row>
    <row r="4582" spans="1:18" s="45" customFormat="1" ht="89.25" customHeight="1" x14ac:dyDescent="0.2">
      <c r="A4582" s="34" t="s">
        <v>15001</v>
      </c>
      <c r="B4582" s="3" t="s">
        <v>14993</v>
      </c>
      <c r="C4582" s="49" t="s">
        <v>136</v>
      </c>
      <c r="D4582" s="49" t="s">
        <v>272</v>
      </c>
      <c r="E4582" s="49" t="s">
        <v>50</v>
      </c>
      <c r="F4582" s="49" t="s">
        <v>87</v>
      </c>
      <c r="G4582" s="3" t="s">
        <v>640</v>
      </c>
      <c r="H4582" s="49" t="s">
        <v>13567</v>
      </c>
      <c r="I4582" s="49" t="s">
        <v>264</v>
      </c>
      <c r="J4582" s="6" t="s">
        <v>13565</v>
      </c>
      <c r="K4582" s="6" t="s">
        <v>14994</v>
      </c>
      <c r="L4582" s="5">
        <v>44679</v>
      </c>
      <c r="M4582" s="5"/>
      <c r="N4582" s="5"/>
      <c r="O4582" s="42" t="s">
        <v>14941</v>
      </c>
      <c r="P4582" s="87" t="s">
        <v>1638</v>
      </c>
      <c r="Q4582" s="38"/>
      <c r="R4582" s="52"/>
    </row>
    <row r="4583" spans="1:18" s="45" customFormat="1" ht="89.25" customHeight="1" x14ac:dyDescent="0.2">
      <c r="A4583" s="34" t="s">
        <v>15002</v>
      </c>
      <c r="B4583" s="3" t="s">
        <v>14973</v>
      </c>
      <c r="C4583" s="49" t="s">
        <v>136</v>
      </c>
      <c r="D4583" s="49" t="s">
        <v>272</v>
      </c>
      <c r="E4583" s="49" t="s">
        <v>50</v>
      </c>
      <c r="F4583" s="49" t="s">
        <v>87</v>
      </c>
      <c r="G4583" s="3" t="s">
        <v>640</v>
      </c>
      <c r="H4583" s="49" t="s">
        <v>13567</v>
      </c>
      <c r="I4583" s="49" t="s">
        <v>264</v>
      </c>
      <c r="J4583" s="6" t="s">
        <v>13565</v>
      </c>
      <c r="K4583" s="6" t="s">
        <v>14974</v>
      </c>
      <c r="L4583" s="5">
        <v>44679</v>
      </c>
      <c r="M4583" s="5"/>
      <c r="N4583" s="5"/>
      <c r="O4583" s="42" t="s">
        <v>14941</v>
      </c>
      <c r="P4583" s="87" t="s">
        <v>1638</v>
      </c>
      <c r="Q4583" s="38"/>
      <c r="R4583" s="52"/>
    </row>
    <row r="4584" spans="1:18" s="45" customFormat="1" ht="89.25" customHeight="1" x14ac:dyDescent="0.2">
      <c r="A4584" s="34" t="s">
        <v>15003</v>
      </c>
      <c r="B4584" s="3" t="s">
        <v>14999</v>
      </c>
      <c r="C4584" s="49" t="s">
        <v>136</v>
      </c>
      <c r="D4584" s="49" t="s">
        <v>272</v>
      </c>
      <c r="E4584" s="49" t="s">
        <v>50</v>
      </c>
      <c r="F4584" s="49" t="s">
        <v>87</v>
      </c>
      <c r="G4584" s="3" t="s">
        <v>640</v>
      </c>
      <c r="H4584" s="49" t="s">
        <v>13567</v>
      </c>
      <c r="I4584" s="49" t="s">
        <v>264</v>
      </c>
      <c r="J4584" s="6" t="s">
        <v>13565</v>
      </c>
      <c r="K4584" s="6" t="s">
        <v>15000</v>
      </c>
      <c r="L4584" s="5">
        <v>44679</v>
      </c>
      <c r="M4584" s="5"/>
      <c r="N4584" s="5"/>
      <c r="O4584" s="42" t="s">
        <v>14941</v>
      </c>
      <c r="P4584" s="87" t="s">
        <v>1638</v>
      </c>
      <c r="Q4584" s="38"/>
      <c r="R4584" s="52"/>
    </row>
    <row r="4585" spans="1:18" s="45" customFormat="1" ht="89.25" customHeight="1" x14ac:dyDescent="0.2">
      <c r="A4585" s="34" t="s">
        <v>15004</v>
      </c>
      <c r="B4585" s="3" t="s">
        <v>15028</v>
      </c>
      <c r="C4585" s="49" t="s">
        <v>136</v>
      </c>
      <c r="D4585" s="49" t="s">
        <v>272</v>
      </c>
      <c r="E4585" s="49" t="s">
        <v>50</v>
      </c>
      <c r="F4585" s="49" t="s">
        <v>87</v>
      </c>
      <c r="G4585" s="3" t="s">
        <v>640</v>
      </c>
      <c r="H4585" s="49" t="s">
        <v>13568</v>
      </c>
      <c r="I4585" s="49" t="s">
        <v>264</v>
      </c>
      <c r="J4585" s="6" t="s">
        <v>13565</v>
      </c>
      <c r="K4585" s="6" t="s">
        <v>14988</v>
      </c>
      <c r="L4585" s="5">
        <v>44679</v>
      </c>
      <c r="M4585" s="5"/>
      <c r="N4585" s="5"/>
      <c r="O4585" s="42" t="s">
        <v>15049</v>
      </c>
      <c r="P4585" s="87" t="s">
        <v>1638</v>
      </c>
      <c r="Q4585" s="38"/>
      <c r="R4585" s="52"/>
    </row>
    <row r="4586" spans="1:18" s="45" customFormat="1" ht="76.5" customHeight="1" x14ac:dyDescent="0.2">
      <c r="A4586" s="34" t="s">
        <v>15005</v>
      </c>
      <c r="B4586" s="3" t="s">
        <v>14967</v>
      </c>
      <c r="C4586" s="49" t="s">
        <v>136</v>
      </c>
      <c r="D4586" s="49" t="s">
        <v>272</v>
      </c>
      <c r="E4586" s="49" t="s">
        <v>50</v>
      </c>
      <c r="F4586" s="49" t="s">
        <v>87</v>
      </c>
      <c r="G4586" s="3" t="s">
        <v>640</v>
      </c>
      <c r="H4586" s="49" t="s">
        <v>13567</v>
      </c>
      <c r="I4586" s="49" t="s">
        <v>264</v>
      </c>
      <c r="J4586" s="6" t="s">
        <v>13565</v>
      </c>
      <c r="K4586" s="6" t="s">
        <v>14968</v>
      </c>
      <c r="L4586" s="5">
        <v>44679</v>
      </c>
      <c r="M4586" s="5"/>
      <c r="N4586" s="5"/>
      <c r="O4586" s="42" t="s">
        <v>14941</v>
      </c>
      <c r="P4586" s="87" t="s">
        <v>1638</v>
      </c>
      <c r="Q4586" s="38"/>
      <c r="R4586" s="52"/>
    </row>
    <row r="4587" spans="1:18" s="45" customFormat="1" ht="76.5" customHeight="1" x14ac:dyDescent="0.2">
      <c r="A4587" s="34" t="s">
        <v>15006</v>
      </c>
      <c r="B4587" s="3" t="s">
        <v>15007</v>
      </c>
      <c r="C4587" s="49" t="s">
        <v>136</v>
      </c>
      <c r="D4587" s="49" t="s">
        <v>272</v>
      </c>
      <c r="E4587" s="49" t="s">
        <v>50</v>
      </c>
      <c r="F4587" s="49" t="s">
        <v>87</v>
      </c>
      <c r="G4587" s="3" t="s">
        <v>640</v>
      </c>
      <c r="H4587" s="49" t="s">
        <v>13567</v>
      </c>
      <c r="I4587" s="49" t="s">
        <v>264</v>
      </c>
      <c r="J4587" s="6" t="s">
        <v>13565</v>
      </c>
      <c r="K4587" s="6" t="s">
        <v>15008</v>
      </c>
      <c r="L4587" s="5">
        <v>44679</v>
      </c>
      <c r="M4587" s="5"/>
      <c r="N4587" s="5"/>
      <c r="O4587" s="42" t="s">
        <v>14941</v>
      </c>
      <c r="P4587" s="87" t="s">
        <v>1638</v>
      </c>
      <c r="Q4587" s="38"/>
      <c r="R4587" s="52"/>
    </row>
    <row r="4588" spans="1:18" s="45" customFormat="1" ht="89.25" customHeight="1" x14ac:dyDescent="0.2">
      <c r="A4588" s="34" t="s">
        <v>15009</v>
      </c>
      <c r="B4588" s="3" t="s">
        <v>15010</v>
      </c>
      <c r="C4588" s="49" t="s">
        <v>136</v>
      </c>
      <c r="D4588" s="49" t="s">
        <v>272</v>
      </c>
      <c r="E4588" s="49" t="s">
        <v>50</v>
      </c>
      <c r="F4588" s="49" t="s">
        <v>87</v>
      </c>
      <c r="G4588" s="3" t="s">
        <v>640</v>
      </c>
      <c r="H4588" s="49" t="s">
        <v>13567</v>
      </c>
      <c r="I4588" s="49" t="s">
        <v>264</v>
      </c>
      <c r="J4588" s="6" t="s">
        <v>13565</v>
      </c>
      <c r="K4588" s="6" t="s">
        <v>15011</v>
      </c>
      <c r="L4588" s="5">
        <v>44679</v>
      </c>
      <c r="M4588" s="5"/>
      <c r="N4588" s="5"/>
      <c r="O4588" s="42" t="s">
        <v>14941</v>
      </c>
      <c r="P4588" s="87" t="s">
        <v>1638</v>
      </c>
      <c r="Q4588" s="38"/>
      <c r="R4588" s="52"/>
    </row>
    <row r="4589" spans="1:18" s="45" customFormat="1" ht="102" customHeight="1" x14ac:dyDescent="0.2">
      <c r="A4589" s="34" t="s">
        <v>15012</v>
      </c>
      <c r="B4589" s="3" t="s">
        <v>15021</v>
      </c>
      <c r="C4589" s="49" t="s">
        <v>136</v>
      </c>
      <c r="D4589" s="49" t="s">
        <v>272</v>
      </c>
      <c r="E4589" s="49" t="s">
        <v>50</v>
      </c>
      <c r="F4589" s="49" t="s">
        <v>87</v>
      </c>
      <c r="G4589" s="3" t="s">
        <v>640</v>
      </c>
      <c r="H4589" s="49" t="s">
        <v>13568</v>
      </c>
      <c r="I4589" s="49" t="s">
        <v>264</v>
      </c>
      <c r="J4589" s="6" t="s">
        <v>13565</v>
      </c>
      <c r="K4589" s="6" t="s">
        <v>14965</v>
      </c>
      <c r="L4589" s="5">
        <v>44679</v>
      </c>
      <c r="M4589" s="5"/>
      <c r="N4589" s="5"/>
      <c r="O4589" s="42" t="s">
        <v>15049</v>
      </c>
      <c r="P4589" s="87" t="s">
        <v>1638</v>
      </c>
      <c r="Q4589" s="38"/>
      <c r="R4589" s="52"/>
    </row>
    <row r="4590" spans="1:18" s="45" customFormat="1" ht="89.25" customHeight="1" x14ac:dyDescent="0.2">
      <c r="A4590" s="34" t="s">
        <v>15013</v>
      </c>
      <c r="B4590" s="3" t="s">
        <v>14958</v>
      </c>
      <c r="C4590" s="49" t="s">
        <v>136</v>
      </c>
      <c r="D4590" s="49" t="s">
        <v>272</v>
      </c>
      <c r="E4590" s="49" t="s">
        <v>50</v>
      </c>
      <c r="F4590" s="49" t="s">
        <v>87</v>
      </c>
      <c r="G4590" s="3" t="s">
        <v>640</v>
      </c>
      <c r="H4590" s="49" t="s">
        <v>13567</v>
      </c>
      <c r="I4590" s="49" t="s">
        <v>264</v>
      </c>
      <c r="J4590" s="6" t="s">
        <v>13565</v>
      </c>
      <c r="K4590" s="6" t="s">
        <v>14959</v>
      </c>
      <c r="L4590" s="5">
        <v>44679</v>
      </c>
      <c r="M4590" s="5"/>
      <c r="N4590" s="5"/>
      <c r="O4590" s="42" t="s">
        <v>14941</v>
      </c>
      <c r="P4590" s="87" t="s">
        <v>1638</v>
      </c>
      <c r="Q4590" s="38"/>
      <c r="R4590" s="52"/>
    </row>
    <row r="4591" spans="1:18" s="45" customFormat="1" ht="89.25" customHeight="1" x14ac:dyDescent="0.2">
      <c r="A4591" s="34" t="s">
        <v>15014</v>
      </c>
      <c r="B4591" s="3" t="s">
        <v>14996</v>
      </c>
      <c r="C4591" s="49" t="s">
        <v>136</v>
      </c>
      <c r="D4591" s="49" t="s">
        <v>272</v>
      </c>
      <c r="E4591" s="49" t="s">
        <v>50</v>
      </c>
      <c r="F4591" s="49" t="s">
        <v>87</v>
      </c>
      <c r="G4591" s="3" t="s">
        <v>640</v>
      </c>
      <c r="H4591" s="49" t="s">
        <v>13567</v>
      </c>
      <c r="I4591" s="49" t="s">
        <v>264</v>
      </c>
      <c r="J4591" s="6" t="s">
        <v>13565</v>
      </c>
      <c r="K4591" s="6" t="s">
        <v>14997</v>
      </c>
      <c r="L4591" s="5">
        <v>44679</v>
      </c>
      <c r="M4591" s="5"/>
      <c r="N4591" s="5"/>
      <c r="O4591" s="42" t="s">
        <v>14941</v>
      </c>
      <c r="P4591" s="87" t="s">
        <v>1638</v>
      </c>
      <c r="Q4591" s="38"/>
      <c r="R4591" s="52"/>
    </row>
    <row r="4592" spans="1:18" s="45" customFormat="1" ht="102" customHeight="1" x14ac:dyDescent="0.2">
      <c r="A4592" s="34" t="s">
        <v>15015</v>
      </c>
      <c r="B4592" s="3" t="s">
        <v>15033</v>
      </c>
      <c r="C4592" s="49" t="s">
        <v>136</v>
      </c>
      <c r="D4592" s="49" t="s">
        <v>272</v>
      </c>
      <c r="E4592" s="49" t="s">
        <v>50</v>
      </c>
      <c r="F4592" s="49" t="s">
        <v>87</v>
      </c>
      <c r="G4592" s="3" t="s">
        <v>640</v>
      </c>
      <c r="H4592" s="49" t="s">
        <v>13568</v>
      </c>
      <c r="I4592" s="49" t="s">
        <v>264</v>
      </c>
      <c r="J4592" s="6" t="s">
        <v>13565</v>
      </c>
      <c r="K4592" s="6" t="s">
        <v>15008</v>
      </c>
      <c r="L4592" s="5">
        <v>44679</v>
      </c>
      <c r="M4592" s="5"/>
      <c r="N4592" s="5"/>
      <c r="O4592" s="42" t="s">
        <v>15049</v>
      </c>
      <c r="P4592" s="87" t="s">
        <v>1638</v>
      </c>
      <c r="Q4592" s="38"/>
      <c r="R4592" s="52"/>
    </row>
    <row r="4593" spans="1:19" s="45" customFormat="1" ht="102" customHeight="1" x14ac:dyDescent="0.2">
      <c r="A4593" s="34" t="s">
        <v>15016</v>
      </c>
      <c r="B4593" s="3" t="s">
        <v>15034</v>
      </c>
      <c r="C4593" s="49" t="s">
        <v>136</v>
      </c>
      <c r="D4593" s="49" t="s">
        <v>272</v>
      </c>
      <c r="E4593" s="49" t="s">
        <v>50</v>
      </c>
      <c r="F4593" s="49" t="s">
        <v>87</v>
      </c>
      <c r="G4593" s="3" t="s">
        <v>640</v>
      </c>
      <c r="H4593" s="49" t="s">
        <v>13568</v>
      </c>
      <c r="I4593" s="49" t="s">
        <v>264</v>
      </c>
      <c r="J4593" s="6" t="s">
        <v>13565</v>
      </c>
      <c r="K4593" s="6" t="s">
        <v>15011</v>
      </c>
      <c r="L4593" s="5">
        <v>44679</v>
      </c>
      <c r="M4593" s="5"/>
      <c r="N4593" s="5"/>
      <c r="O4593" s="42" t="s">
        <v>15049</v>
      </c>
      <c r="P4593" s="87" t="s">
        <v>1638</v>
      </c>
      <c r="Q4593" s="38"/>
      <c r="R4593" s="52"/>
    </row>
    <row r="4594" spans="1:19" s="45" customFormat="1" ht="89.25" customHeight="1" x14ac:dyDescent="0.2">
      <c r="A4594" s="34" t="s">
        <v>15017</v>
      </c>
      <c r="B4594" s="3" t="s">
        <v>14970</v>
      </c>
      <c r="C4594" s="49" t="s">
        <v>136</v>
      </c>
      <c r="D4594" s="49" t="s">
        <v>272</v>
      </c>
      <c r="E4594" s="49" t="s">
        <v>50</v>
      </c>
      <c r="F4594" s="49" t="s">
        <v>87</v>
      </c>
      <c r="G4594" s="3" t="s">
        <v>640</v>
      </c>
      <c r="H4594" s="49" t="s">
        <v>13567</v>
      </c>
      <c r="I4594" s="49" t="s">
        <v>264</v>
      </c>
      <c r="J4594" s="6" t="s">
        <v>13565</v>
      </c>
      <c r="K4594" s="6" t="s">
        <v>14971</v>
      </c>
      <c r="L4594" s="5">
        <v>44679</v>
      </c>
      <c r="M4594" s="5"/>
      <c r="N4594" s="5"/>
      <c r="O4594" s="42" t="s">
        <v>14941</v>
      </c>
      <c r="P4594" s="87" t="s">
        <v>1638</v>
      </c>
      <c r="Q4594" s="38"/>
      <c r="R4594" s="52"/>
    </row>
    <row r="4595" spans="1:19" s="45" customFormat="1" ht="80.25" customHeight="1" x14ac:dyDescent="0.2">
      <c r="A4595" s="34" t="s">
        <v>15018</v>
      </c>
      <c r="B4595" s="3" t="s">
        <v>14976</v>
      </c>
      <c r="C4595" s="49" t="s">
        <v>136</v>
      </c>
      <c r="D4595" s="49" t="s">
        <v>272</v>
      </c>
      <c r="E4595" s="49" t="s">
        <v>50</v>
      </c>
      <c r="F4595" s="49" t="s">
        <v>87</v>
      </c>
      <c r="G4595" s="3" t="s">
        <v>640</v>
      </c>
      <c r="H4595" s="49" t="s">
        <v>13567</v>
      </c>
      <c r="I4595" s="49" t="s">
        <v>264</v>
      </c>
      <c r="J4595" s="6" t="s">
        <v>13565</v>
      </c>
      <c r="K4595" s="6" t="s">
        <v>14977</v>
      </c>
      <c r="L4595" s="5">
        <v>44679</v>
      </c>
      <c r="M4595" s="5"/>
      <c r="N4595" s="5"/>
      <c r="O4595" s="42" t="s">
        <v>14941</v>
      </c>
      <c r="P4595" s="87" t="s">
        <v>1638</v>
      </c>
      <c r="Q4595" s="38"/>
      <c r="R4595" s="52"/>
    </row>
    <row r="4596" spans="1:19" s="45" customFormat="1" ht="63.75" customHeight="1" x14ac:dyDescent="0.2">
      <c r="A4596" s="34" t="s">
        <v>15053</v>
      </c>
      <c r="B4596" s="3" t="s">
        <v>15052</v>
      </c>
      <c r="C4596" s="49" t="s">
        <v>84</v>
      </c>
      <c r="D4596" s="49" t="s">
        <v>85</v>
      </c>
      <c r="E4596" s="49" t="s">
        <v>86</v>
      </c>
      <c r="F4596" s="49" t="s">
        <v>6</v>
      </c>
      <c r="G4596" s="3" t="s">
        <v>50</v>
      </c>
      <c r="H4596" s="49" t="s">
        <v>15054</v>
      </c>
      <c r="I4596" s="49" t="s">
        <v>524</v>
      </c>
      <c r="J4596" s="6" t="s">
        <v>12909</v>
      </c>
      <c r="K4596" s="6"/>
      <c r="L4596" s="5">
        <v>44679</v>
      </c>
      <c r="M4596" s="5"/>
      <c r="N4596" s="5"/>
      <c r="O4596" s="42" t="s">
        <v>15055</v>
      </c>
      <c r="P4596" s="87"/>
      <c r="Q4596" s="38"/>
      <c r="R4596" s="52"/>
    </row>
    <row r="4597" spans="1:19" s="1" customFormat="1" ht="155.25" customHeight="1" x14ac:dyDescent="0.2">
      <c r="A4597" s="7" t="s">
        <v>15061</v>
      </c>
      <c r="B4597" s="3" t="s">
        <v>15059</v>
      </c>
      <c r="C4597" s="3" t="s">
        <v>162</v>
      </c>
      <c r="D4597" s="3" t="s">
        <v>339</v>
      </c>
      <c r="E4597" s="3" t="s">
        <v>19</v>
      </c>
      <c r="F4597" s="3" t="s">
        <v>6</v>
      </c>
      <c r="G4597" s="3" t="s">
        <v>50</v>
      </c>
      <c r="H4597" s="3" t="s">
        <v>4100</v>
      </c>
      <c r="I4597" s="3" t="s">
        <v>1601</v>
      </c>
      <c r="J4597" s="3" t="s">
        <v>4101</v>
      </c>
      <c r="K4597" s="3" t="s">
        <v>4102</v>
      </c>
      <c r="L4597" s="5">
        <v>44679</v>
      </c>
      <c r="M4597" s="8"/>
      <c r="N4597" s="9"/>
      <c r="O4597" s="85" t="s">
        <v>15066</v>
      </c>
      <c r="P4597" s="87" t="s">
        <v>1658</v>
      </c>
      <c r="Q4597" s="11" t="s">
        <v>4103</v>
      </c>
      <c r="R4597" s="52"/>
      <c r="S4597" s="10"/>
    </row>
    <row r="4598" spans="1:19" s="1" customFormat="1" ht="114.75" customHeight="1" x14ac:dyDescent="0.2">
      <c r="A4598" s="7" t="s">
        <v>15062</v>
      </c>
      <c r="B4598" s="3" t="s">
        <v>15060</v>
      </c>
      <c r="C4598" s="3" t="s">
        <v>162</v>
      </c>
      <c r="D4598" s="3" t="s">
        <v>339</v>
      </c>
      <c r="E4598" s="3" t="s">
        <v>19</v>
      </c>
      <c r="F4598" s="3" t="s">
        <v>6</v>
      </c>
      <c r="G4598" s="3" t="s">
        <v>50</v>
      </c>
      <c r="H4598" s="3" t="s">
        <v>4100</v>
      </c>
      <c r="I4598" s="3" t="s">
        <v>1601</v>
      </c>
      <c r="J4598" s="3" t="s">
        <v>4101</v>
      </c>
      <c r="K4598" s="3" t="s">
        <v>5384</v>
      </c>
      <c r="L4598" s="5">
        <v>44679</v>
      </c>
      <c r="M4598" s="8"/>
      <c r="N4598" s="9"/>
      <c r="O4598" s="85" t="s">
        <v>15066</v>
      </c>
      <c r="P4598" s="87" t="s">
        <v>1658</v>
      </c>
      <c r="Q4598" s="11" t="s">
        <v>5385</v>
      </c>
      <c r="R4598" s="52"/>
      <c r="S4598" s="10"/>
    </row>
    <row r="4599" spans="1:19" s="1" customFormat="1" ht="72" customHeight="1" x14ac:dyDescent="0.2">
      <c r="A4599" s="7" t="s">
        <v>18348</v>
      </c>
      <c r="B4599" s="3" t="s">
        <v>15063</v>
      </c>
      <c r="C4599" s="3" t="s">
        <v>48</v>
      </c>
      <c r="D4599" s="3" t="s">
        <v>151</v>
      </c>
      <c r="E4599" s="3" t="s">
        <v>49</v>
      </c>
      <c r="F4599" s="3" t="s">
        <v>87</v>
      </c>
      <c r="G4599" s="3" t="s">
        <v>697</v>
      </c>
      <c r="H4599" s="3" t="s">
        <v>698</v>
      </c>
      <c r="I4599" s="3" t="s">
        <v>524</v>
      </c>
      <c r="J4599" s="3" t="s">
        <v>699</v>
      </c>
      <c r="K4599" s="3" t="s">
        <v>5035</v>
      </c>
      <c r="L4599" s="5">
        <v>44679</v>
      </c>
      <c r="M4599" s="8"/>
      <c r="N4599" s="5"/>
      <c r="O4599" s="85" t="s">
        <v>15064</v>
      </c>
      <c r="P4599" s="87" t="s">
        <v>2545</v>
      </c>
      <c r="Q4599" s="11" t="s">
        <v>12842</v>
      </c>
      <c r="R4599" s="52"/>
      <c r="S4599" s="10"/>
    </row>
    <row r="4600" spans="1:19" s="1" customFormat="1" ht="81.75" customHeight="1" x14ac:dyDescent="0.2">
      <c r="A4600" s="34" t="s">
        <v>15072</v>
      </c>
      <c r="B4600" s="6" t="s">
        <v>15071</v>
      </c>
      <c r="C4600" s="49" t="s">
        <v>28</v>
      </c>
      <c r="D4600" s="49" t="s">
        <v>403</v>
      </c>
      <c r="E4600" s="49" t="s">
        <v>18</v>
      </c>
      <c r="F4600" s="49" t="s">
        <v>87</v>
      </c>
      <c r="G4600" s="49" t="s">
        <v>132</v>
      </c>
      <c r="H4600" s="49" t="s">
        <v>2916</v>
      </c>
      <c r="I4600" s="49" t="s">
        <v>1601</v>
      </c>
      <c r="J4600" s="6" t="s">
        <v>2917</v>
      </c>
      <c r="K4600" s="6" t="s">
        <v>15112</v>
      </c>
      <c r="L4600" s="5">
        <v>44680</v>
      </c>
      <c r="M4600" s="5"/>
      <c r="N4600" s="5"/>
      <c r="O4600" s="46" t="s">
        <v>15139</v>
      </c>
      <c r="P4600" s="87" t="s">
        <v>2586</v>
      </c>
      <c r="Q4600" s="38" t="s">
        <v>15113</v>
      </c>
      <c r="R4600" s="52"/>
      <c r="S4600" s="10"/>
    </row>
    <row r="4601" spans="1:19" s="1" customFormat="1" ht="89.25" customHeight="1" x14ac:dyDescent="0.2">
      <c r="A4601" s="34" t="s">
        <v>15156</v>
      </c>
      <c r="B4601" s="6" t="s">
        <v>15073</v>
      </c>
      <c r="C4601" s="49" t="s">
        <v>136</v>
      </c>
      <c r="D4601" s="49" t="s">
        <v>272</v>
      </c>
      <c r="E4601" s="49" t="s">
        <v>50</v>
      </c>
      <c r="F4601" s="49" t="s">
        <v>87</v>
      </c>
      <c r="G4601" s="49" t="s">
        <v>640</v>
      </c>
      <c r="H4601" s="49" t="s">
        <v>13425</v>
      </c>
      <c r="I4601" s="49" t="s">
        <v>524</v>
      </c>
      <c r="J4601" s="6" t="s">
        <v>642</v>
      </c>
      <c r="K4601" s="6" t="s">
        <v>15114</v>
      </c>
      <c r="L4601" s="5">
        <v>44680</v>
      </c>
      <c r="M4601" s="5"/>
      <c r="N4601" s="5"/>
      <c r="O4601" s="46" t="s">
        <v>15140</v>
      </c>
      <c r="P4601" s="87" t="s">
        <v>1652</v>
      </c>
      <c r="Q4601" s="38"/>
      <c r="R4601" s="52"/>
      <c r="S4601" s="10"/>
    </row>
    <row r="4602" spans="1:19" s="1" customFormat="1" ht="76.5" customHeight="1" x14ac:dyDescent="0.2">
      <c r="A4602" s="34" t="s">
        <v>15075</v>
      </c>
      <c r="B4602" s="6" t="s">
        <v>15074</v>
      </c>
      <c r="C4602" s="49" t="s">
        <v>186</v>
      </c>
      <c r="D4602" s="49" t="s">
        <v>717</v>
      </c>
      <c r="E4602" s="49" t="s">
        <v>1013</v>
      </c>
      <c r="F4602" s="49" t="s">
        <v>6</v>
      </c>
      <c r="G4602" s="49" t="s">
        <v>18</v>
      </c>
      <c r="H4602" s="49" t="s">
        <v>1014</v>
      </c>
      <c r="I4602" s="49" t="s">
        <v>1601</v>
      </c>
      <c r="J4602" s="6" t="s">
        <v>1702</v>
      </c>
      <c r="K4602" s="6" t="s">
        <v>15115</v>
      </c>
      <c r="L4602" s="5">
        <v>44680</v>
      </c>
      <c r="M4602" s="5"/>
      <c r="N4602" s="5"/>
      <c r="O4602" s="46" t="s">
        <v>15141</v>
      </c>
      <c r="P4602" s="87" t="s">
        <v>1643</v>
      </c>
      <c r="Q4602" s="38" t="s">
        <v>2536</v>
      </c>
      <c r="R4602" s="52"/>
      <c r="S4602" s="10"/>
    </row>
    <row r="4603" spans="1:19" s="1" customFormat="1" ht="63.75" customHeight="1" x14ac:dyDescent="0.2">
      <c r="A4603" s="34" t="s">
        <v>15077</v>
      </c>
      <c r="B4603" s="6" t="s">
        <v>15076</v>
      </c>
      <c r="C4603" s="49" t="s">
        <v>186</v>
      </c>
      <c r="D4603" s="49" t="s">
        <v>717</v>
      </c>
      <c r="E4603" s="49" t="s">
        <v>1013</v>
      </c>
      <c r="F4603" s="49" t="s">
        <v>6</v>
      </c>
      <c r="G4603" s="49" t="s">
        <v>18</v>
      </c>
      <c r="H4603" s="49" t="s">
        <v>1014</v>
      </c>
      <c r="I4603" s="49" t="s">
        <v>1601</v>
      </c>
      <c r="J4603" s="6" t="s">
        <v>1702</v>
      </c>
      <c r="K4603" s="6" t="s">
        <v>15116</v>
      </c>
      <c r="L4603" s="5">
        <v>44680</v>
      </c>
      <c r="M4603" s="5"/>
      <c r="N4603" s="5"/>
      <c r="O4603" s="46" t="s">
        <v>15141</v>
      </c>
      <c r="P4603" s="87" t="s">
        <v>1643</v>
      </c>
      <c r="Q4603" s="38" t="s">
        <v>2536</v>
      </c>
      <c r="R4603" s="52"/>
      <c r="S4603" s="10"/>
    </row>
    <row r="4604" spans="1:19" s="1" customFormat="1" ht="63.75" customHeight="1" x14ac:dyDescent="0.2">
      <c r="A4604" s="34" t="s">
        <v>15079</v>
      </c>
      <c r="B4604" s="6" t="s">
        <v>15078</v>
      </c>
      <c r="C4604" s="49" t="s">
        <v>186</v>
      </c>
      <c r="D4604" s="49" t="s">
        <v>717</v>
      </c>
      <c r="E4604" s="49" t="s">
        <v>1013</v>
      </c>
      <c r="F4604" s="49" t="s">
        <v>6</v>
      </c>
      <c r="G4604" s="49" t="s">
        <v>18</v>
      </c>
      <c r="H4604" s="49" t="s">
        <v>1014</v>
      </c>
      <c r="I4604" s="49" t="s">
        <v>1601</v>
      </c>
      <c r="J4604" s="6" t="s">
        <v>1702</v>
      </c>
      <c r="K4604" s="6" t="s">
        <v>15117</v>
      </c>
      <c r="L4604" s="5">
        <v>44680</v>
      </c>
      <c r="M4604" s="5"/>
      <c r="N4604" s="5"/>
      <c r="O4604" s="46" t="s">
        <v>15141</v>
      </c>
      <c r="P4604" s="87" t="s">
        <v>1643</v>
      </c>
      <c r="Q4604" s="38" t="s">
        <v>2536</v>
      </c>
      <c r="R4604" s="52"/>
      <c r="S4604" s="10"/>
    </row>
    <row r="4605" spans="1:19" s="1" customFormat="1" ht="66.75" customHeight="1" x14ac:dyDescent="0.2">
      <c r="A4605" s="34" t="s">
        <v>15138</v>
      </c>
      <c r="B4605" s="6" t="s">
        <v>15080</v>
      </c>
      <c r="C4605" s="49" t="s">
        <v>152</v>
      </c>
      <c r="D4605" s="49" t="s">
        <v>153</v>
      </c>
      <c r="E4605" s="49" t="s">
        <v>154</v>
      </c>
      <c r="F4605" s="49" t="s">
        <v>6</v>
      </c>
      <c r="G4605" s="49" t="s">
        <v>18</v>
      </c>
      <c r="H4605" s="49" t="s">
        <v>15118</v>
      </c>
      <c r="I4605" s="49" t="s">
        <v>1601</v>
      </c>
      <c r="J4605" s="6" t="s">
        <v>3087</v>
      </c>
      <c r="K4605" s="6" t="s">
        <v>15119</v>
      </c>
      <c r="L4605" s="5">
        <v>44680</v>
      </c>
      <c r="M4605" s="5"/>
      <c r="N4605" s="5"/>
      <c r="O4605" s="46" t="s">
        <v>15142</v>
      </c>
      <c r="P4605" s="87" t="s">
        <v>1652</v>
      </c>
      <c r="Q4605" s="38" t="s">
        <v>8640</v>
      </c>
      <c r="R4605" s="52"/>
      <c r="S4605" s="10"/>
    </row>
    <row r="4606" spans="1:19" s="1" customFormat="1" ht="63.75" customHeight="1" x14ac:dyDescent="0.2">
      <c r="A4606" s="34" t="s">
        <v>15082</v>
      </c>
      <c r="B4606" s="6" t="s">
        <v>15081</v>
      </c>
      <c r="C4606" s="49" t="s">
        <v>186</v>
      </c>
      <c r="D4606" s="49" t="s">
        <v>717</v>
      </c>
      <c r="E4606" s="49" t="s">
        <v>1013</v>
      </c>
      <c r="F4606" s="49" t="s">
        <v>6</v>
      </c>
      <c r="G4606" s="49" t="s">
        <v>18</v>
      </c>
      <c r="H4606" s="49" t="s">
        <v>1014</v>
      </c>
      <c r="I4606" s="49" t="s">
        <v>1601</v>
      </c>
      <c r="J4606" s="6" t="s">
        <v>1702</v>
      </c>
      <c r="K4606" s="6" t="s">
        <v>15120</v>
      </c>
      <c r="L4606" s="5">
        <v>44680</v>
      </c>
      <c r="M4606" s="5"/>
      <c r="N4606" s="5"/>
      <c r="O4606" s="46" t="s">
        <v>15141</v>
      </c>
      <c r="P4606" s="87" t="s">
        <v>1643</v>
      </c>
      <c r="Q4606" s="38" t="s">
        <v>2536</v>
      </c>
      <c r="R4606" s="52"/>
      <c r="S4606" s="10"/>
    </row>
    <row r="4607" spans="1:19" s="1" customFormat="1" ht="69.75" customHeight="1" x14ac:dyDescent="0.2">
      <c r="A4607" s="34" t="s">
        <v>15084</v>
      </c>
      <c r="B4607" s="6" t="s">
        <v>15083</v>
      </c>
      <c r="C4607" s="49" t="s">
        <v>186</v>
      </c>
      <c r="D4607" s="49" t="s">
        <v>717</v>
      </c>
      <c r="E4607" s="49" t="s">
        <v>1013</v>
      </c>
      <c r="F4607" s="49" t="s">
        <v>6</v>
      </c>
      <c r="G4607" s="49" t="s">
        <v>18</v>
      </c>
      <c r="H4607" s="49" t="s">
        <v>1014</v>
      </c>
      <c r="I4607" s="49" t="s">
        <v>1601</v>
      </c>
      <c r="J4607" s="6" t="s">
        <v>1702</v>
      </c>
      <c r="K4607" s="6" t="s">
        <v>15121</v>
      </c>
      <c r="L4607" s="5">
        <v>44680</v>
      </c>
      <c r="M4607" s="5"/>
      <c r="N4607" s="5"/>
      <c r="O4607" s="46" t="s">
        <v>15141</v>
      </c>
      <c r="P4607" s="87" t="s">
        <v>1643</v>
      </c>
      <c r="Q4607" s="38" t="s">
        <v>2536</v>
      </c>
      <c r="R4607" s="52"/>
      <c r="S4607" s="10"/>
    </row>
    <row r="4608" spans="1:19" s="1" customFormat="1" ht="63.75" customHeight="1" x14ac:dyDescent="0.2">
      <c r="A4608" s="34" t="s">
        <v>15086</v>
      </c>
      <c r="B4608" s="6" t="s">
        <v>15085</v>
      </c>
      <c r="C4608" s="49" t="s">
        <v>186</v>
      </c>
      <c r="D4608" s="49" t="s">
        <v>717</v>
      </c>
      <c r="E4608" s="49" t="s">
        <v>1013</v>
      </c>
      <c r="F4608" s="49" t="s">
        <v>6</v>
      </c>
      <c r="G4608" s="49" t="s">
        <v>18</v>
      </c>
      <c r="H4608" s="49" t="s">
        <v>1014</v>
      </c>
      <c r="I4608" s="49" t="s">
        <v>1601</v>
      </c>
      <c r="J4608" s="6" t="s">
        <v>1702</v>
      </c>
      <c r="K4608" s="6" t="s">
        <v>15122</v>
      </c>
      <c r="L4608" s="5">
        <v>44680</v>
      </c>
      <c r="M4608" s="5"/>
      <c r="N4608" s="5"/>
      <c r="O4608" s="46" t="s">
        <v>15141</v>
      </c>
      <c r="P4608" s="87" t="s">
        <v>1643</v>
      </c>
      <c r="Q4608" s="38" t="s">
        <v>2536</v>
      </c>
      <c r="R4608" s="52"/>
      <c r="S4608" s="10"/>
    </row>
    <row r="4609" spans="1:19" s="1" customFormat="1" ht="63.75" customHeight="1" x14ac:dyDescent="0.2">
      <c r="A4609" s="34" t="s">
        <v>15088</v>
      </c>
      <c r="B4609" s="6" t="s">
        <v>15087</v>
      </c>
      <c r="C4609" s="49" t="s">
        <v>186</v>
      </c>
      <c r="D4609" s="49" t="s">
        <v>717</v>
      </c>
      <c r="E4609" s="49" t="s">
        <v>1013</v>
      </c>
      <c r="F4609" s="49" t="s">
        <v>6</v>
      </c>
      <c r="G4609" s="49" t="s">
        <v>18</v>
      </c>
      <c r="H4609" s="49" t="s">
        <v>1014</v>
      </c>
      <c r="I4609" s="49" t="s">
        <v>1601</v>
      </c>
      <c r="J4609" s="6" t="s">
        <v>1702</v>
      </c>
      <c r="K4609" s="6" t="s">
        <v>15123</v>
      </c>
      <c r="L4609" s="5">
        <v>44680</v>
      </c>
      <c r="M4609" s="5"/>
      <c r="N4609" s="5"/>
      <c r="O4609" s="46" t="s">
        <v>15141</v>
      </c>
      <c r="P4609" s="87" t="s">
        <v>1643</v>
      </c>
      <c r="Q4609" s="38" t="s">
        <v>2536</v>
      </c>
      <c r="R4609" s="52"/>
      <c r="S4609" s="10"/>
    </row>
    <row r="4610" spans="1:19" s="1" customFormat="1" ht="63.75" customHeight="1" x14ac:dyDescent="0.2">
      <c r="A4610" s="34" t="s">
        <v>15090</v>
      </c>
      <c r="B4610" s="6" t="s">
        <v>15089</v>
      </c>
      <c r="C4610" s="49" t="s">
        <v>186</v>
      </c>
      <c r="D4610" s="49" t="s">
        <v>717</v>
      </c>
      <c r="E4610" s="49" t="s">
        <v>1013</v>
      </c>
      <c r="F4610" s="49" t="s">
        <v>6</v>
      </c>
      <c r="G4610" s="49" t="s">
        <v>18</v>
      </c>
      <c r="H4610" s="49" t="s">
        <v>1014</v>
      </c>
      <c r="I4610" s="49" t="s">
        <v>1601</v>
      </c>
      <c r="J4610" s="6" t="s">
        <v>1702</v>
      </c>
      <c r="K4610" s="6" t="s">
        <v>15124</v>
      </c>
      <c r="L4610" s="5">
        <v>44680</v>
      </c>
      <c r="M4610" s="5"/>
      <c r="N4610" s="5"/>
      <c r="O4610" s="46" t="s">
        <v>15141</v>
      </c>
      <c r="P4610" s="87" t="s">
        <v>1643</v>
      </c>
      <c r="Q4610" s="38" t="s">
        <v>2536</v>
      </c>
      <c r="R4610" s="52"/>
      <c r="S4610" s="10"/>
    </row>
    <row r="4611" spans="1:19" s="1" customFormat="1" ht="76.5" customHeight="1" x14ac:dyDescent="0.2">
      <c r="A4611" s="34" t="s">
        <v>15092</v>
      </c>
      <c r="B4611" s="6" t="s">
        <v>15091</v>
      </c>
      <c r="C4611" s="49" t="s">
        <v>177</v>
      </c>
      <c r="D4611" s="49" t="s">
        <v>178</v>
      </c>
      <c r="E4611" s="49" t="s">
        <v>77</v>
      </c>
      <c r="F4611" s="49" t="s">
        <v>6</v>
      </c>
      <c r="G4611" s="49" t="s">
        <v>345</v>
      </c>
      <c r="H4611" s="49" t="s">
        <v>370</v>
      </c>
      <c r="I4611" s="49" t="s">
        <v>264</v>
      </c>
      <c r="J4611" s="6" t="s">
        <v>439</v>
      </c>
      <c r="K4611" s="6" t="s">
        <v>15125</v>
      </c>
      <c r="L4611" s="5">
        <v>44680</v>
      </c>
      <c r="M4611" s="5"/>
      <c r="N4611" s="5"/>
      <c r="O4611" s="46" t="s">
        <v>15143</v>
      </c>
      <c r="P4611" s="87" t="s">
        <v>1643</v>
      </c>
      <c r="Q4611" s="38"/>
      <c r="R4611" s="52"/>
      <c r="S4611" s="10"/>
    </row>
    <row r="4612" spans="1:19" s="1" customFormat="1" ht="63.75" customHeight="1" x14ac:dyDescent="0.2">
      <c r="A4612" s="34" t="s">
        <v>15094</v>
      </c>
      <c r="B4612" s="6" t="s">
        <v>15093</v>
      </c>
      <c r="C4612" s="49" t="s">
        <v>152</v>
      </c>
      <c r="D4612" s="49" t="s">
        <v>153</v>
      </c>
      <c r="E4612" s="49" t="s">
        <v>154</v>
      </c>
      <c r="F4612" s="49" t="s">
        <v>87</v>
      </c>
      <c r="G4612" s="49" t="s">
        <v>155</v>
      </c>
      <c r="H4612" s="49" t="s">
        <v>774</v>
      </c>
      <c r="I4612" s="49" t="s">
        <v>524</v>
      </c>
      <c r="J4612" s="6" t="s">
        <v>775</v>
      </c>
      <c r="K4612" s="6" t="s">
        <v>15126</v>
      </c>
      <c r="L4612" s="5">
        <v>44680</v>
      </c>
      <c r="M4612" s="5"/>
      <c r="N4612" s="5"/>
      <c r="O4612" s="46" t="s">
        <v>15144</v>
      </c>
      <c r="P4612" s="87" t="s">
        <v>1637</v>
      </c>
      <c r="Q4612" s="38" t="s">
        <v>11602</v>
      </c>
      <c r="R4612" s="52"/>
      <c r="S4612" s="10"/>
    </row>
    <row r="4613" spans="1:19" s="1" customFormat="1" ht="83.25" customHeight="1" x14ac:dyDescent="0.2">
      <c r="A4613" s="34" t="s">
        <v>17154</v>
      </c>
      <c r="B4613" s="6" t="s">
        <v>15095</v>
      </c>
      <c r="C4613" s="49" t="s">
        <v>186</v>
      </c>
      <c r="D4613" s="49" t="s">
        <v>717</v>
      </c>
      <c r="E4613" s="49" t="s">
        <v>1013</v>
      </c>
      <c r="F4613" s="49" t="s">
        <v>6</v>
      </c>
      <c r="G4613" s="49" t="s">
        <v>18</v>
      </c>
      <c r="H4613" s="49" t="s">
        <v>1014</v>
      </c>
      <c r="I4613" s="49" t="s">
        <v>1601</v>
      </c>
      <c r="J4613" s="6" t="s">
        <v>1702</v>
      </c>
      <c r="K4613" s="6" t="s">
        <v>15127</v>
      </c>
      <c r="L4613" s="5">
        <v>44680</v>
      </c>
      <c r="M4613" s="5"/>
      <c r="N4613" s="5">
        <v>44739</v>
      </c>
      <c r="O4613" s="46" t="s">
        <v>17151</v>
      </c>
      <c r="P4613" s="87" t="s">
        <v>1643</v>
      </c>
      <c r="Q4613" s="38" t="s">
        <v>2536</v>
      </c>
      <c r="R4613" s="52"/>
      <c r="S4613" s="10"/>
    </row>
    <row r="4614" spans="1:19" s="1" customFormat="1" ht="51" customHeight="1" x14ac:dyDescent="0.2">
      <c r="A4614" s="34" t="s">
        <v>17160</v>
      </c>
      <c r="B4614" s="6" t="s">
        <v>15096</v>
      </c>
      <c r="C4614" s="49" t="s">
        <v>152</v>
      </c>
      <c r="D4614" s="49" t="s">
        <v>153</v>
      </c>
      <c r="E4614" s="49" t="s">
        <v>154</v>
      </c>
      <c r="F4614" s="49" t="s">
        <v>87</v>
      </c>
      <c r="G4614" s="49" t="s">
        <v>155</v>
      </c>
      <c r="H4614" s="49" t="s">
        <v>774</v>
      </c>
      <c r="I4614" s="49" t="s">
        <v>524</v>
      </c>
      <c r="J4614" s="6" t="s">
        <v>775</v>
      </c>
      <c r="K4614" s="6" t="s">
        <v>15128</v>
      </c>
      <c r="L4614" s="5">
        <v>44680</v>
      </c>
      <c r="M4614" s="5"/>
      <c r="N4614" s="5"/>
      <c r="O4614" s="46" t="s">
        <v>15144</v>
      </c>
      <c r="P4614" s="87" t="s">
        <v>1637</v>
      </c>
      <c r="Q4614" s="38" t="s">
        <v>11602</v>
      </c>
      <c r="R4614" s="52"/>
      <c r="S4614" s="10"/>
    </row>
    <row r="4615" spans="1:19" s="1" customFormat="1" ht="128.25" customHeight="1" x14ac:dyDescent="0.2">
      <c r="A4615" s="34" t="s">
        <v>15147</v>
      </c>
      <c r="B4615" s="3" t="s">
        <v>15155</v>
      </c>
      <c r="C4615" s="49" t="s">
        <v>48</v>
      </c>
      <c r="D4615" s="49" t="s">
        <v>151</v>
      </c>
      <c r="E4615" s="49" t="s">
        <v>49</v>
      </c>
      <c r="F4615" s="49" t="s">
        <v>87</v>
      </c>
      <c r="G4615" s="49" t="s">
        <v>697</v>
      </c>
      <c r="H4615" s="49" t="s">
        <v>698</v>
      </c>
      <c r="I4615" s="49" t="s">
        <v>524</v>
      </c>
      <c r="J4615" s="6" t="s">
        <v>699</v>
      </c>
      <c r="K4615" s="6" t="s">
        <v>9595</v>
      </c>
      <c r="L4615" s="5">
        <v>44680</v>
      </c>
      <c r="M4615" s="5"/>
      <c r="N4615" s="5"/>
      <c r="O4615" s="46" t="s">
        <v>15151</v>
      </c>
      <c r="P4615" s="87" t="s">
        <v>1637</v>
      </c>
      <c r="Q4615" s="38" t="s">
        <v>12842</v>
      </c>
      <c r="R4615" s="52"/>
      <c r="S4615" s="10"/>
    </row>
    <row r="4616" spans="1:19" s="1" customFormat="1" ht="66.75" customHeight="1" x14ac:dyDescent="0.2">
      <c r="A4616" s="34" t="s">
        <v>15098</v>
      </c>
      <c r="B4616" s="6" t="s">
        <v>15097</v>
      </c>
      <c r="C4616" s="49" t="s">
        <v>162</v>
      </c>
      <c r="D4616" s="49" t="s">
        <v>163</v>
      </c>
      <c r="E4616" s="49" t="s">
        <v>19</v>
      </c>
      <c r="F4616" s="49" t="s">
        <v>6</v>
      </c>
      <c r="G4616" s="49" t="s">
        <v>18</v>
      </c>
      <c r="H4616" s="49" t="s">
        <v>1719</v>
      </c>
      <c r="I4616" s="49" t="s">
        <v>1601</v>
      </c>
      <c r="J4616" s="6" t="s">
        <v>1720</v>
      </c>
      <c r="K4616" s="6" t="s">
        <v>15129</v>
      </c>
      <c r="L4616" s="5">
        <v>44680</v>
      </c>
      <c r="M4616" s="5"/>
      <c r="N4616" s="5"/>
      <c r="O4616" s="46" t="s">
        <v>15145</v>
      </c>
      <c r="P4616" s="87" t="s">
        <v>2584</v>
      </c>
      <c r="Q4616" s="38" t="s">
        <v>2540</v>
      </c>
      <c r="R4616" s="52"/>
      <c r="S4616" s="10"/>
    </row>
    <row r="4617" spans="1:19" s="1" customFormat="1" ht="102" customHeight="1" x14ac:dyDescent="0.2">
      <c r="A4617" s="34" t="s">
        <v>15100</v>
      </c>
      <c r="B4617" s="6" t="s">
        <v>15099</v>
      </c>
      <c r="C4617" s="49" t="s">
        <v>136</v>
      </c>
      <c r="D4617" s="49" t="s">
        <v>272</v>
      </c>
      <c r="E4617" s="49" t="s">
        <v>50</v>
      </c>
      <c r="F4617" s="49" t="s">
        <v>87</v>
      </c>
      <c r="G4617" s="49" t="s">
        <v>640</v>
      </c>
      <c r="H4617" s="49" t="s">
        <v>13425</v>
      </c>
      <c r="I4617" s="49" t="s">
        <v>524</v>
      </c>
      <c r="J4617" s="6" t="s">
        <v>642</v>
      </c>
      <c r="K4617" s="6" t="s">
        <v>15130</v>
      </c>
      <c r="L4617" s="5">
        <v>44680</v>
      </c>
      <c r="M4617" s="5"/>
      <c r="N4617" s="5"/>
      <c r="O4617" s="46" t="s">
        <v>15140</v>
      </c>
      <c r="P4617" s="87" t="s">
        <v>1652</v>
      </c>
      <c r="Q4617" s="38"/>
      <c r="R4617" s="52"/>
      <c r="S4617" s="10"/>
    </row>
    <row r="4618" spans="1:19" s="1" customFormat="1" ht="63.75" customHeight="1" x14ac:dyDescent="0.2">
      <c r="A4618" s="34" t="s">
        <v>15102</v>
      </c>
      <c r="B4618" s="6" t="s">
        <v>15101</v>
      </c>
      <c r="C4618" s="49" t="s">
        <v>186</v>
      </c>
      <c r="D4618" s="49" t="s">
        <v>717</v>
      </c>
      <c r="E4618" s="49" t="s">
        <v>1013</v>
      </c>
      <c r="F4618" s="49" t="s">
        <v>6</v>
      </c>
      <c r="G4618" s="49" t="s">
        <v>18</v>
      </c>
      <c r="H4618" s="49" t="s">
        <v>1014</v>
      </c>
      <c r="I4618" s="49" t="s">
        <v>1601</v>
      </c>
      <c r="J4618" s="6" t="s">
        <v>1702</v>
      </c>
      <c r="K4618" s="6" t="s">
        <v>15131</v>
      </c>
      <c r="L4618" s="5">
        <v>44680</v>
      </c>
      <c r="M4618" s="5"/>
      <c r="N4618" s="5"/>
      <c r="O4618" s="46" t="s">
        <v>15141</v>
      </c>
      <c r="P4618" s="87" t="s">
        <v>1643</v>
      </c>
      <c r="Q4618" s="38" t="s">
        <v>2536</v>
      </c>
      <c r="R4618" s="52"/>
      <c r="S4618" s="10"/>
    </row>
    <row r="4619" spans="1:19" s="1" customFormat="1" ht="63.75" customHeight="1" x14ac:dyDescent="0.2">
      <c r="A4619" s="34" t="s">
        <v>15104</v>
      </c>
      <c r="B4619" s="6" t="s">
        <v>15103</v>
      </c>
      <c r="C4619" s="49" t="s">
        <v>186</v>
      </c>
      <c r="D4619" s="49" t="s">
        <v>717</v>
      </c>
      <c r="E4619" s="49" t="s">
        <v>1013</v>
      </c>
      <c r="F4619" s="49" t="s">
        <v>6</v>
      </c>
      <c r="G4619" s="49" t="s">
        <v>18</v>
      </c>
      <c r="H4619" s="49" t="s">
        <v>1014</v>
      </c>
      <c r="I4619" s="49" t="s">
        <v>1601</v>
      </c>
      <c r="J4619" s="6" t="s">
        <v>1702</v>
      </c>
      <c r="K4619" s="6" t="s">
        <v>15132</v>
      </c>
      <c r="L4619" s="5">
        <v>44680</v>
      </c>
      <c r="M4619" s="5"/>
      <c r="N4619" s="5"/>
      <c r="O4619" s="46" t="s">
        <v>15141</v>
      </c>
      <c r="P4619" s="87" t="s">
        <v>1643</v>
      </c>
      <c r="Q4619" s="38" t="s">
        <v>2536</v>
      </c>
      <c r="R4619" s="52"/>
      <c r="S4619" s="10"/>
    </row>
    <row r="4620" spans="1:19" s="1" customFormat="1" ht="63.75" customHeight="1" x14ac:dyDescent="0.2">
      <c r="A4620" s="34" t="s">
        <v>15106</v>
      </c>
      <c r="B4620" s="6" t="s">
        <v>15105</v>
      </c>
      <c r="C4620" s="49" t="s">
        <v>186</v>
      </c>
      <c r="D4620" s="49" t="s">
        <v>717</v>
      </c>
      <c r="E4620" s="49" t="s">
        <v>1013</v>
      </c>
      <c r="F4620" s="49" t="s">
        <v>6</v>
      </c>
      <c r="G4620" s="49" t="s">
        <v>18</v>
      </c>
      <c r="H4620" s="49" t="s">
        <v>1014</v>
      </c>
      <c r="I4620" s="49" t="s">
        <v>1601</v>
      </c>
      <c r="J4620" s="6" t="s">
        <v>1702</v>
      </c>
      <c r="K4620" s="6" t="s">
        <v>15133</v>
      </c>
      <c r="L4620" s="5">
        <v>44680</v>
      </c>
      <c r="M4620" s="5"/>
      <c r="N4620" s="5"/>
      <c r="O4620" s="46" t="s">
        <v>15141</v>
      </c>
      <c r="P4620" s="87" t="s">
        <v>1643</v>
      </c>
      <c r="Q4620" s="38" t="s">
        <v>2536</v>
      </c>
      <c r="R4620" s="52"/>
      <c r="S4620" s="10"/>
    </row>
    <row r="4621" spans="1:19" s="1" customFormat="1" ht="76.5" customHeight="1" x14ac:dyDescent="0.2">
      <c r="A4621" s="34" t="s">
        <v>15108</v>
      </c>
      <c r="B4621" s="6" t="s">
        <v>15107</v>
      </c>
      <c r="C4621" s="49" t="s">
        <v>48</v>
      </c>
      <c r="D4621" s="49" t="s">
        <v>178</v>
      </c>
      <c r="E4621" s="49" t="s">
        <v>985</v>
      </c>
      <c r="F4621" s="49" t="s">
        <v>6</v>
      </c>
      <c r="G4621" s="49" t="s">
        <v>18</v>
      </c>
      <c r="H4621" s="49" t="s">
        <v>986</v>
      </c>
      <c r="I4621" s="49" t="s">
        <v>1601</v>
      </c>
      <c r="J4621" s="6" t="s">
        <v>2663</v>
      </c>
      <c r="K4621" s="6" t="s">
        <v>15134</v>
      </c>
      <c r="L4621" s="5">
        <v>44680</v>
      </c>
      <c r="M4621" s="5"/>
      <c r="N4621" s="5">
        <v>44886</v>
      </c>
      <c r="O4621" s="46" t="s">
        <v>20651</v>
      </c>
      <c r="P4621" s="87">
        <v>7500</v>
      </c>
      <c r="Q4621" s="38" t="s">
        <v>15135</v>
      </c>
      <c r="R4621" s="52"/>
      <c r="S4621" s="10"/>
    </row>
    <row r="4622" spans="1:19" s="1" customFormat="1" ht="53.25" customHeight="1" x14ac:dyDescent="0.2">
      <c r="A4622" s="34" t="s">
        <v>15154</v>
      </c>
      <c r="B4622" s="6" t="s">
        <v>15109</v>
      </c>
      <c r="C4622" s="49" t="s">
        <v>152</v>
      </c>
      <c r="D4622" s="49" t="s">
        <v>153</v>
      </c>
      <c r="E4622" s="49" t="s">
        <v>154</v>
      </c>
      <c r="F4622" s="49" t="s">
        <v>87</v>
      </c>
      <c r="G4622" s="49" t="s">
        <v>155</v>
      </c>
      <c r="H4622" s="49" t="s">
        <v>13591</v>
      </c>
      <c r="I4622" s="49" t="s">
        <v>524</v>
      </c>
      <c r="J4622" s="6" t="s">
        <v>775</v>
      </c>
      <c r="K4622" s="6" t="s">
        <v>15136</v>
      </c>
      <c r="L4622" s="5">
        <v>44680</v>
      </c>
      <c r="M4622" s="5"/>
      <c r="N4622" s="5"/>
      <c r="O4622" s="46" t="s">
        <v>15146</v>
      </c>
      <c r="P4622" s="87" t="s">
        <v>1636</v>
      </c>
      <c r="Q4622" s="38" t="s">
        <v>11602</v>
      </c>
      <c r="R4622" s="52"/>
      <c r="S4622" s="10"/>
    </row>
    <row r="4623" spans="1:19" s="1" customFormat="1" ht="63.75" customHeight="1" x14ac:dyDescent="0.2">
      <c r="A4623" s="34" t="s">
        <v>15111</v>
      </c>
      <c r="B4623" s="6" t="s">
        <v>15110</v>
      </c>
      <c r="C4623" s="49" t="s">
        <v>186</v>
      </c>
      <c r="D4623" s="49" t="s">
        <v>717</v>
      </c>
      <c r="E4623" s="49" t="s">
        <v>1013</v>
      </c>
      <c r="F4623" s="49" t="s">
        <v>6</v>
      </c>
      <c r="G4623" s="49" t="s">
        <v>18</v>
      </c>
      <c r="H4623" s="49" t="s">
        <v>1014</v>
      </c>
      <c r="I4623" s="49" t="s">
        <v>1601</v>
      </c>
      <c r="J4623" s="6" t="s">
        <v>1702</v>
      </c>
      <c r="K4623" s="6" t="s">
        <v>15137</v>
      </c>
      <c r="L4623" s="5">
        <v>44680</v>
      </c>
      <c r="M4623" s="5"/>
      <c r="N4623" s="5"/>
      <c r="O4623" s="46" t="s">
        <v>15141</v>
      </c>
      <c r="P4623" s="87" t="s">
        <v>1643</v>
      </c>
      <c r="Q4623" s="38" t="s">
        <v>2536</v>
      </c>
      <c r="R4623" s="52"/>
      <c r="S4623" s="10"/>
    </row>
    <row r="4624" spans="1:19" s="1" customFormat="1" ht="54" customHeight="1" x14ac:dyDescent="0.2">
      <c r="A4624" s="34" t="s">
        <v>13815</v>
      </c>
      <c r="B4624" s="3" t="s">
        <v>15148</v>
      </c>
      <c r="C4624" s="49" t="s">
        <v>48</v>
      </c>
      <c r="D4624" s="49" t="s">
        <v>178</v>
      </c>
      <c r="E4624" s="49" t="s">
        <v>985</v>
      </c>
      <c r="F4624" s="49" t="s">
        <v>6</v>
      </c>
      <c r="G4624" s="49" t="s">
        <v>18</v>
      </c>
      <c r="H4624" s="49" t="s">
        <v>986</v>
      </c>
      <c r="I4624" s="49" t="s">
        <v>1601</v>
      </c>
      <c r="J4624" s="6" t="s">
        <v>2663</v>
      </c>
      <c r="K4624" s="6" t="s">
        <v>13817</v>
      </c>
      <c r="L4624" s="5">
        <v>44680</v>
      </c>
      <c r="M4624" s="5"/>
      <c r="N4624" s="5">
        <v>44886</v>
      </c>
      <c r="O4624" s="46" t="s">
        <v>20652</v>
      </c>
      <c r="P4624" s="87">
        <v>7500</v>
      </c>
      <c r="Q4624" s="38" t="s">
        <v>4735</v>
      </c>
      <c r="R4624" s="52"/>
      <c r="S4624" s="10"/>
    </row>
    <row r="4625" spans="1:19" s="1" customFormat="1" ht="89.25" customHeight="1" x14ac:dyDescent="0.2">
      <c r="A4625" s="109" t="s">
        <v>15153</v>
      </c>
      <c r="B4625" s="82" t="s">
        <v>15150</v>
      </c>
      <c r="C4625" s="111" t="s">
        <v>48</v>
      </c>
      <c r="D4625" s="111" t="s">
        <v>151</v>
      </c>
      <c r="E4625" s="111" t="s">
        <v>49</v>
      </c>
      <c r="F4625" s="111" t="s">
        <v>87</v>
      </c>
      <c r="G4625" s="111" t="s">
        <v>697</v>
      </c>
      <c r="H4625" s="111" t="s">
        <v>14832</v>
      </c>
      <c r="I4625" s="111" t="s">
        <v>524</v>
      </c>
      <c r="J4625" s="110" t="s">
        <v>699</v>
      </c>
      <c r="K4625" s="110" t="s">
        <v>5218</v>
      </c>
      <c r="L4625" s="83">
        <v>44680</v>
      </c>
      <c r="M4625" s="83"/>
      <c r="N4625" s="83">
        <v>44909</v>
      </c>
      <c r="O4625" s="46" t="s">
        <v>21238</v>
      </c>
      <c r="P4625" s="87" t="s">
        <v>2548</v>
      </c>
      <c r="Q4625" s="38" t="s">
        <v>12842</v>
      </c>
      <c r="R4625" s="52"/>
      <c r="S4625" s="10"/>
    </row>
    <row r="4626" spans="1:19" s="1" customFormat="1" ht="89.25" customHeight="1" x14ac:dyDescent="0.2">
      <c r="A4626" s="34" t="s">
        <v>15159</v>
      </c>
      <c r="B4626" s="3" t="s">
        <v>15160</v>
      </c>
      <c r="C4626" s="49" t="s">
        <v>136</v>
      </c>
      <c r="D4626" s="49" t="s">
        <v>272</v>
      </c>
      <c r="E4626" s="49" t="s">
        <v>50</v>
      </c>
      <c r="F4626" s="49" t="s">
        <v>87</v>
      </c>
      <c r="G4626" s="49" t="s">
        <v>640</v>
      </c>
      <c r="H4626" s="49" t="s">
        <v>13425</v>
      </c>
      <c r="I4626" s="49" t="s">
        <v>524</v>
      </c>
      <c r="J4626" s="6" t="s">
        <v>642</v>
      </c>
      <c r="K4626" s="6" t="s">
        <v>15169</v>
      </c>
      <c r="L4626" s="5">
        <v>44685</v>
      </c>
      <c r="M4626" s="5"/>
      <c r="N4626" s="5"/>
      <c r="O4626" s="46" t="s">
        <v>15179</v>
      </c>
      <c r="P4626" s="87" t="s">
        <v>1643</v>
      </c>
      <c r="Q4626" s="38"/>
      <c r="R4626" s="52"/>
      <c r="S4626" s="10"/>
    </row>
    <row r="4627" spans="1:19" s="1" customFormat="1" ht="55.5" customHeight="1" x14ac:dyDescent="0.2">
      <c r="A4627" s="34" t="s">
        <v>15161</v>
      </c>
      <c r="B4627" s="3" t="s">
        <v>15162</v>
      </c>
      <c r="C4627" s="49" t="s">
        <v>48</v>
      </c>
      <c r="D4627" s="49" t="s">
        <v>147</v>
      </c>
      <c r="E4627" s="49" t="s">
        <v>49</v>
      </c>
      <c r="F4627" s="49" t="s">
        <v>87</v>
      </c>
      <c r="G4627" s="49" t="s">
        <v>707</v>
      </c>
      <c r="H4627" s="49" t="s">
        <v>708</v>
      </c>
      <c r="I4627" s="49" t="s">
        <v>524</v>
      </c>
      <c r="J4627" s="6" t="s">
        <v>709</v>
      </c>
      <c r="K4627" s="6" t="s">
        <v>15170</v>
      </c>
      <c r="L4627" s="5">
        <v>44685</v>
      </c>
      <c r="M4627" s="5"/>
      <c r="N4627" s="5"/>
      <c r="O4627" s="46" t="s">
        <v>15180</v>
      </c>
      <c r="P4627" s="87" t="s">
        <v>3941</v>
      </c>
      <c r="Q4627" s="38" t="s">
        <v>1093</v>
      </c>
      <c r="R4627" s="52"/>
      <c r="S4627" s="10"/>
    </row>
    <row r="4628" spans="1:19" s="1" customFormat="1" ht="102" customHeight="1" x14ac:dyDescent="0.2">
      <c r="A4628" s="34" t="s">
        <v>15163</v>
      </c>
      <c r="B4628" s="3" t="s">
        <v>15164</v>
      </c>
      <c r="C4628" s="49" t="s">
        <v>48</v>
      </c>
      <c r="D4628" s="49" t="s">
        <v>151</v>
      </c>
      <c r="E4628" s="49" t="s">
        <v>49</v>
      </c>
      <c r="F4628" s="49" t="s">
        <v>6</v>
      </c>
      <c r="G4628" s="49" t="s">
        <v>50</v>
      </c>
      <c r="H4628" s="49" t="s">
        <v>744</v>
      </c>
      <c r="I4628" s="49" t="s">
        <v>524</v>
      </c>
      <c r="J4628" s="6" t="s">
        <v>745</v>
      </c>
      <c r="K4628" s="6" t="s">
        <v>15171</v>
      </c>
      <c r="L4628" s="5">
        <v>44685</v>
      </c>
      <c r="M4628" s="5"/>
      <c r="N4628" s="5">
        <v>44889</v>
      </c>
      <c r="O4628" s="46" t="s">
        <v>20824</v>
      </c>
      <c r="P4628" s="87" t="s">
        <v>3930</v>
      </c>
      <c r="Q4628" s="38" t="s">
        <v>1624</v>
      </c>
      <c r="R4628" s="52"/>
      <c r="S4628" s="10"/>
    </row>
    <row r="4629" spans="1:19" s="1" customFormat="1" ht="106.5" customHeight="1" x14ac:dyDescent="0.2">
      <c r="A4629" s="34" t="s">
        <v>15182</v>
      </c>
      <c r="B4629" s="3" t="s">
        <v>15174</v>
      </c>
      <c r="C4629" s="49" t="s">
        <v>28</v>
      </c>
      <c r="D4629" s="49" t="s">
        <v>403</v>
      </c>
      <c r="E4629" s="49" t="s">
        <v>18</v>
      </c>
      <c r="F4629" s="49" t="s">
        <v>6</v>
      </c>
      <c r="G4629" s="49" t="s">
        <v>18</v>
      </c>
      <c r="H4629" s="49" t="s">
        <v>1719</v>
      </c>
      <c r="I4629" s="49" t="s">
        <v>1601</v>
      </c>
      <c r="J4629" s="6" t="s">
        <v>1720</v>
      </c>
      <c r="K4629" s="6" t="s">
        <v>14850</v>
      </c>
      <c r="L4629" s="5">
        <v>44685</v>
      </c>
      <c r="M4629" s="5"/>
      <c r="N4629" s="5"/>
      <c r="O4629" s="46" t="s">
        <v>15183</v>
      </c>
      <c r="P4629" s="87" t="s">
        <v>2552</v>
      </c>
      <c r="Q4629" s="38" t="s">
        <v>14851</v>
      </c>
      <c r="R4629" s="52"/>
      <c r="S4629" s="10"/>
    </row>
    <row r="4630" spans="1:19" s="1" customFormat="1" ht="68.25" customHeight="1" x14ac:dyDescent="0.2">
      <c r="A4630" s="34" t="s">
        <v>15168</v>
      </c>
      <c r="B4630" s="3" t="s">
        <v>15165</v>
      </c>
      <c r="C4630" s="49" t="s">
        <v>48</v>
      </c>
      <c r="D4630" s="49" t="s">
        <v>147</v>
      </c>
      <c r="E4630" s="49" t="s">
        <v>49</v>
      </c>
      <c r="F4630" s="49" t="s">
        <v>87</v>
      </c>
      <c r="G4630" s="49" t="s">
        <v>707</v>
      </c>
      <c r="H4630" s="49" t="s">
        <v>708</v>
      </c>
      <c r="I4630" s="49" t="s">
        <v>524</v>
      </c>
      <c r="J4630" s="6" t="s">
        <v>709</v>
      </c>
      <c r="K4630" s="6" t="s">
        <v>15172</v>
      </c>
      <c r="L4630" s="5">
        <v>44685</v>
      </c>
      <c r="M4630" s="5"/>
      <c r="N4630" s="5"/>
      <c r="O4630" s="46" t="s">
        <v>15180</v>
      </c>
      <c r="P4630" s="87" t="s">
        <v>3941</v>
      </c>
      <c r="Q4630" s="38" t="s">
        <v>1093</v>
      </c>
      <c r="R4630" s="52"/>
      <c r="S4630" s="10"/>
    </row>
    <row r="4631" spans="1:19" s="1" customFormat="1" ht="72" customHeight="1" x14ac:dyDescent="0.2">
      <c r="A4631" s="34" t="s">
        <v>15166</v>
      </c>
      <c r="B4631" s="3" t="s">
        <v>15167</v>
      </c>
      <c r="C4631" s="49" t="s">
        <v>48</v>
      </c>
      <c r="D4631" s="49" t="s">
        <v>147</v>
      </c>
      <c r="E4631" s="49" t="s">
        <v>49</v>
      </c>
      <c r="F4631" s="49" t="s">
        <v>87</v>
      </c>
      <c r="G4631" s="49" t="s">
        <v>707</v>
      </c>
      <c r="H4631" s="49" t="s">
        <v>708</v>
      </c>
      <c r="I4631" s="49" t="s">
        <v>524</v>
      </c>
      <c r="J4631" s="6" t="s">
        <v>709</v>
      </c>
      <c r="K4631" s="6" t="s">
        <v>15173</v>
      </c>
      <c r="L4631" s="5">
        <v>44685</v>
      </c>
      <c r="M4631" s="5"/>
      <c r="N4631" s="5"/>
      <c r="O4631" s="46" t="s">
        <v>15181</v>
      </c>
      <c r="P4631" s="87" t="s">
        <v>2594</v>
      </c>
      <c r="Q4631" s="38" t="s">
        <v>1093</v>
      </c>
      <c r="R4631" s="52"/>
      <c r="S4631" s="10"/>
    </row>
    <row r="4632" spans="1:19" s="1" customFormat="1" ht="57" customHeight="1" x14ac:dyDescent="0.2">
      <c r="A4632" s="34" t="s">
        <v>15175</v>
      </c>
      <c r="B4632" s="3" t="s">
        <v>15177</v>
      </c>
      <c r="C4632" s="49" t="s">
        <v>136</v>
      </c>
      <c r="D4632" s="49" t="s">
        <v>137</v>
      </c>
      <c r="E4632" s="49" t="s">
        <v>50</v>
      </c>
      <c r="F4632" s="49" t="s">
        <v>87</v>
      </c>
      <c r="G4632" s="49" t="s">
        <v>138</v>
      </c>
      <c r="H4632" s="49" t="s">
        <v>13430</v>
      </c>
      <c r="I4632" s="49" t="s">
        <v>524</v>
      </c>
      <c r="J4632" s="6" t="s">
        <v>589</v>
      </c>
      <c r="K4632" s="6" t="s">
        <v>8711</v>
      </c>
      <c r="L4632" s="5">
        <v>44685</v>
      </c>
      <c r="M4632" s="5"/>
      <c r="N4632" s="5"/>
      <c r="O4632" s="46" t="s">
        <v>15184</v>
      </c>
      <c r="P4632" s="87" t="s">
        <v>1639</v>
      </c>
      <c r="Q4632" s="38"/>
      <c r="R4632" s="52"/>
      <c r="S4632" s="10"/>
    </row>
    <row r="4633" spans="1:19" s="1" customFormat="1" ht="91.5" customHeight="1" x14ac:dyDescent="0.2">
      <c r="A4633" s="34" t="s">
        <v>15176</v>
      </c>
      <c r="B4633" s="3" t="s">
        <v>15178</v>
      </c>
      <c r="C4633" s="49" t="s">
        <v>136</v>
      </c>
      <c r="D4633" s="49" t="s">
        <v>137</v>
      </c>
      <c r="E4633" s="49" t="s">
        <v>50</v>
      </c>
      <c r="F4633" s="49" t="s">
        <v>87</v>
      </c>
      <c r="G4633" s="49" t="s">
        <v>138</v>
      </c>
      <c r="H4633" s="49" t="s">
        <v>13429</v>
      </c>
      <c r="I4633" s="49" t="s">
        <v>524</v>
      </c>
      <c r="J4633" s="6" t="s">
        <v>585</v>
      </c>
      <c r="K4633" s="6" t="s">
        <v>8648</v>
      </c>
      <c r="L4633" s="5">
        <v>44685</v>
      </c>
      <c r="M4633" s="5"/>
      <c r="N4633" s="5"/>
      <c r="O4633" s="46" t="s">
        <v>15185</v>
      </c>
      <c r="P4633" s="87" t="s">
        <v>1629</v>
      </c>
      <c r="Q4633" s="38"/>
      <c r="R4633" s="52"/>
      <c r="S4633" s="10"/>
    </row>
    <row r="4634" spans="1:19" s="1" customFormat="1" ht="81" customHeight="1" x14ac:dyDescent="0.2">
      <c r="A4634" s="34" t="s">
        <v>15187</v>
      </c>
      <c r="B4634" s="3" t="s">
        <v>15188</v>
      </c>
      <c r="C4634" s="49" t="s">
        <v>186</v>
      </c>
      <c r="D4634" s="49" t="s">
        <v>717</v>
      </c>
      <c r="E4634" s="49" t="s">
        <v>1013</v>
      </c>
      <c r="F4634" s="49" t="s">
        <v>6</v>
      </c>
      <c r="G4634" s="49" t="s">
        <v>18</v>
      </c>
      <c r="H4634" s="49" t="s">
        <v>1014</v>
      </c>
      <c r="I4634" s="49" t="s">
        <v>1601</v>
      </c>
      <c r="J4634" s="6" t="s">
        <v>1702</v>
      </c>
      <c r="K4634" s="6" t="s">
        <v>15189</v>
      </c>
      <c r="L4634" s="5">
        <v>44686</v>
      </c>
      <c r="M4634" s="5"/>
      <c r="N4634" s="5"/>
      <c r="O4634" s="46" t="s">
        <v>15202</v>
      </c>
      <c r="P4634" s="87" t="s">
        <v>1656</v>
      </c>
      <c r="Q4634" s="38" t="s">
        <v>2536</v>
      </c>
      <c r="R4634" s="52"/>
      <c r="S4634" s="10"/>
    </row>
    <row r="4635" spans="1:19" s="1" customFormat="1" ht="81" customHeight="1" x14ac:dyDescent="0.2">
      <c r="A4635" s="34" t="s">
        <v>15190</v>
      </c>
      <c r="B4635" s="3" t="s">
        <v>15191</v>
      </c>
      <c r="C4635" s="49" t="s">
        <v>186</v>
      </c>
      <c r="D4635" s="49" t="s">
        <v>717</v>
      </c>
      <c r="E4635" s="49" t="s">
        <v>1013</v>
      </c>
      <c r="F4635" s="49" t="s">
        <v>6</v>
      </c>
      <c r="G4635" s="49" t="s">
        <v>18</v>
      </c>
      <c r="H4635" s="49" t="s">
        <v>1014</v>
      </c>
      <c r="I4635" s="49" t="s">
        <v>1601</v>
      </c>
      <c r="J4635" s="6" t="s">
        <v>1702</v>
      </c>
      <c r="K4635" s="6" t="s">
        <v>15192</v>
      </c>
      <c r="L4635" s="5">
        <v>44686</v>
      </c>
      <c r="M4635" s="5"/>
      <c r="N4635" s="5"/>
      <c r="O4635" s="46" t="s">
        <v>15202</v>
      </c>
      <c r="P4635" s="87" t="s">
        <v>1656</v>
      </c>
      <c r="Q4635" s="38" t="s">
        <v>2536</v>
      </c>
      <c r="R4635" s="52"/>
      <c r="S4635" s="10"/>
    </row>
    <row r="4636" spans="1:19" s="1" customFormat="1" ht="81" customHeight="1" x14ac:dyDescent="0.2">
      <c r="A4636" s="34" t="s">
        <v>15193</v>
      </c>
      <c r="B4636" s="3" t="s">
        <v>15194</v>
      </c>
      <c r="C4636" s="49" t="s">
        <v>186</v>
      </c>
      <c r="D4636" s="49" t="s">
        <v>717</v>
      </c>
      <c r="E4636" s="49" t="s">
        <v>1013</v>
      </c>
      <c r="F4636" s="49" t="s">
        <v>6</v>
      </c>
      <c r="G4636" s="49" t="s">
        <v>18</v>
      </c>
      <c r="H4636" s="49" t="s">
        <v>1014</v>
      </c>
      <c r="I4636" s="49" t="s">
        <v>1601</v>
      </c>
      <c r="J4636" s="6" t="s">
        <v>1702</v>
      </c>
      <c r="K4636" s="6" t="s">
        <v>15195</v>
      </c>
      <c r="L4636" s="5">
        <v>44686</v>
      </c>
      <c r="M4636" s="5"/>
      <c r="N4636" s="5"/>
      <c r="O4636" s="46" t="s">
        <v>15202</v>
      </c>
      <c r="P4636" s="87" t="s">
        <v>1656</v>
      </c>
      <c r="Q4636" s="38" t="s">
        <v>2536</v>
      </c>
      <c r="R4636" s="52"/>
      <c r="S4636" s="10"/>
    </row>
    <row r="4637" spans="1:19" s="1" customFormat="1" ht="81" customHeight="1" x14ac:dyDescent="0.2">
      <c r="A4637" s="34" t="s">
        <v>15196</v>
      </c>
      <c r="B4637" s="3" t="s">
        <v>15197</v>
      </c>
      <c r="C4637" s="49" t="s">
        <v>152</v>
      </c>
      <c r="D4637" s="49" t="s">
        <v>153</v>
      </c>
      <c r="E4637" s="49" t="s">
        <v>154</v>
      </c>
      <c r="F4637" s="49" t="s">
        <v>87</v>
      </c>
      <c r="G4637" s="49" t="s">
        <v>155</v>
      </c>
      <c r="H4637" s="49" t="s">
        <v>770</v>
      </c>
      <c r="I4637" s="49" t="s">
        <v>1601</v>
      </c>
      <c r="J4637" s="6" t="s">
        <v>6902</v>
      </c>
      <c r="K4637" s="6" t="s">
        <v>15198</v>
      </c>
      <c r="L4637" s="5">
        <v>44686</v>
      </c>
      <c r="M4637" s="5"/>
      <c r="N4637" s="5"/>
      <c r="O4637" s="46" t="s">
        <v>15203</v>
      </c>
      <c r="P4637" s="87" t="s">
        <v>1092</v>
      </c>
      <c r="Q4637" s="38" t="s">
        <v>6904</v>
      </c>
      <c r="R4637" s="52"/>
      <c r="S4637" s="10"/>
    </row>
    <row r="4638" spans="1:19" s="1" customFormat="1" ht="81" customHeight="1" x14ac:dyDescent="0.2">
      <c r="A4638" s="34" t="s">
        <v>15199</v>
      </c>
      <c r="B4638" s="3" t="s">
        <v>15200</v>
      </c>
      <c r="C4638" s="49" t="s">
        <v>186</v>
      </c>
      <c r="D4638" s="49" t="s">
        <v>717</v>
      </c>
      <c r="E4638" s="49" t="s">
        <v>1013</v>
      </c>
      <c r="F4638" s="49" t="s">
        <v>6</v>
      </c>
      <c r="G4638" s="49" t="s">
        <v>18</v>
      </c>
      <c r="H4638" s="49" t="s">
        <v>1014</v>
      </c>
      <c r="I4638" s="49" t="s">
        <v>1601</v>
      </c>
      <c r="J4638" s="6" t="s">
        <v>1702</v>
      </c>
      <c r="K4638" s="6" t="s">
        <v>15201</v>
      </c>
      <c r="L4638" s="5">
        <v>44686</v>
      </c>
      <c r="M4638" s="5"/>
      <c r="N4638" s="5"/>
      <c r="O4638" s="46" t="s">
        <v>15202</v>
      </c>
      <c r="P4638" s="87" t="s">
        <v>1656</v>
      </c>
      <c r="Q4638" s="38" t="s">
        <v>2536</v>
      </c>
      <c r="R4638" s="52"/>
      <c r="S4638" s="10"/>
    </row>
    <row r="4639" spans="1:19" s="1" customFormat="1" ht="56.25" customHeight="1" x14ac:dyDescent="0.2">
      <c r="A4639" s="34" t="s">
        <v>15210</v>
      </c>
      <c r="B4639" s="3" t="s">
        <v>15206</v>
      </c>
      <c r="C4639" s="49" t="s">
        <v>190</v>
      </c>
      <c r="D4639" s="49" t="s">
        <v>151</v>
      </c>
      <c r="E4639" s="49" t="s">
        <v>384</v>
      </c>
      <c r="F4639" s="49" t="s">
        <v>6</v>
      </c>
      <c r="G4639" s="49" t="s">
        <v>50</v>
      </c>
      <c r="H4639" s="49" t="s">
        <v>383</v>
      </c>
      <c r="I4639" s="49" t="s">
        <v>264</v>
      </c>
      <c r="J4639" s="6" t="s">
        <v>443</v>
      </c>
      <c r="K4639" s="6"/>
      <c r="L4639" s="5">
        <v>44686</v>
      </c>
      <c r="M4639" s="5"/>
      <c r="N4639" s="5"/>
      <c r="O4639" s="46" t="s">
        <v>15214</v>
      </c>
      <c r="P4639" s="87">
        <v>7800</v>
      </c>
      <c r="Q4639" s="38"/>
      <c r="R4639" s="52"/>
      <c r="S4639" s="10"/>
    </row>
    <row r="4640" spans="1:19" s="1" customFormat="1" ht="56.25" customHeight="1" x14ac:dyDescent="0.2">
      <c r="A4640" s="34" t="s">
        <v>15211</v>
      </c>
      <c r="B4640" s="3" t="s">
        <v>15207</v>
      </c>
      <c r="C4640" s="49" t="s">
        <v>190</v>
      </c>
      <c r="D4640" s="49" t="s">
        <v>151</v>
      </c>
      <c r="E4640" s="49" t="s">
        <v>384</v>
      </c>
      <c r="F4640" s="49" t="s">
        <v>6</v>
      </c>
      <c r="G4640" s="49" t="s">
        <v>50</v>
      </c>
      <c r="H4640" s="49" t="s">
        <v>383</v>
      </c>
      <c r="I4640" s="49" t="s">
        <v>264</v>
      </c>
      <c r="J4640" s="6" t="s">
        <v>443</v>
      </c>
      <c r="K4640" s="6"/>
      <c r="L4640" s="5">
        <v>44686</v>
      </c>
      <c r="M4640" s="5"/>
      <c r="N4640" s="5"/>
      <c r="O4640" s="46" t="s">
        <v>15214</v>
      </c>
      <c r="P4640" s="87">
        <v>7800</v>
      </c>
      <c r="Q4640" s="38"/>
      <c r="R4640" s="52"/>
      <c r="S4640" s="10"/>
    </row>
    <row r="4641" spans="1:21" ht="56.25" customHeight="1" x14ac:dyDescent="0.2">
      <c r="A4641" s="34" t="s">
        <v>15212</v>
      </c>
      <c r="B4641" s="3" t="s">
        <v>15208</v>
      </c>
      <c r="C4641" s="49" t="s">
        <v>190</v>
      </c>
      <c r="D4641" s="49" t="s">
        <v>151</v>
      </c>
      <c r="E4641" s="49" t="s">
        <v>384</v>
      </c>
      <c r="F4641" s="49" t="s">
        <v>6</v>
      </c>
      <c r="G4641" s="49" t="s">
        <v>50</v>
      </c>
      <c r="H4641" s="49" t="s">
        <v>383</v>
      </c>
      <c r="I4641" s="49" t="s">
        <v>264</v>
      </c>
      <c r="J4641" s="6" t="s">
        <v>443</v>
      </c>
      <c r="K4641" s="6"/>
      <c r="L4641" s="5">
        <v>44686</v>
      </c>
      <c r="M4641" s="5"/>
      <c r="N4641" s="5"/>
      <c r="O4641" s="46" t="s">
        <v>15214</v>
      </c>
      <c r="P4641" s="87">
        <v>7800</v>
      </c>
      <c r="Q4641" s="38"/>
      <c r="R4641" s="52"/>
      <c r="T4641" s="1"/>
    </row>
    <row r="4642" spans="1:21" ht="56.25" customHeight="1" x14ac:dyDescent="0.2">
      <c r="A4642" s="34" t="s">
        <v>15213</v>
      </c>
      <c r="B4642" s="3" t="s">
        <v>15209</v>
      </c>
      <c r="C4642" s="49" t="s">
        <v>190</v>
      </c>
      <c r="D4642" s="49" t="s">
        <v>151</v>
      </c>
      <c r="E4642" s="49" t="s">
        <v>384</v>
      </c>
      <c r="F4642" s="49" t="s">
        <v>6</v>
      </c>
      <c r="G4642" s="49" t="s">
        <v>50</v>
      </c>
      <c r="H4642" s="49" t="s">
        <v>383</v>
      </c>
      <c r="I4642" s="49" t="s">
        <v>264</v>
      </c>
      <c r="J4642" s="6" t="s">
        <v>443</v>
      </c>
      <c r="K4642" s="6"/>
      <c r="L4642" s="5">
        <v>44686</v>
      </c>
      <c r="M4642" s="5"/>
      <c r="N4642" s="5"/>
      <c r="O4642" s="46" t="s">
        <v>15214</v>
      </c>
      <c r="P4642" s="87">
        <v>7800</v>
      </c>
      <c r="Q4642" s="38"/>
      <c r="R4642" s="52"/>
      <c r="T4642" s="1"/>
    </row>
    <row r="4643" spans="1:21" ht="45.75" customHeight="1" x14ac:dyDescent="0.2">
      <c r="A4643" s="34" t="s">
        <v>15242</v>
      </c>
      <c r="B4643" s="3" t="s">
        <v>15241</v>
      </c>
      <c r="C4643" s="49" t="s">
        <v>28</v>
      </c>
      <c r="D4643" s="49" t="s">
        <v>403</v>
      </c>
      <c r="E4643" s="49" t="s">
        <v>18</v>
      </c>
      <c r="F4643" s="49" t="s">
        <v>87</v>
      </c>
      <c r="G4643" s="49" t="s">
        <v>522</v>
      </c>
      <c r="H4643" s="49" t="s">
        <v>15243</v>
      </c>
      <c r="I4643" s="49" t="s">
        <v>524</v>
      </c>
      <c r="J4643" s="6" t="s">
        <v>525</v>
      </c>
      <c r="K4643" s="6"/>
      <c r="L4643" s="5">
        <v>44686</v>
      </c>
      <c r="M4643" s="5"/>
      <c r="N4643" s="5"/>
      <c r="O4643" s="46"/>
      <c r="Q4643" s="38"/>
      <c r="R4643" s="52"/>
      <c r="T4643" s="1"/>
    </row>
    <row r="4644" spans="1:21" ht="87" customHeight="1" x14ac:dyDescent="0.2">
      <c r="A4644" s="34" t="s">
        <v>18344</v>
      </c>
      <c r="B4644" s="3" t="s">
        <v>15237</v>
      </c>
      <c r="C4644" s="49" t="s">
        <v>28</v>
      </c>
      <c r="D4644" s="49" t="s">
        <v>403</v>
      </c>
      <c r="E4644" s="49" t="s">
        <v>18</v>
      </c>
      <c r="F4644" s="49" t="s">
        <v>87</v>
      </c>
      <c r="G4644" s="49" t="s">
        <v>132</v>
      </c>
      <c r="H4644" s="49" t="s">
        <v>2916</v>
      </c>
      <c r="I4644" s="49" t="s">
        <v>1601</v>
      </c>
      <c r="J4644" s="6" t="s">
        <v>2917</v>
      </c>
      <c r="K4644" s="6" t="s">
        <v>11192</v>
      </c>
      <c r="L4644" s="5">
        <v>44687</v>
      </c>
      <c r="M4644" s="5"/>
      <c r="N4644" s="5">
        <v>44757</v>
      </c>
      <c r="O4644" s="46" t="s">
        <v>17438</v>
      </c>
      <c r="P4644" s="87" t="s">
        <v>3942</v>
      </c>
      <c r="Q4644" s="38" t="s">
        <v>11611</v>
      </c>
      <c r="R4644" s="52"/>
      <c r="T4644" s="1"/>
    </row>
    <row r="4645" spans="1:21" ht="94.5" customHeight="1" x14ac:dyDescent="0.2">
      <c r="A4645" s="34" t="s">
        <v>15217</v>
      </c>
      <c r="B4645" s="3" t="s">
        <v>15218</v>
      </c>
      <c r="C4645" s="49" t="s">
        <v>48</v>
      </c>
      <c r="D4645" s="49" t="s">
        <v>151</v>
      </c>
      <c r="E4645" s="49" t="s">
        <v>49</v>
      </c>
      <c r="F4645" s="49" t="s">
        <v>87</v>
      </c>
      <c r="G4645" s="49" t="s">
        <v>697</v>
      </c>
      <c r="H4645" s="49" t="s">
        <v>14832</v>
      </c>
      <c r="I4645" s="49" t="s">
        <v>524</v>
      </c>
      <c r="J4645" s="6" t="s">
        <v>699</v>
      </c>
      <c r="K4645" s="6" t="s">
        <v>15230</v>
      </c>
      <c r="L4645" s="5">
        <v>44687</v>
      </c>
      <c r="M4645" s="5"/>
      <c r="N4645" s="5"/>
      <c r="O4645" s="46" t="s">
        <v>15226</v>
      </c>
      <c r="P4645" s="87" t="s">
        <v>1637</v>
      </c>
      <c r="Q4645" s="38" t="s">
        <v>12842</v>
      </c>
      <c r="R4645" s="52"/>
      <c r="T4645" s="1"/>
    </row>
    <row r="4646" spans="1:21" ht="95.25" customHeight="1" x14ac:dyDescent="0.2">
      <c r="A4646" s="34" t="s">
        <v>15219</v>
      </c>
      <c r="B4646" s="3" t="s">
        <v>15220</v>
      </c>
      <c r="C4646" s="49" t="s">
        <v>28</v>
      </c>
      <c r="D4646" s="49" t="s">
        <v>403</v>
      </c>
      <c r="E4646" s="49" t="s">
        <v>18</v>
      </c>
      <c r="F4646" s="49" t="s">
        <v>6</v>
      </c>
      <c r="G4646" s="49" t="s">
        <v>18</v>
      </c>
      <c r="H4646" s="49" t="s">
        <v>1719</v>
      </c>
      <c r="I4646" s="49" t="s">
        <v>1601</v>
      </c>
      <c r="J4646" s="6" t="s">
        <v>1720</v>
      </c>
      <c r="K4646" s="6" t="s">
        <v>15231</v>
      </c>
      <c r="L4646" s="5">
        <v>44687</v>
      </c>
      <c r="M4646" s="5"/>
      <c r="N4646" s="5"/>
      <c r="O4646" s="46" t="s">
        <v>15227</v>
      </c>
      <c r="P4646" s="87" t="s">
        <v>1639</v>
      </c>
      <c r="Q4646" s="38" t="s">
        <v>15221</v>
      </c>
      <c r="R4646" s="52"/>
      <c r="T4646" s="1"/>
    </row>
    <row r="4647" spans="1:21" ht="78.75" customHeight="1" x14ac:dyDescent="0.2">
      <c r="A4647" s="34" t="s">
        <v>15222</v>
      </c>
      <c r="B4647" s="3" t="s">
        <v>15223</v>
      </c>
      <c r="C4647" s="49" t="s">
        <v>28</v>
      </c>
      <c r="D4647" s="49" t="s">
        <v>403</v>
      </c>
      <c r="E4647" s="49" t="s">
        <v>18</v>
      </c>
      <c r="F4647" s="49" t="s">
        <v>6</v>
      </c>
      <c r="G4647" s="49" t="s">
        <v>18</v>
      </c>
      <c r="H4647" s="49" t="s">
        <v>1719</v>
      </c>
      <c r="I4647" s="49" t="s">
        <v>1601</v>
      </c>
      <c r="J4647" s="6" t="s">
        <v>1720</v>
      </c>
      <c r="K4647" s="6" t="s">
        <v>15232</v>
      </c>
      <c r="L4647" s="5">
        <v>44687</v>
      </c>
      <c r="M4647" s="5"/>
      <c r="N4647" s="5"/>
      <c r="O4647" s="46" t="s">
        <v>15228</v>
      </c>
      <c r="P4647" s="87" t="s">
        <v>3942</v>
      </c>
      <c r="Q4647" s="38" t="s">
        <v>15224</v>
      </c>
      <c r="R4647" s="52"/>
      <c r="T4647" s="1"/>
    </row>
    <row r="4648" spans="1:21" ht="66.75" customHeight="1" x14ac:dyDescent="0.2">
      <c r="A4648" s="34" t="s">
        <v>15236</v>
      </c>
      <c r="B4648" s="3" t="s">
        <v>15225</v>
      </c>
      <c r="C4648" s="49" t="s">
        <v>162</v>
      </c>
      <c r="D4648" s="49" t="s">
        <v>163</v>
      </c>
      <c r="E4648" s="49" t="s">
        <v>19</v>
      </c>
      <c r="F4648" s="49" t="s">
        <v>87</v>
      </c>
      <c r="G4648" s="49" t="s">
        <v>164</v>
      </c>
      <c r="H4648" s="49" t="s">
        <v>6906</v>
      </c>
      <c r="I4648" s="49" t="s">
        <v>1601</v>
      </c>
      <c r="J4648" s="6" t="s">
        <v>6907</v>
      </c>
      <c r="K4648" s="6" t="s">
        <v>15233</v>
      </c>
      <c r="L4648" s="5">
        <v>44687</v>
      </c>
      <c r="M4648" s="5"/>
      <c r="N4648" s="5"/>
      <c r="O4648" s="46" t="s">
        <v>15229</v>
      </c>
      <c r="P4648" s="87" t="s">
        <v>1656</v>
      </c>
      <c r="Q4648" s="38" t="s">
        <v>14725</v>
      </c>
      <c r="R4648" s="52"/>
      <c r="T4648" s="1"/>
    </row>
    <row r="4649" spans="1:21" ht="129.75" customHeight="1" x14ac:dyDescent="0.2">
      <c r="A4649" s="34" t="s">
        <v>15234</v>
      </c>
      <c r="B4649" s="3" t="s">
        <v>15238</v>
      </c>
      <c r="C4649" s="49" t="s">
        <v>48</v>
      </c>
      <c r="D4649" s="49" t="s">
        <v>151</v>
      </c>
      <c r="E4649" s="49" t="s">
        <v>49</v>
      </c>
      <c r="F4649" s="49" t="s">
        <v>87</v>
      </c>
      <c r="G4649" s="49" t="s">
        <v>697</v>
      </c>
      <c r="H4649" s="49" t="s">
        <v>14832</v>
      </c>
      <c r="I4649" s="49" t="s">
        <v>524</v>
      </c>
      <c r="J4649" s="6" t="s">
        <v>699</v>
      </c>
      <c r="K4649" s="6" t="s">
        <v>9595</v>
      </c>
      <c r="L4649" s="5">
        <v>44687</v>
      </c>
      <c r="M4649" s="5"/>
      <c r="N4649" s="5"/>
      <c r="O4649" s="46" t="s">
        <v>15239</v>
      </c>
      <c r="P4649" s="87" t="s">
        <v>1637</v>
      </c>
      <c r="Q4649" s="38" t="s">
        <v>12842</v>
      </c>
      <c r="R4649" s="52"/>
      <c r="T4649" s="1"/>
    </row>
    <row r="4650" spans="1:21" ht="89.25" customHeight="1" x14ac:dyDescent="0.2">
      <c r="A4650" s="34" t="s">
        <v>15235</v>
      </c>
      <c r="B4650" s="3" t="s">
        <v>15240</v>
      </c>
      <c r="C4650" s="49" t="s">
        <v>48</v>
      </c>
      <c r="D4650" s="49" t="s">
        <v>151</v>
      </c>
      <c r="E4650" s="49" t="s">
        <v>49</v>
      </c>
      <c r="F4650" s="49" t="s">
        <v>87</v>
      </c>
      <c r="G4650" s="49" t="s">
        <v>697</v>
      </c>
      <c r="H4650" s="49" t="s">
        <v>14832</v>
      </c>
      <c r="I4650" s="49" t="s">
        <v>524</v>
      </c>
      <c r="J4650" s="6" t="s">
        <v>699</v>
      </c>
      <c r="K4650" s="6" t="s">
        <v>7500</v>
      </c>
      <c r="L4650" s="5">
        <v>44687</v>
      </c>
      <c r="M4650" s="5"/>
      <c r="N4650" s="5">
        <v>44804</v>
      </c>
      <c r="O4650" s="46" t="s">
        <v>18277</v>
      </c>
      <c r="P4650" s="87" t="s">
        <v>1637</v>
      </c>
      <c r="Q4650" s="38" t="s">
        <v>12937</v>
      </c>
      <c r="R4650" s="52"/>
      <c r="T4650" s="1"/>
    </row>
    <row r="4651" spans="1:21" ht="127.5" customHeight="1" x14ac:dyDescent="0.2">
      <c r="A4651" s="34" t="s">
        <v>15244</v>
      </c>
      <c r="B4651" s="3" t="s">
        <v>15245</v>
      </c>
      <c r="C4651" s="49" t="s">
        <v>28</v>
      </c>
      <c r="D4651" s="49" t="s">
        <v>403</v>
      </c>
      <c r="E4651" s="49" t="s">
        <v>18</v>
      </c>
      <c r="F4651" s="49" t="s">
        <v>5</v>
      </c>
      <c r="G4651" s="49" t="s">
        <v>546</v>
      </c>
      <c r="H4651" s="49" t="s">
        <v>547</v>
      </c>
      <c r="I4651" s="49" t="s">
        <v>509</v>
      </c>
      <c r="J4651" s="6" t="s">
        <v>548</v>
      </c>
      <c r="K4651" s="6"/>
      <c r="L4651" s="5">
        <v>44687</v>
      </c>
      <c r="M4651" s="5"/>
      <c r="N4651" s="5"/>
      <c r="O4651" s="46" t="s">
        <v>15249</v>
      </c>
      <c r="P4651" s="87" t="s">
        <v>1658</v>
      </c>
      <c r="Q4651" s="38"/>
      <c r="R4651" s="52"/>
      <c r="T4651" s="1"/>
    </row>
    <row r="4652" spans="1:21" ht="91.5" customHeight="1" x14ac:dyDescent="0.2">
      <c r="A4652" s="34" t="s">
        <v>15247</v>
      </c>
      <c r="B4652" s="3" t="s">
        <v>15246</v>
      </c>
      <c r="C4652" s="49" t="s">
        <v>162</v>
      </c>
      <c r="D4652" s="49" t="s">
        <v>163</v>
      </c>
      <c r="E4652" s="49" t="s">
        <v>19</v>
      </c>
      <c r="F4652" s="49" t="s">
        <v>87</v>
      </c>
      <c r="G4652" s="49" t="s">
        <v>164</v>
      </c>
      <c r="H4652" s="49" t="s">
        <v>6906</v>
      </c>
      <c r="I4652" s="49" t="s">
        <v>1601</v>
      </c>
      <c r="J4652" s="6" t="s">
        <v>6907</v>
      </c>
      <c r="K4652" s="3" t="s">
        <v>8273</v>
      </c>
      <c r="L4652" s="5">
        <v>44687</v>
      </c>
      <c r="M4652" s="5"/>
      <c r="N4652" s="5"/>
      <c r="O4652" s="46" t="s">
        <v>15248</v>
      </c>
      <c r="P4652" s="87" t="s">
        <v>1644</v>
      </c>
      <c r="Q4652" s="11" t="s">
        <v>6909</v>
      </c>
      <c r="R4652" s="52"/>
      <c r="T4652" s="1"/>
    </row>
    <row r="4653" spans="1:21" ht="66.75" customHeight="1" x14ac:dyDescent="0.2">
      <c r="A4653" s="34" t="s">
        <v>15274</v>
      </c>
      <c r="B4653" s="3" t="s">
        <v>15250</v>
      </c>
      <c r="C4653" s="49" t="s">
        <v>136</v>
      </c>
      <c r="D4653" s="49" t="s">
        <v>272</v>
      </c>
      <c r="E4653" s="49" t="s">
        <v>50</v>
      </c>
      <c r="F4653" s="49" t="s">
        <v>87</v>
      </c>
      <c r="G4653" s="49" t="s">
        <v>640</v>
      </c>
      <c r="H4653" s="49" t="s">
        <v>641</v>
      </c>
      <c r="I4653" s="49" t="s">
        <v>524</v>
      </c>
      <c r="J4653" s="6" t="s">
        <v>642</v>
      </c>
      <c r="K4653" s="3" t="s">
        <v>15251</v>
      </c>
      <c r="L4653" s="5">
        <v>44692</v>
      </c>
      <c r="M4653" s="5"/>
      <c r="N4653" s="5"/>
      <c r="O4653" s="46" t="s">
        <v>15266</v>
      </c>
      <c r="P4653" s="87" t="s">
        <v>1639</v>
      </c>
      <c r="Q4653" s="11"/>
      <c r="R4653" s="52"/>
      <c r="T4653" s="1"/>
      <c r="U4653" s="51"/>
    </row>
    <row r="4654" spans="1:21" ht="105" customHeight="1" x14ac:dyDescent="0.2">
      <c r="A4654" s="34" t="s">
        <v>15252</v>
      </c>
      <c r="B4654" s="3" t="s">
        <v>15253</v>
      </c>
      <c r="C4654" s="49" t="s">
        <v>28</v>
      </c>
      <c r="D4654" s="49" t="s">
        <v>403</v>
      </c>
      <c r="E4654" s="49" t="s">
        <v>18</v>
      </c>
      <c r="F4654" s="49" t="s">
        <v>6</v>
      </c>
      <c r="G4654" s="49" t="s">
        <v>18</v>
      </c>
      <c r="H4654" s="49" t="s">
        <v>1719</v>
      </c>
      <c r="I4654" s="49" t="s">
        <v>1601</v>
      </c>
      <c r="J4654" s="6" t="s">
        <v>1720</v>
      </c>
      <c r="K4654" s="3" t="s">
        <v>15254</v>
      </c>
      <c r="L4654" s="5">
        <v>44692</v>
      </c>
      <c r="M4654" s="5"/>
      <c r="N4654" s="5"/>
      <c r="O4654" s="46" t="s">
        <v>15267</v>
      </c>
      <c r="P4654" s="87" t="s">
        <v>1091</v>
      </c>
      <c r="Q4654" s="11" t="s">
        <v>15263</v>
      </c>
      <c r="R4654" s="52"/>
      <c r="T4654" s="1"/>
      <c r="U4654" s="51"/>
    </row>
    <row r="4655" spans="1:21" ht="63.75" customHeight="1" x14ac:dyDescent="0.2">
      <c r="A4655" s="34" t="s">
        <v>15255</v>
      </c>
      <c r="B4655" s="3" t="s">
        <v>15256</v>
      </c>
      <c r="C4655" s="49" t="s">
        <v>10589</v>
      </c>
      <c r="D4655" s="49" t="s">
        <v>76</v>
      </c>
      <c r="E4655" s="49" t="s">
        <v>77</v>
      </c>
      <c r="F4655" s="49" t="s">
        <v>87</v>
      </c>
      <c r="G4655" s="49" t="s">
        <v>10590</v>
      </c>
      <c r="H4655" s="49" t="s">
        <v>10591</v>
      </c>
      <c r="I4655" s="49" t="s">
        <v>1601</v>
      </c>
      <c r="J4655" s="6" t="s">
        <v>10592</v>
      </c>
      <c r="K4655" s="3" t="s">
        <v>15257</v>
      </c>
      <c r="L4655" s="5">
        <v>44692</v>
      </c>
      <c r="M4655" s="5"/>
      <c r="N4655" s="5"/>
      <c r="O4655" s="46" t="s">
        <v>15268</v>
      </c>
      <c r="P4655" s="87" t="s">
        <v>1633</v>
      </c>
      <c r="Q4655" s="11" t="s">
        <v>15264</v>
      </c>
      <c r="R4655" s="52"/>
      <c r="T4655" s="1"/>
      <c r="U4655" s="51"/>
    </row>
    <row r="4656" spans="1:21" ht="117" customHeight="1" x14ac:dyDescent="0.2">
      <c r="A4656" s="34" t="s">
        <v>15931</v>
      </c>
      <c r="B4656" s="3" t="s">
        <v>15258</v>
      </c>
      <c r="C4656" s="49" t="s">
        <v>28</v>
      </c>
      <c r="D4656" s="49" t="s">
        <v>403</v>
      </c>
      <c r="E4656" s="49" t="s">
        <v>18</v>
      </c>
      <c r="F4656" s="49" t="s">
        <v>87</v>
      </c>
      <c r="G4656" s="49" t="s">
        <v>1806</v>
      </c>
      <c r="H4656" s="49" t="s">
        <v>1807</v>
      </c>
      <c r="I4656" s="49" t="s">
        <v>1601</v>
      </c>
      <c r="J4656" s="6" t="s">
        <v>1808</v>
      </c>
      <c r="K4656" s="3" t="s">
        <v>15259</v>
      </c>
      <c r="L4656" s="5">
        <v>44692</v>
      </c>
      <c r="M4656" s="5"/>
      <c r="N4656" s="5">
        <v>44714</v>
      </c>
      <c r="O4656" s="46" t="s">
        <v>15976</v>
      </c>
      <c r="P4656" s="87" t="s">
        <v>1645</v>
      </c>
      <c r="Q4656" s="11" t="s">
        <v>15265</v>
      </c>
      <c r="R4656" s="52"/>
      <c r="T4656" s="1"/>
      <c r="U4656" s="51"/>
    </row>
    <row r="4657" spans="1:21" ht="66.75" customHeight="1" x14ac:dyDescent="0.2">
      <c r="A4657" s="34" t="s">
        <v>15260</v>
      </c>
      <c r="B4657" s="3" t="s">
        <v>15261</v>
      </c>
      <c r="C4657" s="49" t="s">
        <v>48</v>
      </c>
      <c r="D4657" s="49" t="s">
        <v>712</v>
      </c>
      <c r="E4657" s="49" t="s">
        <v>49</v>
      </c>
      <c r="F4657" s="49" t="s">
        <v>87</v>
      </c>
      <c r="G4657" s="49" t="s">
        <v>88</v>
      </c>
      <c r="H4657" s="49" t="s">
        <v>713</v>
      </c>
      <c r="I4657" s="49" t="s">
        <v>524</v>
      </c>
      <c r="J4657" s="6" t="s">
        <v>714</v>
      </c>
      <c r="K4657" s="3" t="s">
        <v>15262</v>
      </c>
      <c r="L4657" s="5">
        <v>44692</v>
      </c>
      <c r="M4657" s="5"/>
      <c r="N4657" s="5"/>
      <c r="O4657" s="46" t="s">
        <v>15269</v>
      </c>
      <c r="P4657" s="87" t="s">
        <v>2552</v>
      </c>
      <c r="Q4657" s="11" t="s">
        <v>2773</v>
      </c>
      <c r="R4657" s="52"/>
      <c r="T4657" s="1"/>
      <c r="U4657" s="51"/>
    </row>
    <row r="4658" spans="1:21" ht="102.75" customHeight="1" x14ac:dyDescent="0.2">
      <c r="A4658" s="34" t="s">
        <v>15272</v>
      </c>
      <c r="B4658" s="3" t="s">
        <v>15271</v>
      </c>
      <c r="C4658" s="49" t="s">
        <v>28</v>
      </c>
      <c r="D4658" s="49" t="s">
        <v>403</v>
      </c>
      <c r="E4658" s="49" t="s">
        <v>18</v>
      </c>
      <c r="F4658" s="49" t="s">
        <v>87</v>
      </c>
      <c r="G4658" s="49" t="s">
        <v>1806</v>
      </c>
      <c r="H4658" s="49" t="s">
        <v>1807</v>
      </c>
      <c r="I4658" s="49" t="s">
        <v>1601</v>
      </c>
      <c r="J4658" s="6" t="s">
        <v>1808</v>
      </c>
      <c r="K4658" s="3" t="s">
        <v>11246</v>
      </c>
      <c r="L4658" s="5">
        <v>44692</v>
      </c>
      <c r="M4658" s="5"/>
      <c r="N4658" s="5"/>
      <c r="O4658" s="46" t="s">
        <v>15273</v>
      </c>
      <c r="P4658" s="87" t="s">
        <v>1626</v>
      </c>
      <c r="Q4658" s="11" t="s">
        <v>11613</v>
      </c>
      <c r="R4658" s="52"/>
      <c r="T4658" s="1"/>
      <c r="U4658" s="51"/>
    </row>
    <row r="4659" spans="1:21" ht="91.5" customHeight="1" x14ac:dyDescent="0.2">
      <c r="A4659" s="7" t="s">
        <v>15277</v>
      </c>
      <c r="B4659" s="3" t="s">
        <v>15301</v>
      </c>
      <c r="C4659" s="3" t="s">
        <v>136</v>
      </c>
      <c r="D4659" s="3" t="s">
        <v>272</v>
      </c>
      <c r="E4659" s="3" t="s">
        <v>50</v>
      </c>
      <c r="F4659" s="3" t="s">
        <v>6</v>
      </c>
      <c r="G4659" s="3" t="s">
        <v>18</v>
      </c>
      <c r="H4659" s="3" t="s">
        <v>1719</v>
      </c>
      <c r="I4659" s="3" t="s">
        <v>1601</v>
      </c>
      <c r="J4659" s="3" t="s">
        <v>1720</v>
      </c>
      <c r="K4659" s="3" t="s">
        <v>1721</v>
      </c>
      <c r="L4659" s="5">
        <v>44693</v>
      </c>
      <c r="M4659" s="8"/>
      <c r="N4659" s="9"/>
      <c r="O4659" s="85" t="s">
        <v>15602</v>
      </c>
      <c r="P4659" s="87" t="s">
        <v>2569</v>
      </c>
      <c r="Q4659" s="11" t="s">
        <v>2537</v>
      </c>
      <c r="R4659" s="52"/>
      <c r="T4659" s="1"/>
    </row>
    <row r="4660" spans="1:21" ht="78" customHeight="1" x14ac:dyDescent="0.2">
      <c r="A4660" s="7" t="s">
        <v>15278</v>
      </c>
      <c r="B4660" s="3" t="s">
        <v>15302</v>
      </c>
      <c r="C4660" s="3" t="s">
        <v>136</v>
      </c>
      <c r="D4660" s="3" t="s">
        <v>272</v>
      </c>
      <c r="E4660" s="3" t="s">
        <v>50</v>
      </c>
      <c r="F4660" s="3" t="s">
        <v>6</v>
      </c>
      <c r="G4660" s="3" t="s">
        <v>18</v>
      </c>
      <c r="H4660" s="3" t="s">
        <v>1719</v>
      </c>
      <c r="I4660" s="3" t="s">
        <v>1601</v>
      </c>
      <c r="J4660" s="3" t="s">
        <v>1720</v>
      </c>
      <c r="K4660" s="3" t="s">
        <v>1797</v>
      </c>
      <c r="L4660" s="5">
        <v>44693</v>
      </c>
      <c r="M4660" s="8"/>
      <c r="N4660" s="9"/>
      <c r="O4660" s="85" t="s">
        <v>15602</v>
      </c>
      <c r="P4660" s="87" t="s">
        <v>2569</v>
      </c>
      <c r="Q4660" s="11" t="s">
        <v>2537</v>
      </c>
      <c r="R4660" s="52"/>
      <c r="T4660" s="1"/>
    </row>
    <row r="4661" spans="1:21" ht="78" customHeight="1" x14ac:dyDescent="0.2">
      <c r="A4661" s="7" t="s">
        <v>15279</v>
      </c>
      <c r="B4661" s="3" t="s">
        <v>15303</v>
      </c>
      <c r="C4661" s="3" t="s">
        <v>136</v>
      </c>
      <c r="D4661" s="3" t="s">
        <v>272</v>
      </c>
      <c r="E4661" s="3" t="s">
        <v>50</v>
      </c>
      <c r="F4661" s="3" t="s">
        <v>6</v>
      </c>
      <c r="G4661" s="3" t="s">
        <v>18</v>
      </c>
      <c r="H4661" s="3" t="s">
        <v>1719</v>
      </c>
      <c r="I4661" s="3" t="s">
        <v>1601</v>
      </c>
      <c r="J4661" s="3" t="s">
        <v>1720</v>
      </c>
      <c r="K4661" s="3" t="s">
        <v>2008</v>
      </c>
      <c r="L4661" s="5">
        <v>44693</v>
      </c>
      <c r="M4661" s="8"/>
      <c r="N4661" s="9"/>
      <c r="O4661" s="85" t="s">
        <v>15602</v>
      </c>
      <c r="P4661" s="87" t="s">
        <v>2569</v>
      </c>
      <c r="Q4661" s="11" t="s">
        <v>2537</v>
      </c>
      <c r="R4661" s="52"/>
      <c r="T4661" s="1"/>
    </row>
    <row r="4662" spans="1:21" ht="90" customHeight="1" x14ac:dyDescent="0.2">
      <c r="A4662" s="7" t="s">
        <v>15280</v>
      </c>
      <c r="B4662" s="3" t="s">
        <v>15304</v>
      </c>
      <c r="C4662" s="3" t="s">
        <v>136</v>
      </c>
      <c r="D4662" s="3" t="s">
        <v>272</v>
      </c>
      <c r="E4662" s="3" t="s">
        <v>50</v>
      </c>
      <c r="F4662" s="3" t="s">
        <v>6</v>
      </c>
      <c r="G4662" s="3" t="s">
        <v>18</v>
      </c>
      <c r="H4662" s="3" t="s">
        <v>1719</v>
      </c>
      <c r="I4662" s="3" t="s">
        <v>1601</v>
      </c>
      <c r="J4662" s="3" t="s">
        <v>1720</v>
      </c>
      <c r="K4662" s="3" t="s">
        <v>2010</v>
      </c>
      <c r="L4662" s="5">
        <v>44693</v>
      </c>
      <c r="M4662" s="8"/>
      <c r="N4662" s="9"/>
      <c r="O4662" s="85" t="s">
        <v>15602</v>
      </c>
      <c r="P4662" s="87" t="s">
        <v>2569</v>
      </c>
      <c r="Q4662" s="11" t="s">
        <v>2537</v>
      </c>
      <c r="R4662" s="52"/>
      <c r="T4662" s="1"/>
    </row>
    <row r="4663" spans="1:21" ht="90" customHeight="1" x14ac:dyDescent="0.2">
      <c r="A4663" s="7" t="s">
        <v>15281</v>
      </c>
      <c r="B4663" s="3" t="s">
        <v>15305</v>
      </c>
      <c r="C4663" s="3" t="s">
        <v>136</v>
      </c>
      <c r="D4663" s="3" t="s">
        <v>272</v>
      </c>
      <c r="E4663" s="3" t="s">
        <v>50</v>
      </c>
      <c r="F4663" s="3" t="s">
        <v>6</v>
      </c>
      <c r="G4663" s="3" t="s">
        <v>18</v>
      </c>
      <c r="H4663" s="3" t="s">
        <v>1719</v>
      </c>
      <c r="I4663" s="3" t="s">
        <v>1601</v>
      </c>
      <c r="J4663" s="3" t="s">
        <v>1720</v>
      </c>
      <c r="K4663" s="3" t="s">
        <v>2012</v>
      </c>
      <c r="L4663" s="5">
        <v>44693</v>
      </c>
      <c r="M4663" s="8"/>
      <c r="N4663" s="9"/>
      <c r="O4663" s="85" t="s">
        <v>15602</v>
      </c>
      <c r="P4663" s="87" t="s">
        <v>2569</v>
      </c>
      <c r="Q4663" s="11" t="s">
        <v>2537</v>
      </c>
      <c r="R4663" s="52"/>
      <c r="T4663" s="1"/>
    </row>
    <row r="4664" spans="1:21" ht="78.75" customHeight="1" x14ac:dyDescent="0.2">
      <c r="A4664" s="7" t="s">
        <v>15282</v>
      </c>
      <c r="B4664" s="3" t="s">
        <v>15306</v>
      </c>
      <c r="C4664" s="3" t="s">
        <v>136</v>
      </c>
      <c r="D4664" s="3" t="s">
        <v>272</v>
      </c>
      <c r="E4664" s="3" t="s">
        <v>50</v>
      </c>
      <c r="F4664" s="3" t="s">
        <v>6</v>
      </c>
      <c r="G4664" s="3" t="s">
        <v>18</v>
      </c>
      <c r="H4664" s="3" t="s">
        <v>1719</v>
      </c>
      <c r="I4664" s="3" t="s">
        <v>1601</v>
      </c>
      <c r="J4664" s="3" t="s">
        <v>1720</v>
      </c>
      <c r="K4664" s="3" t="s">
        <v>2099</v>
      </c>
      <c r="L4664" s="5">
        <v>44693</v>
      </c>
      <c r="M4664" s="8"/>
      <c r="N4664" s="9"/>
      <c r="O4664" s="85" t="s">
        <v>15602</v>
      </c>
      <c r="P4664" s="87" t="s">
        <v>2569</v>
      </c>
      <c r="Q4664" s="11" t="s">
        <v>2537</v>
      </c>
      <c r="R4664" s="52"/>
      <c r="T4664" s="1"/>
    </row>
    <row r="4665" spans="1:21" ht="92.25" customHeight="1" x14ac:dyDescent="0.2">
      <c r="A4665" s="7" t="s">
        <v>15283</v>
      </c>
      <c r="B4665" s="3" t="s">
        <v>15307</v>
      </c>
      <c r="C4665" s="3" t="s">
        <v>136</v>
      </c>
      <c r="D4665" s="3" t="s">
        <v>272</v>
      </c>
      <c r="E4665" s="3" t="s">
        <v>50</v>
      </c>
      <c r="F4665" s="3" t="s">
        <v>6</v>
      </c>
      <c r="G4665" s="3" t="s">
        <v>18</v>
      </c>
      <c r="H4665" s="3" t="s">
        <v>1719</v>
      </c>
      <c r="I4665" s="3" t="s">
        <v>1601</v>
      </c>
      <c r="J4665" s="3" t="s">
        <v>1720</v>
      </c>
      <c r="K4665" s="3" t="s">
        <v>2101</v>
      </c>
      <c r="L4665" s="5">
        <v>44693</v>
      </c>
      <c r="M4665" s="8"/>
      <c r="N4665" s="9"/>
      <c r="O4665" s="85" t="s">
        <v>15602</v>
      </c>
      <c r="P4665" s="87" t="s">
        <v>2569</v>
      </c>
      <c r="Q4665" s="11" t="s">
        <v>2537</v>
      </c>
      <c r="R4665" s="52"/>
      <c r="T4665" s="1"/>
    </row>
    <row r="4666" spans="1:21" ht="102.75" customHeight="1" x14ac:dyDescent="0.2">
      <c r="A4666" s="7" t="s">
        <v>15284</v>
      </c>
      <c r="B4666" s="3" t="s">
        <v>15308</v>
      </c>
      <c r="C4666" s="3" t="s">
        <v>136</v>
      </c>
      <c r="D4666" s="3" t="s">
        <v>272</v>
      </c>
      <c r="E4666" s="3" t="s">
        <v>50</v>
      </c>
      <c r="F4666" s="3" t="s">
        <v>6</v>
      </c>
      <c r="G4666" s="3" t="s">
        <v>18</v>
      </c>
      <c r="H4666" s="3" t="s">
        <v>1719</v>
      </c>
      <c r="I4666" s="3" t="s">
        <v>1601</v>
      </c>
      <c r="J4666" s="3" t="s">
        <v>1720</v>
      </c>
      <c r="K4666" s="3" t="s">
        <v>2232</v>
      </c>
      <c r="L4666" s="5">
        <v>44693</v>
      </c>
      <c r="M4666" s="8"/>
      <c r="N4666" s="9"/>
      <c r="O4666" s="85" t="s">
        <v>15602</v>
      </c>
      <c r="P4666" s="87" t="s">
        <v>2569</v>
      </c>
      <c r="Q4666" s="11" t="s">
        <v>2537</v>
      </c>
      <c r="R4666" s="52"/>
      <c r="T4666" s="1"/>
    </row>
    <row r="4667" spans="1:21" ht="88.5" customHeight="1" x14ac:dyDescent="0.2">
      <c r="A4667" s="7" t="s">
        <v>15285</v>
      </c>
      <c r="B4667" s="3" t="s">
        <v>15309</v>
      </c>
      <c r="C4667" s="3" t="s">
        <v>136</v>
      </c>
      <c r="D4667" s="3" t="s">
        <v>272</v>
      </c>
      <c r="E4667" s="3" t="s">
        <v>50</v>
      </c>
      <c r="F4667" s="3" t="s">
        <v>6</v>
      </c>
      <c r="G4667" s="3" t="s">
        <v>18</v>
      </c>
      <c r="H4667" s="3" t="s">
        <v>1719</v>
      </c>
      <c r="I4667" s="3" t="s">
        <v>1601</v>
      </c>
      <c r="J4667" s="3" t="s">
        <v>1720</v>
      </c>
      <c r="K4667" s="3" t="s">
        <v>2362</v>
      </c>
      <c r="L4667" s="5">
        <v>44693</v>
      </c>
      <c r="M4667" s="8"/>
      <c r="N4667" s="9"/>
      <c r="O4667" s="85" t="s">
        <v>15602</v>
      </c>
      <c r="P4667" s="87" t="s">
        <v>2569</v>
      </c>
      <c r="Q4667" s="11" t="s">
        <v>2537</v>
      </c>
      <c r="R4667" s="52"/>
      <c r="T4667" s="1"/>
    </row>
    <row r="4668" spans="1:21" ht="90" customHeight="1" x14ac:dyDescent="0.2">
      <c r="A4668" s="7" t="s">
        <v>15286</v>
      </c>
      <c r="B4668" s="3" t="s">
        <v>15310</v>
      </c>
      <c r="C4668" s="3" t="s">
        <v>136</v>
      </c>
      <c r="D4668" s="3" t="s">
        <v>272</v>
      </c>
      <c r="E4668" s="3" t="s">
        <v>50</v>
      </c>
      <c r="F4668" s="3" t="s">
        <v>6</v>
      </c>
      <c r="G4668" s="3" t="s">
        <v>18</v>
      </c>
      <c r="H4668" s="3" t="s">
        <v>1719</v>
      </c>
      <c r="I4668" s="3" t="s">
        <v>1601</v>
      </c>
      <c r="J4668" s="3" t="s">
        <v>1720</v>
      </c>
      <c r="K4668" s="3" t="s">
        <v>2364</v>
      </c>
      <c r="L4668" s="5">
        <v>44693</v>
      </c>
      <c r="M4668" s="8"/>
      <c r="N4668" s="9"/>
      <c r="O4668" s="85" t="s">
        <v>15602</v>
      </c>
      <c r="P4668" s="87" t="s">
        <v>2569</v>
      </c>
      <c r="Q4668" s="11" t="s">
        <v>2537</v>
      </c>
      <c r="R4668" s="52"/>
      <c r="T4668" s="1"/>
    </row>
    <row r="4669" spans="1:21" ht="78" customHeight="1" x14ac:dyDescent="0.2">
      <c r="A4669" s="7" t="s">
        <v>15287</v>
      </c>
      <c r="B4669" s="3" t="s">
        <v>15311</v>
      </c>
      <c r="C4669" s="3" t="s">
        <v>136</v>
      </c>
      <c r="D4669" s="3" t="s">
        <v>272</v>
      </c>
      <c r="E4669" s="3" t="s">
        <v>50</v>
      </c>
      <c r="F4669" s="3" t="s">
        <v>6</v>
      </c>
      <c r="G4669" s="3" t="s">
        <v>18</v>
      </c>
      <c r="H4669" s="3" t="s">
        <v>1719</v>
      </c>
      <c r="I4669" s="3" t="s">
        <v>1601</v>
      </c>
      <c r="J4669" s="3" t="s">
        <v>1720</v>
      </c>
      <c r="K4669" s="3" t="s">
        <v>2366</v>
      </c>
      <c r="L4669" s="5">
        <v>44693</v>
      </c>
      <c r="M4669" s="8"/>
      <c r="N4669" s="9"/>
      <c r="O4669" s="85" t="s">
        <v>15602</v>
      </c>
      <c r="P4669" s="87" t="s">
        <v>2569</v>
      </c>
      <c r="Q4669" s="11" t="s">
        <v>2537</v>
      </c>
      <c r="R4669" s="52"/>
      <c r="T4669" s="1"/>
    </row>
    <row r="4670" spans="1:21" ht="78.75" customHeight="1" x14ac:dyDescent="0.2">
      <c r="A4670" s="7" t="s">
        <v>15288</v>
      </c>
      <c r="B4670" s="3" t="s">
        <v>15312</v>
      </c>
      <c r="C4670" s="3" t="s">
        <v>136</v>
      </c>
      <c r="D4670" s="3" t="s">
        <v>272</v>
      </c>
      <c r="E4670" s="3" t="s">
        <v>50</v>
      </c>
      <c r="F4670" s="3" t="s">
        <v>6</v>
      </c>
      <c r="G4670" s="3" t="s">
        <v>18</v>
      </c>
      <c r="H4670" s="3" t="s">
        <v>1719</v>
      </c>
      <c r="I4670" s="3" t="s">
        <v>1601</v>
      </c>
      <c r="J4670" s="3" t="s">
        <v>1720</v>
      </c>
      <c r="K4670" s="3" t="s">
        <v>2368</v>
      </c>
      <c r="L4670" s="5">
        <v>44693</v>
      </c>
      <c r="M4670" s="8"/>
      <c r="N4670" s="9"/>
      <c r="O4670" s="85" t="s">
        <v>15602</v>
      </c>
      <c r="P4670" s="87" t="s">
        <v>2569</v>
      </c>
      <c r="Q4670" s="11" t="s">
        <v>2537</v>
      </c>
      <c r="R4670" s="52"/>
      <c r="T4670" s="1"/>
    </row>
    <row r="4671" spans="1:21" ht="76.5" customHeight="1" x14ac:dyDescent="0.2">
      <c r="A4671" s="7" t="s">
        <v>15289</v>
      </c>
      <c r="B4671" s="3" t="s">
        <v>15313</v>
      </c>
      <c r="C4671" s="3" t="s">
        <v>136</v>
      </c>
      <c r="D4671" s="3" t="s">
        <v>272</v>
      </c>
      <c r="E4671" s="3" t="s">
        <v>50</v>
      </c>
      <c r="F4671" s="3" t="s">
        <v>6</v>
      </c>
      <c r="G4671" s="3" t="s">
        <v>18</v>
      </c>
      <c r="H4671" s="3" t="s">
        <v>1719</v>
      </c>
      <c r="I4671" s="3" t="s">
        <v>1601</v>
      </c>
      <c r="J4671" s="3" t="s">
        <v>1720</v>
      </c>
      <c r="K4671" s="3" t="s">
        <v>2370</v>
      </c>
      <c r="L4671" s="5">
        <v>44693</v>
      </c>
      <c r="M4671" s="8"/>
      <c r="N4671" s="9"/>
      <c r="O4671" s="85" t="s">
        <v>15602</v>
      </c>
      <c r="P4671" s="87" t="s">
        <v>2569</v>
      </c>
      <c r="Q4671" s="11" t="s">
        <v>2537</v>
      </c>
      <c r="R4671" s="52"/>
      <c r="T4671" s="1"/>
    </row>
    <row r="4672" spans="1:21" ht="89.25" customHeight="1" x14ac:dyDescent="0.2">
      <c r="A4672" s="7" t="s">
        <v>15290</v>
      </c>
      <c r="B4672" s="3" t="s">
        <v>15314</v>
      </c>
      <c r="C4672" s="3" t="s">
        <v>136</v>
      </c>
      <c r="D4672" s="3" t="s">
        <v>272</v>
      </c>
      <c r="E4672" s="3" t="s">
        <v>50</v>
      </c>
      <c r="F4672" s="3" t="s">
        <v>6</v>
      </c>
      <c r="G4672" s="3" t="s">
        <v>18</v>
      </c>
      <c r="H4672" s="3" t="s">
        <v>1719</v>
      </c>
      <c r="I4672" s="3" t="s">
        <v>1601</v>
      </c>
      <c r="J4672" s="3" t="s">
        <v>1720</v>
      </c>
      <c r="K4672" s="3" t="s">
        <v>2488</v>
      </c>
      <c r="L4672" s="5">
        <v>44693</v>
      </c>
      <c r="M4672" s="8"/>
      <c r="N4672" s="9"/>
      <c r="O4672" s="85" t="s">
        <v>15602</v>
      </c>
      <c r="P4672" s="87" t="s">
        <v>2569</v>
      </c>
      <c r="Q4672" s="11" t="s">
        <v>2537</v>
      </c>
      <c r="R4672" s="52"/>
      <c r="T4672" s="1"/>
    </row>
    <row r="4673" spans="1:19" s="1" customFormat="1" ht="90.75" customHeight="1" x14ac:dyDescent="0.2">
      <c r="A4673" s="7" t="s">
        <v>15291</v>
      </c>
      <c r="B4673" s="3" t="s">
        <v>15315</v>
      </c>
      <c r="C4673" s="3" t="s">
        <v>136</v>
      </c>
      <c r="D4673" s="3" t="s">
        <v>272</v>
      </c>
      <c r="E4673" s="3" t="s">
        <v>50</v>
      </c>
      <c r="F4673" s="3" t="s">
        <v>6</v>
      </c>
      <c r="G4673" s="3" t="s">
        <v>18</v>
      </c>
      <c r="H4673" s="3" t="s">
        <v>1719</v>
      </c>
      <c r="I4673" s="3" t="s">
        <v>1601</v>
      </c>
      <c r="J4673" s="3" t="s">
        <v>1720</v>
      </c>
      <c r="K4673" s="3" t="s">
        <v>2490</v>
      </c>
      <c r="L4673" s="5">
        <v>44693</v>
      </c>
      <c r="M4673" s="8"/>
      <c r="N4673" s="9"/>
      <c r="O4673" s="85" t="s">
        <v>15602</v>
      </c>
      <c r="P4673" s="87" t="s">
        <v>2569</v>
      </c>
      <c r="Q4673" s="11" t="s">
        <v>2537</v>
      </c>
      <c r="R4673" s="52"/>
      <c r="S4673" s="10"/>
    </row>
    <row r="4674" spans="1:19" s="1" customFormat="1" ht="76.5" customHeight="1" x14ac:dyDescent="0.2">
      <c r="A4674" s="7" t="s">
        <v>15292</v>
      </c>
      <c r="B4674" s="3" t="s">
        <v>15316</v>
      </c>
      <c r="C4674" s="3" t="s">
        <v>136</v>
      </c>
      <c r="D4674" s="3" t="s">
        <v>272</v>
      </c>
      <c r="E4674" s="3" t="s">
        <v>50</v>
      </c>
      <c r="F4674" s="3" t="s">
        <v>6</v>
      </c>
      <c r="G4674" s="3" t="s">
        <v>18</v>
      </c>
      <c r="H4674" s="3" t="s">
        <v>1719</v>
      </c>
      <c r="I4674" s="3" t="s">
        <v>1601</v>
      </c>
      <c r="J4674" s="3" t="s">
        <v>1720</v>
      </c>
      <c r="K4674" s="3" t="s">
        <v>2492</v>
      </c>
      <c r="L4674" s="5">
        <v>44693</v>
      </c>
      <c r="M4674" s="8"/>
      <c r="N4674" s="9"/>
      <c r="O4674" s="85" t="s">
        <v>15602</v>
      </c>
      <c r="P4674" s="87" t="s">
        <v>2569</v>
      </c>
      <c r="Q4674" s="11" t="s">
        <v>2537</v>
      </c>
      <c r="R4674" s="52"/>
      <c r="S4674" s="10"/>
    </row>
    <row r="4675" spans="1:19" s="1" customFormat="1" ht="63.75" customHeight="1" x14ac:dyDescent="0.2">
      <c r="A4675" s="2" t="s">
        <v>15293</v>
      </c>
      <c r="B4675" s="6" t="s">
        <v>15294</v>
      </c>
      <c r="C4675" s="3" t="s">
        <v>48</v>
      </c>
      <c r="D4675" s="3" t="s">
        <v>151</v>
      </c>
      <c r="E4675" s="3" t="s">
        <v>49</v>
      </c>
      <c r="F4675" s="3" t="s">
        <v>6</v>
      </c>
      <c r="G4675" s="3" t="s">
        <v>50</v>
      </c>
      <c r="H4675" s="3" t="s">
        <v>15295</v>
      </c>
      <c r="I4675" s="3" t="s">
        <v>524</v>
      </c>
      <c r="J4675" s="3" t="s">
        <v>749</v>
      </c>
      <c r="K4675" s="3"/>
      <c r="L4675" s="4">
        <v>44693</v>
      </c>
      <c r="M4675" s="5"/>
      <c r="N4675" s="5"/>
      <c r="O4675" s="85" t="s">
        <v>15296</v>
      </c>
      <c r="P4675" s="87"/>
      <c r="Q4675" s="11"/>
      <c r="R4675" s="52"/>
      <c r="S4675" s="10"/>
    </row>
    <row r="4676" spans="1:19" s="1" customFormat="1" ht="89.25" customHeight="1" x14ac:dyDescent="0.2">
      <c r="A4676" s="2" t="s">
        <v>15297</v>
      </c>
      <c r="B4676" s="6" t="s">
        <v>15298</v>
      </c>
      <c r="C4676" s="3" t="s">
        <v>48</v>
      </c>
      <c r="D4676" s="3" t="s">
        <v>702</v>
      </c>
      <c r="E4676" s="3" t="s">
        <v>49</v>
      </c>
      <c r="F4676" s="3" t="s">
        <v>6</v>
      </c>
      <c r="G4676" s="3" t="s">
        <v>50</v>
      </c>
      <c r="H4676" s="3" t="s">
        <v>15299</v>
      </c>
      <c r="I4676" s="3" t="s">
        <v>524</v>
      </c>
      <c r="J4676" s="3" t="s">
        <v>12909</v>
      </c>
      <c r="K4676" s="3"/>
      <c r="L4676" s="4">
        <v>44693</v>
      </c>
      <c r="M4676" s="5"/>
      <c r="N4676" s="5"/>
      <c r="O4676" s="85" t="s">
        <v>15300</v>
      </c>
      <c r="P4676" s="87" t="s">
        <v>2569</v>
      </c>
      <c r="Q4676" s="11"/>
      <c r="R4676" s="52"/>
      <c r="S4676" s="10"/>
    </row>
    <row r="4677" spans="1:19" s="1" customFormat="1" ht="114.75" customHeight="1" x14ac:dyDescent="0.2">
      <c r="A4677" s="2" t="s">
        <v>15320</v>
      </c>
      <c r="B4677" s="6" t="s">
        <v>15321</v>
      </c>
      <c r="C4677" s="3" t="s">
        <v>152</v>
      </c>
      <c r="D4677" s="3" t="s">
        <v>153</v>
      </c>
      <c r="E4677" s="3" t="s">
        <v>154</v>
      </c>
      <c r="F4677" s="3" t="s">
        <v>6</v>
      </c>
      <c r="G4677" s="3" t="s">
        <v>18</v>
      </c>
      <c r="H4677" s="3" t="s">
        <v>15322</v>
      </c>
      <c r="I4677" s="3" t="s">
        <v>264</v>
      </c>
      <c r="J4677" s="3" t="s">
        <v>12734</v>
      </c>
      <c r="K4677" s="3"/>
      <c r="L4677" s="4">
        <v>44693</v>
      </c>
      <c r="M4677" s="5"/>
      <c r="N4677" s="5"/>
      <c r="O4677" s="85" t="s">
        <v>15323</v>
      </c>
      <c r="P4677" s="87" t="s">
        <v>2549</v>
      </c>
      <c r="Q4677" s="11"/>
      <c r="R4677" s="52"/>
      <c r="S4677" s="10"/>
    </row>
    <row r="4678" spans="1:19" s="1" customFormat="1" ht="114.75" customHeight="1" x14ac:dyDescent="0.2">
      <c r="A4678" s="2" t="s">
        <v>19805</v>
      </c>
      <c r="B4678" s="6" t="s">
        <v>15324</v>
      </c>
      <c r="C4678" s="3" t="s">
        <v>48</v>
      </c>
      <c r="D4678" s="3" t="s">
        <v>34</v>
      </c>
      <c r="E4678" s="3" t="s">
        <v>49</v>
      </c>
      <c r="F4678" s="3" t="s">
        <v>6</v>
      </c>
      <c r="G4678" s="3" t="s">
        <v>18</v>
      </c>
      <c r="H4678" s="3" t="s">
        <v>15325</v>
      </c>
      <c r="I4678" s="3" t="s">
        <v>264</v>
      </c>
      <c r="J4678" s="3" t="s">
        <v>12734</v>
      </c>
      <c r="K4678" s="3"/>
      <c r="L4678" s="4">
        <v>44693</v>
      </c>
      <c r="M4678" s="5"/>
      <c r="N4678" s="5">
        <v>44855</v>
      </c>
      <c r="O4678" s="85" t="s">
        <v>19792</v>
      </c>
      <c r="P4678" s="87" t="s">
        <v>1647</v>
      </c>
      <c r="Q4678" s="11"/>
      <c r="R4678" s="52"/>
      <c r="S4678" s="10"/>
    </row>
    <row r="4679" spans="1:19" s="1" customFormat="1" ht="76.5" customHeight="1" x14ac:dyDescent="0.2">
      <c r="A4679" s="2" t="s">
        <v>15326</v>
      </c>
      <c r="B4679" s="6" t="s">
        <v>15327</v>
      </c>
      <c r="C4679" s="3" t="s">
        <v>48</v>
      </c>
      <c r="D4679" s="3" t="s">
        <v>34</v>
      </c>
      <c r="E4679" s="3" t="s">
        <v>49</v>
      </c>
      <c r="F4679" s="3" t="s">
        <v>6</v>
      </c>
      <c r="G4679" s="3" t="s">
        <v>18</v>
      </c>
      <c r="H4679" s="3" t="s">
        <v>15328</v>
      </c>
      <c r="I4679" s="3" t="s">
        <v>264</v>
      </c>
      <c r="J4679" s="3" t="s">
        <v>12734</v>
      </c>
      <c r="K4679" s="3"/>
      <c r="L4679" s="4">
        <v>44693</v>
      </c>
      <c r="M4679" s="5"/>
      <c r="N4679" s="5"/>
      <c r="O4679" s="85" t="s">
        <v>15329</v>
      </c>
      <c r="P4679" s="87" t="s">
        <v>1649</v>
      </c>
      <c r="Q4679" s="11"/>
      <c r="R4679" s="52"/>
      <c r="S4679" s="10"/>
    </row>
    <row r="4680" spans="1:19" s="1" customFormat="1" ht="63.75" customHeight="1" x14ac:dyDescent="0.2">
      <c r="A4680" s="2" t="s">
        <v>15330</v>
      </c>
      <c r="B4680" s="6" t="s">
        <v>15331</v>
      </c>
      <c r="C4680" s="3" t="s">
        <v>177</v>
      </c>
      <c r="D4680" s="3" t="s">
        <v>178</v>
      </c>
      <c r="E4680" s="3" t="s">
        <v>77</v>
      </c>
      <c r="F4680" s="3" t="s">
        <v>6</v>
      </c>
      <c r="G4680" s="3" t="s">
        <v>345</v>
      </c>
      <c r="H4680" s="3" t="s">
        <v>15332</v>
      </c>
      <c r="I4680" s="3" t="s">
        <v>264</v>
      </c>
      <c r="J4680" s="3" t="s">
        <v>13566</v>
      </c>
      <c r="K4680" s="3"/>
      <c r="L4680" s="4">
        <v>44693</v>
      </c>
      <c r="M4680" s="5"/>
      <c r="N4680" s="5"/>
      <c r="O4680" s="85" t="s">
        <v>18246</v>
      </c>
      <c r="P4680" s="87"/>
      <c r="Q4680" s="11"/>
      <c r="R4680" s="52"/>
      <c r="S4680" s="10"/>
    </row>
    <row r="4681" spans="1:19" s="1" customFormat="1" ht="54.75" customHeight="1" x14ac:dyDescent="0.2">
      <c r="A4681" s="2" t="s">
        <v>15495</v>
      </c>
      <c r="B4681" s="6" t="s">
        <v>15490</v>
      </c>
      <c r="C4681" s="3" t="s">
        <v>17</v>
      </c>
      <c r="D4681" s="3" t="s">
        <v>15491</v>
      </c>
      <c r="E4681" s="3" t="s">
        <v>494</v>
      </c>
      <c r="F4681" s="3" t="s">
        <v>5</v>
      </c>
      <c r="G4681" s="3" t="s">
        <v>18</v>
      </c>
      <c r="H4681" s="3" t="s">
        <v>15492</v>
      </c>
      <c r="I4681" s="3" t="s">
        <v>15493</v>
      </c>
      <c r="J4681" s="3" t="s">
        <v>15494</v>
      </c>
      <c r="K4681" s="3"/>
      <c r="L4681" s="4">
        <v>44693</v>
      </c>
      <c r="M4681" s="5"/>
      <c r="N4681" s="5"/>
      <c r="O4681" s="85" t="s">
        <v>15603</v>
      </c>
      <c r="P4681" s="87"/>
      <c r="Q4681" s="11"/>
      <c r="R4681" s="52"/>
      <c r="S4681" s="10"/>
    </row>
    <row r="4682" spans="1:19" s="1" customFormat="1" ht="45.75" customHeight="1" x14ac:dyDescent="0.2">
      <c r="A4682" s="2" t="s">
        <v>15318</v>
      </c>
      <c r="B4682" s="6" t="s">
        <v>15317</v>
      </c>
      <c r="C4682" s="3" t="s">
        <v>28</v>
      </c>
      <c r="D4682" s="3" t="s">
        <v>403</v>
      </c>
      <c r="E4682" s="3" t="s">
        <v>18</v>
      </c>
      <c r="F4682" s="3" t="s">
        <v>87</v>
      </c>
      <c r="G4682" s="3" t="s">
        <v>522</v>
      </c>
      <c r="H4682" s="3" t="s">
        <v>523</v>
      </c>
      <c r="I4682" s="3" t="s">
        <v>524</v>
      </c>
      <c r="J4682" s="3" t="s">
        <v>525</v>
      </c>
      <c r="K4682" s="3"/>
      <c r="L4682" s="4">
        <v>44694</v>
      </c>
      <c r="M4682" s="5"/>
      <c r="N4682" s="5"/>
      <c r="O4682" s="85" t="s">
        <v>15319</v>
      </c>
      <c r="P4682" s="87" t="s">
        <v>1653</v>
      </c>
      <c r="Q4682" s="11"/>
      <c r="R4682" s="52"/>
      <c r="S4682" s="10"/>
    </row>
    <row r="4683" spans="1:19" s="1" customFormat="1" ht="51" customHeight="1" x14ac:dyDescent="0.2">
      <c r="A4683" s="2" t="s">
        <v>15339</v>
      </c>
      <c r="B4683" s="6" t="s">
        <v>15336</v>
      </c>
      <c r="C4683" s="3" t="s">
        <v>10666</v>
      </c>
      <c r="D4683" s="3" t="s">
        <v>25</v>
      </c>
      <c r="E4683" s="3" t="s">
        <v>10667</v>
      </c>
      <c r="F4683" s="3" t="s">
        <v>87</v>
      </c>
      <c r="G4683" s="3" t="s">
        <v>10668</v>
      </c>
      <c r="H4683" s="3" t="s">
        <v>15337</v>
      </c>
      <c r="I4683" s="3" t="s">
        <v>509</v>
      </c>
      <c r="J4683" s="3" t="s">
        <v>15338</v>
      </c>
      <c r="K4683" s="3"/>
      <c r="L4683" s="4">
        <v>44694</v>
      </c>
      <c r="M4683" s="5"/>
      <c r="N4683" s="5"/>
      <c r="O4683" s="85" t="s">
        <v>15601</v>
      </c>
      <c r="P4683" s="87"/>
      <c r="Q4683" s="11"/>
      <c r="R4683" s="52"/>
      <c r="S4683" s="10"/>
    </row>
    <row r="4684" spans="1:19" s="1" customFormat="1" ht="31.5" customHeight="1" x14ac:dyDescent="0.2">
      <c r="A4684" s="2" t="s">
        <v>15334</v>
      </c>
      <c r="B4684" s="6" t="s">
        <v>15333</v>
      </c>
      <c r="C4684" s="3" t="s">
        <v>136</v>
      </c>
      <c r="D4684" s="3" t="s">
        <v>137</v>
      </c>
      <c r="E4684" s="3" t="s">
        <v>50</v>
      </c>
      <c r="F4684" s="3" t="s">
        <v>87</v>
      </c>
      <c r="G4684" s="3" t="s">
        <v>138</v>
      </c>
      <c r="H4684" s="3" t="s">
        <v>560</v>
      </c>
      <c r="I4684" s="3" t="s">
        <v>509</v>
      </c>
      <c r="J4684" s="3" t="s">
        <v>561</v>
      </c>
      <c r="K4684" s="3"/>
      <c r="L4684" s="4">
        <v>44697</v>
      </c>
      <c r="M4684" s="5"/>
      <c r="N4684" s="5"/>
      <c r="O4684" s="85" t="s">
        <v>15335</v>
      </c>
      <c r="P4684" s="87" t="s">
        <v>2585</v>
      </c>
      <c r="Q4684" s="11"/>
      <c r="R4684" s="52"/>
      <c r="S4684" s="10"/>
    </row>
    <row r="4685" spans="1:19" s="1" customFormat="1" ht="45.75" customHeight="1" x14ac:dyDescent="0.2">
      <c r="A4685" s="2" t="s">
        <v>15857</v>
      </c>
      <c r="B4685" s="6" t="s">
        <v>15340</v>
      </c>
      <c r="C4685" s="3" t="s">
        <v>177</v>
      </c>
      <c r="D4685" s="3" t="s">
        <v>178</v>
      </c>
      <c r="E4685" s="3" t="s">
        <v>77</v>
      </c>
      <c r="F4685" s="3" t="s">
        <v>87</v>
      </c>
      <c r="G4685" s="3" t="s">
        <v>179</v>
      </c>
      <c r="H4685" s="3" t="s">
        <v>15349</v>
      </c>
      <c r="I4685" s="3" t="s">
        <v>264</v>
      </c>
      <c r="J4685" s="3" t="s">
        <v>334</v>
      </c>
      <c r="K4685" s="3"/>
      <c r="L4685" s="4">
        <v>44698</v>
      </c>
      <c r="M4685" s="5"/>
      <c r="N4685" s="5"/>
      <c r="O4685" s="85"/>
      <c r="P4685" s="87"/>
      <c r="Q4685" s="11"/>
      <c r="R4685" s="52"/>
      <c r="S4685" s="10"/>
    </row>
    <row r="4686" spans="1:19" s="1" customFormat="1" ht="63.75" customHeight="1" x14ac:dyDescent="0.2">
      <c r="A4686" s="2" t="s">
        <v>15345</v>
      </c>
      <c r="B4686" s="6" t="s">
        <v>15341</v>
      </c>
      <c r="C4686" s="3" t="s">
        <v>190</v>
      </c>
      <c r="D4686" s="3" t="s">
        <v>151</v>
      </c>
      <c r="E4686" s="3" t="s">
        <v>384</v>
      </c>
      <c r="F4686" s="3" t="s">
        <v>6</v>
      </c>
      <c r="G4686" s="3" t="s">
        <v>50</v>
      </c>
      <c r="H4686" s="3" t="s">
        <v>15350</v>
      </c>
      <c r="I4686" s="3" t="s">
        <v>264</v>
      </c>
      <c r="J4686" s="3" t="s">
        <v>443</v>
      </c>
      <c r="K4686" s="3"/>
      <c r="L4686" s="4">
        <v>44698</v>
      </c>
      <c r="M4686" s="5"/>
      <c r="N4686" s="5"/>
      <c r="O4686" s="85"/>
      <c r="P4686" s="87"/>
      <c r="Q4686" s="11"/>
      <c r="R4686" s="52"/>
      <c r="S4686" s="10"/>
    </row>
    <row r="4687" spans="1:19" s="1" customFormat="1" ht="45.75" customHeight="1" x14ac:dyDescent="0.2">
      <c r="A4687" s="2" t="s">
        <v>15346</v>
      </c>
      <c r="B4687" s="6" t="s">
        <v>15342</v>
      </c>
      <c r="C4687" s="3" t="s">
        <v>48</v>
      </c>
      <c r="D4687" s="3" t="s">
        <v>702</v>
      </c>
      <c r="E4687" s="3" t="s">
        <v>49</v>
      </c>
      <c r="F4687" s="3" t="s">
        <v>6</v>
      </c>
      <c r="G4687" s="3" t="s">
        <v>50</v>
      </c>
      <c r="H4687" s="3" t="s">
        <v>15351</v>
      </c>
      <c r="I4687" s="3" t="s">
        <v>524</v>
      </c>
      <c r="J4687" s="3" t="s">
        <v>12909</v>
      </c>
      <c r="K4687" s="3"/>
      <c r="L4687" s="4">
        <v>44698</v>
      </c>
      <c r="M4687" s="5"/>
      <c r="N4687" s="5"/>
      <c r="O4687" s="85"/>
      <c r="P4687" s="87"/>
      <c r="Q4687" s="11"/>
      <c r="R4687" s="52"/>
      <c r="S4687" s="10"/>
    </row>
    <row r="4688" spans="1:19" s="1" customFormat="1" ht="63.75" customHeight="1" x14ac:dyDescent="0.2">
      <c r="A4688" s="2" t="s">
        <v>15347</v>
      </c>
      <c r="B4688" s="6" t="s">
        <v>15343</v>
      </c>
      <c r="C4688" s="3" t="s">
        <v>177</v>
      </c>
      <c r="D4688" s="3" t="s">
        <v>178</v>
      </c>
      <c r="E4688" s="3" t="s">
        <v>77</v>
      </c>
      <c r="F4688" s="3" t="s">
        <v>6</v>
      </c>
      <c r="G4688" s="3" t="s">
        <v>345</v>
      </c>
      <c r="H4688" s="3" t="s">
        <v>15352</v>
      </c>
      <c r="I4688" s="3" t="s">
        <v>264</v>
      </c>
      <c r="J4688" s="3" t="s">
        <v>439</v>
      </c>
      <c r="K4688" s="3"/>
      <c r="L4688" s="4">
        <v>44698</v>
      </c>
      <c r="M4688" s="5"/>
      <c r="N4688" s="5"/>
      <c r="O4688" s="85" t="s">
        <v>18247</v>
      </c>
      <c r="P4688" s="87"/>
      <c r="Q4688" s="11"/>
      <c r="R4688" s="52"/>
      <c r="S4688" s="10"/>
    </row>
    <row r="4689" spans="1:19" s="1" customFormat="1" ht="63.75" customHeight="1" x14ac:dyDescent="0.2">
      <c r="A4689" s="2" t="s">
        <v>15348</v>
      </c>
      <c r="B4689" s="6" t="s">
        <v>15344</v>
      </c>
      <c r="C4689" s="3" t="s">
        <v>48</v>
      </c>
      <c r="D4689" s="3" t="s">
        <v>717</v>
      </c>
      <c r="E4689" s="3" t="s">
        <v>49</v>
      </c>
      <c r="F4689" s="3" t="s">
        <v>6</v>
      </c>
      <c r="G4689" s="3" t="s">
        <v>50</v>
      </c>
      <c r="H4689" s="3" t="s">
        <v>15353</v>
      </c>
      <c r="I4689" s="3" t="s">
        <v>264</v>
      </c>
      <c r="J4689" s="3" t="s">
        <v>12734</v>
      </c>
      <c r="K4689" s="3"/>
      <c r="L4689" s="4">
        <v>44698</v>
      </c>
      <c r="M4689" s="5"/>
      <c r="N4689" s="5"/>
      <c r="O4689" s="85" t="s">
        <v>18248</v>
      </c>
      <c r="P4689" s="87"/>
      <c r="Q4689" s="11"/>
      <c r="R4689" s="52"/>
      <c r="S4689" s="10"/>
    </row>
    <row r="4690" spans="1:19" s="1" customFormat="1" ht="54.75" customHeight="1" x14ac:dyDescent="0.2">
      <c r="A4690" s="2" t="s">
        <v>15358</v>
      </c>
      <c r="B4690" s="6" t="s">
        <v>15354</v>
      </c>
      <c r="C4690" s="3" t="s">
        <v>28</v>
      </c>
      <c r="D4690" s="3" t="s">
        <v>403</v>
      </c>
      <c r="E4690" s="3" t="s">
        <v>18</v>
      </c>
      <c r="F4690" s="3" t="s">
        <v>87</v>
      </c>
      <c r="G4690" s="3" t="s">
        <v>522</v>
      </c>
      <c r="H4690" s="3" t="s">
        <v>523</v>
      </c>
      <c r="I4690" s="3" t="s">
        <v>524</v>
      </c>
      <c r="J4690" s="3" t="s">
        <v>525</v>
      </c>
      <c r="K4690" s="3"/>
      <c r="L4690" s="4">
        <v>44699</v>
      </c>
      <c r="M4690" s="5"/>
      <c r="N4690" s="5"/>
      <c r="O4690" s="85" t="s">
        <v>15362</v>
      </c>
      <c r="P4690" s="87" t="s">
        <v>6800</v>
      </c>
      <c r="Q4690" s="11"/>
      <c r="R4690" s="52"/>
      <c r="S4690" s="10"/>
    </row>
    <row r="4691" spans="1:19" s="1" customFormat="1" ht="51" customHeight="1" x14ac:dyDescent="0.2">
      <c r="A4691" s="2" t="s">
        <v>15359</v>
      </c>
      <c r="B4691" s="6" t="s">
        <v>15355</v>
      </c>
      <c r="C4691" s="3" t="s">
        <v>28</v>
      </c>
      <c r="D4691" s="3" t="s">
        <v>403</v>
      </c>
      <c r="E4691" s="3" t="s">
        <v>18</v>
      </c>
      <c r="F4691" s="3" t="s">
        <v>87</v>
      </c>
      <c r="G4691" s="3" t="s">
        <v>522</v>
      </c>
      <c r="H4691" s="3" t="s">
        <v>523</v>
      </c>
      <c r="I4691" s="3" t="s">
        <v>524</v>
      </c>
      <c r="J4691" s="3" t="s">
        <v>525</v>
      </c>
      <c r="K4691" s="3"/>
      <c r="L4691" s="4">
        <v>44699</v>
      </c>
      <c r="M4691" s="5"/>
      <c r="N4691" s="5"/>
      <c r="O4691" s="85" t="s">
        <v>15362</v>
      </c>
      <c r="P4691" s="87" t="s">
        <v>6800</v>
      </c>
      <c r="Q4691" s="11"/>
      <c r="R4691" s="52"/>
      <c r="S4691" s="10"/>
    </row>
    <row r="4692" spans="1:19" s="1" customFormat="1" ht="57.75" customHeight="1" x14ac:dyDescent="0.2">
      <c r="A4692" s="2" t="s">
        <v>15360</v>
      </c>
      <c r="B4692" s="6" t="s">
        <v>15356</v>
      </c>
      <c r="C4692" s="3" t="s">
        <v>28</v>
      </c>
      <c r="D4692" s="3" t="s">
        <v>403</v>
      </c>
      <c r="E4692" s="3" t="s">
        <v>18</v>
      </c>
      <c r="F4692" s="3" t="s">
        <v>87</v>
      </c>
      <c r="G4692" s="3" t="s">
        <v>522</v>
      </c>
      <c r="H4692" s="3" t="s">
        <v>523</v>
      </c>
      <c r="I4692" s="3" t="s">
        <v>524</v>
      </c>
      <c r="J4692" s="3" t="s">
        <v>525</v>
      </c>
      <c r="K4692" s="3"/>
      <c r="L4692" s="4">
        <v>44699</v>
      </c>
      <c r="M4692" s="5"/>
      <c r="N4692" s="5"/>
      <c r="O4692" s="85" t="s">
        <v>15362</v>
      </c>
      <c r="P4692" s="87" t="s">
        <v>6800</v>
      </c>
      <c r="Q4692" s="11"/>
      <c r="R4692" s="52"/>
      <c r="S4692" s="10"/>
    </row>
    <row r="4693" spans="1:19" s="1" customFormat="1" ht="63.75" customHeight="1" x14ac:dyDescent="0.2">
      <c r="A4693" s="2" t="s">
        <v>15361</v>
      </c>
      <c r="B4693" s="6" t="s">
        <v>15357</v>
      </c>
      <c r="C4693" s="3" t="s">
        <v>28</v>
      </c>
      <c r="D4693" s="3" t="s">
        <v>403</v>
      </c>
      <c r="E4693" s="3" t="s">
        <v>18</v>
      </c>
      <c r="F4693" s="3" t="s">
        <v>87</v>
      </c>
      <c r="G4693" s="3" t="s">
        <v>522</v>
      </c>
      <c r="H4693" s="3" t="s">
        <v>523</v>
      </c>
      <c r="I4693" s="3" t="s">
        <v>524</v>
      </c>
      <c r="J4693" s="3" t="s">
        <v>525</v>
      </c>
      <c r="K4693" s="3"/>
      <c r="L4693" s="4">
        <v>44699</v>
      </c>
      <c r="M4693" s="5"/>
      <c r="N4693" s="5"/>
      <c r="O4693" s="85" t="s">
        <v>15362</v>
      </c>
      <c r="P4693" s="87" t="s">
        <v>6800</v>
      </c>
      <c r="Q4693" s="11"/>
      <c r="R4693" s="52"/>
      <c r="S4693" s="10"/>
    </row>
    <row r="4694" spans="1:19" s="1" customFormat="1" ht="114.75" customHeight="1" x14ac:dyDescent="0.2">
      <c r="A4694" s="2" t="s">
        <v>15480</v>
      </c>
      <c r="B4694" s="6" t="s">
        <v>15478</v>
      </c>
      <c r="C4694" s="3" t="s">
        <v>48</v>
      </c>
      <c r="D4694" s="3" t="s">
        <v>717</v>
      </c>
      <c r="E4694" s="3" t="s">
        <v>49</v>
      </c>
      <c r="F4694" s="3" t="s">
        <v>6</v>
      </c>
      <c r="G4694" s="3" t="s">
        <v>18</v>
      </c>
      <c r="H4694" s="3" t="s">
        <v>15479</v>
      </c>
      <c r="I4694" s="3" t="s">
        <v>524</v>
      </c>
      <c r="J4694" s="3" t="s">
        <v>12909</v>
      </c>
      <c r="K4694" s="3"/>
      <c r="L4694" s="4">
        <v>44699</v>
      </c>
      <c r="M4694" s="5"/>
      <c r="N4694" s="5"/>
      <c r="O4694" s="85" t="s">
        <v>15481</v>
      </c>
      <c r="P4694" s="87"/>
      <c r="Q4694" s="11"/>
      <c r="R4694" s="52"/>
      <c r="S4694" s="10"/>
    </row>
    <row r="4695" spans="1:19" s="1" customFormat="1" ht="114.75" customHeight="1" x14ac:dyDescent="0.2">
      <c r="A4695" s="7" t="s">
        <v>15596</v>
      </c>
      <c r="B4695" s="3" t="s">
        <v>15590</v>
      </c>
      <c r="C4695" s="3" t="s">
        <v>84</v>
      </c>
      <c r="D4695" s="3" t="s">
        <v>85</v>
      </c>
      <c r="E4695" s="3" t="s">
        <v>86</v>
      </c>
      <c r="F4695" s="3" t="s">
        <v>6</v>
      </c>
      <c r="G4695" s="3" t="s">
        <v>50</v>
      </c>
      <c r="H4695" s="3" t="s">
        <v>15054</v>
      </c>
      <c r="I4695" s="3" t="s">
        <v>524</v>
      </c>
      <c r="J4695" s="3" t="s">
        <v>12909</v>
      </c>
      <c r="K4695" s="3" t="s">
        <v>15589</v>
      </c>
      <c r="L4695" s="5">
        <v>44700</v>
      </c>
      <c r="M4695" s="8"/>
      <c r="N4695" s="20"/>
      <c r="O4695" s="42" t="s">
        <v>15597</v>
      </c>
      <c r="P4695" s="87" t="s">
        <v>1632</v>
      </c>
      <c r="Q4695" s="38" t="s">
        <v>15591</v>
      </c>
      <c r="R4695" s="52"/>
      <c r="S4695" s="10"/>
    </row>
    <row r="4696" spans="1:19" s="1" customFormat="1" ht="78.75" customHeight="1" x14ac:dyDescent="0.2">
      <c r="A4696" s="7" t="s">
        <v>15363</v>
      </c>
      <c r="B4696" s="3" t="s">
        <v>15364</v>
      </c>
      <c r="C4696" s="3" t="s">
        <v>152</v>
      </c>
      <c r="D4696" s="3" t="s">
        <v>153</v>
      </c>
      <c r="E4696" s="3" t="s">
        <v>154</v>
      </c>
      <c r="F4696" s="3" t="s">
        <v>6</v>
      </c>
      <c r="G4696" s="3" t="s">
        <v>18</v>
      </c>
      <c r="H4696" s="3" t="s">
        <v>13708</v>
      </c>
      <c r="I4696" s="3" t="s">
        <v>1601</v>
      </c>
      <c r="J4696" s="3" t="s">
        <v>1720</v>
      </c>
      <c r="K4696" s="3" t="s">
        <v>15365</v>
      </c>
      <c r="L4696" s="5">
        <v>44700</v>
      </c>
      <c r="M4696" s="5">
        <v>44743</v>
      </c>
      <c r="N4696" s="9"/>
      <c r="O4696" s="85" t="s">
        <v>17445</v>
      </c>
      <c r="P4696" s="87" t="s">
        <v>1091</v>
      </c>
      <c r="Q4696" s="86" t="s">
        <v>7744</v>
      </c>
      <c r="R4696" s="52"/>
      <c r="S4696" s="10"/>
    </row>
    <row r="4697" spans="1:19" s="1" customFormat="1" ht="102" customHeight="1" x14ac:dyDescent="0.2">
      <c r="A4697" s="7" t="s">
        <v>15366</v>
      </c>
      <c r="B4697" s="3" t="s">
        <v>15367</v>
      </c>
      <c r="C4697" s="3" t="s">
        <v>28</v>
      </c>
      <c r="D4697" s="3" t="s">
        <v>403</v>
      </c>
      <c r="E4697" s="3" t="s">
        <v>18</v>
      </c>
      <c r="F4697" s="3" t="s">
        <v>6</v>
      </c>
      <c r="G4697" s="3" t="s">
        <v>18</v>
      </c>
      <c r="H4697" s="3" t="s">
        <v>1719</v>
      </c>
      <c r="I4697" s="3" t="s">
        <v>1601</v>
      </c>
      <c r="J4697" s="3" t="s">
        <v>1720</v>
      </c>
      <c r="K4697" s="3" t="s">
        <v>15368</v>
      </c>
      <c r="L4697" s="5">
        <v>44700</v>
      </c>
      <c r="M4697" s="8"/>
      <c r="N4697" s="9"/>
      <c r="O4697" s="85" t="s">
        <v>15448</v>
      </c>
      <c r="P4697" s="87" t="s">
        <v>3933</v>
      </c>
      <c r="Q4697" s="86" t="s">
        <v>15369</v>
      </c>
      <c r="R4697" s="52"/>
      <c r="S4697" s="10"/>
    </row>
    <row r="4698" spans="1:19" s="1" customFormat="1" ht="89.25" customHeight="1" x14ac:dyDescent="0.2">
      <c r="A4698" s="7" t="s">
        <v>15370</v>
      </c>
      <c r="B4698" s="3" t="s">
        <v>15371</v>
      </c>
      <c r="C4698" s="3" t="s">
        <v>28</v>
      </c>
      <c r="D4698" s="3" t="s">
        <v>403</v>
      </c>
      <c r="E4698" s="3" t="s">
        <v>18</v>
      </c>
      <c r="F4698" s="3" t="s">
        <v>87</v>
      </c>
      <c r="G4698" s="3" t="s">
        <v>132</v>
      </c>
      <c r="H4698" s="3" t="s">
        <v>2916</v>
      </c>
      <c r="I4698" s="3" t="s">
        <v>1601</v>
      </c>
      <c r="J4698" s="3" t="s">
        <v>2917</v>
      </c>
      <c r="K4698" s="3" t="s">
        <v>15372</v>
      </c>
      <c r="L4698" s="5">
        <v>44700</v>
      </c>
      <c r="M4698" s="8"/>
      <c r="N4698" s="9"/>
      <c r="O4698" s="85" t="s">
        <v>15449</v>
      </c>
      <c r="P4698" s="87" t="s">
        <v>1648</v>
      </c>
      <c r="Q4698" s="86" t="s">
        <v>15373</v>
      </c>
      <c r="R4698" s="52"/>
      <c r="S4698" s="10"/>
    </row>
    <row r="4699" spans="1:19" s="1" customFormat="1" ht="63.75" customHeight="1" x14ac:dyDescent="0.2">
      <c r="A4699" s="130" t="s">
        <v>21347</v>
      </c>
      <c r="B4699" s="82" t="s">
        <v>15374</v>
      </c>
      <c r="C4699" s="82" t="s">
        <v>48</v>
      </c>
      <c r="D4699" s="82" t="s">
        <v>147</v>
      </c>
      <c r="E4699" s="82" t="s">
        <v>49</v>
      </c>
      <c r="F4699" s="82" t="s">
        <v>87</v>
      </c>
      <c r="G4699" s="82" t="s">
        <v>707</v>
      </c>
      <c r="H4699" s="82" t="s">
        <v>708</v>
      </c>
      <c r="I4699" s="82" t="s">
        <v>524</v>
      </c>
      <c r="J4699" s="82" t="s">
        <v>709</v>
      </c>
      <c r="K4699" s="82" t="s">
        <v>15375</v>
      </c>
      <c r="L4699" s="83">
        <v>44700</v>
      </c>
      <c r="M4699" s="91"/>
      <c r="N4699" s="83">
        <v>44917</v>
      </c>
      <c r="O4699" s="85" t="s">
        <v>21365</v>
      </c>
      <c r="P4699" s="87" t="s">
        <v>1635</v>
      </c>
      <c r="Q4699" s="86" t="s">
        <v>1093</v>
      </c>
      <c r="R4699" s="52"/>
      <c r="S4699" s="10"/>
    </row>
    <row r="4700" spans="1:19" s="1" customFormat="1" ht="63.75" customHeight="1" x14ac:dyDescent="0.2">
      <c r="A4700" s="7" t="s">
        <v>15376</v>
      </c>
      <c r="B4700" s="3" t="s">
        <v>15377</v>
      </c>
      <c r="C4700" s="3" t="s">
        <v>48</v>
      </c>
      <c r="D4700" s="3" t="s">
        <v>147</v>
      </c>
      <c r="E4700" s="3" t="s">
        <v>49</v>
      </c>
      <c r="F4700" s="3" t="s">
        <v>87</v>
      </c>
      <c r="G4700" s="3" t="s">
        <v>707</v>
      </c>
      <c r="H4700" s="3" t="s">
        <v>14382</v>
      </c>
      <c r="I4700" s="3" t="s">
        <v>524</v>
      </c>
      <c r="J4700" s="3" t="s">
        <v>709</v>
      </c>
      <c r="K4700" s="3" t="s">
        <v>15378</v>
      </c>
      <c r="L4700" s="5">
        <v>44700</v>
      </c>
      <c r="M4700" s="8"/>
      <c r="N4700" s="9"/>
      <c r="O4700" s="85" t="s">
        <v>15450</v>
      </c>
      <c r="P4700" s="87" t="s">
        <v>6790</v>
      </c>
      <c r="Q4700" s="86" t="s">
        <v>1093</v>
      </c>
      <c r="R4700" s="52"/>
      <c r="S4700" s="10"/>
    </row>
    <row r="4701" spans="1:19" s="1" customFormat="1" ht="127.5" customHeight="1" x14ac:dyDescent="0.2">
      <c r="A4701" s="7" t="s">
        <v>15379</v>
      </c>
      <c r="B4701" s="3" t="s">
        <v>15380</v>
      </c>
      <c r="C4701" s="3" t="s">
        <v>48</v>
      </c>
      <c r="D4701" s="3" t="s">
        <v>151</v>
      </c>
      <c r="E4701" s="3" t="s">
        <v>49</v>
      </c>
      <c r="F4701" s="3" t="s">
        <v>6</v>
      </c>
      <c r="G4701" s="3" t="s">
        <v>50</v>
      </c>
      <c r="H4701" s="3" t="s">
        <v>744</v>
      </c>
      <c r="I4701" s="3" t="s">
        <v>524</v>
      </c>
      <c r="J4701" s="3" t="s">
        <v>745</v>
      </c>
      <c r="K4701" s="3" t="s">
        <v>15381</v>
      </c>
      <c r="L4701" s="5">
        <v>44700</v>
      </c>
      <c r="M4701" s="8"/>
      <c r="N4701" s="9"/>
      <c r="O4701" s="85" t="s">
        <v>15451</v>
      </c>
      <c r="P4701" s="87" t="s">
        <v>3934</v>
      </c>
      <c r="Q4701" s="86" t="s">
        <v>1624</v>
      </c>
      <c r="R4701" s="52"/>
      <c r="S4701" s="10"/>
    </row>
    <row r="4702" spans="1:19" s="1" customFormat="1" ht="127.5" customHeight="1" x14ac:dyDescent="0.2">
      <c r="A4702" s="7" t="s">
        <v>15382</v>
      </c>
      <c r="B4702" s="3" t="s">
        <v>15383</v>
      </c>
      <c r="C4702" s="3" t="s">
        <v>48</v>
      </c>
      <c r="D4702" s="3" t="s">
        <v>151</v>
      </c>
      <c r="E4702" s="3" t="s">
        <v>49</v>
      </c>
      <c r="F4702" s="3" t="s">
        <v>6</v>
      </c>
      <c r="G4702" s="3" t="s">
        <v>50</v>
      </c>
      <c r="H4702" s="3" t="s">
        <v>744</v>
      </c>
      <c r="I4702" s="3" t="s">
        <v>524</v>
      </c>
      <c r="J4702" s="3" t="s">
        <v>745</v>
      </c>
      <c r="K4702" s="3" t="s">
        <v>15384</v>
      </c>
      <c r="L4702" s="5">
        <v>44700</v>
      </c>
      <c r="M4702" s="8"/>
      <c r="N4702" s="9"/>
      <c r="O4702" s="85" t="s">
        <v>15451</v>
      </c>
      <c r="P4702" s="87" t="s">
        <v>3934</v>
      </c>
      <c r="Q4702" s="86" t="s">
        <v>1624</v>
      </c>
      <c r="R4702" s="52"/>
      <c r="S4702" s="10"/>
    </row>
    <row r="4703" spans="1:19" s="1" customFormat="1" ht="114.75" customHeight="1" x14ac:dyDescent="0.2">
      <c r="A4703" s="7" t="s">
        <v>15385</v>
      </c>
      <c r="B4703" s="3" t="s">
        <v>15386</v>
      </c>
      <c r="C4703" s="3" t="s">
        <v>48</v>
      </c>
      <c r="D4703" s="3" t="s">
        <v>151</v>
      </c>
      <c r="E4703" s="3" t="s">
        <v>49</v>
      </c>
      <c r="F4703" s="3" t="s">
        <v>6</v>
      </c>
      <c r="G4703" s="3" t="s">
        <v>50</v>
      </c>
      <c r="H4703" s="3" t="s">
        <v>744</v>
      </c>
      <c r="I4703" s="3" t="s">
        <v>524</v>
      </c>
      <c r="J4703" s="3" t="s">
        <v>745</v>
      </c>
      <c r="K4703" s="3" t="s">
        <v>15387</v>
      </c>
      <c r="L4703" s="5">
        <v>44700</v>
      </c>
      <c r="M4703" s="8"/>
      <c r="N4703" s="9"/>
      <c r="O4703" s="85" t="s">
        <v>15451</v>
      </c>
      <c r="P4703" s="87" t="s">
        <v>3934</v>
      </c>
      <c r="Q4703" s="86" t="s">
        <v>1624</v>
      </c>
      <c r="R4703" s="52"/>
      <c r="S4703" s="10"/>
    </row>
    <row r="4704" spans="1:19" s="1" customFormat="1" ht="114.75" customHeight="1" x14ac:dyDescent="0.2">
      <c r="A4704" s="7" t="s">
        <v>15388</v>
      </c>
      <c r="B4704" s="3" t="s">
        <v>15389</v>
      </c>
      <c r="C4704" s="3" t="s">
        <v>48</v>
      </c>
      <c r="D4704" s="3" t="s">
        <v>151</v>
      </c>
      <c r="E4704" s="3" t="s">
        <v>49</v>
      </c>
      <c r="F4704" s="3" t="s">
        <v>6</v>
      </c>
      <c r="G4704" s="3" t="s">
        <v>50</v>
      </c>
      <c r="H4704" s="3" t="s">
        <v>744</v>
      </c>
      <c r="I4704" s="3" t="s">
        <v>524</v>
      </c>
      <c r="J4704" s="3" t="s">
        <v>745</v>
      </c>
      <c r="K4704" s="3" t="s">
        <v>15390</v>
      </c>
      <c r="L4704" s="5">
        <v>44700</v>
      </c>
      <c r="M4704" s="8"/>
      <c r="N4704" s="9"/>
      <c r="O4704" s="85" t="s">
        <v>15451</v>
      </c>
      <c r="P4704" s="87" t="s">
        <v>3934</v>
      </c>
      <c r="Q4704" s="86" t="s">
        <v>1624</v>
      </c>
      <c r="R4704" s="52"/>
      <c r="S4704" s="10"/>
    </row>
    <row r="4705" spans="1:19" s="1" customFormat="1" ht="89.25" customHeight="1" x14ac:dyDescent="0.2">
      <c r="A4705" s="7" t="s">
        <v>15391</v>
      </c>
      <c r="B4705" s="3" t="s">
        <v>15392</v>
      </c>
      <c r="C4705" s="3" t="s">
        <v>136</v>
      </c>
      <c r="D4705" s="3" t="s">
        <v>272</v>
      </c>
      <c r="E4705" s="3" t="s">
        <v>50</v>
      </c>
      <c r="F4705" s="3" t="s">
        <v>87</v>
      </c>
      <c r="G4705" s="3" t="s">
        <v>640</v>
      </c>
      <c r="H4705" s="3" t="s">
        <v>13425</v>
      </c>
      <c r="I4705" s="3" t="s">
        <v>524</v>
      </c>
      <c r="J4705" s="3" t="s">
        <v>642</v>
      </c>
      <c r="K4705" s="3" t="s">
        <v>15393</v>
      </c>
      <c r="L4705" s="5">
        <v>44700</v>
      </c>
      <c r="M4705" s="8"/>
      <c r="N4705" s="9"/>
      <c r="O4705" s="85" t="s">
        <v>15452</v>
      </c>
      <c r="P4705" s="87" t="s">
        <v>3931</v>
      </c>
      <c r="Q4705" s="86"/>
      <c r="R4705" s="52"/>
      <c r="S4705" s="10"/>
    </row>
    <row r="4706" spans="1:19" s="1" customFormat="1" ht="102" customHeight="1" x14ac:dyDescent="0.2">
      <c r="A4706" s="7" t="s">
        <v>15394</v>
      </c>
      <c r="B4706" s="3" t="s">
        <v>15395</v>
      </c>
      <c r="C4706" s="3" t="s">
        <v>136</v>
      </c>
      <c r="D4706" s="3" t="s">
        <v>272</v>
      </c>
      <c r="E4706" s="3" t="s">
        <v>50</v>
      </c>
      <c r="F4706" s="3" t="s">
        <v>87</v>
      </c>
      <c r="G4706" s="3" t="s">
        <v>640</v>
      </c>
      <c r="H4706" s="3" t="s">
        <v>13425</v>
      </c>
      <c r="I4706" s="3" t="s">
        <v>524</v>
      </c>
      <c r="J4706" s="3" t="s">
        <v>642</v>
      </c>
      <c r="K4706" s="3" t="s">
        <v>15396</v>
      </c>
      <c r="L4706" s="5">
        <v>44700</v>
      </c>
      <c r="M4706" s="8"/>
      <c r="N4706" s="9"/>
      <c r="O4706" s="85" t="s">
        <v>15453</v>
      </c>
      <c r="P4706" s="87" t="s">
        <v>1628</v>
      </c>
      <c r="Q4706" s="86"/>
      <c r="R4706" s="52"/>
      <c r="S4706" s="10"/>
    </row>
    <row r="4707" spans="1:19" s="1" customFormat="1" ht="76.5" customHeight="1" x14ac:dyDescent="0.2">
      <c r="A4707" s="7" t="s">
        <v>15397</v>
      </c>
      <c r="B4707" s="3" t="s">
        <v>15398</v>
      </c>
      <c r="C4707" s="3" t="s">
        <v>186</v>
      </c>
      <c r="D4707" s="3" t="s">
        <v>717</v>
      </c>
      <c r="E4707" s="3" t="s">
        <v>1013</v>
      </c>
      <c r="F4707" s="3" t="s">
        <v>6</v>
      </c>
      <c r="G4707" s="3" t="s">
        <v>18</v>
      </c>
      <c r="H4707" s="3" t="s">
        <v>1014</v>
      </c>
      <c r="I4707" s="3" t="s">
        <v>1601</v>
      </c>
      <c r="J4707" s="3" t="s">
        <v>1702</v>
      </c>
      <c r="K4707" s="3" t="s">
        <v>15399</v>
      </c>
      <c r="L4707" s="5">
        <v>44700</v>
      </c>
      <c r="M4707" s="8"/>
      <c r="N4707" s="9"/>
      <c r="O4707" s="85" t="s">
        <v>15454</v>
      </c>
      <c r="P4707" s="87" t="s">
        <v>2548</v>
      </c>
      <c r="Q4707" s="86" t="s">
        <v>2536</v>
      </c>
      <c r="R4707" s="52"/>
      <c r="S4707" s="10"/>
    </row>
    <row r="4708" spans="1:19" s="1" customFormat="1" ht="102" customHeight="1" x14ac:dyDescent="0.2">
      <c r="A4708" s="7" t="s">
        <v>15400</v>
      </c>
      <c r="B4708" s="3" t="s">
        <v>15401</v>
      </c>
      <c r="C4708" s="3" t="s">
        <v>186</v>
      </c>
      <c r="D4708" s="3" t="s">
        <v>717</v>
      </c>
      <c r="E4708" s="3" t="s">
        <v>1013</v>
      </c>
      <c r="F4708" s="3" t="s">
        <v>6</v>
      </c>
      <c r="G4708" s="3" t="s">
        <v>18</v>
      </c>
      <c r="H4708" s="3" t="s">
        <v>1014</v>
      </c>
      <c r="I4708" s="3" t="s">
        <v>1601</v>
      </c>
      <c r="J4708" s="3" t="s">
        <v>1702</v>
      </c>
      <c r="K4708" s="3" t="s">
        <v>15402</v>
      </c>
      <c r="L4708" s="5">
        <v>44700</v>
      </c>
      <c r="M4708" s="8"/>
      <c r="N4708" s="9"/>
      <c r="O4708" s="85" t="s">
        <v>15454</v>
      </c>
      <c r="P4708" s="87" t="s">
        <v>2548</v>
      </c>
      <c r="Q4708" s="86" t="s">
        <v>2536</v>
      </c>
      <c r="R4708" s="52"/>
      <c r="S4708" s="10"/>
    </row>
    <row r="4709" spans="1:19" s="1" customFormat="1" ht="76.5" customHeight="1" x14ac:dyDescent="0.2">
      <c r="A4709" s="7" t="s">
        <v>15403</v>
      </c>
      <c r="B4709" s="3" t="s">
        <v>15404</v>
      </c>
      <c r="C4709" s="3" t="s">
        <v>186</v>
      </c>
      <c r="D4709" s="3" t="s">
        <v>717</v>
      </c>
      <c r="E4709" s="3" t="s">
        <v>1013</v>
      </c>
      <c r="F4709" s="3" t="s">
        <v>6</v>
      </c>
      <c r="G4709" s="3" t="s">
        <v>18</v>
      </c>
      <c r="H4709" s="3" t="s">
        <v>1014</v>
      </c>
      <c r="I4709" s="3" t="s">
        <v>1601</v>
      </c>
      <c r="J4709" s="3" t="s">
        <v>1702</v>
      </c>
      <c r="K4709" s="3" t="s">
        <v>15405</v>
      </c>
      <c r="L4709" s="5">
        <v>44700</v>
      </c>
      <c r="M4709" s="8"/>
      <c r="N4709" s="9"/>
      <c r="O4709" s="85" t="s">
        <v>15454</v>
      </c>
      <c r="P4709" s="87" t="s">
        <v>2548</v>
      </c>
      <c r="Q4709" s="86" t="s">
        <v>2536</v>
      </c>
      <c r="R4709" s="52"/>
      <c r="S4709" s="10"/>
    </row>
    <row r="4710" spans="1:19" s="1" customFormat="1" ht="89.25" customHeight="1" x14ac:dyDescent="0.2">
      <c r="A4710" s="7" t="s">
        <v>15406</v>
      </c>
      <c r="B4710" s="3" t="s">
        <v>15407</v>
      </c>
      <c r="C4710" s="3" t="s">
        <v>186</v>
      </c>
      <c r="D4710" s="3" t="s">
        <v>717</v>
      </c>
      <c r="E4710" s="3" t="s">
        <v>1013</v>
      </c>
      <c r="F4710" s="3" t="s">
        <v>6</v>
      </c>
      <c r="G4710" s="3" t="s">
        <v>18</v>
      </c>
      <c r="H4710" s="3" t="s">
        <v>1014</v>
      </c>
      <c r="I4710" s="3" t="s">
        <v>1601</v>
      </c>
      <c r="J4710" s="3" t="s">
        <v>1702</v>
      </c>
      <c r="K4710" s="3" t="s">
        <v>15408</v>
      </c>
      <c r="L4710" s="5">
        <v>44700</v>
      </c>
      <c r="M4710" s="8"/>
      <c r="N4710" s="9"/>
      <c r="O4710" s="85" t="s">
        <v>15454</v>
      </c>
      <c r="P4710" s="87" t="s">
        <v>2548</v>
      </c>
      <c r="Q4710" s="86" t="s">
        <v>2536</v>
      </c>
      <c r="R4710" s="52"/>
      <c r="S4710" s="10"/>
    </row>
    <row r="4711" spans="1:19" s="1" customFormat="1" ht="76.5" customHeight="1" x14ac:dyDescent="0.2">
      <c r="A4711" s="7" t="s">
        <v>15409</v>
      </c>
      <c r="B4711" s="3" t="s">
        <v>15410</v>
      </c>
      <c r="C4711" s="3" t="s">
        <v>186</v>
      </c>
      <c r="D4711" s="3" t="s">
        <v>717</v>
      </c>
      <c r="E4711" s="3" t="s">
        <v>1013</v>
      </c>
      <c r="F4711" s="3" t="s">
        <v>6</v>
      </c>
      <c r="G4711" s="3" t="s">
        <v>18</v>
      </c>
      <c r="H4711" s="3" t="s">
        <v>1014</v>
      </c>
      <c r="I4711" s="3" t="s">
        <v>1601</v>
      </c>
      <c r="J4711" s="3" t="s">
        <v>1702</v>
      </c>
      <c r="K4711" s="3" t="s">
        <v>15411</v>
      </c>
      <c r="L4711" s="5">
        <v>44700</v>
      </c>
      <c r="M4711" s="8"/>
      <c r="N4711" s="9"/>
      <c r="O4711" s="85" t="s">
        <v>15454</v>
      </c>
      <c r="P4711" s="87" t="s">
        <v>2548</v>
      </c>
      <c r="Q4711" s="86" t="s">
        <v>2536</v>
      </c>
      <c r="R4711" s="52"/>
      <c r="S4711" s="10"/>
    </row>
    <row r="4712" spans="1:19" s="1" customFormat="1" ht="63.75" customHeight="1" x14ac:dyDescent="0.2">
      <c r="A4712" s="7" t="s">
        <v>15412</v>
      </c>
      <c r="B4712" s="3" t="s">
        <v>15413</v>
      </c>
      <c r="C4712" s="3" t="s">
        <v>162</v>
      </c>
      <c r="D4712" s="3" t="s">
        <v>163</v>
      </c>
      <c r="E4712" s="3" t="s">
        <v>19</v>
      </c>
      <c r="F4712" s="3" t="s">
        <v>87</v>
      </c>
      <c r="G4712" s="3" t="s">
        <v>164</v>
      </c>
      <c r="H4712" s="3" t="s">
        <v>13390</v>
      </c>
      <c r="I4712" s="3" t="s">
        <v>524</v>
      </c>
      <c r="J4712" s="3" t="s">
        <v>13391</v>
      </c>
      <c r="K4712" s="3" t="s">
        <v>15414</v>
      </c>
      <c r="L4712" s="5">
        <v>44700</v>
      </c>
      <c r="M4712" s="8"/>
      <c r="N4712" s="9"/>
      <c r="O4712" s="85" t="s">
        <v>15455</v>
      </c>
      <c r="P4712" s="87" t="s">
        <v>3935</v>
      </c>
      <c r="Q4712" s="86" t="s">
        <v>15415</v>
      </c>
      <c r="R4712" s="52"/>
      <c r="S4712" s="10"/>
    </row>
    <row r="4713" spans="1:19" s="1" customFormat="1" ht="76.5" customHeight="1" x14ac:dyDescent="0.2">
      <c r="A4713" s="7" t="s">
        <v>15416</v>
      </c>
      <c r="B4713" s="3" t="s">
        <v>15417</v>
      </c>
      <c r="C4713" s="3" t="s">
        <v>162</v>
      </c>
      <c r="D4713" s="3" t="s">
        <v>163</v>
      </c>
      <c r="E4713" s="3" t="s">
        <v>19</v>
      </c>
      <c r="F4713" s="3" t="s">
        <v>87</v>
      </c>
      <c r="G4713" s="3" t="s">
        <v>164</v>
      </c>
      <c r="H4713" s="3" t="s">
        <v>6906</v>
      </c>
      <c r="I4713" s="3" t="s">
        <v>1601</v>
      </c>
      <c r="J4713" s="3" t="s">
        <v>6907</v>
      </c>
      <c r="K4713" s="3" t="s">
        <v>15418</v>
      </c>
      <c r="L4713" s="5">
        <v>44700</v>
      </c>
      <c r="M4713" s="8"/>
      <c r="N4713" s="9"/>
      <c r="O4713" s="85" t="s">
        <v>15456</v>
      </c>
      <c r="P4713" s="87" t="s">
        <v>3942</v>
      </c>
      <c r="Q4713" s="86" t="s">
        <v>14729</v>
      </c>
      <c r="R4713" s="52"/>
      <c r="S4713" s="10"/>
    </row>
    <row r="4714" spans="1:19" s="1" customFormat="1" ht="89.25" customHeight="1" x14ac:dyDescent="0.2">
      <c r="A4714" s="7" t="s">
        <v>15419</v>
      </c>
      <c r="B4714" s="3" t="s">
        <v>15420</v>
      </c>
      <c r="C4714" s="3" t="s">
        <v>162</v>
      </c>
      <c r="D4714" s="3" t="s">
        <v>163</v>
      </c>
      <c r="E4714" s="3" t="s">
        <v>19</v>
      </c>
      <c r="F4714" s="3" t="s">
        <v>87</v>
      </c>
      <c r="G4714" s="3" t="s">
        <v>164</v>
      </c>
      <c r="H4714" s="3" t="s">
        <v>6906</v>
      </c>
      <c r="I4714" s="3" t="s">
        <v>1601</v>
      </c>
      <c r="J4714" s="3" t="s">
        <v>6907</v>
      </c>
      <c r="K4714" s="3" t="s">
        <v>15421</v>
      </c>
      <c r="L4714" s="5">
        <v>44700</v>
      </c>
      <c r="M4714" s="8"/>
      <c r="N4714" s="9"/>
      <c r="O4714" s="85" t="s">
        <v>15457</v>
      </c>
      <c r="P4714" s="87" t="s">
        <v>1636</v>
      </c>
      <c r="Q4714" s="86" t="s">
        <v>14725</v>
      </c>
      <c r="R4714" s="52"/>
      <c r="S4714" s="10"/>
    </row>
    <row r="4715" spans="1:19" s="1" customFormat="1" ht="89.25" customHeight="1" x14ac:dyDescent="0.2">
      <c r="A4715" s="7" t="s">
        <v>15422</v>
      </c>
      <c r="B4715" s="3" t="s">
        <v>15423</v>
      </c>
      <c r="C4715" s="3" t="s">
        <v>162</v>
      </c>
      <c r="D4715" s="3" t="s">
        <v>163</v>
      </c>
      <c r="E4715" s="3" t="s">
        <v>19</v>
      </c>
      <c r="F4715" s="3" t="s">
        <v>87</v>
      </c>
      <c r="G4715" s="3" t="s">
        <v>164</v>
      </c>
      <c r="H4715" s="3" t="s">
        <v>6906</v>
      </c>
      <c r="I4715" s="3" t="s">
        <v>1601</v>
      </c>
      <c r="J4715" s="3" t="s">
        <v>6907</v>
      </c>
      <c r="K4715" s="3" t="s">
        <v>15424</v>
      </c>
      <c r="L4715" s="5">
        <v>44700</v>
      </c>
      <c r="M4715" s="8"/>
      <c r="N4715" s="9"/>
      <c r="O4715" s="85" t="s">
        <v>15458</v>
      </c>
      <c r="P4715" s="87" t="s">
        <v>2583</v>
      </c>
      <c r="Q4715" s="86" t="s">
        <v>6909</v>
      </c>
      <c r="R4715" s="52"/>
      <c r="S4715" s="10"/>
    </row>
    <row r="4716" spans="1:19" s="1" customFormat="1" ht="76.5" customHeight="1" x14ac:dyDescent="0.2">
      <c r="A4716" s="7" t="s">
        <v>15425</v>
      </c>
      <c r="B4716" s="3" t="s">
        <v>15426</v>
      </c>
      <c r="C4716" s="3" t="s">
        <v>162</v>
      </c>
      <c r="D4716" s="3" t="s">
        <v>163</v>
      </c>
      <c r="E4716" s="3" t="s">
        <v>19</v>
      </c>
      <c r="F4716" s="3" t="s">
        <v>87</v>
      </c>
      <c r="G4716" s="3" t="s">
        <v>164</v>
      </c>
      <c r="H4716" s="3" t="s">
        <v>6906</v>
      </c>
      <c r="I4716" s="3" t="s">
        <v>1601</v>
      </c>
      <c r="J4716" s="3" t="s">
        <v>6907</v>
      </c>
      <c r="K4716" s="3" t="s">
        <v>15427</v>
      </c>
      <c r="L4716" s="5">
        <v>44700</v>
      </c>
      <c r="M4716" s="8"/>
      <c r="N4716" s="9"/>
      <c r="O4716" s="85" t="s">
        <v>15458</v>
      </c>
      <c r="P4716" s="87" t="s">
        <v>2583</v>
      </c>
      <c r="Q4716" s="86" t="s">
        <v>6909</v>
      </c>
      <c r="R4716" s="52"/>
      <c r="S4716" s="10"/>
    </row>
    <row r="4717" spans="1:19" s="1" customFormat="1" ht="82.5" customHeight="1" x14ac:dyDescent="0.2">
      <c r="A4717" s="7" t="s">
        <v>15428</v>
      </c>
      <c r="B4717" s="3" t="s">
        <v>15429</v>
      </c>
      <c r="C4717" s="3" t="s">
        <v>28</v>
      </c>
      <c r="D4717" s="3" t="s">
        <v>403</v>
      </c>
      <c r="E4717" s="3" t="s">
        <v>18</v>
      </c>
      <c r="F4717" s="3" t="s">
        <v>87</v>
      </c>
      <c r="G4717" s="3" t="s">
        <v>1806</v>
      </c>
      <c r="H4717" s="3" t="s">
        <v>1807</v>
      </c>
      <c r="I4717" s="3" t="s">
        <v>1601</v>
      </c>
      <c r="J4717" s="3" t="s">
        <v>1808</v>
      </c>
      <c r="K4717" s="3" t="s">
        <v>2076</v>
      </c>
      <c r="L4717" s="5">
        <v>44700</v>
      </c>
      <c r="M4717" s="8"/>
      <c r="N4717" s="9"/>
      <c r="O4717" s="85" t="s">
        <v>15465</v>
      </c>
      <c r="P4717" s="87" t="s">
        <v>1639</v>
      </c>
      <c r="Q4717" s="86" t="s">
        <v>2539</v>
      </c>
      <c r="R4717" s="52"/>
      <c r="S4717" s="10"/>
    </row>
    <row r="4718" spans="1:19" s="1" customFormat="1" ht="114.75" customHeight="1" x14ac:dyDescent="0.2">
      <c r="A4718" s="7" t="s">
        <v>15430</v>
      </c>
      <c r="B4718" s="3" t="s">
        <v>15431</v>
      </c>
      <c r="C4718" s="3" t="s">
        <v>28</v>
      </c>
      <c r="D4718" s="3" t="s">
        <v>403</v>
      </c>
      <c r="E4718" s="3" t="s">
        <v>18</v>
      </c>
      <c r="F4718" s="3" t="s">
        <v>87</v>
      </c>
      <c r="G4718" s="3" t="s">
        <v>132</v>
      </c>
      <c r="H4718" s="3" t="s">
        <v>2916</v>
      </c>
      <c r="I4718" s="3" t="s">
        <v>1601</v>
      </c>
      <c r="J4718" s="3" t="s">
        <v>2917</v>
      </c>
      <c r="K4718" s="3" t="s">
        <v>9521</v>
      </c>
      <c r="L4718" s="5">
        <v>44700</v>
      </c>
      <c r="M4718" s="8"/>
      <c r="N4718" s="9"/>
      <c r="O4718" s="85" t="s">
        <v>15466</v>
      </c>
      <c r="P4718" s="87" t="s">
        <v>2597</v>
      </c>
      <c r="Q4718" s="86" t="s">
        <v>9522</v>
      </c>
      <c r="R4718" s="52"/>
      <c r="S4718" s="10"/>
    </row>
    <row r="4719" spans="1:19" s="1" customFormat="1" ht="114.75" customHeight="1" x14ac:dyDescent="0.2">
      <c r="A4719" s="7" t="s">
        <v>15432</v>
      </c>
      <c r="B4719" s="3" t="s">
        <v>15433</v>
      </c>
      <c r="C4719" s="3" t="s">
        <v>28</v>
      </c>
      <c r="D4719" s="3" t="s">
        <v>403</v>
      </c>
      <c r="E4719" s="3" t="s">
        <v>18</v>
      </c>
      <c r="F4719" s="3" t="s">
        <v>87</v>
      </c>
      <c r="G4719" s="3" t="s">
        <v>1806</v>
      </c>
      <c r="H4719" s="3" t="s">
        <v>1807</v>
      </c>
      <c r="I4719" s="3" t="s">
        <v>1601</v>
      </c>
      <c r="J4719" s="3" t="s">
        <v>1808</v>
      </c>
      <c r="K4719" s="3" t="s">
        <v>15259</v>
      </c>
      <c r="L4719" s="5">
        <v>44700</v>
      </c>
      <c r="M4719" s="8"/>
      <c r="N4719" s="9"/>
      <c r="O4719" s="85" t="s">
        <v>15467</v>
      </c>
      <c r="P4719" s="87" t="s">
        <v>1645</v>
      </c>
      <c r="Q4719" s="86" t="s">
        <v>15265</v>
      </c>
      <c r="R4719" s="52"/>
      <c r="S4719" s="10"/>
    </row>
    <row r="4720" spans="1:19" s="1" customFormat="1" ht="89.25" customHeight="1" x14ac:dyDescent="0.2">
      <c r="A4720" s="7" t="s">
        <v>15434</v>
      </c>
      <c r="B4720" s="3" t="s">
        <v>15435</v>
      </c>
      <c r="C4720" s="3" t="s">
        <v>48</v>
      </c>
      <c r="D4720" s="3" t="s">
        <v>151</v>
      </c>
      <c r="E4720" s="3" t="s">
        <v>49</v>
      </c>
      <c r="F4720" s="3" t="s">
        <v>87</v>
      </c>
      <c r="G4720" s="3" t="s">
        <v>697</v>
      </c>
      <c r="H4720" s="3" t="s">
        <v>698</v>
      </c>
      <c r="I4720" s="3" t="s">
        <v>524</v>
      </c>
      <c r="J4720" s="3" t="s">
        <v>699</v>
      </c>
      <c r="K4720" s="3" t="s">
        <v>9647</v>
      </c>
      <c r="L4720" s="5">
        <v>44700</v>
      </c>
      <c r="M4720" s="8"/>
      <c r="N4720" s="9"/>
      <c r="O4720" s="85" t="s">
        <v>15468</v>
      </c>
      <c r="P4720" s="87" t="s">
        <v>1649</v>
      </c>
      <c r="Q4720" s="86" t="s">
        <v>12842</v>
      </c>
      <c r="R4720" s="52"/>
      <c r="S4720" s="10"/>
    </row>
    <row r="4721" spans="1:19" s="1" customFormat="1" ht="102" customHeight="1" x14ac:dyDescent="0.2">
      <c r="A4721" s="7" t="s">
        <v>15436</v>
      </c>
      <c r="B4721" s="3" t="s">
        <v>15437</v>
      </c>
      <c r="C4721" s="3" t="s">
        <v>48</v>
      </c>
      <c r="D4721" s="3" t="s">
        <v>147</v>
      </c>
      <c r="E4721" s="3" t="s">
        <v>49</v>
      </c>
      <c r="F4721" s="3" t="s">
        <v>87</v>
      </c>
      <c r="G4721" s="3" t="s">
        <v>707</v>
      </c>
      <c r="H4721" s="3" t="s">
        <v>14382</v>
      </c>
      <c r="I4721" s="3" t="s">
        <v>524</v>
      </c>
      <c r="J4721" s="3" t="s">
        <v>709</v>
      </c>
      <c r="K4721" s="3" t="s">
        <v>3883</v>
      </c>
      <c r="L4721" s="5">
        <v>44700</v>
      </c>
      <c r="M4721" s="8"/>
      <c r="N4721" s="9"/>
      <c r="O4721" s="85" t="s">
        <v>15459</v>
      </c>
      <c r="P4721" s="87" t="s">
        <v>1645</v>
      </c>
      <c r="Q4721" s="86" t="s">
        <v>1093</v>
      </c>
      <c r="R4721" s="52"/>
      <c r="S4721" s="10"/>
    </row>
    <row r="4722" spans="1:19" s="1" customFormat="1" ht="76.5" customHeight="1" x14ac:dyDescent="0.2">
      <c r="A4722" s="7" t="s">
        <v>15438</v>
      </c>
      <c r="B4722" s="3" t="s">
        <v>15439</v>
      </c>
      <c r="C4722" s="3" t="s">
        <v>48</v>
      </c>
      <c r="D4722" s="3" t="s">
        <v>147</v>
      </c>
      <c r="E4722" s="3" t="s">
        <v>49</v>
      </c>
      <c r="F4722" s="3" t="s">
        <v>87</v>
      </c>
      <c r="G4722" s="3" t="s">
        <v>707</v>
      </c>
      <c r="H4722" s="3" t="s">
        <v>14382</v>
      </c>
      <c r="I4722" s="3" t="s">
        <v>524</v>
      </c>
      <c r="J4722" s="3" t="s">
        <v>709</v>
      </c>
      <c r="K4722" s="3" t="s">
        <v>2337</v>
      </c>
      <c r="L4722" s="5">
        <v>44700</v>
      </c>
      <c r="M4722" s="8"/>
      <c r="N4722" s="9"/>
      <c r="O4722" s="85" t="s">
        <v>15460</v>
      </c>
      <c r="P4722" s="87" t="s">
        <v>1652</v>
      </c>
      <c r="Q4722" s="86" t="s">
        <v>1093</v>
      </c>
      <c r="R4722" s="52"/>
      <c r="S4722" s="10"/>
    </row>
    <row r="4723" spans="1:19" s="1" customFormat="1" ht="65.25" customHeight="1" x14ac:dyDescent="0.2">
      <c r="A4723" s="7" t="s">
        <v>15440</v>
      </c>
      <c r="B4723" s="3" t="s">
        <v>15441</v>
      </c>
      <c r="C4723" s="3" t="s">
        <v>136</v>
      </c>
      <c r="D4723" s="3" t="s">
        <v>137</v>
      </c>
      <c r="E4723" s="3" t="s">
        <v>50</v>
      </c>
      <c r="F4723" s="3" t="s">
        <v>87</v>
      </c>
      <c r="G4723" s="3" t="s">
        <v>138</v>
      </c>
      <c r="H4723" s="3" t="s">
        <v>13430</v>
      </c>
      <c r="I4723" s="3" t="s">
        <v>524</v>
      </c>
      <c r="J4723" s="3" t="s">
        <v>589</v>
      </c>
      <c r="K4723" s="3" t="s">
        <v>4925</v>
      </c>
      <c r="L4723" s="5">
        <v>44700</v>
      </c>
      <c r="M4723" s="8"/>
      <c r="N4723" s="9"/>
      <c r="O4723" s="85" t="s">
        <v>15461</v>
      </c>
      <c r="P4723" s="87" t="s">
        <v>2583</v>
      </c>
      <c r="Q4723" s="86"/>
      <c r="R4723" s="52"/>
      <c r="S4723" s="10"/>
    </row>
    <row r="4724" spans="1:19" s="1" customFormat="1" ht="65.25" customHeight="1" x14ac:dyDescent="0.2">
      <c r="A4724" s="7" t="s">
        <v>15442</v>
      </c>
      <c r="B4724" s="3" t="s">
        <v>15443</v>
      </c>
      <c r="C4724" s="3" t="s">
        <v>136</v>
      </c>
      <c r="D4724" s="3" t="s">
        <v>137</v>
      </c>
      <c r="E4724" s="3" t="s">
        <v>50</v>
      </c>
      <c r="F4724" s="3" t="s">
        <v>87</v>
      </c>
      <c r="G4724" s="3" t="s">
        <v>138</v>
      </c>
      <c r="H4724" s="3" t="s">
        <v>13430</v>
      </c>
      <c r="I4724" s="3" t="s">
        <v>524</v>
      </c>
      <c r="J4724" s="3" t="s">
        <v>589</v>
      </c>
      <c r="K4724" s="3" t="s">
        <v>6058</v>
      </c>
      <c r="L4724" s="5">
        <v>44700</v>
      </c>
      <c r="M4724" s="8"/>
      <c r="N4724" s="9"/>
      <c r="O4724" s="85" t="s">
        <v>15462</v>
      </c>
      <c r="P4724" s="87" t="s">
        <v>1658</v>
      </c>
      <c r="Q4724" s="86"/>
      <c r="R4724" s="52"/>
      <c r="S4724" s="10"/>
    </row>
    <row r="4725" spans="1:19" s="1" customFormat="1" ht="89.25" customHeight="1" x14ac:dyDescent="0.2">
      <c r="A4725" s="7" t="s">
        <v>15444</v>
      </c>
      <c r="B4725" s="3" t="s">
        <v>15445</v>
      </c>
      <c r="C4725" s="3" t="s">
        <v>136</v>
      </c>
      <c r="D4725" s="3" t="s">
        <v>137</v>
      </c>
      <c r="E4725" s="3" t="s">
        <v>50</v>
      </c>
      <c r="F4725" s="3" t="s">
        <v>87</v>
      </c>
      <c r="G4725" s="3" t="s">
        <v>138</v>
      </c>
      <c r="H4725" s="3" t="s">
        <v>13428</v>
      </c>
      <c r="I4725" s="3" t="s">
        <v>524</v>
      </c>
      <c r="J4725" s="3" t="s">
        <v>581</v>
      </c>
      <c r="K4725" s="3" t="s">
        <v>4426</v>
      </c>
      <c r="L4725" s="5">
        <v>44700</v>
      </c>
      <c r="M4725" s="8"/>
      <c r="N4725" s="9"/>
      <c r="O4725" s="85" t="s">
        <v>15463</v>
      </c>
      <c r="P4725" s="87" t="s">
        <v>1645</v>
      </c>
      <c r="Q4725" s="86"/>
      <c r="R4725" s="52"/>
      <c r="S4725" s="10"/>
    </row>
    <row r="4726" spans="1:19" s="1" customFormat="1" ht="76.5" customHeight="1" x14ac:dyDescent="0.2">
      <c r="A4726" s="7" t="s">
        <v>15446</v>
      </c>
      <c r="B4726" s="3" t="s">
        <v>15447</v>
      </c>
      <c r="C4726" s="3" t="s">
        <v>162</v>
      </c>
      <c r="D4726" s="3" t="s">
        <v>163</v>
      </c>
      <c r="E4726" s="3" t="s">
        <v>19</v>
      </c>
      <c r="F4726" s="3" t="s">
        <v>87</v>
      </c>
      <c r="G4726" s="3" t="s">
        <v>164</v>
      </c>
      <c r="H4726" s="3" t="s">
        <v>6906</v>
      </c>
      <c r="I4726" s="3" t="s">
        <v>1601</v>
      </c>
      <c r="J4726" s="3" t="s">
        <v>6907</v>
      </c>
      <c r="K4726" s="3" t="s">
        <v>13646</v>
      </c>
      <c r="L4726" s="5">
        <v>44700</v>
      </c>
      <c r="M4726" s="8"/>
      <c r="N4726" s="9"/>
      <c r="O4726" s="85" t="s">
        <v>15464</v>
      </c>
      <c r="P4726" s="87" t="s">
        <v>3935</v>
      </c>
      <c r="Q4726" s="86" t="s">
        <v>6909</v>
      </c>
      <c r="R4726" s="52"/>
      <c r="S4726" s="10"/>
    </row>
    <row r="4727" spans="1:19" s="1" customFormat="1" ht="89.25" customHeight="1" x14ac:dyDescent="0.2">
      <c r="A4727" s="2" t="s">
        <v>16117</v>
      </c>
      <c r="B4727" s="3" t="s">
        <v>15486</v>
      </c>
      <c r="C4727" s="3" t="s">
        <v>48</v>
      </c>
      <c r="D4727" s="3" t="s">
        <v>34</v>
      </c>
      <c r="E4727" s="3" t="s">
        <v>49</v>
      </c>
      <c r="F4727" s="3" t="s">
        <v>6</v>
      </c>
      <c r="G4727" s="3" t="s">
        <v>18</v>
      </c>
      <c r="H4727" s="3" t="s">
        <v>15487</v>
      </c>
      <c r="I4727" s="3" t="s">
        <v>264</v>
      </c>
      <c r="J4727" s="3" t="s">
        <v>12734</v>
      </c>
      <c r="K4727" s="3"/>
      <c r="L4727" s="5">
        <v>44700</v>
      </c>
      <c r="M4727" s="8"/>
      <c r="N4727" s="9"/>
      <c r="O4727" s="85" t="s">
        <v>18249</v>
      </c>
      <c r="P4727" s="87" t="s">
        <v>2569</v>
      </c>
      <c r="Q4727" s="86"/>
      <c r="R4727" s="52"/>
      <c r="S4727" s="10"/>
    </row>
    <row r="4728" spans="1:19" s="1" customFormat="1" ht="89.25" customHeight="1" x14ac:dyDescent="0.2">
      <c r="A4728" s="2" t="s">
        <v>16116</v>
      </c>
      <c r="B4728" s="3" t="s">
        <v>15488</v>
      </c>
      <c r="C4728" s="3" t="s">
        <v>48</v>
      </c>
      <c r="D4728" s="3" t="s">
        <v>34</v>
      </c>
      <c r="E4728" s="3" t="s">
        <v>49</v>
      </c>
      <c r="F4728" s="3" t="s">
        <v>6</v>
      </c>
      <c r="G4728" s="3" t="s">
        <v>18</v>
      </c>
      <c r="H4728" s="3" t="s">
        <v>15489</v>
      </c>
      <c r="I4728" s="3" t="s">
        <v>264</v>
      </c>
      <c r="J4728" s="3" t="s">
        <v>12734</v>
      </c>
      <c r="K4728" s="3"/>
      <c r="L4728" s="5">
        <v>44700</v>
      </c>
      <c r="M4728" s="8"/>
      <c r="N4728" s="9"/>
      <c r="O4728" s="85"/>
      <c r="P4728" s="87" t="s">
        <v>2569</v>
      </c>
      <c r="Q4728" s="86"/>
      <c r="R4728" s="52"/>
      <c r="S4728" s="10"/>
    </row>
    <row r="4729" spans="1:19" s="1" customFormat="1" ht="102" customHeight="1" x14ac:dyDescent="0.2">
      <c r="A4729" s="7" t="s">
        <v>15482</v>
      </c>
      <c r="B4729" s="3" t="s">
        <v>15483</v>
      </c>
      <c r="C4729" s="3" t="s">
        <v>48</v>
      </c>
      <c r="D4729" s="3" t="s">
        <v>147</v>
      </c>
      <c r="E4729" s="3" t="s">
        <v>49</v>
      </c>
      <c r="F4729" s="3" t="s">
        <v>87</v>
      </c>
      <c r="G4729" s="3" t="s">
        <v>707</v>
      </c>
      <c r="H4729" s="3" t="s">
        <v>14382</v>
      </c>
      <c r="I4729" s="3" t="s">
        <v>524</v>
      </c>
      <c r="J4729" s="3" t="s">
        <v>709</v>
      </c>
      <c r="K4729" s="3" t="s">
        <v>1536</v>
      </c>
      <c r="L4729" s="5">
        <v>44701</v>
      </c>
      <c r="M4729" s="8"/>
      <c r="N4729" s="9"/>
      <c r="O4729" s="85" t="s">
        <v>15484</v>
      </c>
      <c r="P4729" s="87" t="s">
        <v>1640</v>
      </c>
      <c r="Q4729" s="86" t="s">
        <v>1093</v>
      </c>
      <c r="R4729" s="52"/>
      <c r="S4729" s="10"/>
    </row>
    <row r="4730" spans="1:19" s="1" customFormat="1" ht="76.5" customHeight="1" x14ac:dyDescent="0.2">
      <c r="A4730" s="7" t="s">
        <v>15496</v>
      </c>
      <c r="B4730" s="3" t="s">
        <v>15497</v>
      </c>
      <c r="C4730" s="3" t="s">
        <v>28</v>
      </c>
      <c r="D4730" s="3" t="s">
        <v>403</v>
      </c>
      <c r="E4730" s="3" t="s">
        <v>18</v>
      </c>
      <c r="F4730" s="3" t="s">
        <v>87</v>
      </c>
      <c r="G4730" s="3" t="s">
        <v>517</v>
      </c>
      <c r="H4730" s="3" t="s">
        <v>518</v>
      </c>
      <c r="I4730" s="3" t="s">
        <v>509</v>
      </c>
      <c r="J4730" s="3" t="s">
        <v>519</v>
      </c>
      <c r="K4730" s="3"/>
      <c r="L4730" s="5">
        <v>44701</v>
      </c>
      <c r="M4730" s="8"/>
      <c r="N4730" s="9"/>
      <c r="O4730" s="85" t="s">
        <v>15498</v>
      </c>
      <c r="P4730" s="87" t="s">
        <v>1646</v>
      </c>
      <c r="Q4730" s="86"/>
      <c r="R4730" s="52"/>
      <c r="S4730" s="10"/>
    </row>
    <row r="4731" spans="1:19" s="1" customFormat="1" ht="51.75" customHeight="1" x14ac:dyDescent="0.2">
      <c r="A4731" s="7" t="s">
        <v>15719</v>
      </c>
      <c r="B4731" s="3" t="s">
        <v>15718</v>
      </c>
      <c r="C4731" s="3" t="s">
        <v>159</v>
      </c>
      <c r="D4731" s="3" t="s">
        <v>71</v>
      </c>
      <c r="E4731" s="3" t="s">
        <v>72</v>
      </c>
      <c r="F4731" s="3" t="s">
        <v>87</v>
      </c>
      <c r="G4731" s="3" t="s">
        <v>13737</v>
      </c>
      <c r="H4731" s="3" t="s">
        <v>15722</v>
      </c>
      <c r="I4731" s="3" t="s">
        <v>264</v>
      </c>
      <c r="J4731" s="3" t="s">
        <v>12734</v>
      </c>
      <c r="K4731" s="3"/>
      <c r="L4731" s="5">
        <v>44701</v>
      </c>
      <c r="M4731" s="8"/>
      <c r="N4731" s="5">
        <v>44741</v>
      </c>
      <c r="O4731" s="85" t="s">
        <v>17181</v>
      </c>
      <c r="P4731" s="87" t="s">
        <v>1632</v>
      </c>
      <c r="Q4731" s="86"/>
      <c r="R4731" s="52"/>
      <c r="S4731" s="10"/>
    </row>
    <row r="4732" spans="1:19" s="1" customFormat="1" ht="42" customHeight="1" x14ac:dyDescent="0.2">
      <c r="A4732" s="7" t="s">
        <v>15721</v>
      </c>
      <c r="B4732" s="3" t="s">
        <v>15720</v>
      </c>
      <c r="C4732" s="3" t="s">
        <v>159</v>
      </c>
      <c r="D4732" s="3" t="s">
        <v>988</v>
      </c>
      <c r="E4732" s="3" t="s">
        <v>72</v>
      </c>
      <c r="F4732" s="3" t="s">
        <v>87</v>
      </c>
      <c r="G4732" s="3" t="s">
        <v>13737</v>
      </c>
      <c r="H4732" s="3" t="s">
        <v>15723</v>
      </c>
      <c r="I4732" s="3" t="s">
        <v>264</v>
      </c>
      <c r="J4732" s="3" t="s">
        <v>15724</v>
      </c>
      <c r="K4732" s="3"/>
      <c r="L4732" s="5">
        <v>44701</v>
      </c>
      <c r="M4732" s="8"/>
      <c r="N4732" s="9"/>
      <c r="O4732" s="85" t="s">
        <v>15725</v>
      </c>
      <c r="P4732" s="87" t="s">
        <v>2569</v>
      </c>
      <c r="Q4732" s="86"/>
      <c r="R4732" s="52"/>
      <c r="S4732" s="10"/>
    </row>
    <row r="4733" spans="1:19" s="1" customFormat="1" ht="63.75" customHeight="1" x14ac:dyDescent="0.2">
      <c r="A4733" s="2" t="s">
        <v>15499</v>
      </c>
      <c r="B4733" s="3" t="s">
        <v>15500</v>
      </c>
      <c r="C4733" s="3" t="s">
        <v>48</v>
      </c>
      <c r="D4733" s="3" t="s">
        <v>147</v>
      </c>
      <c r="E4733" s="3" t="s">
        <v>49</v>
      </c>
      <c r="F4733" s="3" t="s">
        <v>87</v>
      </c>
      <c r="G4733" s="3" t="s">
        <v>707</v>
      </c>
      <c r="H4733" s="3" t="s">
        <v>708</v>
      </c>
      <c r="I4733" s="3" t="s">
        <v>524</v>
      </c>
      <c r="J4733" s="3" t="s">
        <v>709</v>
      </c>
      <c r="K4733" s="3" t="s">
        <v>15501</v>
      </c>
      <c r="L4733" s="5">
        <v>44704</v>
      </c>
      <c r="M4733" s="8"/>
      <c r="N4733" s="20"/>
      <c r="O4733" s="15" t="s">
        <v>15506</v>
      </c>
      <c r="P4733" s="87" t="s">
        <v>2552</v>
      </c>
      <c r="Q4733" s="86" t="s">
        <v>1093</v>
      </c>
      <c r="R4733" s="52"/>
      <c r="S4733" s="10"/>
    </row>
    <row r="4734" spans="1:19" s="1" customFormat="1" ht="63.75" customHeight="1" x14ac:dyDescent="0.2">
      <c r="A4734" s="2" t="s">
        <v>15518</v>
      </c>
      <c r="B4734" s="3" t="s">
        <v>15502</v>
      </c>
      <c r="C4734" s="3" t="s">
        <v>48</v>
      </c>
      <c r="D4734" s="3" t="s">
        <v>147</v>
      </c>
      <c r="E4734" s="3" t="s">
        <v>49</v>
      </c>
      <c r="F4734" s="3" t="s">
        <v>87</v>
      </c>
      <c r="G4734" s="3" t="s">
        <v>707</v>
      </c>
      <c r="H4734" s="3" t="s">
        <v>708</v>
      </c>
      <c r="I4734" s="3" t="s">
        <v>524</v>
      </c>
      <c r="J4734" s="3" t="s">
        <v>709</v>
      </c>
      <c r="K4734" s="3" t="s">
        <v>15503</v>
      </c>
      <c r="L4734" s="5">
        <v>44704</v>
      </c>
      <c r="M4734" s="8"/>
      <c r="N4734" s="20"/>
      <c r="O4734" s="15" t="s">
        <v>15506</v>
      </c>
      <c r="P4734" s="87" t="s">
        <v>2552</v>
      </c>
      <c r="Q4734" s="86" t="s">
        <v>1093</v>
      </c>
      <c r="R4734" s="52"/>
      <c r="S4734" s="10"/>
    </row>
    <row r="4735" spans="1:19" s="1" customFormat="1" ht="76.5" customHeight="1" x14ac:dyDescent="0.2">
      <c r="A4735" s="2" t="s">
        <v>15504</v>
      </c>
      <c r="B4735" s="3" t="s">
        <v>15505</v>
      </c>
      <c r="C4735" s="49" t="s">
        <v>48</v>
      </c>
      <c r="D4735" s="49" t="s">
        <v>147</v>
      </c>
      <c r="E4735" s="49" t="s">
        <v>49</v>
      </c>
      <c r="F4735" s="49" t="s">
        <v>87</v>
      </c>
      <c r="G4735" s="49" t="s">
        <v>707</v>
      </c>
      <c r="H4735" s="49" t="s">
        <v>14382</v>
      </c>
      <c r="I4735" s="49" t="s">
        <v>524</v>
      </c>
      <c r="J4735" s="3" t="s">
        <v>709</v>
      </c>
      <c r="K4735" s="3" t="s">
        <v>2138</v>
      </c>
      <c r="L4735" s="5">
        <v>44704</v>
      </c>
      <c r="M4735" s="8"/>
      <c r="N4735" s="20"/>
      <c r="O4735" s="46" t="s">
        <v>15507</v>
      </c>
      <c r="P4735" s="87" t="s">
        <v>2544</v>
      </c>
      <c r="Q4735" s="38" t="s">
        <v>1093</v>
      </c>
      <c r="R4735" s="52"/>
      <c r="S4735" s="10"/>
    </row>
    <row r="4736" spans="1:19" s="1" customFormat="1" ht="76.5" customHeight="1" x14ac:dyDescent="0.2">
      <c r="A4736" s="2" t="s">
        <v>15519</v>
      </c>
      <c r="B4736" s="3" t="s">
        <v>15508</v>
      </c>
      <c r="C4736" s="49" t="s">
        <v>136</v>
      </c>
      <c r="D4736" s="49" t="s">
        <v>272</v>
      </c>
      <c r="E4736" s="49" t="s">
        <v>50</v>
      </c>
      <c r="F4736" s="49" t="s">
        <v>6</v>
      </c>
      <c r="G4736" s="49" t="s">
        <v>18</v>
      </c>
      <c r="H4736" s="49" t="s">
        <v>13708</v>
      </c>
      <c r="I4736" s="49" t="s">
        <v>1601</v>
      </c>
      <c r="J4736" s="3" t="s">
        <v>1720</v>
      </c>
      <c r="K4736" s="3" t="s">
        <v>2368</v>
      </c>
      <c r="L4736" s="5">
        <v>44704</v>
      </c>
      <c r="M4736" s="8"/>
      <c r="N4736" s="20"/>
      <c r="O4736" s="46" t="s">
        <v>15509</v>
      </c>
      <c r="P4736" s="87" t="s">
        <v>2569</v>
      </c>
      <c r="Q4736" s="38" t="s">
        <v>2537</v>
      </c>
      <c r="R4736" s="52"/>
      <c r="S4736" s="10"/>
    </row>
    <row r="4737" spans="1:19" s="1" customFormat="1" ht="76.5" customHeight="1" x14ac:dyDescent="0.2">
      <c r="A4737" s="2" t="s">
        <v>15520</v>
      </c>
      <c r="B4737" s="3" t="s">
        <v>15510</v>
      </c>
      <c r="C4737" s="49" t="s">
        <v>136</v>
      </c>
      <c r="D4737" s="49" t="s">
        <v>272</v>
      </c>
      <c r="E4737" s="49" t="s">
        <v>50</v>
      </c>
      <c r="F4737" s="49" t="s">
        <v>6</v>
      </c>
      <c r="G4737" s="49" t="s">
        <v>18</v>
      </c>
      <c r="H4737" s="49" t="s">
        <v>13708</v>
      </c>
      <c r="I4737" s="49" t="s">
        <v>1601</v>
      </c>
      <c r="J4737" s="3" t="s">
        <v>1720</v>
      </c>
      <c r="K4737" s="3" t="s">
        <v>2492</v>
      </c>
      <c r="L4737" s="5">
        <v>44704</v>
      </c>
      <c r="M4737" s="8"/>
      <c r="N4737" s="20"/>
      <c r="O4737" s="46" t="s">
        <v>15509</v>
      </c>
      <c r="P4737" s="87" t="s">
        <v>2569</v>
      </c>
      <c r="Q4737" s="38" t="s">
        <v>2537</v>
      </c>
      <c r="R4737" s="52"/>
      <c r="S4737" s="10"/>
    </row>
    <row r="4738" spans="1:19" s="1" customFormat="1" ht="89.25" customHeight="1" x14ac:dyDescent="0.2">
      <c r="A4738" s="2" t="s">
        <v>15521</v>
      </c>
      <c r="B4738" s="3" t="s">
        <v>15511</v>
      </c>
      <c r="C4738" s="49" t="s">
        <v>136</v>
      </c>
      <c r="D4738" s="49" t="s">
        <v>272</v>
      </c>
      <c r="E4738" s="49" t="s">
        <v>50</v>
      </c>
      <c r="F4738" s="49" t="s">
        <v>6</v>
      </c>
      <c r="G4738" s="49" t="s">
        <v>18</v>
      </c>
      <c r="H4738" s="49" t="s">
        <v>13708</v>
      </c>
      <c r="I4738" s="49" t="s">
        <v>1601</v>
      </c>
      <c r="J4738" s="3" t="s">
        <v>1720</v>
      </c>
      <c r="K4738" s="3" t="s">
        <v>2232</v>
      </c>
      <c r="L4738" s="5">
        <v>44704</v>
      </c>
      <c r="M4738" s="8"/>
      <c r="N4738" s="20"/>
      <c r="O4738" s="46" t="s">
        <v>15509</v>
      </c>
      <c r="P4738" s="87" t="s">
        <v>2569</v>
      </c>
      <c r="Q4738" s="38" t="s">
        <v>2537</v>
      </c>
      <c r="R4738" s="52"/>
      <c r="S4738" s="10"/>
    </row>
    <row r="4739" spans="1:19" s="1" customFormat="1" ht="76.5" customHeight="1" x14ac:dyDescent="0.2">
      <c r="A4739" s="2" t="s">
        <v>15522</v>
      </c>
      <c r="B4739" s="3" t="s">
        <v>15512</v>
      </c>
      <c r="C4739" s="49" t="s">
        <v>136</v>
      </c>
      <c r="D4739" s="49" t="s">
        <v>272</v>
      </c>
      <c r="E4739" s="49" t="s">
        <v>50</v>
      </c>
      <c r="F4739" s="49" t="s">
        <v>6</v>
      </c>
      <c r="G4739" s="49" t="s">
        <v>18</v>
      </c>
      <c r="H4739" s="49" t="s">
        <v>13708</v>
      </c>
      <c r="I4739" s="49" t="s">
        <v>1601</v>
      </c>
      <c r="J4739" s="3" t="s">
        <v>1720</v>
      </c>
      <c r="K4739" s="3" t="s">
        <v>2366</v>
      </c>
      <c r="L4739" s="5">
        <v>44704</v>
      </c>
      <c r="M4739" s="8"/>
      <c r="N4739" s="20"/>
      <c r="O4739" s="46" t="s">
        <v>15509</v>
      </c>
      <c r="P4739" s="87" t="s">
        <v>2569</v>
      </c>
      <c r="Q4739" s="38" t="s">
        <v>2537</v>
      </c>
      <c r="R4739" s="52"/>
      <c r="S4739" s="10"/>
    </row>
    <row r="4740" spans="1:19" s="1" customFormat="1" ht="76.5" customHeight="1" x14ac:dyDescent="0.2">
      <c r="A4740" s="2" t="s">
        <v>15523</v>
      </c>
      <c r="B4740" s="3" t="s">
        <v>15513</v>
      </c>
      <c r="C4740" s="49" t="s">
        <v>136</v>
      </c>
      <c r="D4740" s="49" t="s">
        <v>272</v>
      </c>
      <c r="E4740" s="49" t="s">
        <v>50</v>
      </c>
      <c r="F4740" s="49" t="s">
        <v>6</v>
      </c>
      <c r="G4740" s="49" t="s">
        <v>18</v>
      </c>
      <c r="H4740" s="49" t="s">
        <v>13708</v>
      </c>
      <c r="I4740" s="49" t="s">
        <v>1601</v>
      </c>
      <c r="J4740" s="3" t="s">
        <v>1720</v>
      </c>
      <c r="K4740" s="3" t="s">
        <v>2008</v>
      </c>
      <c r="L4740" s="5">
        <v>44704</v>
      </c>
      <c r="M4740" s="8"/>
      <c r="N4740" s="20"/>
      <c r="O4740" s="46" t="s">
        <v>15509</v>
      </c>
      <c r="P4740" s="87" t="s">
        <v>2569</v>
      </c>
      <c r="Q4740" s="38" t="s">
        <v>2537</v>
      </c>
      <c r="R4740" s="52"/>
      <c r="S4740" s="10"/>
    </row>
    <row r="4741" spans="1:19" s="1" customFormat="1" ht="89.25" customHeight="1" x14ac:dyDescent="0.2">
      <c r="A4741" s="2" t="s">
        <v>15524</v>
      </c>
      <c r="B4741" s="3" t="s">
        <v>15514</v>
      </c>
      <c r="C4741" s="49" t="s">
        <v>136</v>
      </c>
      <c r="D4741" s="49" t="s">
        <v>272</v>
      </c>
      <c r="E4741" s="49" t="s">
        <v>50</v>
      </c>
      <c r="F4741" s="49" t="s">
        <v>6</v>
      </c>
      <c r="G4741" s="49" t="s">
        <v>18</v>
      </c>
      <c r="H4741" s="49" t="s">
        <v>13708</v>
      </c>
      <c r="I4741" s="49" t="s">
        <v>1601</v>
      </c>
      <c r="J4741" s="3" t="s">
        <v>1720</v>
      </c>
      <c r="K4741" s="3" t="s">
        <v>2362</v>
      </c>
      <c r="L4741" s="5">
        <v>44704</v>
      </c>
      <c r="M4741" s="8"/>
      <c r="N4741" s="20"/>
      <c r="O4741" s="46" t="s">
        <v>15509</v>
      </c>
      <c r="P4741" s="87" t="s">
        <v>2569</v>
      </c>
      <c r="Q4741" s="38" t="s">
        <v>2537</v>
      </c>
      <c r="R4741" s="52"/>
      <c r="S4741" s="10"/>
    </row>
    <row r="4742" spans="1:19" s="1" customFormat="1" ht="76.5" customHeight="1" x14ac:dyDescent="0.2">
      <c r="A4742" s="2" t="s">
        <v>15525</v>
      </c>
      <c r="B4742" s="3" t="s">
        <v>15515</v>
      </c>
      <c r="C4742" s="49" t="s">
        <v>136</v>
      </c>
      <c r="D4742" s="49" t="s">
        <v>272</v>
      </c>
      <c r="E4742" s="49" t="s">
        <v>50</v>
      </c>
      <c r="F4742" s="49" t="s">
        <v>6</v>
      </c>
      <c r="G4742" s="49" t="s">
        <v>18</v>
      </c>
      <c r="H4742" s="49" t="s">
        <v>13708</v>
      </c>
      <c r="I4742" s="49" t="s">
        <v>1601</v>
      </c>
      <c r="J4742" s="3" t="s">
        <v>1720</v>
      </c>
      <c r="K4742" s="3" t="s">
        <v>2490</v>
      </c>
      <c r="L4742" s="5">
        <v>44704</v>
      </c>
      <c r="M4742" s="8"/>
      <c r="N4742" s="20"/>
      <c r="O4742" s="46" t="s">
        <v>15509</v>
      </c>
      <c r="P4742" s="87" t="s">
        <v>2569</v>
      </c>
      <c r="Q4742" s="38" t="s">
        <v>2537</v>
      </c>
      <c r="R4742" s="52"/>
      <c r="S4742" s="10"/>
    </row>
    <row r="4743" spans="1:19" s="1" customFormat="1" ht="76.5" customHeight="1" x14ac:dyDescent="0.2">
      <c r="A4743" s="2" t="s">
        <v>15526</v>
      </c>
      <c r="B4743" s="3" t="s">
        <v>15516</v>
      </c>
      <c r="C4743" s="49" t="s">
        <v>136</v>
      </c>
      <c r="D4743" s="49" t="s">
        <v>137</v>
      </c>
      <c r="E4743" s="49" t="s">
        <v>50</v>
      </c>
      <c r="F4743" s="49" t="s">
        <v>87</v>
      </c>
      <c r="G4743" s="49" t="s">
        <v>138</v>
      </c>
      <c r="H4743" s="49" t="s">
        <v>13428</v>
      </c>
      <c r="I4743" s="49" t="s">
        <v>524</v>
      </c>
      <c r="J4743" s="3" t="s">
        <v>581</v>
      </c>
      <c r="K4743" s="3" t="s">
        <v>5452</v>
      </c>
      <c r="L4743" s="5">
        <v>44704</v>
      </c>
      <c r="M4743" s="8"/>
      <c r="N4743" s="20"/>
      <c r="O4743" s="46" t="s">
        <v>15517</v>
      </c>
      <c r="P4743" s="87" t="s">
        <v>1646</v>
      </c>
      <c r="Q4743" s="38"/>
      <c r="R4743" s="52"/>
      <c r="S4743" s="10"/>
    </row>
    <row r="4744" spans="1:19" s="1" customFormat="1" ht="53.25" customHeight="1" x14ac:dyDescent="0.2">
      <c r="A4744" s="7" t="s">
        <v>15528</v>
      </c>
      <c r="B4744" s="3" t="s">
        <v>15527</v>
      </c>
      <c r="C4744" s="3" t="s">
        <v>28</v>
      </c>
      <c r="D4744" s="3" t="s">
        <v>403</v>
      </c>
      <c r="E4744" s="3" t="s">
        <v>18</v>
      </c>
      <c r="F4744" s="3" t="s">
        <v>6</v>
      </c>
      <c r="G4744" s="3" t="s">
        <v>15529</v>
      </c>
      <c r="H4744" s="3" t="s">
        <v>15530</v>
      </c>
      <c r="I4744" s="3" t="s">
        <v>509</v>
      </c>
      <c r="J4744" s="3" t="s">
        <v>15531</v>
      </c>
      <c r="K4744" s="3"/>
      <c r="L4744" s="5">
        <v>44704</v>
      </c>
      <c r="M4744" s="8"/>
      <c r="N4744" s="9"/>
      <c r="O4744" s="85" t="s">
        <v>15532</v>
      </c>
      <c r="P4744" s="87"/>
      <c r="Q4744" s="86"/>
      <c r="R4744" s="52"/>
      <c r="S4744" s="10"/>
    </row>
    <row r="4745" spans="1:19" s="1" customFormat="1" ht="127.5" customHeight="1" x14ac:dyDescent="0.2">
      <c r="A4745" s="2" t="s">
        <v>15586</v>
      </c>
      <c r="B4745" s="3" t="s">
        <v>15538</v>
      </c>
      <c r="C4745" s="49" t="s">
        <v>28</v>
      </c>
      <c r="D4745" s="49" t="s">
        <v>403</v>
      </c>
      <c r="E4745" s="49" t="s">
        <v>18</v>
      </c>
      <c r="F4745" s="49" t="s">
        <v>6</v>
      </c>
      <c r="G4745" s="49" t="s">
        <v>18</v>
      </c>
      <c r="H4745" s="49" t="s">
        <v>1719</v>
      </c>
      <c r="I4745" s="49" t="s">
        <v>1601</v>
      </c>
      <c r="J4745" s="3" t="s">
        <v>1720</v>
      </c>
      <c r="K4745" s="3" t="s">
        <v>7726</v>
      </c>
      <c r="L4745" s="5">
        <v>44705</v>
      </c>
      <c r="M4745" s="20"/>
      <c r="N4745" s="20"/>
      <c r="O4745" s="16" t="s">
        <v>15600</v>
      </c>
      <c r="P4745" s="87" t="s">
        <v>1643</v>
      </c>
      <c r="Q4745" s="38" t="s">
        <v>7727</v>
      </c>
      <c r="R4745" s="52"/>
      <c r="S4745" s="10"/>
    </row>
    <row r="4746" spans="1:19" s="1" customFormat="1" ht="114.75" customHeight="1" x14ac:dyDescent="0.2">
      <c r="A4746" s="2" t="s">
        <v>15537</v>
      </c>
      <c r="B4746" s="3" t="s">
        <v>15585</v>
      </c>
      <c r="C4746" s="49" t="s">
        <v>28</v>
      </c>
      <c r="D4746" s="49" t="s">
        <v>403</v>
      </c>
      <c r="E4746" s="49" t="s">
        <v>18</v>
      </c>
      <c r="F4746" s="49" t="s">
        <v>6</v>
      </c>
      <c r="G4746" s="49" t="s">
        <v>18</v>
      </c>
      <c r="H4746" s="49" t="s">
        <v>13708</v>
      </c>
      <c r="I4746" s="49" t="s">
        <v>1601</v>
      </c>
      <c r="J4746" s="3" t="s">
        <v>1720</v>
      </c>
      <c r="K4746" s="3" t="s">
        <v>7726</v>
      </c>
      <c r="L4746" s="5">
        <v>44705</v>
      </c>
      <c r="M4746" s="20"/>
      <c r="N4746" s="20"/>
      <c r="O4746" s="16" t="s">
        <v>15599</v>
      </c>
      <c r="P4746" s="87" t="s">
        <v>1643</v>
      </c>
      <c r="Q4746" s="38" t="s">
        <v>7727</v>
      </c>
      <c r="R4746" s="52"/>
      <c r="S4746" s="10"/>
    </row>
    <row r="4747" spans="1:19" s="1" customFormat="1" ht="76.5" customHeight="1" x14ac:dyDescent="0.2">
      <c r="A4747" s="34" t="s">
        <v>15539</v>
      </c>
      <c r="B4747" s="6" t="s">
        <v>15540</v>
      </c>
      <c r="C4747" s="49" t="s">
        <v>152</v>
      </c>
      <c r="D4747" s="49" t="s">
        <v>153</v>
      </c>
      <c r="E4747" s="49" t="s">
        <v>154</v>
      </c>
      <c r="F4747" s="49" t="s">
        <v>6</v>
      </c>
      <c r="G4747" s="49" t="s">
        <v>18</v>
      </c>
      <c r="H4747" s="49" t="s">
        <v>1719</v>
      </c>
      <c r="I4747" s="49" t="s">
        <v>1601</v>
      </c>
      <c r="J4747" s="6" t="s">
        <v>1720</v>
      </c>
      <c r="K4747" s="6" t="s">
        <v>15541</v>
      </c>
      <c r="L4747" s="5">
        <v>44705</v>
      </c>
      <c r="M4747" s="5"/>
      <c r="N4747" s="20"/>
      <c r="O4747" s="42" t="s">
        <v>15575</v>
      </c>
      <c r="P4747" s="87" t="s">
        <v>1629</v>
      </c>
      <c r="Q4747" s="38" t="s">
        <v>15542</v>
      </c>
      <c r="R4747" s="52"/>
      <c r="S4747" s="10"/>
    </row>
    <row r="4748" spans="1:19" s="1" customFormat="1" ht="89.25" customHeight="1" x14ac:dyDescent="0.2">
      <c r="A4748" s="34" t="s">
        <v>15543</v>
      </c>
      <c r="B4748" s="6" t="s">
        <v>15544</v>
      </c>
      <c r="C4748" s="49" t="s">
        <v>28</v>
      </c>
      <c r="D4748" s="49" t="s">
        <v>403</v>
      </c>
      <c r="E4748" s="49" t="s">
        <v>18</v>
      </c>
      <c r="F4748" s="49" t="s">
        <v>6</v>
      </c>
      <c r="G4748" s="49" t="s">
        <v>18</v>
      </c>
      <c r="H4748" s="49" t="s">
        <v>1719</v>
      </c>
      <c r="I4748" s="49" t="s">
        <v>1601</v>
      </c>
      <c r="J4748" s="6" t="s">
        <v>1720</v>
      </c>
      <c r="K4748" s="6" t="s">
        <v>15545</v>
      </c>
      <c r="L4748" s="5">
        <v>44705</v>
      </c>
      <c r="M4748" s="5"/>
      <c r="N4748" s="20"/>
      <c r="O4748" s="42" t="s">
        <v>15576</v>
      </c>
      <c r="P4748" s="87" t="s">
        <v>1647</v>
      </c>
      <c r="Q4748" s="38" t="s">
        <v>15369</v>
      </c>
      <c r="R4748" s="52"/>
      <c r="S4748" s="10"/>
    </row>
    <row r="4749" spans="1:19" s="1" customFormat="1" ht="89.25" customHeight="1" x14ac:dyDescent="0.2">
      <c r="A4749" s="34" t="s">
        <v>15546</v>
      </c>
      <c r="B4749" s="6" t="s">
        <v>15547</v>
      </c>
      <c r="C4749" s="49" t="s">
        <v>28</v>
      </c>
      <c r="D4749" s="49" t="s">
        <v>403</v>
      </c>
      <c r="E4749" s="49" t="s">
        <v>18</v>
      </c>
      <c r="F4749" s="49" t="s">
        <v>6</v>
      </c>
      <c r="G4749" s="49" t="s">
        <v>18</v>
      </c>
      <c r="H4749" s="49" t="s">
        <v>1719</v>
      </c>
      <c r="I4749" s="49" t="s">
        <v>1601</v>
      </c>
      <c r="J4749" s="6" t="s">
        <v>1720</v>
      </c>
      <c r="K4749" s="6" t="s">
        <v>15548</v>
      </c>
      <c r="L4749" s="5">
        <v>44705</v>
      </c>
      <c r="M4749" s="5"/>
      <c r="N4749" s="20"/>
      <c r="O4749" s="42" t="s">
        <v>15577</v>
      </c>
      <c r="P4749" s="87" t="s">
        <v>1650</v>
      </c>
      <c r="Q4749" s="38" t="s">
        <v>15369</v>
      </c>
      <c r="R4749" s="52"/>
      <c r="S4749" s="10"/>
    </row>
    <row r="4750" spans="1:19" s="1" customFormat="1" ht="89.25" customHeight="1" x14ac:dyDescent="0.2">
      <c r="A4750" s="34" t="s">
        <v>15549</v>
      </c>
      <c r="B4750" s="6" t="s">
        <v>15550</v>
      </c>
      <c r="C4750" s="49" t="s">
        <v>28</v>
      </c>
      <c r="D4750" s="49" t="s">
        <v>403</v>
      </c>
      <c r="E4750" s="49" t="s">
        <v>18</v>
      </c>
      <c r="F4750" s="49" t="s">
        <v>87</v>
      </c>
      <c r="G4750" s="49" t="s">
        <v>1806</v>
      </c>
      <c r="H4750" s="49" t="s">
        <v>1807</v>
      </c>
      <c r="I4750" s="49" t="s">
        <v>1601</v>
      </c>
      <c r="J4750" s="6" t="s">
        <v>1808</v>
      </c>
      <c r="K4750" s="6" t="s">
        <v>15551</v>
      </c>
      <c r="L4750" s="5">
        <v>44705</v>
      </c>
      <c r="M4750" s="5"/>
      <c r="N4750" s="20"/>
      <c r="O4750" s="42" t="s">
        <v>15578</v>
      </c>
      <c r="P4750" s="87" t="s">
        <v>2545</v>
      </c>
      <c r="Q4750" s="38" t="s">
        <v>15552</v>
      </c>
      <c r="R4750" s="52"/>
      <c r="S4750" s="10"/>
    </row>
    <row r="4751" spans="1:19" s="1" customFormat="1" ht="114.75" customHeight="1" x14ac:dyDescent="0.2">
      <c r="A4751" s="34" t="s">
        <v>15553</v>
      </c>
      <c r="B4751" s="6" t="s">
        <v>15554</v>
      </c>
      <c r="C4751" s="49" t="s">
        <v>136</v>
      </c>
      <c r="D4751" s="49" t="s">
        <v>272</v>
      </c>
      <c r="E4751" s="49" t="s">
        <v>50</v>
      </c>
      <c r="F4751" s="49" t="s">
        <v>87</v>
      </c>
      <c r="G4751" s="49" t="s">
        <v>640</v>
      </c>
      <c r="H4751" s="49" t="s">
        <v>13425</v>
      </c>
      <c r="I4751" s="49" t="s">
        <v>524</v>
      </c>
      <c r="J4751" s="6" t="s">
        <v>642</v>
      </c>
      <c r="K4751" s="6" t="s">
        <v>15555</v>
      </c>
      <c r="L4751" s="5">
        <v>44705</v>
      </c>
      <c r="M4751" s="5"/>
      <c r="N4751" s="20"/>
      <c r="O4751" s="42" t="s">
        <v>15579</v>
      </c>
      <c r="P4751" s="87" t="s">
        <v>1647</v>
      </c>
      <c r="Q4751" s="38"/>
      <c r="R4751" s="52"/>
      <c r="S4751" s="10"/>
    </row>
    <row r="4752" spans="1:19" s="1" customFormat="1" ht="76.5" customHeight="1" x14ac:dyDescent="0.2">
      <c r="A4752" s="34" t="s">
        <v>15556</v>
      </c>
      <c r="B4752" s="6" t="s">
        <v>15557</v>
      </c>
      <c r="C4752" s="49" t="s">
        <v>24</v>
      </c>
      <c r="D4752" s="49" t="s">
        <v>988</v>
      </c>
      <c r="E4752" s="49" t="s">
        <v>192</v>
      </c>
      <c r="F4752" s="49" t="s">
        <v>6</v>
      </c>
      <c r="G4752" s="49" t="s">
        <v>35</v>
      </c>
      <c r="H4752" s="49" t="s">
        <v>193</v>
      </c>
      <c r="I4752" s="49" t="s">
        <v>1601</v>
      </c>
      <c r="J4752" s="6" t="s">
        <v>2691</v>
      </c>
      <c r="K4752" s="6" t="s">
        <v>15558</v>
      </c>
      <c r="L4752" s="5">
        <v>44705</v>
      </c>
      <c r="M4752" s="5"/>
      <c r="N4752" s="20"/>
      <c r="O4752" s="42" t="s">
        <v>15580</v>
      </c>
      <c r="P4752" s="87" t="s">
        <v>1638</v>
      </c>
      <c r="Q4752" s="38" t="s">
        <v>15559</v>
      </c>
      <c r="R4752" s="52"/>
      <c r="S4752" s="10"/>
    </row>
    <row r="4753" spans="1:19" s="1" customFormat="1" ht="102" customHeight="1" x14ac:dyDescent="0.2">
      <c r="A4753" s="34" t="s">
        <v>15560</v>
      </c>
      <c r="B4753" s="6" t="s">
        <v>15561</v>
      </c>
      <c r="C4753" s="49" t="s">
        <v>10666</v>
      </c>
      <c r="D4753" s="49" t="s">
        <v>25</v>
      </c>
      <c r="E4753" s="49" t="s">
        <v>10667</v>
      </c>
      <c r="F4753" s="49" t="s">
        <v>87</v>
      </c>
      <c r="G4753" s="49" t="s">
        <v>10668</v>
      </c>
      <c r="H4753" s="49" t="s">
        <v>13098</v>
      </c>
      <c r="I4753" s="49" t="s">
        <v>1601</v>
      </c>
      <c r="J4753" s="6" t="s">
        <v>13099</v>
      </c>
      <c r="K4753" s="6" t="s">
        <v>15562</v>
      </c>
      <c r="L4753" s="5">
        <v>44705</v>
      </c>
      <c r="M4753" s="5"/>
      <c r="N4753" s="20"/>
      <c r="O4753" s="42" t="s">
        <v>15581</v>
      </c>
      <c r="P4753" s="87" t="s">
        <v>2592</v>
      </c>
      <c r="Q4753" s="38" t="s">
        <v>13101</v>
      </c>
      <c r="R4753" s="52"/>
      <c r="S4753" s="10"/>
    </row>
    <row r="4754" spans="1:19" s="1" customFormat="1" ht="76.5" customHeight="1" x14ac:dyDescent="0.2">
      <c r="A4754" s="34" t="s">
        <v>15563</v>
      </c>
      <c r="B4754" s="6" t="s">
        <v>15564</v>
      </c>
      <c r="C4754" s="49" t="s">
        <v>10666</v>
      </c>
      <c r="D4754" s="49" t="s">
        <v>25</v>
      </c>
      <c r="E4754" s="49" t="s">
        <v>10667</v>
      </c>
      <c r="F4754" s="49" t="s">
        <v>87</v>
      </c>
      <c r="G4754" s="49" t="s">
        <v>10668</v>
      </c>
      <c r="H4754" s="49" t="s">
        <v>13098</v>
      </c>
      <c r="I4754" s="49" t="s">
        <v>1601</v>
      </c>
      <c r="J4754" s="6" t="s">
        <v>13099</v>
      </c>
      <c r="K4754" s="6" t="s">
        <v>15565</v>
      </c>
      <c r="L4754" s="5">
        <v>44705</v>
      </c>
      <c r="M4754" s="5"/>
      <c r="N4754" s="20"/>
      <c r="O4754" s="42" t="s">
        <v>15582</v>
      </c>
      <c r="P4754" s="87" t="s">
        <v>1649</v>
      </c>
      <c r="Q4754" s="38" t="s">
        <v>13101</v>
      </c>
      <c r="R4754" s="52"/>
      <c r="S4754" s="10"/>
    </row>
    <row r="4755" spans="1:19" s="1" customFormat="1" ht="114.75" customHeight="1" x14ac:dyDescent="0.2">
      <c r="A4755" s="34" t="s">
        <v>15566</v>
      </c>
      <c r="B4755" s="6" t="s">
        <v>15567</v>
      </c>
      <c r="C4755" s="49" t="s">
        <v>10666</v>
      </c>
      <c r="D4755" s="49" t="s">
        <v>25</v>
      </c>
      <c r="E4755" s="49" t="s">
        <v>10667</v>
      </c>
      <c r="F4755" s="49" t="s">
        <v>87</v>
      </c>
      <c r="G4755" s="49" t="s">
        <v>10668</v>
      </c>
      <c r="H4755" s="49" t="s">
        <v>13098</v>
      </c>
      <c r="I4755" s="49" t="s">
        <v>1601</v>
      </c>
      <c r="J4755" s="6" t="s">
        <v>13099</v>
      </c>
      <c r="K4755" s="6" t="s">
        <v>15568</v>
      </c>
      <c r="L4755" s="5">
        <v>44705</v>
      </c>
      <c r="M4755" s="5"/>
      <c r="N4755" s="20"/>
      <c r="O4755" s="42" t="s">
        <v>15582</v>
      </c>
      <c r="P4755" s="87" t="s">
        <v>1649</v>
      </c>
      <c r="Q4755" s="38" t="s">
        <v>13101</v>
      </c>
      <c r="R4755" s="52"/>
      <c r="S4755" s="10"/>
    </row>
    <row r="4756" spans="1:19" s="1" customFormat="1" ht="76.5" customHeight="1" x14ac:dyDescent="0.2">
      <c r="A4756" s="34" t="s">
        <v>15569</v>
      </c>
      <c r="B4756" s="6" t="s">
        <v>15570</v>
      </c>
      <c r="C4756" s="49" t="s">
        <v>10666</v>
      </c>
      <c r="D4756" s="49" t="s">
        <v>25</v>
      </c>
      <c r="E4756" s="49" t="s">
        <v>10667</v>
      </c>
      <c r="F4756" s="49" t="s">
        <v>87</v>
      </c>
      <c r="G4756" s="49" t="s">
        <v>10668</v>
      </c>
      <c r="H4756" s="49" t="s">
        <v>13098</v>
      </c>
      <c r="I4756" s="49" t="s">
        <v>1601</v>
      </c>
      <c r="J4756" s="6" t="s">
        <v>13099</v>
      </c>
      <c r="K4756" s="6" t="s">
        <v>15571</v>
      </c>
      <c r="L4756" s="5">
        <v>44705</v>
      </c>
      <c r="M4756" s="5"/>
      <c r="N4756" s="20"/>
      <c r="O4756" s="42" t="s">
        <v>15583</v>
      </c>
      <c r="P4756" s="87" t="s">
        <v>2596</v>
      </c>
      <c r="Q4756" s="38" t="s">
        <v>13101</v>
      </c>
      <c r="R4756" s="52"/>
      <c r="S4756" s="10"/>
    </row>
    <row r="4757" spans="1:19" s="1" customFormat="1" ht="78" customHeight="1" x14ac:dyDescent="0.2">
      <c r="A4757" s="34" t="s">
        <v>15572</v>
      </c>
      <c r="B4757" s="6" t="s">
        <v>15573</v>
      </c>
      <c r="C4757" s="49" t="s">
        <v>162</v>
      </c>
      <c r="D4757" s="49" t="s">
        <v>163</v>
      </c>
      <c r="E4757" s="49" t="s">
        <v>19</v>
      </c>
      <c r="F4757" s="49" t="s">
        <v>87</v>
      </c>
      <c r="G4757" s="49" t="s">
        <v>164</v>
      </c>
      <c r="H4757" s="49" t="s">
        <v>13551</v>
      </c>
      <c r="I4757" s="49" t="s">
        <v>1601</v>
      </c>
      <c r="J4757" s="6" t="s">
        <v>6907</v>
      </c>
      <c r="K4757" s="6" t="s">
        <v>15574</v>
      </c>
      <c r="L4757" s="5">
        <v>44705</v>
      </c>
      <c r="M4757" s="5"/>
      <c r="N4757" s="20"/>
      <c r="O4757" s="42" t="s">
        <v>15584</v>
      </c>
      <c r="P4757" s="87" t="s">
        <v>1633</v>
      </c>
      <c r="Q4757" s="38" t="s">
        <v>6909</v>
      </c>
      <c r="R4757" s="52"/>
      <c r="S4757" s="10"/>
    </row>
    <row r="4758" spans="1:19" s="1" customFormat="1" ht="76.5" customHeight="1" x14ac:dyDescent="0.2">
      <c r="A4758" s="7" t="s">
        <v>15588</v>
      </c>
      <c r="B4758" s="3" t="s">
        <v>15587</v>
      </c>
      <c r="C4758" s="3" t="s">
        <v>162</v>
      </c>
      <c r="D4758" s="3" t="s">
        <v>163</v>
      </c>
      <c r="E4758" s="3" t="s">
        <v>19</v>
      </c>
      <c r="F4758" s="3" t="s">
        <v>87</v>
      </c>
      <c r="G4758" s="3" t="s">
        <v>164</v>
      </c>
      <c r="H4758" s="3" t="s">
        <v>6906</v>
      </c>
      <c r="I4758" s="3" t="s">
        <v>1601</v>
      </c>
      <c r="J4758" s="3" t="s">
        <v>6907</v>
      </c>
      <c r="K4758" s="3" t="s">
        <v>12246</v>
      </c>
      <c r="L4758" s="5">
        <v>44705</v>
      </c>
      <c r="M4758" s="8"/>
      <c r="N4758" s="20"/>
      <c r="O4758" s="42" t="s">
        <v>15598</v>
      </c>
      <c r="P4758" s="87">
        <v>5900</v>
      </c>
      <c r="Q4758" s="11" t="s">
        <v>6909</v>
      </c>
      <c r="R4758" s="52"/>
      <c r="S4758" s="10"/>
    </row>
    <row r="4759" spans="1:19" s="1" customFormat="1" ht="76.5" customHeight="1" x14ac:dyDescent="0.2">
      <c r="A4759" s="7" t="s">
        <v>15594</v>
      </c>
      <c r="B4759" s="3" t="s">
        <v>15592</v>
      </c>
      <c r="C4759" s="3" t="s">
        <v>48</v>
      </c>
      <c r="D4759" s="3" t="s">
        <v>71</v>
      </c>
      <c r="E4759" s="3" t="s">
        <v>72</v>
      </c>
      <c r="F4759" s="3" t="s">
        <v>87</v>
      </c>
      <c r="G4759" s="3" t="s">
        <v>831</v>
      </c>
      <c r="H4759" s="3" t="s">
        <v>15593</v>
      </c>
      <c r="I4759" s="3" t="s">
        <v>524</v>
      </c>
      <c r="J4759" s="3" t="s">
        <v>833</v>
      </c>
      <c r="K4759" s="3"/>
      <c r="L4759" s="5">
        <v>44705</v>
      </c>
      <c r="M4759" s="8"/>
      <c r="N4759" s="20"/>
      <c r="O4759" s="42" t="s">
        <v>15595</v>
      </c>
      <c r="P4759" s="87"/>
      <c r="Q4759" s="38"/>
      <c r="R4759" s="52"/>
      <c r="S4759" s="10"/>
    </row>
    <row r="4760" spans="1:19" s="1" customFormat="1" ht="89.25" customHeight="1" x14ac:dyDescent="0.2">
      <c r="A4760" s="2" t="s">
        <v>15606</v>
      </c>
      <c r="B4760" s="6" t="s">
        <v>15604</v>
      </c>
      <c r="C4760" s="3" t="s">
        <v>48</v>
      </c>
      <c r="D4760" s="3" t="s">
        <v>151</v>
      </c>
      <c r="E4760" s="3" t="s">
        <v>49</v>
      </c>
      <c r="F4760" s="3" t="s">
        <v>6</v>
      </c>
      <c r="G4760" s="3" t="s">
        <v>50</v>
      </c>
      <c r="H4760" s="3" t="s">
        <v>744</v>
      </c>
      <c r="I4760" s="3" t="s">
        <v>524</v>
      </c>
      <c r="J4760" s="3" t="s">
        <v>745</v>
      </c>
      <c r="K4760" s="3"/>
      <c r="L4760" s="4">
        <v>44705</v>
      </c>
      <c r="M4760" s="5"/>
      <c r="N4760" s="5"/>
      <c r="O4760" s="42" t="s">
        <v>15608</v>
      </c>
      <c r="P4760" s="87" t="s">
        <v>3934</v>
      </c>
      <c r="Q4760" s="38"/>
      <c r="R4760" s="52"/>
      <c r="S4760" s="10"/>
    </row>
    <row r="4761" spans="1:19" s="1" customFormat="1" ht="89.25" customHeight="1" x14ac:dyDescent="0.2">
      <c r="A4761" s="2" t="s">
        <v>15607</v>
      </c>
      <c r="B4761" s="6" t="s">
        <v>15605</v>
      </c>
      <c r="C4761" s="3" t="s">
        <v>48</v>
      </c>
      <c r="D4761" s="3" t="s">
        <v>151</v>
      </c>
      <c r="E4761" s="3" t="s">
        <v>49</v>
      </c>
      <c r="F4761" s="3" t="s">
        <v>6</v>
      </c>
      <c r="G4761" s="3" t="s">
        <v>50</v>
      </c>
      <c r="H4761" s="3" t="s">
        <v>744</v>
      </c>
      <c r="I4761" s="3" t="s">
        <v>524</v>
      </c>
      <c r="J4761" s="3" t="s">
        <v>745</v>
      </c>
      <c r="K4761" s="3"/>
      <c r="L4761" s="4">
        <v>44705</v>
      </c>
      <c r="M4761" s="5"/>
      <c r="N4761" s="5"/>
      <c r="O4761" s="42" t="s">
        <v>15608</v>
      </c>
      <c r="P4761" s="87" t="s">
        <v>3934</v>
      </c>
      <c r="Q4761" s="38"/>
      <c r="R4761" s="52"/>
      <c r="S4761" s="10"/>
    </row>
    <row r="4762" spans="1:19" s="1" customFormat="1" ht="51" customHeight="1" x14ac:dyDescent="0.2">
      <c r="A4762" s="2" t="s">
        <v>8380</v>
      </c>
      <c r="B4762" s="6" t="s">
        <v>15609</v>
      </c>
      <c r="C4762" s="3" t="s">
        <v>152</v>
      </c>
      <c r="D4762" s="3" t="s">
        <v>153</v>
      </c>
      <c r="E4762" s="3" t="s">
        <v>154</v>
      </c>
      <c r="F4762" s="3" t="s">
        <v>87</v>
      </c>
      <c r="G4762" s="3" t="s">
        <v>155</v>
      </c>
      <c r="H4762" s="3" t="s">
        <v>774</v>
      </c>
      <c r="I4762" s="3" t="s">
        <v>524</v>
      </c>
      <c r="J4762" s="3" t="s">
        <v>775</v>
      </c>
      <c r="K4762" s="3" t="s">
        <v>15610</v>
      </c>
      <c r="L4762" s="4">
        <v>44706</v>
      </c>
      <c r="M4762" s="5"/>
      <c r="N4762" s="5"/>
      <c r="O4762" s="42" t="s">
        <v>15620</v>
      </c>
      <c r="P4762" s="87" t="s">
        <v>1644</v>
      </c>
      <c r="Q4762" s="38" t="s">
        <v>13185</v>
      </c>
      <c r="R4762" s="52"/>
      <c r="S4762" s="10"/>
    </row>
    <row r="4763" spans="1:19" s="1" customFormat="1" ht="76.5" customHeight="1" x14ac:dyDescent="0.2">
      <c r="A4763" s="2" t="s">
        <v>15611</v>
      </c>
      <c r="B4763" s="6" t="s">
        <v>15612</v>
      </c>
      <c r="C4763" s="3" t="s">
        <v>48</v>
      </c>
      <c r="D4763" s="3" t="s">
        <v>147</v>
      </c>
      <c r="E4763" s="3" t="s">
        <v>49</v>
      </c>
      <c r="F4763" s="3" t="s">
        <v>87</v>
      </c>
      <c r="G4763" s="3" t="s">
        <v>707</v>
      </c>
      <c r="H4763" s="3" t="s">
        <v>708</v>
      </c>
      <c r="I4763" s="3" t="s">
        <v>524</v>
      </c>
      <c r="J4763" s="3" t="s">
        <v>709</v>
      </c>
      <c r="K4763" s="3" t="s">
        <v>15613</v>
      </c>
      <c r="L4763" s="4">
        <v>44706</v>
      </c>
      <c r="M4763" s="5"/>
      <c r="N4763" s="5"/>
      <c r="O4763" s="42" t="s">
        <v>15621</v>
      </c>
      <c r="P4763" s="87" t="s">
        <v>1626</v>
      </c>
      <c r="Q4763" s="38" t="s">
        <v>1093</v>
      </c>
      <c r="R4763" s="52"/>
      <c r="S4763" s="10"/>
    </row>
    <row r="4764" spans="1:19" s="1" customFormat="1" ht="76.5" customHeight="1" x14ac:dyDescent="0.2">
      <c r="A4764" s="2" t="s">
        <v>15614</v>
      </c>
      <c r="B4764" s="6" t="s">
        <v>15615</v>
      </c>
      <c r="C4764" s="3" t="s">
        <v>136</v>
      </c>
      <c r="D4764" s="3" t="s">
        <v>137</v>
      </c>
      <c r="E4764" s="3" t="s">
        <v>50</v>
      </c>
      <c r="F4764" s="3" t="s">
        <v>87</v>
      </c>
      <c r="G4764" s="3" t="s">
        <v>138</v>
      </c>
      <c r="H4764" s="3" t="s">
        <v>580</v>
      </c>
      <c r="I4764" s="3" t="s">
        <v>524</v>
      </c>
      <c r="J4764" s="3" t="s">
        <v>581</v>
      </c>
      <c r="K4764" s="3" t="s">
        <v>15616</v>
      </c>
      <c r="L4764" s="4">
        <v>44706</v>
      </c>
      <c r="M4764" s="5"/>
      <c r="N4764" s="5"/>
      <c r="O4764" s="42" t="s">
        <v>15622</v>
      </c>
      <c r="P4764" s="87" t="s">
        <v>1640</v>
      </c>
      <c r="Q4764" s="38"/>
      <c r="R4764" s="52"/>
      <c r="S4764" s="10"/>
    </row>
    <row r="4765" spans="1:19" s="1" customFormat="1" ht="63.75" customHeight="1" x14ac:dyDescent="0.2">
      <c r="A4765" s="2" t="s">
        <v>15617</v>
      </c>
      <c r="B4765" s="6" t="s">
        <v>15618</v>
      </c>
      <c r="C4765" s="3" t="s">
        <v>136</v>
      </c>
      <c r="D4765" s="3" t="s">
        <v>137</v>
      </c>
      <c r="E4765" s="3" t="s">
        <v>50</v>
      </c>
      <c r="F4765" s="3" t="s">
        <v>87</v>
      </c>
      <c r="G4765" s="3" t="s">
        <v>138</v>
      </c>
      <c r="H4765" s="3" t="s">
        <v>580</v>
      </c>
      <c r="I4765" s="3" t="s">
        <v>524</v>
      </c>
      <c r="J4765" s="3" t="s">
        <v>581</v>
      </c>
      <c r="K4765" s="3" t="s">
        <v>15619</v>
      </c>
      <c r="L4765" s="4">
        <v>44706</v>
      </c>
      <c r="M4765" s="5"/>
      <c r="N4765" s="5"/>
      <c r="O4765" s="42" t="s">
        <v>15622</v>
      </c>
      <c r="P4765" s="87" t="s">
        <v>1640</v>
      </c>
      <c r="Q4765" s="38"/>
      <c r="R4765" s="52"/>
      <c r="S4765" s="10"/>
    </row>
    <row r="4766" spans="1:19" s="1" customFormat="1" ht="102" customHeight="1" x14ac:dyDescent="0.2">
      <c r="A4766" s="2" t="s">
        <v>15626</v>
      </c>
      <c r="B4766" s="3" t="s">
        <v>15623</v>
      </c>
      <c r="C4766" s="3" t="s">
        <v>28</v>
      </c>
      <c r="D4766" s="3" t="s">
        <v>403</v>
      </c>
      <c r="E4766" s="3" t="s">
        <v>18</v>
      </c>
      <c r="F4766" s="3" t="s">
        <v>87</v>
      </c>
      <c r="G4766" s="3" t="s">
        <v>132</v>
      </c>
      <c r="H4766" s="3" t="s">
        <v>2916</v>
      </c>
      <c r="I4766" s="3" t="s">
        <v>1601</v>
      </c>
      <c r="J4766" s="3" t="s">
        <v>2917</v>
      </c>
      <c r="K4766" s="3" t="s">
        <v>11814</v>
      </c>
      <c r="L4766" s="4">
        <v>44706</v>
      </c>
      <c r="M4766" s="5"/>
      <c r="N4766" s="5"/>
      <c r="O4766" s="42" t="s">
        <v>15627</v>
      </c>
      <c r="P4766" s="87" t="s">
        <v>2570</v>
      </c>
      <c r="Q4766" s="38" t="s">
        <v>11815</v>
      </c>
      <c r="R4766" s="52"/>
      <c r="S4766" s="10"/>
    </row>
    <row r="4767" spans="1:19" s="1" customFormat="1" ht="114.75" customHeight="1" x14ac:dyDescent="0.2">
      <c r="A4767" s="2" t="s">
        <v>15625</v>
      </c>
      <c r="B4767" s="3" t="s">
        <v>15624</v>
      </c>
      <c r="C4767" s="3" t="s">
        <v>28</v>
      </c>
      <c r="D4767" s="3" t="s">
        <v>403</v>
      </c>
      <c r="E4767" s="3" t="s">
        <v>18</v>
      </c>
      <c r="F4767" s="3" t="s">
        <v>6</v>
      </c>
      <c r="G4767" s="3" t="s">
        <v>18</v>
      </c>
      <c r="H4767" s="3" t="s">
        <v>1719</v>
      </c>
      <c r="I4767" s="3" t="s">
        <v>1601</v>
      </c>
      <c r="J4767" s="3" t="s">
        <v>1720</v>
      </c>
      <c r="K4767" s="3" t="s">
        <v>15545</v>
      </c>
      <c r="L4767" s="4">
        <v>44706</v>
      </c>
      <c r="M4767" s="5"/>
      <c r="N4767" s="5"/>
      <c r="O4767" s="42" t="s">
        <v>15628</v>
      </c>
      <c r="P4767" s="87" t="s">
        <v>1647</v>
      </c>
      <c r="Q4767" s="38" t="s">
        <v>15369</v>
      </c>
      <c r="R4767" s="52"/>
      <c r="S4767" s="10"/>
    </row>
    <row r="4768" spans="1:19" s="1" customFormat="1" ht="73.5" customHeight="1" x14ac:dyDescent="0.2">
      <c r="A4768" s="2" t="s">
        <v>15630</v>
      </c>
      <c r="B4768" s="3" t="s">
        <v>15632</v>
      </c>
      <c r="C4768" s="3" t="s">
        <v>48</v>
      </c>
      <c r="D4768" s="3" t="s">
        <v>147</v>
      </c>
      <c r="E4768" s="3" t="s">
        <v>49</v>
      </c>
      <c r="F4768" s="3" t="s">
        <v>87</v>
      </c>
      <c r="G4768" s="3" t="s">
        <v>707</v>
      </c>
      <c r="H4768" s="3" t="s">
        <v>14382</v>
      </c>
      <c r="I4768" s="3" t="s">
        <v>524</v>
      </c>
      <c r="J4768" s="3" t="s">
        <v>709</v>
      </c>
      <c r="K4768" s="3" t="s">
        <v>4326</v>
      </c>
      <c r="L4768" s="4">
        <v>44706</v>
      </c>
      <c r="M4768" s="5"/>
      <c r="N4768" s="5"/>
      <c r="O4768" s="42" t="s">
        <v>15633</v>
      </c>
      <c r="P4768" s="87" t="s">
        <v>3935</v>
      </c>
      <c r="Q4768" s="38" t="s">
        <v>1093</v>
      </c>
      <c r="R4768" s="52"/>
      <c r="S4768" s="10"/>
    </row>
    <row r="4769" spans="1:19" s="1" customFormat="1" ht="105" customHeight="1" x14ac:dyDescent="0.2">
      <c r="A4769" s="2" t="s">
        <v>15631</v>
      </c>
      <c r="B4769" s="3" t="s">
        <v>15635</v>
      </c>
      <c r="C4769" s="3" t="s">
        <v>48</v>
      </c>
      <c r="D4769" s="3" t="s">
        <v>151</v>
      </c>
      <c r="E4769" s="3" t="s">
        <v>49</v>
      </c>
      <c r="F4769" s="3" t="s">
        <v>6</v>
      </c>
      <c r="G4769" s="3" t="s">
        <v>50</v>
      </c>
      <c r="H4769" s="3" t="s">
        <v>15295</v>
      </c>
      <c r="I4769" s="3" t="s">
        <v>524</v>
      </c>
      <c r="J4769" s="3" t="s">
        <v>749</v>
      </c>
      <c r="K4769" s="3" t="s">
        <v>2495</v>
      </c>
      <c r="L4769" s="4">
        <v>44706</v>
      </c>
      <c r="M4769" s="5"/>
      <c r="N4769" s="5"/>
      <c r="O4769" s="42" t="s">
        <v>15634</v>
      </c>
      <c r="P4769" s="87" t="s">
        <v>1639</v>
      </c>
      <c r="Q4769" s="38" t="s">
        <v>2543</v>
      </c>
      <c r="R4769" s="52"/>
      <c r="S4769" s="10"/>
    </row>
    <row r="4770" spans="1:19" s="1" customFormat="1" ht="51" customHeight="1" x14ac:dyDescent="0.2">
      <c r="A4770" s="2" t="s">
        <v>15638</v>
      </c>
      <c r="B4770" s="3" t="s">
        <v>15639</v>
      </c>
      <c r="C4770" s="3" t="s">
        <v>152</v>
      </c>
      <c r="D4770" s="3" t="s">
        <v>153</v>
      </c>
      <c r="E4770" s="3" t="s">
        <v>154</v>
      </c>
      <c r="F4770" s="3" t="s">
        <v>87</v>
      </c>
      <c r="G4770" s="3" t="s">
        <v>155</v>
      </c>
      <c r="H4770" s="3" t="s">
        <v>774</v>
      </c>
      <c r="I4770" s="3" t="s">
        <v>524</v>
      </c>
      <c r="J4770" s="3" t="s">
        <v>775</v>
      </c>
      <c r="K4770" s="3" t="s">
        <v>15640</v>
      </c>
      <c r="L4770" s="4">
        <v>44707</v>
      </c>
      <c r="M4770" s="5"/>
      <c r="N4770" s="5"/>
      <c r="O4770" s="42" t="s">
        <v>15654</v>
      </c>
      <c r="P4770" s="87" t="s">
        <v>2583</v>
      </c>
      <c r="Q4770" s="38" t="s">
        <v>13185</v>
      </c>
      <c r="R4770" s="52"/>
      <c r="S4770" s="10"/>
    </row>
    <row r="4771" spans="1:19" s="1" customFormat="1" ht="89.25" customHeight="1" x14ac:dyDescent="0.2">
      <c r="A4771" s="2" t="s">
        <v>15641</v>
      </c>
      <c r="B4771" s="3" t="s">
        <v>15642</v>
      </c>
      <c r="C4771" s="3" t="s">
        <v>28</v>
      </c>
      <c r="D4771" s="3" t="s">
        <v>403</v>
      </c>
      <c r="E4771" s="3" t="s">
        <v>18</v>
      </c>
      <c r="F4771" s="3" t="s">
        <v>6</v>
      </c>
      <c r="G4771" s="3" t="s">
        <v>18</v>
      </c>
      <c r="H4771" s="3" t="s">
        <v>1719</v>
      </c>
      <c r="I4771" s="3" t="s">
        <v>1601</v>
      </c>
      <c r="J4771" s="3" t="s">
        <v>1720</v>
      </c>
      <c r="K4771" s="3" t="s">
        <v>15643</v>
      </c>
      <c r="L4771" s="4">
        <v>44707</v>
      </c>
      <c r="M4771" s="5"/>
      <c r="N4771" s="5"/>
      <c r="O4771" s="42" t="s">
        <v>15655</v>
      </c>
      <c r="P4771" s="87" t="s">
        <v>2584</v>
      </c>
      <c r="Q4771" s="38" t="s">
        <v>15644</v>
      </c>
      <c r="R4771" s="52"/>
      <c r="S4771" s="10"/>
    </row>
    <row r="4772" spans="1:19" s="1" customFormat="1" ht="64.5" customHeight="1" x14ac:dyDescent="0.2">
      <c r="A4772" s="2" t="s">
        <v>15645</v>
      </c>
      <c r="B4772" s="3" t="s">
        <v>15646</v>
      </c>
      <c r="C4772" s="3" t="s">
        <v>28</v>
      </c>
      <c r="D4772" s="3" t="s">
        <v>403</v>
      </c>
      <c r="E4772" s="3" t="s">
        <v>18</v>
      </c>
      <c r="F4772" s="3" t="s">
        <v>87</v>
      </c>
      <c r="G4772" s="3" t="s">
        <v>522</v>
      </c>
      <c r="H4772" s="3" t="s">
        <v>523</v>
      </c>
      <c r="I4772" s="3" t="s">
        <v>524</v>
      </c>
      <c r="J4772" s="3" t="s">
        <v>525</v>
      </c>
      <c r="K4772" s="3" t="s">
        <v>15647</v>
      </c>
      <c r="L4772" s="4">
        <v>44707</v>
      </c>
      <c r="M4772" s="5"/>
      <c r="N4772" s="5"/>
      <c r="O4772" s="42" t="s">
        <v>15656</v>
      </c>
      <c r="P4772" s="87" t="s">
        <v>2582</v>
      </c>
      <c r="Q4772" s="38"/>
      <c r="R4772" s="52"/>
      <c r="S4772" s="10"/>
    </row>
    <row r="4773" spans="1:19" s="1" customFormat="1" ht="150.75" customHeight="1" x14ac:dyDescent="0.2">
      <c r="A4773" s="2" t="s">
        <v>15648</v>
      </c>
      <c r="B4773" s="3" t="s">
        <v>15649</v>
      </c>
      <c r="C4773" s="3" t="s">
        <v>48</v>
      </c>
      <c r="D4773" s="3" t="s">
        <v>151</v>
      </c>
      <c r="E4773" s="3" t="s">
        <v>49</v>
      </c>
      <c r="F4773" s="3" t="s">
        <v>6</v>
      </c>
      <c r="G4773" s="3" t="s">
        <v>50</v>
      </c>
      <c r="H4773" s="3" t="s">
        <v>744</v>
      </c>
      <c r="I4773" s="3" t="s">
        <v>524</v>
      </c>
      <c r="J4773" s="3" t="s">
        <v>745</v>
      </c>
      <c r="K4773" s="3" t="s">
        <v>15650</v>
      </c>
      <c r="L4773" s="4">
        <v>44707</v>
      </c>
      <c r="M4773" s="5"/>
      <c r="N4773" s="5"/>
      <c r="O4773" s="42" t="s">
        <v>15657</v>
      </c>
      <c r="P4773" s="87" t="s">
        <v>2545</v>
      </c>
      <c r="Q4773" s="38" t="s">
        <v>1624</v>
      </c>
      <c r="R4773" s="52"/>
      <c r="S4773" s="10"/>
    </row>
    <row r="4774" spans="1:19" s="1" customFormat="1" ht="63.75" customHeight="1" x14ac:dyDescent="0.2">
      <c r="A4774" s="2" t="s">
        <v>15651</v>
      </c>
      <c r="B4774" s="3" t="s">
        <v>15652</v>
      </c>
      <c r="C4774" s="3" t="s">
        <v>24</v>
      </c>
      <c r="D4774" s="3" t="s">
        <v>25</v>
      </c>
      <c r="E4774" s="3" t="s">
        <v>167</v>
      </c>
      <c r="F4774" s="3" t="s">
        <v>6</v>
      </c>
      <c r="G4774" s="3" t="s">
        <v>36</v>
      </c>
      <c r="H4774" s="3" t="s">
        <v>879</v>
      </c>
      <c r="I4774" s="3" t="s">
        <v>524</v>
      </c>
      <c r="J4774" s="3" t="s">
        <v>880</v>
      </c>
      <c r="K4774" s="3" t="s">
        <v>15653</v>
      </c>
      <c r="L4774" s="4">
        <v>44707</v>
      </c>
      <c r="M4774" s="5"/>
      <c r="N4774" s="5">
        <v>44887</v>
      </c>
      <c r="O4774" s="42" t="s">
        <v>20774</v>
      </c>
      <c r="P4774" s="87" t="s">
        <v>1641</v>
      </c>
      <c r="Q4774" s="86" t="s">
        <v>20775</v>
      </c>
      <c r="R4774" s="52"/>
      <c r="S4774" s="10"/>
    </row>
    <row r="4775" spans="1:19" s="1" customFormat="1" ht="102" customHeight="1" x14ac:dyDescent="0.2">
      <c r="A4775" s="2" t="s">
        <v>15672</v>
      </c>
      <c r="B4775" s="3" t="s">
        <v>15658</v>
      </c>
      <c r="C4775" s="3" t="s">
        <v>28</v>
      </c>
      <c r="D4775" s="3" t="s">
        <v>403</v>
      </c>
      <c r="E4775" s="3" t="s">
        <v>18</v>
      </c>
      <c r="F4775" s="3" t="s">
        <v>87</v>
      </c>
      <c r="G4775" s="3" t="s">
        <v>132</v>
      </c>
      <c r="H4775" s="3" t="s">
        <v>2916</v>
      </c>
      <c r="I4775" s="3" t="s">
        <v>1601</v>
      </c>
      <c r="J4775" s="3" t="s">
        <v>2917</v>
      </c>
      <c r="K4775" s="3" t="s">
        <v>10978</v>
      </c>
      <c r="L4775" s="4">
        <v>44707</v>
      </c>
      <c r="M4775" s="5"/>
      <c r="N4775" s="5"/>
      <c r="O4775" s="42" t="s">
        <v>19219</v>
      </c>
      <c r="P4775" s="87" t="s">
        <v>2592</v>
      </c>
      <c r="Q4775" s="38" t="s">
        <v>11607</v>
      </c>
      <c r="R4775" s="52"/>
      <c r="S4775" s="10"/>
    </row>
    <row r="4776" spans="1:19" s="1" customFormat="1" ht="127.5" customHeight="1" x14ac:dyDescent="0.2">
      <c r="A4776" s="2" t="s">
        <v>15684</v>
      </c>
      <c r="B4776" s="3" t="s">
        <v>15660</v>
      </c>
      <c r="C4776" s="3" t="s">
        <v>28</v>
      </c>
      <c r="D4776" s="3" t="s">
        <v>403</v>
      </c>
      <c r="E4776" s="3" t="s">
        <v>18</v>
      </c>
      <c r="F4776" s="3" t="s">
        <v>87</v>
      </c>
      <c r="G4776" s="3" t="s">
        <v>132</v>
      </c>
      <c r="H4776" s="3" t="s">
        <v>2916</v>
      </c>
      <c r="I4776" s="3" t="s">
        <v>1601</v>
      </c>
      <c r="J4776" s="3" t="s">
        <v>2917</v>
      </c>
      <c r="K4776" s="3" t="s">
        <v>7289</v>
      </c>
      <c r="L4776" s="4">
        <v>44707</v>
      </c>
      <c r="M4776" s="5"/>
      <c r="N4776" s="5"/>
      <c r="O4776" s="42" t="s">
        <v>15671</v>
      </c>
      <c r="P4776" s="87" t="s">
        <v>2584</v>
      </c>
      <c r="Q4776" s="38" t="s">
        <v>7290</v>
      </c>
      <c r="R4776" s="52"/>
      <c r="S4776" s="10"/>
    </row>
    <row r="4777" spans="1:19" s="1" customFormat="1" ht="114.75" customHeight="1" x14ac:dyDescent="0.2">
      <c r="A4777" s="2" t="s">
        <v>16098</v>
      </c>
      <c r="B4777" s="3" t="s">
        <v>15661</v>
      </c>
      <c r="C4777" s="3" t="s">
        <v>28</v>
      </c>
      <c r="D4777" s="3" t="s">
        <v>403</v>
      </c>
      <c r="E4777" s="3" t="s">
        <v>18</v>
      </c>
      <c r="F4777" s="3" t="s">
        <v>87</v>
      </c>
      <c r="G4777" s="3" t="s">
        <v>132</v>
      </c>
      <c r="H4777" s="3" t="s">
        <v>15659</v>
      </c>
      <c r="I4777" s="3" t="s">
        <v>1601</v>
      </c>
      <c r="J4777" s="3" t="s">
        <v>2917</v>
      </c>
      <c r="K4777" s="3" t="s">
        <v>7289</v>
      </c>
      <c r="L4777" s="4">
        <v>44707</v>
      </c>
      <c r="M4777" s="5"/>
      <c r="N4777" s="5"/>
      <c r="O4777" s="42" t="s">
        <v>15662</v>
      </c>
      <c r="P4777" s="87" t="s">
        <v>2584</v>
      </c>
      <c r="Q4777" s="38" t="s">
        <v>7290</v>
      </c>
      <c r="R4777" s="52"/>
      <c r="S4777" s="10"/>
    </row>
    <row r="4778" spans="1:19" s="1" customFormat="1" ht="64.5" customHeight="1" x14ac:dyDescent="0.2">
      <c r="A4778" s="2" t="s">
        <v>15669</v>
      </c>
      <c r="B4778" s="6" t="s">
        <v>15670</v>
      </c>
      <c r="C4778" s="3" t="s">
        <v>136</v>
      </c>
      <c r="D4778" s="3" t="s">
        <v>137</v>
      </c>
      <c r="E4778" s="3" t="s">
        <v>50</v>
      </c>
      <c r="F4778" s="3" t="s">
        <v>87</v>
      </c>
      <c r="G4778" s="3" t="s">
        <v>138</v>
      </c>
      <c r="H4778" s="3" t="s">
        <v>564</v>
      </c>
      <c r="I4778" s="3" t="s">
        <v>509</v>
      </c>
      <c r="J4778" s="3" t="s">
        <v>565</v>
      </c>
      <c r="K4778" s="3"/>
      <c r="L4778" s="4">
        <v>44707</v>
      </c>
      <c r="M4778" s="5"/>
      <c r="N4778" s="5"/>
      <c r="O4778" s="42" t="s">
        <v>15673</v>
      </c>
      <c r="P4778" s="87" t="s">
        <v>1642</v>
      </c>
      <c r="Q4778" s="38"/>
      <c r="R4778" s="52"/>
      <c r="S4778" s="10"/>
    </row>
    <row r="4779" spans="1:19" s="1" customFormat="1" ht="127.5" customHeight="1" x14ac:dyDescent="0.2">
      <c r="A4779" s="2" t="s">
        <v>15685</v>
      </c>
      <c r="B4779" s="3" t="s">
        <v>15682</v>
      </c>
      <c r="C4779" s="3" t="s">
        <v>28</v>
      </c>
      <c r="D4779" s="3" t="s">
        <v>403</v>
      </c>
      <c r="E4779" s="3" t="s">
        <v>18</v>
      </c>
      <c r="F4779" s="3" t="s">
        <v>87</v>
      </c>
      <c r="G4779" s="3" t="s">
        <v>132</v>
      </c>
      <c r="H4779" s="3" t="s">
        <v>2916</v>
      </c>
      <c r="I4779" s="3" t="s">
        <v>1601</v>
      </c>
      <c r="J4779" s="3" t="s">
        <v>2917</v>
      </c>
      <c r="K4779" s="3" t="s">
        <v>7289</v>
      </c>
      <c r="L4779" s="4">
        <v>44708</v>
      </c>
      <c r="M4779" s="5"/>
      <c r="N4779" s="5"/>
      <c r="O4779" s="42" t="s">
        <v>15683</v>
      </c>
      <c r="P4779" s="87" t="s">
        <v>2584</v>
      </c>
      <c r="Q4779" s="38" t="s">
        <v>7290</v>
      </c>
      <c r="R4779" s="52"/>
      <c r="S4779" s="10"/>
    </row>
    <row r="4780" spans="1:19" s="1" customFormat="1" ht="64.5" customHeight="1" x14ac:dyDescent="0.2">
      <c r="A4780" s="2" t="s">
        <v>15678</v>
      </c>
      <c r="B4780" s="6" t="s">
        <v>15679</v>
      </c>
      <c r="C4780" s="3" t="s">
        <v>28</v>
      </c>
      <c r="D4780" s="3" t="s">
        <v>403</v>
      </c>
      <c r="E4780" s="3" t="s">
        <v>18</v>
      </c>
      <c r="F4780" s="3" t="s">
        <v>87</v>
      </c>
      <c r="G4780" s="3" t="s">
        <v>1806</v>
      </c>
      <c r="H4780" s="3" t="s">
        <v>1807</v>
      </c>
      <c r="I4780" s="3" t="s">
        <v>1601</v>
      </c>
      <c r="J4780" s="3" t="s">
        <v>1808</v>
      </c>
      <c r="K4780" s="3" t="s">
        <v>15680</v>
      </c>
      <c r="L4780" s="4">
        <v>44708</v>
      </c>
      <c r="M4780" s="5"/>
      <c r="N4780" s="5"/>
      <c r="O4780" s="42" t="s">
        <v>15681</v>
      </c>
      <c r="P4780" s="87" t="s">
        <v>2553</v>
      </c>
      <c r="Q4780" s="38" t="s">
        <v>2539</v>
      </c>
      <c r="R4780" s="52"/>
      <c r="S4780" s="10"/>
    </row>
    <row r="4781" spans="1:19" s="1" customFormat="1" ht="89.25" customHeight="1" x14ac:dyDescent="0.2">
      <c r="A4781" s="7" t="s">
        <v>15686</v>
      </c>
      <c r="B4781" s="3" t="s">
        <v>15688</v>
      </c>
      <c r="C4781" s="3" t="s">
        <v>28</v>
      </c>
      <c r="D4781" s="3" t="s">
        <v>403</v>
      </c>
      <c r="E4781" s="3" t="s">
        <v>18</v>
      </c>
      <c r="F4781" s="3" t="s">
        <v>87</v>
      </c>
      <c r="G4781" s="3" t="s">
        <v>1806</v>
      </c>
      <c r="H4781" s="3" t="s">
        <v>1807</v>
      </c>
      <c r="I4781" s="3" t="s">
        <v>1601</v>
      </c>
      <c r="J4781" s="3" t="s">
        <v>1808</v>
      </c>
      <c r="K4781" s="3" t="s">
        <v>12022</v>
      </c>
      <c r="L4781" s="5">
        <v>44708</v>
      </c>
      <c r="M4781" s="8"/>
      <c r="N4781" s="9"/>
      <c r="O4781" s="85" t="s">
        <v>15687</v>
      </c>
      <c r="P4781" s="87" t="s">
        <v>1655</v>
      </c>
      <c r="Q4781" s="86" t="s">
        <v>12023</v>
      </c>
      <c r="R4781" s="10"/>
      <c r="S4781" s="10"/>
    </row>
    <row r="4782" spans="1:19" s="1" customFormat="1" ht="89.25" customHeight="1" x14ac:dyDescent="0.2">
      <c r="A4782" s="34" t="s">
        <v>15674</v>
      </c>
      <c r="B4782" s="3" t="s">
        <v>15675</v>
      </c>
      <c r="C4782" s="49" t="s">
        <v>28</v>
      </c>
      <c r="D4782" s="49" t="s">
        <v>403</v>
      </c>
      <c r="E4782" s="49" t="s">
        <v>18</v>
      </c>
      <c r="F4782" s="49" t="s">
        <v>6</v>
      </c>
      <c r="G4782" s="49" t="s">
        <v>18</v>
      </c>
      <c r="H4782" s="49" t="s">
        <v>1719</v>
      </c>
      <c r="I4782" s="49" t="s">
        <v>1601</v>
      </c>
      <c r="J4782" s="6" t="s">
        <v>1720</v>
      </c>
      <c r="K4782" s="6" t="s">
        <v>15676</v>
      </c>
      <c r="L4782" s="5">
        <v>44708</v>
      </c>
      <c r="M4782" s="5"/>
      <c r="N4782" s="5"/>
      <c r="O4782" s="42" t="s">
        <v>15700</v>
      </c>
      <c r="P4782" s="53" t="s">
        <v>2595</v>
      </c>
      <c r="Q4782" s="38" t="s">
        <v>15677</v>
      </c>
      <c r="R4782" s="10"/>
      <c r="S4782" s="10"/>
    </row>
    <row r="4783" spans="1:19" s="1" customFormat="1" ht="102" customHeight="1" x14ac:dyDescent="0.2">
      <c r="A4783" s="34" t="s">
        <v>15689</v>
      </c>
      <c r="B4783" s="3" t="s">
        <v>15702</v>
      </c>
      <c r="C4783" s="49" t="s">
        <v>28</v>
      </c>
      <c r="D4783" s="49" t="s">
        <v>403</v>
      </c>
      <c r="E4783" s="49" t="s">
        <v>18</v>
      </c>
      <c r="F4783" s="49" t="s">
        <v>6</v>
      </c>
      <c r="G4783" s="49" t="s">
        <v>18</v>
      </c>
      <c r="H4783" s="49" t="s">
        <v>13708</v>
      </c>
      <c r="I4783" s="49" t="s">
        <v>1601</v>
      </c>
      <c r="J4783" s="6" t="s">
        <v>1720</v>
      </c>
      <c r="K4783" s="6" t="s">
        <v>15676</v>
      </c>
      <c r="L4783" s="5">
        <v>44708</v>
      </c>
      <c r="M4783" s="5"/>
      <c r="N4783" s="5"/>
      <c r="O4783" s="42" t="s">
        <v>15729</v>
      </c>
      <c r="P4783" s="53" t="s">
        <v>2595</v>
      </c>
      <c r="Q4783" s="38" t="s">
        <v>15677</v>
      </c>
      <c r="R4783" s="10"/>
      <c r="S4783" s="10"/>
    </row>
    <row r="4784" spans="1:19" s="1" customFormat="1" ht="102" customHeight="1" x14ac:dyDescent="0.2">
      <c r="A4784" s="2" t="s">
        <v>15701</v>
      </c>
      <c r="B4784" s="3" t="s">
        <v>15703</v>
      </c>
      <c r="C4784" s="3" t="s">
        <v>28</v>
      </c>
      <c r="D4784" s="3" t="s">
        <v>403</v>
      </c>
      <c r="E4784" s="3" t="s">
        <v>18</v>
      </c>
      <c r="F4784" s="3" t="s">
        <v>6</v>
      </c>
      <c r="G4784" s="3" t="s">
        <v>18</v>
      </c>
      <c r="H4784" s="3" t="s">
        <v>1719</v>
      </c>
      <c r="I4784" s="3" t="s">
        <v>1601</v>
      </c>
      <c r="J4784" s="3" t="s">
        <v>1720</v>
      </c>
      <c r="K4784" s="3" t="s">
        <v>15676</v>
      </c>
      <c r="L4784" s="4">
        <v>44708</v>
      </c>
      <c r="M4784" s="5"/>
      <c r="N4784" s="5"/>
      <c r="O4784" s="42" t="s">
        <v>15717</v>
      </c>
      <c r="P4784" s="87" t="s">
        <v>2595</v>
      </c>
      <c r="Q4784" s="38" t="s">
        <v>15677</v>
      </c>
      <c r="R4784" s="52"/>
      <c r="S4784" s="10"/>
    </row>
    <row r="4785" spans="1:19" s="1" customFormat="1" ht="76.5" customHeight="1" x14ac:dyDescent="0.2">
      <c r="A4785" s="34" t="s">
        <v>15690</v>
      </c>
      <c r="B4785" s="3" t="s">
        <v>15706</v>
      </c>
      <c r="C4785" s="49" t="s">
        <v>48</v>
      </c>
      <c r="D4785" s="49" t="s">
        <v>147</v>
      </c>
      <c r="E4785" s="49" t="s">
        <v>49</v>
      </c>
      <c r="F4785" s="49" t="s">
        <v>87</v>
      </c>
      <c r="G4785" s="49" t="s">
        <v>707</v>
      </c>
      <c r="H4785" s="49" t="s">
        <v>14382</v>
      </c>
      <c r="I4785" s="49" t="s">
        <v>524</v>
      </c>
      <c r="J4785" s="6" t="s">
        <v>709</v>
      </c>
      <c r="K4785" s="6" t="s">
        <v>1263</v>
      </c>
      <c r="L4785" s="5">
        <v>44708</v>
      </c>
      <c r="M4785" s="5"/>
      <c r="N4785" s="5"/>
      <c r="O4785" s="42" t="s">
        <v>15704</v>
      </c>
      <c r="P4785" s="53" t="s">
        <v>1653</v>
      </c>
      <c r="Q4785" s="38" t="s">
        <v>1093</v>
      </c>
      <c r="R4785" s="10"/>
      <c r="S4785" s="10"/>
    </row>
    <row r="4786" spans="1:19" s="1" customFormat="1" ht="76.5" customHeight="1" x14ac:dyDescent="0.2">
      <c r="A4786" s="34" t="s">
        <v>15691</v>
      </c>
      <c r="B4786" s="3" t="s">
        <v>15705</v>
      </c>
      <c r="C4786" s="49" t="s">
        <v>48</v>
      </c>
      <c r="D4786" s="49" t="s">
        <v>147</v>
      </c>
      <c r="E4786" s="49" t="s">
        <v>49</v>
      </c>
      <c r="F4786" s="49" t="s">
        <v>87</v>
      </c>
      <c r="G4786" s="49" t="s">
        <v>707</v>
      </c>
      <c r="H4786" s="49" t="s">
        <v>14382</v>
      </c>
      <c r="I4786" s="49" t="s">
        <v>524</v>
      </c>
      <c r="J4786" s="6" t="s">
        <v>709</v>
      </c>
      <c r="K4786" s="6" t="s">
        <v>1509</v>
      </c>
      <c r="L4786" s="5">
        <v>44708</v>
      </c>
      <c r="M4786" s="5"/>
      <c r="N4786" s="5"/>
      <c r="O4786" s="42" t="s">
        <v>15704</v>
      </c>
      <c r="P4786" s="53" t="s">
        <v>1653</v>
      </c>
      <c r="Q4786" s="38" t="s">
        <v>1093</v>
      </c>
      <c r="R4786" s="10"/>
      <c r="S4786" s="10"/>
    </row>
    <row r="4787" spans="1:19" s="1" customFormat="1" ht="76.5" customHeight="1" x14ac:dyDescent="0.2">
      <c r="A4787" s="34" t="s">
        <v>15692</v>
      </c>
      <c r="B4787" s="3" t="s">
        <v>15708</v>
      </c>
      <c r="C4787" s="49" t="s">
        <v>48</v>
      </c>
      <c r="D4787" s="49" t="s">
        <v>712</v>
      </c>
      <c r="E4787" s="49" t="s">
        <v>49</v>
      </c>
      <c r="F4787" s="49" t="s">
        <v>87</v>
      </c>
      <c r="G4787" s="49" t="s">
        <v>88</v>
      </c>
      <c r="H4787" s="49" t="s">
        <v>14043</v>
      </c>
      <c r="I4787" s="49" t="s">
        <v>524</v>
      </c>
      <c r="J4787" s="3" t="s">
        <v>714</v>
      </c>
      <c r="K4787" s="3" t="s">
        <v>4304</v>
      </c>
      <c r="L4787" s="5">
        <v>44708</v>
      </c>
      <c r="M4787" s="20"/>
      <c r="N4787" s="20"/>
      <c r="O4787" s="42" t="s">
        <v>15707</v>
      </c>
      <c r="P4787" s="53" t="s">
        <v>1652</v>
      </c>
      <c r="Q4787" s="38" t="s">
        <v>2773</v>
      </c>
      <c r="R4787" s="10"/>
      <c r="S4787" s="10"/>
    </row>
    <row r="4788" spans="1:19" s="1" customFormat="1" ht="76.5" customHeight="1" x14ac:dyDescent="0.2">
      <c r="A4788" s="34" t="s">
        <v>15693</v>
      </c>
      <c r="B4788" s="3" t="s">
        <v>15709</v>
      </c>
      <c r="C4788" s="49" t="s">
        <v>48</v>
      </c>
      <c r="D4788" s="49" t="s">
        <v>712</v>
      </c>
      <c r="E4788" s="49" t="s">
        <v>49</v>
      </c>
      <c r="F4788" s="49" t="s">
        <v>87</v>
      </c>
      <c r="G4788" s="49" t="s">
        <v>88</v>
      </c>
      <c r="H4788" s="49" t="s">
        <v>14043</v>
      </c>
      <c r="I4788" s="49" t="s">
        <v>524</v>
      </c>
      <c r="J4788" s="3" t="s">
        <v>714</v>
      </c>
      <c r="K4788" s="3" t="s">
        <v>5292</v>
      </c>
      <c r="L4788" s="5">
        <v>44708</v>
      </c>
      <c r="M4788" s="20"/>
      <c r="N4788" s="20"/>
      <c r="O4788" s="42" t="s">
        <v>15707</v>
      </c>
      <c r="P4788" s="53" t="s">
        <v>1652</v>
      </c>
      <c r="Q4788" s="38" t="s">
        <v>2773</v>
      </c>
      <c r="R4788" s="10"/>
      <c r="S4788" s="10"/>
    </row>
    <row r="4789" spans="1:19" s="1" customFormat="1" ht="76.5" customHeight="1" x14ac:dyDescent="0.2">
      <c r="A4789" s="34" t="s">
        <v>15694</v>
      </c>
      <c r="B4789" s="3" t="s">
        <v>15710</v>
      </c>
      <c r="C4789" s="49" t="s">
        <v>48</v>
      </c>
      <c r="D4789" s="49" t="s">
        <v>712</v>
      </c>
      <c r="E4789" s="49" t="s">
        <v>49</v>
      </c>
      <c r="F4789" s="49" t="s">
        <v>87</v>
      </c>
      <c r="G4789" s="49" t="s">
        <v>88</v>
      </c>
      <c r="H4789" s="49" t="s">
        <v>14043</v>
      </c>
      <c r="I4789" s="49" t="s">
        <v>524</v>
      </c>
      <c r="J4789" s="3" t="s">
        <v>714</v>
      </c>
      <c r="K4789" s="3" t="s">
        <v>6661</v>
      </c>
      <c r="L4789" s="5">
        <v>44708</v>
      </c>
      <c r="M4789" s="20"/>
      <c r="N4789" s="20"/>
      <c r="O4789" s="42" t="s">
        <v>15707</v>
      </c>
      <c r="P4789" s="53" t="s">
        <v>1652</v>
      </c>
      <c r="Q4789" s="38" t="s">
        <v>2773</v>
      </c>
      <c r="R4789" s="10"/>
      <c r="S4789" s="10"/>
    </row>
    <row r="4790" spans="1:19" s="1" customFormat="1" ht="76.5" customHeight="1" x14ac:dyDescent="0.2">
      <c r="A4790" s="34" t="s">
        <v>15695</v>
      </c>
      <c r="B4790" s="3" t="s">
        <v>15711</v>
      </c>
      <c r="C4790" s="49" t="s">
        <v>48</v>
      </c>
      <c r="D4790" s="49" t="s">
        <v>712</v>
      </c>
      <c r="E4790" s="49" t="s">
        <v>49</v>
      </c>
      <c r="F4790" s="49" t="s">
        <v>87</v>
      </c>
      <c r="G4790" s="49" t="s">
        <v>88</v>
      </c>
      <c r="H4790" s="49" t="s">
        <v>14043</v>
      </c>
      <c r="I4790" s="49" t="s">
        <v>524</v>
      </c>
      <c r="J4790" s="3" t="s">
        <v>714</v>
      </c>
      <c r="K4790" s="3" t="s">
        <v>4543</v>
      </c>
      <c r="L4790" s="5">
        <v>44708</v>
      </c>
      <c r="M4790" s="20"/>
      <c r="N4790" s="20"/>
      <c r="O4790" s="42" t="s">
        <v>15713</v>
      </c>
      <c r="P4790" s="53" t="s">
        <v>1628</v>
      </c>
      <c r="Q4790" s="38" t="s">
        <v>2773</v>
      </c>
      <c r="R4790" s="10"/>
      <c r="S4790" s="10"/>
    </row>
    <row r="4791" spans="1:19" s="1" customFormat="1" ht="76.5" customHeight="1" x14ac:dyDescent="0.2">
      <c r="A4791" s="34" t="s">
        <v>15696</v>
      </c>
      <c r="B4791" s="3" t="s">
        <v>15712</v>
      </c>
      <c r="C4791" s="49" t="s">
        <v>48</v>
      </c>
      <c r="D4791" s="49" t="s">
        <v>712</v>
      </c>
      <c r="E4791" s="49" t="s">
        <v>49</v>
      </c>
      <c r="F4791" s="49" t="s">
        <v>87</v>
      </c>
      <c r="G4791" s="49" t="s">
        <v>88</v>
      </c>
      <c r="H4791" s="49" t="s">
        <v>14043</v>
      </c>
      <c r="I4791" s="49" t="s">
        <v>524</v>
      </c>
      <c r="J4791" s="3" t="s">
        <v>714</v>
      </c>
      <c r="K4791" s="3" t="s">
        <v>4535</v>
      </c>
      <c r="L4791" s="5">
        <v>44708</v>
      </c>
      <c r="M4791" s="20"/>
      <c r="N4791" s="20"/>
      <c r="O4791" s="42" t="s">
        <v>15713</v>
      </c>
      <c r="P4791" s="53" t="s">
        <v>1628</v>
      </c>
      <c r="Q4791" s="38" t="s">
        <v>2773</v>
      </c>
      <c r="R4791" s="10"/>
      <c r="S4791" s="10"/>
    </row>
    <row r="4792" spans="1:19" s="1" customFormat="1" ht="89.25" customHeight="1" x14ac:dyDescent="0.2">
      <c r="A4792" s="34" t="s">
        <v>15697</v>
      </c>
      <c r="B4792" s="3" t="s">
        <v>15714</v>
      </c>
      <c r="C4792" s="49" t="s">
        <v>48</v>
      </c>
      <c r="D4792" s="49" t="s">
        <v>712</v>
      </c>
      <c r="E4792" s="49" t="s">
        <v>49</v>
      </c>
      <c r="F4792" s="49" t="s">
        <v>87</v>
      </c>
      <c r="G4792" s="49" t="s">
        <v>88</v>
      </c>
      <c r="H4792" s="49" t="s">
        <v>14043</v>
      </c>
      <c r="I4792" s="49" t="s">
        <v>524</v>
      </c>
      <c r="J4792" s="3" t="s">
        <v>714</v>
      </c>
      <c r="K4792" s="3" t="s">
        <v>6490</v>
      </c>
      <c r="L4792" s="5">
        <v>44708</v>
      </c>
      <c r="M4792" s="20"/>
      <c r="N4792" s="20"/>
      <c r="O4792" s="42" t="s">
        <v>15713</v>
      </c>
      <c r="P4792" s="53" t="s">
        <v>1628</v>
      </c>
      <c r="Q4792" s="38" t="s">
        <v>2773</v>
      </c>
      <c r="R4792" s="10"/>
      <c r="S4792" s="10"/>
    </row>
    <row r="4793" spans="1:19" s="1" customFormat="1" ht="76.5" customHeight="1" x14ac:dyDescent="0.2">
      <c r="A4793" s="34" t="s">
        <v>15698</v>
      </c>
      <c r="B4793" s="3" t="s">
        <v>15715</v>
      </c>
      <c r="C4793" s="49" t="s">
        <v>48</v>
      </c>
      <c r="D4793" s="49" t="s">
        <v>712</v>
      </c>
      <c r="E4793" s="49" t="s">
        <v>49</v>
      </c>
      <c r="F4793" s="49" t="s">
        <v>87</v>
      </c>
      <c r="G4793" s="49" t="s">
        <v>88</v>
      </c>
      <c r="H4793" s="49" t="s">
        <v>14043</v>
      </c>
      <c r="I4793" s="49" t="s">
        <v>524</v>
      </c>
      <c r="J4793" s="3" t="s">
        <v>714</v>
      </c>
      <c r="K4793" s="3" t="s">
        <v>5834</v>
      </c>
      <c r="L4793" s="5">
        <v>44708</v>
      </c>
      <c r="M4793" s="20"/>
      <c r="N4793" s="20"/>
      <c r="O4793" s="42" t="s">
        <v>15713</v>
      </c>
      <c r="P4793" s="53" t="s">
        <v>1628</v>
      </c>
      <c r="Q4793" s="38" t="s">
        <v>2773</v>
      </c>
      <c r="R4793" s="10"/>
      <c r="S4793" s="10"/>
    </row>
    <row r="4794" spans="1:19" s="1" customFormat="1" ht="89.25" customHeight="1" x14ac:dyDescent="0.2">
      <c r="A4794" s="34" t="s">
        <v>15699</v>
      </c>
      <c r="B4794" s="3" t="s">
        <v>15716</v>
      </c>
      <c r="C4794" s="49" t="s">
        <v>48</v>
      </c>
      <c r="D4794" s="49" t="s">
        <v>712</v>
      </c>
      <c r="E4794" s="49" t="s">
        <v>49</v>
      </c>
      <c r="F4794" s="49" t="s">
        <v>87</v>
      </c>
      <c r="G4794" s="49" t="s">
        <v>88</v>
      </c>
      <c r="H4794" s="49" t="s">
        <v>14043</v>
      </c>
      <c r="I4794" s="49" t="s">
        <v>524</v>
      </c>
      <c r="J4794" s="3" t="s">
        <v>714</v>
      </c>
      <c r="K4794" s="3" t="s">
        <v>4177</v>
      </c>
      <c r="L4794" s="5">
        <v>44708</v>
      </c>
      <c r="M4794" s="20"/>
      <c r="N4794" s="20"/>
      <c r="O4794" s="42" t="s">
        <v>15713</v>
      </c>
      <c r="P4794" s="53" t="s">
        <v>1628</v>
      </c>
      <c r="Q4794" s="38" t="s">
        <v>2773</v>
      </c>
      <c r="R4794" s="10"/>
      <c r="S4794" s="10"/>
    </row>
    <row r="4795" spans="1:19" s="1" customFormat="1" ht="102" customHeight="1" x14ac:dyDescent="0.2">
      <c r="A4795" s="7" t="s">
        <v>15732</v>
      </c>
      <c r="B4795" s="3" t="s">
        <v>15745</v>
      </c>
      <c r="C4795" s="3" t="s">
        <v>190</v>
      </c>
      <c r="D4795" s="3" t="s">
        <v>151</v>
      </c>
      <c r="E4795" s="3" t="s">
        <v>384</v>
      </c>
      <c r="F4795" s="3" t="s">
        <v>6</v>
      </c>
      <c r="G4795" s="3" t="s">
        <v>50</v>
      </c>
      <c r="H4795" s="3" t="s">
        <v>15350</v>
      </c>
      <c r="I4795" s="3" t="s">
        <v>264</v>
      </c>
      <c r="J4795" s="3" t="s">
        <v>443</v>
      </c>
      <c r="K4795" s="3" t="s">
        <v>15730</v>
      </c>
      <c r="L4795" s="5">
        <v>44711</v>
      </c>
      <c r="M4795" s="8"/>
      <c r="N4795" s="9"/>
      <c r="O4795" s="85" t="s">
        <v>15731</v>
      </c>
      <c r="P4795" s="87" t="s">
        <v>2544</v>
      </c>
      <c r="Q4795" s="86"/>
      <c r="R4795" s="10"/>
      <c r="S4795" s="10"/>
    </row>
    <row r="4796" spans="1:19" s="1" customFormat="1" ht="42.75" customHeight="1" x14ac:dyDescent="0.2">
      <c r="A4796" s="7" t="s">
        <v>16102</v>
      </c>
      <c r="B4796" s="3" t="s">
        <v>16100</v>
      </c>
      <c r="C4796" s="3" t="s">
        <v>159</v>
      </c>
      <c r="D4796" s="3" t="s">
        <v>712</v>
      </c>
      <c r="E4796" s="3" t="s">
        <v>72</v>
      </c>
      <c r="F4796" s="3" t="s">
        <v>87</v>
      </c>
      <c r="G4796" s="3" t="s">
        <v>831</v>
      </c>
      <c r="H4796" s="3" t="s">
        <v>16104</v>
      </c>
      <c r="I4796" s="3" t="s">
        <v>509</v>
      </c>
      <c r="J4796" s="3" t="s">
        <v>16105</v>
      </c>
      <c r="K4796" s="3"/>
      <c r="L4796" s="5">
        <v>44711</v>
      </c>
      <c r="M4796" s="8"/>
      <c r="N4796" s="9"/>
      <c r="O4796" s="85" t="s">
        <v>16111</v>
      </c>
      <c r="P4796" s="87"/>
      <c r="Q4796" s="86"/>
      <c r="R4796" s="10"/>
      <c r="S4796" s="10"/>
    </row>
    <row r="4797" spans="1:19" s="1" customFormat="1" ht="57" customHeight="1" x14ac:dyDescent="0.2">
      <c r="A4797" s="7" t="s">
        <v>16103</v>
      </c>
      <c r="B4797" s="3" t="s">
        <v>16101</v>
      </c>
      <c r="C4797" s="3" t="s">
        <v>159</v>
      </c>
      <c r="D4797" s="3" t="s">
        <v>712</v>
      </c>
      <c r="E4797" s="3" t="s">
        <v>72</v>
      </c>
      <c r="F4797" s="3" t="s">
        <v>87</v>
      </c>
      <c r="G4797" s="3" t="s">
        <v>831</v>
      </c>
      <c r="H4797" s="3" t="s">
        <v>16106</v>
      </c>
      <c r="I4797" s="3" t="s">
        <v>509</v>
      </c>
      <c r="J4797" s="3" t="s">
        <v>16105</v>
      </c>
      <c r="K4797" s="3"/>
      <c r="L4797" s="5">
        <v>44711</v>
      </c>
      <c r="M4797" s="8"/>
      <c r="N4797" s="9"/>
      <c r="O4797" s="85" t="s">
        <v>16111</v>
      </c>
      <c r="P4797" s="87"/>
      <c r="Q4797" s="86"/>
      <c r="R4797" s="10"/>
      <c r="S4797" s="10"/>
    </row>
    <row r="4798" spans="1:19" s="1" customFormat="1" ht="45" customHeight="1" x14ac:dyDescent="0.2">
      <c r="A4798" s="7" t="s">
        <v>16108</v>
      </c>
      <c r="B4798" s="3" t="s">
        <v>16107</v>
      </c>
      <c r="C4798" s="3" t="s">
        <v>17</v>
      </c>
      <c r="D4798" s="3" t="s">
        <v>20</v>
      </c>
      <c r="E4798" s="3" t="s">
        <v>7332</v>
      </c>
      <c r="F4798" s="3" t="s">
        <v>126</v>
      </c>
      <c r="G4798" s="3" t="s">
        <v>127</v>
      </c>
      <c r="H4798" s="3" t="s">
        <v>16109</v>
      </c>
      <c r="I4798" s="3" t="s">
        <v>264</v>
      </c>
      <c r="J4798" s="3" t="s">
        <v>16110</v>
      </c>
      <c r="K4798" s="3"/>
      <c r="L4798" s="5">
        <v>44711</v>
      </c>
      <c r="M4798" s="8"/>
      <c r="N4798" s="9"/>
      <c r="O4798" s="85" t="s">
        <v>16111</v>
      </c>
      <c r="P4798" s="87"/>
      <c r="Q4798" s="86"/>
      <c r="R4798" s="10"/>
      <c r="S4798" s="10"/>
    </row>
    <row r="4799" spans="1:19" s="1" customFormat="1" ht="102" customHeight="1" x14ac:dyDescent="0.2">
      <c r="A4799" s="7" t="s">
        <v>15746</v>
      </c>
      <c r="B4799" s="3" t="s">
        <v>15747</v>
      </c>
      <c r="C4799" s="3" t="s">
        <v>159</v>
      </c>
      <c r="D4799" s="3" t="s">
        <v>71</v>
      </c>
      <c r="E4799" s="3" t="s">
        <v>72</v>
      </c>
      <c r="F4799" s="3" t="s">
        <v>87</v>
      </c>
      <c r="G4799" s="3" t="s">
        <v>13737</v>
      </c>
      <c r="H4799" s="3" t="s">
        <v>15722</v>
      </c>
      <c r="I4799" s="3" t="s">
        <v>264</v>
      </c>
      <c r="J4799" s="3" t="s">
        <v>12734</v>
      </c>
      <c r="K4799" s="3" t="s">
        <v>15748</v>
      </c>
      <c r="L4799" s="5">
        <v>44712</v>
      </c>
      <c r="M4799" s="8"/>
      <c r="N4799" s="5">
        <v>44741</v>
      </c>
      <c r="O4799" s="85" t="s">
        <v>17182</v>
      </c>
      <c r="P4799" s="87" t="s">
        <v>1632</v>
      </c>
      <c r="Q4799" s="86"/>
      <c r="R4799" s="10"/>
      <c r="S4799" s="10"/>
    </row>
    <row r="4800" spans="1:19" s="1" customFormat="1" ht="102" customHeight="1" x14ac:dyDescent="0.2">
      <c r="A4800" s="7" t="s">
        <v>15749</v>
      </c>
      <c r="B4800" s="3" t="s">
        <v>15750</v>
      </c>
      <c r="C4800" s="3" t="s">
        <v>159</v>
      </c>
      <c r="D4800" s="3" t="s">
        <v>71</v>
      </c>
      <c r="E4800" s="3" t="s">
        <v>72</v>
      </c>
      <c r="F4800" s="3" t="s">
        <v>87</v>
      </c>
      <c r="G4800" s="3" t="s">
        <v>13737</v>
      </c>
      <c r="H4800" s="3" t="s">
        <v>15722</v>
      </c>
      <c r="I4800" s="3" t="s">
        <v>264</v>
      </c>
      <c r="J4800" s="3" t="s">
        <v>12734</v>
      </c>
      <c r="K4800" s="3" t="s">
        <v>15751</v>
      </c>
      <c r="L4800" s="5">
        <v>44712</v>
      </c>
      <c r="M4800" s="8"/>
      <c r="N4800" s="5">
        <v>44741</v>
      </c>
      <c r="O4800" s="85" t="s">
        <v>17182</v>
      </c>
      <c r="P4800" s="87" t="s">
        <v>1632</v>
      </c>
      <c r="Q4800" s="86"/>
      <c r="R4800" s="10"/>
      <c r="S4800" s="10"/>
    </row>
    <row r="4801" spans="1:19" s="1" customFormat="1" ht="102" customHeight="1" x14ac:dyDescent="0.2">
      <c r="A4801" s="7" t="s">
        <v>15752</v>
      </c>
      <c r="B4801" s="3" t="s">
        <v>15753</v>
      </c>
      <c r="C4801" s="3" t="s">
        <v>159</v>
      </c>
      <c r="D4801" s="3" t="s">
        <v>71</v>
      </c>
      <c r="E4801" s="3" t="s">
        <v>72</v>
      </c>
      <c r="F4801" s="3" t="s">
        <v>87</v>
      </c>
      <c r="G4801" s="3" t="s">
        <v>13737</v>
      </c>
      <c r="H4801" s="3" t="s">
        <v>15722</v>
      </c>
      <c r="I4801" s="3" t="s">
        <v>264</v>
      </c>
      <c r="J4801" s="3" t="s">
        <v>12734</v>
      </c>
      <c r="K4801" s="3" t="s">
        <v>15754</v>
      </c>
      <c r="L4801" s="5">
        <v>44712</v>
      </c>
      <c r="M4801" s="8"/>
      <c r="N4801" s="5">
        <v>44741</v>
      </c>
      <c r="O4801" s="85" t="s">
        <v>17182</v>
      </c>
      <c r="P4801" s="87" t="s">
        <v>1632</v>
      </c>
      <c r="Q4801" s="86"/>
      <c r="R4801" s="10"/>
      <c r="S4801" s="10"/>
    </row>
    <row r="4802" spans="1:19" s="1" customFormat="1" ht="102" customHeight="1" x14ac:dyDescent="0.2">
      <c r="A4802" s="7" t="s">
        <v>15755</v>
      </c>
      <c r="B4802" s="3" t="s">
        <v>15756</v>
      </c>
      <c r="C4802" s="3" t="s">
        <v>159</v>
      </c>
      <c r="D4802" s="3" t="s">
        <v>71</v>
      </c>
      <c r="E4802" s="3" t="s">
        <v>72</v>
      </c>
      <c r="F4802" s="3" t="s">
        <v>87</v>
      </c>
      <c r="G4802" s="3" t="s">
        <v>13737</v>
      </c>
      <c r="H4802" s="3" t="s">
        <v>15722</v>
      </c>
      <c r="I4802" s="3" t="s">
        <v>264</v>
      </c>
      <c r="J4802" s="3" t="s">
        <v>12734</v>
      </c>
      <c r="K4802" s="3" t="s">
        <v>15757</v>
      </c>
      <c r="L4802" s="5">
        <v>44712</v>
      </c>
      <c r="M4802" s="8"/>
      <c r="N4802" s="5">
        <v>44741</v>
      </c>
      <c r="O4802" s="85" t="s">
        <v>17182</v>
      </c>
      <c r="P4802" s="87" t="s">
        <v>1632</v>
      </c>
      <c r="Q4802" s="86"/>
      <c r="R4802" s="10"/>
      <c r="S4802" s="10"/>
    </row>
    <row r="4803" spans="1:19" s="1" customFormat="1" ht="62.25" customHeight="1" x14ac:dyDescent="0.2">
      <c r="A4803" s="7" t="s">
        <v>15758</v>
      </c>
      <c r="B4803" s="3" t="s">
        <v>15759</v>
      </c>
      <c r="C4803" s="3" t="s">
        <v>48</v>
      </c>
      <c r="D4803" s="3" t="s">
        <v>147</v>
      </c>
      <c r="E4803" s="3" t="s">
        <v>49</v>
      </c>
      <c r="F4803" s="3" t="s">
        <v>87</v>
      </c>
      <c r="G4803" s="3" t="s">
        <v>707</v>
      </c>
      <c r="H4803" s="3" t="s">
        <v>708</v>
      </c>
      <c r="I4803" s="3" t="s">
        <v>524</v>
      </c>
      <c r="J4803" s="3" t="s">
        <v>709</v>
      </c>
      <c r="K4803" s="3" t="s">
        <v>15760</v>
      </c>
      <c r="L4803" s="5">
        <v>44712</v>
      </c>
      <c r="M4803" s="8"/>
      <c r="N4803" s="9"/>
      <c r="O4803" s="85" t="s">
        <v>15829</v>
      </c>
      <c r="P4803" s="87" t="s">
        <v>3934</v>
      </c>
      <c r="Q4803" s="86" t="s">
        <v>1093</v>
      </c>
      <c r="R4803" s="10"/>
      <c r="S4803" s="10"/>
    </row>
    <row r="4804" spans="1:19" s="1" customFormat="1" ht="92.25" customHeight="1" x14ac:dyDescent="0.2">
      <c r="A4804" s="7" t="s">
        <v>15761</v>
      </c>
      <c r="B4804" s="3" t="s">
        <v>15762</v>
      </c>
      <c r="C4804" s="3" t="s">
        <v>24</v>
      </c>
      <c r="D4804" s="3" t="s">
        <v>151</v>
      </c>
      <c r="E4804" s="3" t="s">
        <v>167</v>
      </c>
      <c r="F4804" s="3" t="s">
        <v>6</v>
      </c>
      <c r="G4804" s="3" t="s">
        <v>36</v>
      </c>
      <c r="H4804" s="3" t="s">
        <v>170</v>
      </c>
      <c r="I4804" s="3" t="s">
        <v>264</v>
      </c>
      <c r="J4804" s="3" t="s">
        <v>304</v>
      </c>
      <c r="K4804" s="3" t="s">
        <v>15763</v>
      </c>
      <c r="L4804" s="5">
        <v>44712</v>
      </c>
      <c r="M4804" s="8"/>
      <c r="N4804" s="9"/>
      <c r="O4804" s="85" t="s">
        <v>15830</v>
      </c>
      <c r="P4804" s="87" t="s">
        <v>1642</v>
      </c>
      <c r="Q4804" s="86"/>
      <c r="R4804" s="10"/>
      <c r="S4804" s="10"/>
    </row>
    <row r="4805" spans="1:19" s="1" customFormat="1" ht="102" customHeight="1" x14ac:dyDescent="0.2">
      <c r="A4805" s="7" t="s">
        <v>15764</v>
      </c>
      <c r="B4805" s="3" t="s">
        <v>15765</v>
      </c>
      <c r="C4805" s="3" t="s">
        <v>24</v>
      </c>
      <c r="D4805" s="3" t="s">
        <v>151</v>
      </c>
      <c r="E4805" s="3" t="s">
        <v>167</v>
      </c>
      <c r="F4805" s="3" t="s">
        <v>6</v>
      </c>
      <c r="G4805" s="3" t="s">
        <v>36</v>
      </c>
      <c r="H4805" s="3" t="s">
        <v>170</v>
      </c>
      <c r="I4805" s="3" t="s">
        <v>264</v>
      </c>
      <c r="J4805" s="3" t="s">
        <v>304</v>
      </c>
      <c r="K4805" s="3" t="s">
        <v>15766</v>
      </c>
      <c r="L4805" s="5">
        <v>44712</v>
      </c>
      <c r="M4805" s="8"/>
      <c r="N4805" s="9"/>
      <c r="O4805" s="85" t="s">
        <v>15830</v>
      </c>
      <c r="P4805" s="87" t="s">
        <v>1642</v>
      </c>
      <c r="Q4805" s="86"/>
      <c r="R4805" s="10"/>
      <c r="S4805" s="10"/>
    </row>
    <row r="4806" spans="1:19" s="1" customFormat="1" ht="78.75" customHeight="1" x14ac:dyDescent="0.2">
      <c r="A4806" s="7" t="s">
        <v>15767</v>
      </c>
      <c r="B4806" s="3" t="s">
        <v>15768</v>
      </c>
      <c r="C4806" s="3" t="s">
        <v>24</v>
      </c>
      <c r="D4806" s="3" t="s">
        <v>151</v>
      </c>
      <c r="E4806" s="3" t="s">
        <v>167</v>
      </c>
      <c r="F4806" s="3" t="s">
        <v>6</v>
      </c>
      <c r="G4806" s="3" t="s">
        <v>36</v>
      </c>
      <c r="H4806" s="3" t="s">
        <v>170</v>
      </c>
      <c r="I4806" s="3" t="s">
        <v>264</v>
      </c>
      <c r="J4806" s="3" t="s">
        <v>304</v>
      </c>
      <c r="K4806" s="3" t="s">
        <v>15769</v>
      </c>
      <c r="L4806" s="5">
        <v>44712</v>
      </c>
      <c r="M4806" s="8"/>
      <c r="N4806" s="9"/>
      <c r="O4806" s="85" t="s">
        <v>15830</v>
      </c>
      <c r="P4806" s="87" t="s">
        <v>1642</v>
      </c>
      <c r="Q4806" s="86"/>
      <c r="R4806" s="10"/>
      <c r="S4806" s="10"/>
    </row>
    <row r="4807" spans="1:19" s="1" customFormat="1" ht="102" customHeight="1" x14ac:dyDescent="0.2">
      <c r="A4807" s="7" t="s">
        <v>15770</v>
      </c>
      <c r="B4807" s="3" t="s">
        <v>15771</v>
      </c>
      <c r="C4807" s="3" t="s">
        <v>24</v>
      </c>
      <c r="D4807" s="3" t="s">
        <v>151</v>
      </c>
      <c r="E4807" s="3" t="s">
        <v>167</v>
      </c>
      <c r="F4807" s="3" t="s">
        <v>6</v>
      </c>
      <c r="G4807" s="3" t="s">
        <v>36</v>
      </c>
      <c r="H4807" s="3" t="s">
        <v>170</v>
      </c>
      <c r="I4807" s="3" t="s">
        <v>264</v>
      </c>
      <c r="J4807" s="3" t="s">
        <v>304</v>
      </c>
      <c r="K4807" s="3" t="s">
        <v>15772</v>
      </c>
      <c r="L4807" s="5">
        <v>44712</v>
      </c>
      <c r="M4807" s="8"/>
      <c r="N4807" s="9"/>
      <c r="O4807" s="85" t="s">
        <v>15830</v>
      </c>
      <c r="P4807" s="87" t="s">
        <v>1642</v>
      </c>
      <c r="Q4807" s="86"/>
      <c r="R4807" s="10"/>
      <c r="S4807" s="10"/>
    </row>
    <row r="4808" spans="1:19" s="1" customFormat="1" ht="102" customHeight="1" x14ac:dyDescent="0.2">
      <c r="A4808" s="7" t="s">
        <v>15773</v>
      </c>
      <c r="B4808" s="3" t="s">
        <v>15774</v>
      </c>
      <c r="C4808" s="3" t="s">
        <v>24</v>
      </c>
      <c r="D4808" s="3" t="s">
        <v>151</v>
      </c>
      <c r="E4808" s="3" t="s">
        <v>167</v>
      </c>
      <c r="F4808" s="3" t="s">
        <v>6</v>
      </c>
      <c r="G4808" s="3" t="s">
        <v>36</v>
      </c>
      <c r="H4808" s="3" t="s">
        <v>170</v>
      </c>
      <c r="I4808" s="3" t="s">
        <v>264</v>
      </c>
      <c r="J4808" s="3" t="s">
        <v>304</v>
      </c>
      <c r="K4808" s="3" t="s">
        <v>15775</v>
      </c>
      <c r="L4808" s="5">
        <v>44712</v>
      </c>
      <c r="M4808" s="8"/>
      <c r="N4808" s="9"/>
      <c r="O4808" s="85" t="s">
        <v>15830</v>
      </c>
      <c r="P4808" s="87" t="s">
        <v>1642</v>
      </c>
      <c r="Q4808" s="86"/>
      <c r="R4808" s="10"/>
      <c r="S4808" s="10"/>
    </row>
    <row r="4809" spans="1:19" s="1" customFormat="1" ht="102" customHeight="1" x14ac:dyDescent="0.2">
      <c r="A4809" s="7" t="s">
        <v>15776</v>
      </c>
      <c r="B4809" s="3" t="s">
        <v>15777</v>
      </c>
      <c r="C4809" s="3" t="s">
        <v>24</v>
      </c>
      <c r="D4809" s="3" t="s">
        <v>151</v>
      </c>
      <c r="E4809" s="3" t="s">
        <v>167</v>
      </c>
      <c r="F4809" s="3" t="s">
        <v>6</v>
      </c>
      <c r="G4809" s="3" t="s">
        <v>36</v>
      </c>
      <c r="H4809" s="3" t="s">
        <v>170</v>
      </c>
      <c r="I4809" s="3" t="s">
        <v>264</v>
      </c>
      <c r="J4809" s="3" t="s">
        <v>304</v>
      </c>
      <c r="K4809" s="3" t="s">
        <v>15778</v>
      </c>
      <c r="L4809" s="5">
        <v>44712</v>
      </c>
      <c r="M4809" s="8"/>
      <c r="N4809" s="9"/>
      <c r="O4809" s="85" t="s">
        <v>15830</v>
      </c>
      <c r="P4809" s="87" t="s">
        <v>1642</v>
      </c>
      <c r="Q4809" s="86"/>
      <c r="R4809" s="10"/>
      <c r="S4809" s="10"/>
    </row>
    <row r="4810" spans="1:19" s="1" customFormat="1" ht="88.5" customHeight="1" x14ac:dyDescent="0.2">
      <c r="A4810" s="7" t="s">
        <v>15779</v>
      </c>
      <c r="B4810" s="3" t="s">
        <v>15780</v>
      </c>
      <c r="C4810" s="3" t="s">
        <v>24</v>
      </c>
      <c r="D4810" s="3" t="s">
        <v>151</v>
      </c>
      <c r="E4810" s="3" t="s">
        <v>167</v>
      </c>
      <c r="F4810" s="3" t="s">
        <v>6</v>
      </c>
      <c r="G4810" s="3" t="s">
        <v>36</v>
      </c>
      <c r="H4810" s="3" t="s">
        <v>170</v>
      </c>
      <c r="I4810" s="3" t="s">
        <v>264</v>
      </c>
      <c r="J4810" s="3" t="s">
        <v>304</v>
      </c>
      <c r="K4810" s="3" t="s">
        <v>15781</v>
      </c>
      <c r="L4810" s="5">
        <v>44712</v>
      </c>
      <c r="M4810" s="8"/>
      <c r="N4810" s="9"/>
      <c r="O4810" s="85" t="s">
        <v>15830</v>
      </c>
      <c r="P4810" s="87" t="s">
        <v>1642</v>
      </c>
      <c r="Q4810" s="86"/>
      <c r="R4810" s="10"/>
      <c r="S4810" s="10"/>
    </row>
    <row r="4811" spans="1:19" s="1" customFormat="1" ht="102" customHeight="1" x14ac:dyDescent="0.2">
      <c r="A4811" s="7" t="s">
        <v>15782</v>
      </c>
      <c r="B4811" s="3" t="s">
        <v>15783</v>
      </c>
      <c r="C4811" s="3" t="s">
        <v>24</v>
      </c>
      <c r="D4811" s="3" t="s">
        <v>151</v>
      </c>
      <c r="E4811" s="3" t="s">
        <v>167</v>
      </c>
      <c r="F4811" s="3" t="s">
        <v>6</v>
      </c>
      <c r="G4811" s="3" t="s">
        <v>36</v>
      </c>
      <c r="H4811" s="3" t="s">
        <v>170</v>
      </c>
      <c r="I4811" s="3" t="s">
        <v>264</v>
      </c>
      <c r="J4811" s="3" t="s">
        <v>304</v>
      </c>
      <c r="K4811" s="3" t="s">
        <v>15784</v>
      </c>
      <c r="L4811" s="5">
        <v>44712</v>
      </c>
      <c r="M4811" s="8"/>
      <c r="N4811" s="9"/>
      <c r="O4811" s="85" t="s">
        <v>15830</v>
      </c>
      <c r="P4811" s="87" t="s">
        <v>1642</v>
      </c>
      <c r="Q4811" s="86"/>
      <c r="R4811" s="10"/>
      <c r="S4811" s="10"/>
    </row>
    <row r="4812" spans="1:19" s="1" customFormat="1" ht="102" customHeight="1" x14ac:dyDescent="0.2">
      <c r="A4812" s="7" t="s">
        <v>15785</v>
      </c>
      <c r="B4812" s="3" t="s">
        <v>15786</v>
      </c>
      <c r="C4812" s="3" t="s">
        <v>24</v>
      </c>
      <c r="D4812" s="3" t="s">
        <v>151</v>
      </c>
      <c r="E4812" s="3" t="s">
        <v>167</v>
      </c>
      <c r="F4812" s="3" t="s">
        <v>6</v>
      </c>
      <c r="G4812" s="3" t="s">
        <v>36</v>
      </c>
      <c r="H4812" s="3" t="s">
        <v>170</v>
      </c>
      <c r="I4812" s="3" t="s">
        <v>264</v>
      </c>
      <c r="J4812" s="3" t="s">
        <v>304</v>
      </c>
      <c r="K4812" s="3" t="s">
        <v>15787</v>
      </c>
      <c r="L4812" s="5">
        <v>44712</v>
      </c>
      <c r="M4812" s="8"/>
      <c r="N4812" s="9"/>
      <c r="O4812" s="85" t="s">
        <v>15830</v>
      </c>
      <c r="P4812" s="87" t="s">
        <v>1642</v>
      </c>
      <c r="Q4812" s="86"/>
      <c r="R4812" s="10"/>
      <c r="S4812" s="10"/>
    </row>
    <row r="4813" spans="1:19" s="1" customFormat="1" ht="102" customHeight="1" x14ac:dyDescent="0.2">
      <c r="A4813" s="7" t="s">
        <v>15788</v>
      </c>
      <c r="B4813" s="3" t="s">
        <v>15789</v>
      </c>
      <c r="C4813" s="3" t="s">
        <v>24</v>
      </c>
      <c r="D4813" s="3" t="s">
        <v>151</v>
      </c>
      <c r="E4813" s="3" t="s">
        <v>167</v>
      </c>
      <c r="F4813" s="3" t="s">
        <v>6</v>
      </c>
      <c r="G4813" s="3" t="s">
        <v>36</v>
      </c>
      <c r="H4813" s="3" t="s">
        <v>170</v>
      </c>
      <c r="I4813" s="3" t="s">
        <v>264</v>
      </c>
      <c r="J4813" s="3" t="s">
        <v>304</v>
      </c>
      <c r="K4813" s="3" t="s">
        <v>15790</v>
      </c>
      <c r="L4813" s="5">
        <v>44712</v>
      </c>
      <c r="M4813" s="8"/>
      <c r="N4813" s="9"/>
      <c r="O4813" s="85" t="s">
        <v>15830</v>
      </c>
      <c r="P4813" s="87" t="s">
        <v>1642</v>
      </c>
      <c r="Q4813" s="86"/>
      <c r="R4813" s="10"/>
      <c r="S4813" s="10"/>
    </row>
    <row r="4814" spans="1:19" s="1" customFormat="1" ht="102" customHeight="1" x14ac:dyDescent="0.2">
      <c r="A4814" s="7" t="s">
        <v>15791</v>
      </c>
      <c r="B4814" s="3" t="s">
        <v>15792</v>
      </c>
      <c r="C4814" s="3" t="s">
        <v>24</v>
      </c>
      <c r="D4814" s="3" t="s">
        <v>151</v>
      </c>
      <c r="E4814" s="3" t="s">
        <v>167</v>
      </c>
      <c r="F4814" s="3" t="s">
        <v>6</v>
      </c>
      <c r="G4814" s="3" t="s">
        <v>36</v>
      </c>
      <c r="H4814" s="3" t="s">
        <v>170</v>
      </c>
      <c r="I4814" s="3" t="s">
        <v>264</v>
      </c>
      <c r="J4814" s="3" t="s">
        <v>304</v>
      </c>
      <c r="K4814" s="3" t="s">
        <v>15793</v>
      </c>
      <c r="L4814" s="5">
        <v>44712</v>
      </c>
      <c r="M4814" s="8"/>
      <c r="N4814" s="9"/>
      <c r="O4814" s="85" t="s">
        <v>15830</v>
      </c>
      <c r="P4814" s="87" t="s">
        <v>1642</v>
      </c>
      <c r="Q4814" s="86"/>
      <c r="R4814" s="10"/>
      <c r="S4814" s="10"/>
    </row>
    <row r="4815" spans="1:19" s="1" customFormat="1" ht="102" customHeight="1" x14ac:dyDescent="0.2">
      <c r="A4815" s="7" t="s">
        <v>15794</v>
      </c>
      <c r="B4815" s="3" t="s">
        <v>15795</v>
      </c>
      <c r="C4815" s="3" t="s">
        <v>24</v>
      </c>
      <c r="D4815" s="3" t="s">
        <v>151</v>
      </c>
      <c r="E4815" s="3" t="s">
        <v>167</v>
      </c>
      <c r="F4815" s="3" t="s">
        <v>6</v>
      </c>
      <c r="G4815" s="3" t="s">
        <v>36</v>
      </c>
      <c r="H4815" s="3" t="s">
        <v>170</v>
      </c>
      <c r="I4815" s="3" t="s">
        <v>264</v>
      </c>
      <c r="J4815" s="3" t="s">
        <v>304</v>
      </c>
      <c r="K4815" s="3" t="s">
        <v>15796</v>
      </c>
      <c r="L4815" s="5">
        <v>44712</v>
      </c>
      <c r="M4815" s="8"/>
      <c r="N4815" s="9"/>
      <c r="O4815" s="85" t="s">
        <v>15830</v>
      </c>
      <c r="P4815" s="87" t="s">
        <v>1642</v>
      </c>
      <c r="Q4815" s="86"/>
      <c r="R4815" s="10"/>
      <c r="S4815" s="10"/>
    </row>
    <row r="4816" spans="1:19" s="1" customFormat="1" ht="82.5" customHeight="1" x14ac:dyDescent="0.2">
      <c r="A4816" s="7" t="s">
        <v>15797</v>
      </c>
      <c r="B4816" s="3" t="s">
        <v>15798</v>
      </c>
      <c r="C4816" s="3" t="s">
        <v>24</v>
      </c>
      <c r="D4816" s="3" t="s">
        <v>151</v>
      </c>
      <c r="E4816" s="3" t="s">
        <v>167</v>
      </c>
      <c r="F4816" s="3" t="s">
        <v>6</v>
      </c>
      <c r="G4816" s="3" t="s">
        <v>36</v>
      </c>
      <c r="H4816" s="3" t="s">
        <v>170</v>
      </c>
      <c r="I4816" s="3" t="s">
        <v>264</v>
      </c>
      <c r="J4816" s="3" t="s">
        <v>304</v>
      </c>
      <c r="K4816" s="3" t="s">
        <v>15799</v>
      </c>
      <c r="L4816" s="5">
        <v>44712</v>
      </c>
      <c r="M4816" s="8"/>
      <c r="N4816" s="9"/>
      <c r="O4816" s="85" t="s">
        <v>15830</v>
      </c>
      <c r="P4816" s="87" t="s">
        <v>1642</v>
      </c>
      <c r="Q4816" s="86"/>
      <c r="R4816" s="10"/>
      <c r="S4816" s="10"/>
    </row>
    <row r="4817" spans="1:23" ht="102" customHeight="1" x14ac:dyDescent="0.2">
      <c r="A4817" s="7" t="s">
        <v>15800</v>
      </c>
      <c r="B4817" s="3" t="s">
        <v>15801</v>
      </c>
      <c r="C4817" s="3" t="s">
        <v>24</v>
      </c>
      <c r="D4817" s="3" t="s">
        <v>151</v>
      </c>
      <c r="E4817" s="3" t="s">
        <v>167</v>
      </c>
      <c r="F4817" s="3" t="s">
        <v>6</v>
      </c>
      <c r="G4817" s="3" t="s">
        <v>36</v>
      </c>
      <c r="H4817" s="3" t="s">
        <v>170</v>
      </c>
      <c r="I4817" s="3" t="s">
        <v>264</v>
      </c>
      <c r="J4817" s="3" t="s">
        <v>304</v>
      </c>
      <c r="K4817" s="3" t="s">
        <v>15802</v>
      </c>
      <c r="L4817" s="5">
        <v>44712</v>
      </c>
      <c r="M4817" s="8"/>
      <c r="N4817" s="9"/>
      <c r="O4817" s="85" t="s">
        <v>15830</v>
      </c>
      <c r="P4817" s="87" t="s">
        <v>1642</v>
      </c>
      <c r="T4817" s="1"/>
    </row>
    <row r="4818" spans="1:23" ht="90" customHeight="1" x14ac:dyDescent="0.2">
      <c r="A4818" s="7" t="s">
        <v>20886</v>
      </c>
      <c r="B4818" s="3" t="s">
        <v>15803</v>
      </c>
      <c r="C4818" s="3" t="s">
        <v>24</v>
      </c>
      <c r="D4818" s="3" t="s">
        <v>151</v>
      </c>
      <c r="E4818" s="3" t="s">
        <v>167</v>
      </c>
      <c r="F4818" s="3" t="s">
        <v>6</v>
      </c>
      <c r="G4818" s="3" t="s">
        <v>36</v>
      </c>
      <c r="H4818" s="3" t="s">
        <v>170</v>
      </c>
      <c r="I4818" s="3" t="s">
        <v>264</v>
      </c>
      <c r="J4818" s="3" t="s">
        <v>304</v>
      </c>
      <c r="K4818" s="3" t="s">
        <v>15804</v>
      </c>
      <c r="L4818" s="5">
        <v>44712</v>
      </c>
      <c r="M4818" s="8"/>
      <c r="N4818" s="5">
        <v>44894</v>
      </c>
      <c r="O4818" s="85" t="s">
        <v>20891</v>
      </c>
      <c r="P4818" s="87" t="s">
        <v>3938</v>
      </c>
      <c r="T4818" s="1"/>
    </row>
    <row r="4819" spans="1:23" ht="102" customHeight="1" x14ac:dyDescent="0.2">
      <c r="A4819" s="7" t="s">
        <v>15805</v>
      </c>
      <c r="B4819" s="3" t="s">
        <v>15806</v>
      </c>
      <c r="C4819" s="3" t="s">
        <v>24</v>
      </c>
      <c r="D4819" s="3" t="s">
        <v>151</v>
      </c>
      <c r="E4819" s="3" t="s">
        <v>167</v>
      </c>
      <c r="F4819" s="3" t="s">
        <v>6</v>
      </c>
      <c r="G4819" s="3" t="s">
        <v>36</v>
      </c>
      <c r="H4819" s="3" t="s">
        <v>170</v>
      </c>
      <c r="I4819" s="3" t="s">
        <v>264</v>
      </c>
      <c r="J4819" s="3" t="s">
        <v>304</v>
      </c>
      <c r="K4819" s="3" t="s">
        <v>15807</v>
      </c>
      <c r="L4819" s="5">
        <v>44712</v>
      </c>
      <c r="M4819" s="8"/>
      <c r="N4819" s="9"/>
      <c r="O4819" s="85" t="s">
        <v>15831</v>
      </c>
      <c r="P4819" s="87" t="s">
        <v>3938</v>
      </c>
      <c r="T4819" s="1"/>
    </row>
    <row r="4820" spans="1:23" ht="125.25" customHeight="1" x14ac:dyDescent="0.2">
      <c r="A4820" s="7" t="s">
        <v>20887</v>
      </c>
      <c r="B4820" s="3" t="s">
        <v>15808</v>
      </c>
      <c r="C4820" s="3" t="s">
        <v>24</v>
      </c>
      <c r="D4820" s="3" t="s">
        <v>151</v>
      </c>
      <c r="E4820" s="3" t="s">
        <v>167</v>
      </c>
      <c r="F4820" s="3" t="s">
        <v>6</v>
      </c>
      <c r="G4820" s="3" t="s">
        <v>36</v>
      </c>
      <c r="H4820" s="3" t="s">
        <v>170</v>
      </c>
      <c r="I4820" s="3" t="s">
        <v>264</v>
      </c>
      <c r="J4820" s="3" t="s">
        <v>304</v>
      </c>
      <c r="K4820" s="3" t="s">
        <v>15809</v>
      </c>
      <c r="L4820" s="5">
        <v>44712</v>
      </c>
      <c r="M4820" s="8"/>
      <c r="N4820" s="5">
        <v>44894</v>
      </c>
      <c r="O4820" s="85" t="s">
        <v>20892</v>
      </c>
      <c r="P4820" s="87" t="s">
        <v>3938</v>
      </c>
      <c r="T4820" s="1"/>
    </row>
    <row r="4821" spans="1:23" ht="92.25" customHeight="1" x14ac:dyDescent="0.2">
      <c r="A4821" s="7" t="s">
        <v>15810</v>
      </c>
      <c r="B4821" s="3" t="s">
        <v>15811</v>
      </c>
      <c r="C4821" s="3" t="s">
        <v>24</v>
      </c>
      <c r="D4821" s="3" t="s">
        <v>151</v>
      </c>
      <c r="E4821" s="3" t="s">
        <v>167</v>
      </c>
      <c r="F4821" s="3" t="s">
        <v>6</v>
      </c>
      <c r="G4821" s="3" t="s">
        <v>36</v>
      </c>
      <c r="H4821" s="3" t="s">
        <v>170</v>
      </c>
      <c r="I4821" s="3" t="s">
        <v>264</v>
      </c>
      <c r="J4821" s="3" t="s">
        <v>304</v>
      </c>
      <c r="K4821" s="3" t="s">
        <v>15812</v>
      </c>
      <c r="L4821" s="5">
        <v>44712</v>
      </c>
      <c r="M4821" s="8"/>
      <c r="N4821" s="9"/>
      <c r="O4821" s="85" t="s">
        <v>15831</v>
      </c>
      <c r="P4821" s="87" t="s">
        <v>3938</v>
      </c>
      <c r="T4821" s="1"/>
    </row>
    <row r="4822" spans="1:23" ht="102" customHeight="1" x14ac:dyDescent="0.2">
      <c r="A4822" s="7" t="s">
        <v>15813</v>
      </c>
      <c r="B4822" s="3" t="s">
        <v>15814</v>
      </c>
      <c r="C4822" s="3" t="s">
        <v>24</v>
      </c>
      <c r="D4822" s="3" t="s">
        <v>151</v>
      </c>
      <c r="E4822" s="3" t="s">
        <v>167</v>
      </c>
      <c r="F4822" s="3" t="s">
        <v>6</v>
      </c>
      <c r="G4822" s="3" t="s">
        <v>36</v>
      </c>
      <c r="H4822" s="3" t="s">
        <v>170</v>
      </c>
      <c r="I4822" s="3" t="s">
        <v>264</v>
      </c>
      <c r="J4822" s="3" t="s">
        <v>304</v>
      </c>
      <c r="K4822" s="3" t="s">
        <v>15815</v>
      </c>
      <c r="L4822" s="5">
        <v>44712</v>
      </c>
      <c r="M4822" s="8"/>
      <c r="N4822" s="9"/>
      <c r="O4822" s="85" t="s">
        <v>15831</v>
      </c>
      <c r="P4822" s="87" t="s">
        <v>3938</v>
      </c>
      <c r="T4822" s="1"/>
    </row>
    <row r="4823" spans="1:23" ht="102" customHeight="1" x14ac:dyDescent="0.2">
      <c r="A4823" s="7" t="s">
        <v>15816</v>
      </c>
      <c r="B4823" s="3" t="s">
        <v>15817</v>
      </c>
      <c r="C4823" s="3" t="s">
        <v>24</v>
      </c>
      <c r="D4823" s="3" t="s">
        <v>151</v>
      </c>
      <c r="E4823" s="3" t="s">
        <v>167</v>
      </c>
      <c r="F4823" s="3" t="s">
        <v>6</v>
      </c>
      <c r="G4823" s="3" t="s">
        <v>36</v>
      </c>
      <c r="H4823" s="3" t="s">
        <v>170</v>
      </c>
      <c r="I4823" s="3" t="s">
        <v>264</v>
      </c>
      <c r="J4823" s="3" t="s">
        <v>304</v>
      </c>
      <c r="K4823" s="3" t="s">
        <v>15818</v>
      </c>
      <c r="L4823" s="5">
        <v>44712</v>
      </c>
      <c r="M4823" s="8"/>
      <c r="N4823" s="9"/>
      <c r="O4823" s="85" t="s">
        <v>15831</v>
      </c>
      <c r="P4823" s="87" t="s">
        <v>3938</v>
      </c>
      <c r="T4823" s="1"/>
    </row>
    <row r="4824" spans="1:23" ht="115.5" customHeight="1" x14ac:dyDescent="0.2">
      <c r="A4824" s="7" t="s">
        <v>15819</v>
      </c>
      <c r="B4824" s="3" t="s">
        <v>15820</v>
      </c>
      <c r="C4824" s="3" t="s">
        <v>24</v>
      </c>
      <c r="D4824" s="3" t="s">
        <v>151</v>
      </c>
      <c r="E4824" s="3" t="s">
        <v>167</v>
      </c>
      <c r="F4824" s="3" t="s">
        <v>6</v>
      </c>
      <c r="G4824" s="3" t="s">
        <v>36</v>
      </c>
      <c r="H4824" s="3" t="s">
        <v>170</v>
      </c>
      <c r="I4824" s="3" t="s">
        <v>264</v>
      </c>
      <c r="J4824" s="3" t="s">
        <v>304</v>
      </c>
      <c r="K4824" s="3" t="s">
        <v>15821</v>
      </c>
      <c r="L4824" s="5">
        <v>44712</v>
      </c>
      <c r="M4824" s="8"/>
      <c r="N4824" s="9"/>
      <c r="O4824" s="85" t="s">
        <v>15831</v>
      </c>
      <c r="P4824" s="87" t="s">
        <v>3938</v>
      </c>
      <c r="T4824" s="1"/>
    </row>
    <row r="4825" spans="1:23" ht="102" customHeight="1" x14ac:dyDescent="0.2">
      <c r="A4825" s="7" t="s">
        <v>18342</v>
      </c>
      <c r="B4825" s="3" t="s">
        <v>15822</v>
      </c>
      <c r="C4825" s="3" t="s">
        <v>136</v>
      </c>
      <c r="D4825" s="3" t="s">
        <v>137</v>
      </c>
      <c r="E4825" s="3" t="s">
        <v>50</v>
      </c>
      <c r="F4825" s="3" t="s">
        <v>6</v>
      </c>
      <c r="G4825" s="3" t="s">
        <v>18</v>
      </c>
      <c r="H4825" s="3" t="s">
        <v>15823</v>
      </c>
      <c r="I4825" s="3" t="s">
        <v>264</v>
      </c>
      <c r="J4825" s="3" t="s">
        <v>12734</v>
      </c>
      <c r="K4825" s="3" t="s">
        <v>9074</v>
      </c>
      <c r="L4825" s="5">
        <v>44712</v>
      </c>
      <c r="M4825" s="8"/>
      <c r="N4825" s="9"/>
      <c r="O4825" s="85" t="s">
        <v>15839</v>
      </c>
      <c r="P4825" s="87" t="s">
        <v>2571</v>
      </c>
      <c r="T4825" s="1"/>
    </row>
    <row r="4826" spans="1:23" ht="78.75" customHeight="1" x14ac:dyDescent="0.2">
      <c r="A4826" s="7" t="s">
        <v>15824</v>
      </c>
      <c r="B4826" s="3" t="s">
        <v>15825</v>
      </c>
      <c r="C4826" s="3" t="s">
        <v>28</v>
      </c>
      <c r="D4826" s="3" t="s">
        <v>403</v>
      </c>
      <c r="E4826" s="3" t="s">
        <v>18</v>
      </c>
      <c r="F4826" s="3" t="s">
        <v>87</v>
      </c>
      <c r="G4826" s="3" t="s">
        <v>522</v>
      </c>
      <c r="H4826" s="3" t="s">
        <v>15243</v>
      </c>
      <c r="I4826" s="3" t="s">
        <v>524</v>
      </c>
      <c r="J4826" s="3" t="s">
        <v>525</v>
      </c>
      <c r="K4826" s="3" t="s">
        <v>10822</v>
      </c>
      <c r="L4826" s="5">
        <v>44712</v>
      </c>
      <c r="M4826" s="8"/>
      <c r="N4826" s="9"/>
      <c r="O4826" s="85" t="s">
        <v>15836</v>
      </c>
      <c r="P4826" s="87" t="s">
        <v>1626</v>
      </c>
      <c r="T4826" s="1"/>
    </row>
    <row r="4827" spans="1:23" ht="76.5" customHeight="1" x14ac:dyDescent="0.2">
      <c r="A4827" s="7" t="s">
        <v>15826</v>
      </c>
      <c r="B4827" s="3" t="s">
        <v>15827</v>
      </c>
      <c r="C4827" s="3" t="s">
        <v>28</v>
      </c>
      <c r="D4827" s="3" t="s">
        <v>403</v>
      </c>
      <c r="E4827" s="3" t="s">
        <v>18</v>
      </c>
      <c r="F4827" s="3" t="s">
        <v>87</v>
      </c>
      <c r="G4827" s="3" t="s">
        <v>522</v>
      </c>
      <c r="H4827" s="3" t="s">
        <v>15243</v>
      </c>
      <c r="I4827" s="3" t="s">
        <v>524</v>
      </c>
      <c r="J4827" s="3" t="s">
        <v>525</v>
      </c>
      <c r="K4827" s="3" t="s">
        <v>8703</v>
      </c>
      <c r="L4827" s="5">
        <v>44712</v>
      </c>
      <c r="M4827" s="8"/>
      <c r="N4827" s="9"/>
      <c r="O4827" s="85" t="s">
        <v>15837</v>
      </c>
      <c r="P4827" s="87" t="s">
        <v>3937</v>
      </c>
      <c r="T4827" s="1"/>
    </row>
    <row r="4828" spans="1:23" ht="65.25" customHeight="1" x14ac:dyDescent="0.2">
      <c r="A4828" s="7" t="s">
        <v>15856</v>
      </c>
      <c r="B4828" s="3" t="s">
        <v>15828</v>
      </c>
      <c r="C4828" s="3" t="s">
        <v>177</v>
      </c>
      <c r="D4828" s="3" t="s">
        <v>178</v>
      </c>
      <c r="E4828" s="3" t="s">
        <v>77</v>
      </c>
      <c r="F4828" s="3" t="s">
        <v>87</v>
      </c>
      <c r="G4828" s="3" t="s">
        <v>179</v>
      </c>
      <c r="H4828" s="3" t="s">
        <v>15349</v>
      </c>
      <c r="I4828" s="3" t="s">
        <v>264</v>
      </c>
      <c r="J4828" s="3" t="s">
        <v>334</v>
      </c>
      <c r="K4828" s="3" t="s">
        <v>2933</v>
      </c>
      <c r="L4828" s="5">
        <v>44712</v>
      </c>
      <c r="M4828" s="8"/>
      <c r="N4828" s="9"/>
      <c r="O4828" s="85" t="s">
        <v>15838</v>
      </c>
      <c r="P4828" s="87" t="s">
        <v>2553</v>
      </c>
      <c r="T4828" s="1"/>
    </row>
    <row r="4829" spans="1:23" ht="121.5" customHeight="1" x14ac:dyDescent="0.2">
      <c r="A4829" s="7" t="s">
        <v>14838</v>
      </c>
      <c r="B4829" s="3" t="s">
        <v>15834</v>
      </c>
      <c r="C4829" s="3" t="s">
        <v>28</v>
      </c>
      <c r="D4829" s="3" t="s">
        <v>403</v>
      </c>
      <c r="E4829" s="3" t="s">
        <v>18</v>
      </c>
      <c r="F4829" s="3" t="s">
        <v>6</v>
      </c>
      <c r="G4829" s="3" t="s">
        <v>18</v>
      </c>
      <c r="H4829" s="3" t="s">
        <v>13708</v>
      </c>
      <c r="I4829" s="3" t="s">
        <v>1601</v>
      </c>
      <c r="J4829" s="3" t="s">
        <v>1720</v>
      </c>
      <c r="K4829" s="3" t="s">
        <v>11494</v>
      </c>
      <c r="L4829" s="5">
        <v>44712</v>
      </c>
      <c r="M4829" s="8"/>
      <c r="N4829" s="9"/>
      <c r="O4829" s="85" t="s">
        <v>15840</v>
      </c>
      <c r="P4829" s="87" t="s">
        <v>1092</v>
      </c>
      <c r="Q4829" s="86" t="s">
        <v>11614</v>
      </c>
      <c r="T4829" s="1"/>
    </row>
    <row r="4830" spans="1:23" ht="91.5" customHeight="1" x14ac:dyDescent="0.2">
      <c r="A4830" s="7" t="s">
        <v>15844</v>
      </c>
      <c r="B4830" s="3" t="s">
        <v>15845</v>
      </c>
      <c r="C4830" s="3" t="s">
        <v>136</v>
      </c>
      <c r="D4830" s="3" t="s">
        <v>137</v>
      </c>
      <c r="E4830" s="3" t="s">
        <v>50</v>
      </c>
      <c r="F4830" s="3" t="s">
        <v>87</v>
      </c>
      <c r="G4830" s="3" t="s">
        <v>138</v>
      </c>
      <c r="H4830" s="3" t="s">
        <v>588</v>
      </c>
      <c r="I4830" s="3" t="s">
        <v>524</v>
      </c>
      <c r="J4830" s="3" t="s">
        <v>589</v>
      </c>
      <c r="K4830" s="3" t="s">
        <v>4750</v>
      </c>
      <c r="L4830" s="5">
        <v>44712</v>
      </c>
      <c r="M4830" s="8"/>
      <c r="N4830" s="9"/>
      <c r="O4830" s="85" t="s">
        <v>15846</v>
      </c>
      <c r="P4830" s="87" t="s">
        <v>2569</v>
      </c>
      <c r="T4830" s="1"/>
    </row>
    <row r="4831" spans="1:23" ht="63.75" customHeight="1" x14ac:dyDescent="0.2">
      <c r="A4831" s="2" t="s">
        <v>15850</v>
      </c>
      <c r="B4831" s="3" t="s">
        <v>15847</v>
      </c>
      <c r="C4831" s="3" t="s">
        <v>24</v>
      </c>
      <c r="D4831" s="3" t="s">
        <v>151</v>
      </c>
      <c r="E4831" s="3" t="s">
        <v>167</v>
      </c>
      <c r="F4831" s="3" t="s">
        <v>6</v>
      </c>
      <c r="G4831" s="3" t="s">
        <v>36</v>
      </c>
      <c r="H4831" s="3" t="s">
        <v>170</v>
      </c>
      <c r="I4831" s="3" t="s">
        <v>264</v>
      </c>
      <c r="J4831" s="3" t="s">
        <v>304</v>
      </c>
      <c r="K4831" s="3"/>
      <c r="L4831" s="5">
        <v>44712</v>
      </c>
      <c r="M4831" s="8"/>
      <c r="N4831" s="9"/>
      <c r="O4831" s="85" t="s">
        <v>15853</v>
      </c>
      <c r="P4831" s="87" t="s">
        <v>3938</v>
      </c>
      <c r="Q4831" s="11"/>
      <c r="R4831" s="52"/>
      <c r="U4831" s="10"/>
      <c r="V4831" s="10"/>
      <c r="W4831" s="10"/>
    </row>
    <row r="4832" spans="1:23" ht="63.75" customHeight="1" x14ac:dyDescent="0.2">
      <c r="A4832" s="2" t="s">
        <v>15851</v>
      </c>
      <c r="B4832" s="3" t="s">
        <v>15848</v>
      </c>
      <c r="C4832" s="3" t="s">
        <v>24</v>
      </c>
      <c r="D4832" s="3" t="s">
        <v>151</v>
      </c>
      <c r="E4832" s="3" t="s">
        <v>167</v>
      </c>
      <c r="F4832" s="3" t="s">
        <v>6</v>
      </c>
      <c r="G4832" s="3" t="s">
        <v>36</v>
      </c>
      <c r="H4832" s="3" t="s">
        <v>170</v>
      </c>
      <c r="I4832" s="3" t="s">
        <v>264</v>
      </c>
      <c r="J4832" s="3" t="s">
        <v>304</v>
      </c>
      <c r="K4832" s="3"/>
      <c r="L4832" s="5">
        <v>44712</v>
      </c>
      <c r="M4832" s="8"/>
      <c r="N4832" s="9"/>
      <c r="O4832" s="85" t="s">
        <v>15853</v>
      </c>
      <c r="P4832" s="87" t="s">
        <v>3938</v>
      </c>
      <c r="Q4832" s="11"/>
      <c r="R4832" s="52"/>
      <c r="U4832" s="10"/>
      <c r="V4832" s="10"/>
      <c r="W4832" s="10"/>
    </row>
    <row r="4833" spans="1:23" ht="63.75" customHeight="1" x14ac:dyDescent="0.2">
      <c r="A4833" s="2" t="s">
        <v>15852</v>
      </c>
      <c r="B4833" s="3" t="s">
        <v>15849</v>
      </c>
      <c r="C4833" s="3" t="s">
        <v>24</v>
      </c>
      <c r="D4833" s="3" t="s">
        <v>151</v>
      </c>
      <c r="E4833" s="3" t="s">
        <v>167</v>
      </c>
      <c r="F4833" s="3" t="s">
        <v>6</v>
      </c>
      <c r="G4833" s="3" t="s">
        <v>36</v>
      </c>
      <c r="H4833" s="3" t="s">
        <v>170</v>
      </c>
      <c r="I4833" s="3" t="s">
        <v>264</v>
      </c>
      <c r="J4833" s="3" t="s">
        <v>304</v>
      </c>
      <c r="K4833" s="3"/>
      <c r="L4833" s="5">
        <v>44712</v>
      </c>
      <c r="M4833" s="8"/>
      <c r="N4833" s="9"/>
      <c r="O4833" s="85" t="s">
        <v>15853</v>
      </c>
      <c r="P4833" s="87" t="s">
        <v>3938</v>
      </c>
      <c r="Q4833" s="11"/>
      <c r="R4833" s="52"/>
      <c r="U4833" s="10"/>
      <c r="V4833" s="10"/>
      <c r="W4833" s="10"/>
    </row>
    <row r="4834" spans="1:23" ht="76.5" customHeight="1" x14ac:dyDescent="0.2">
      <c r="A4834" s="7" t="s">
        <v>15858</v>
      </c>
      <c r="B4834" s="3" t="s">
        <v>15924</v>
      </c>
      <c r="C4834" s="3" t="s">
        <v>177</v>
      </c>
      <c r="D4834" s="3" t="s">
        <v>178</v>
      </c>
      <c r="E4834" s="3" t="s">
        <v>77</v>
      </c>
      <c r="F4834" s="3" t="s">
        <v>87</v>
      </c>
      <c r="G4834" s="3" t="s">
        <v>179</v>
      </c>
      <c r="H4834" s="3" t="s">
        <v>15349</v>
      </c>
      <c r="I4834" s="3" t="s">
        <v>264</v>
      </c>
      <c r="J4834" s="3" t="s">
        <v>334</v>
      </c>
      <c r="K4834" s="3" t="s">
        <v>3092</v>
      </c>
      <c r="L4834" s="5">
        <v>44713</v>
      </c>
      <c r="M4834" s="8"/>
      <c r="N4834" s="9"/>
      <c r="O4834" s="85" t="s">
        <v>15925</v>
      </c>
      <c r="P4834" s="56" t="s">
        <v>1633</v>
      </c>
      <c r="Q4834" s="16"/>
      <c r="T4834" s="1"/>
    </row>
    <row r="4835" spans="1:23" ht="76.5" customHeight="1" x14ac:dyDescent="0.2">
      <c r="A4835" s="7" t="s">
        <v>15859</v>
      </c>
      <c r="B4835" s="3" t="s">
        <v>15860</v>
      </c>
      <c r="C4835" s="3" t="s">
        <v>177</v>
      </c>
      <c r="D4835" s="3" t="s">
        <v>178</v>
      </c>
      <c r="E4835" s="3" t="s">
        <v>77</v>
      </c>
      <c r="F4835" s="3" t="s">
        <v>87</v>
      </c>
      <c r="G4835" s="3" t="s">
        <v>179</v>
      </c>
      <c r="H4835" s="3" t="s">
        <v>15349</v>
      </c>
      <c r="I4835" s="3" t="s">
        <v>264</v>
      </c>
      <c r="J4835" s="3" t="s">
        <v>334</v>
      </c>
      <c r="K4835" s="3" t="s">
        <v>2974</v>
      </c>
      <c r="L4835" s="5">
        <v>44713</v>
      </c>
      <c r="M4835" s="8"/>
      <c r="N4835" s="9"/>
      <c r="O4835" s="85" t="s">
        <v>15926</v>
      </c>
      <c r="P4835" s="56" t="s">
        <v>1641</v>
      </c>
      <c r="Q4835" s="16"/>
      <c r="T4835" s="1"/>
    </row>
    <row r="4836" spans="1:23" ht="70.5" customHeight="1" x14ac:dyDescent="0.2">
      <c r="A4836" s="7" t="s">
        <v>15861</v>
      </c>
      <c r="B4836" s="3" t="s">
        <v>15862</v>
      </c>
      <c r="C4836" s="3" t="s">
        <v>177</v>
      </c>
      <c r="D4836" s="3" t="s">
        <v>178</v>
      </c>
      <c r="E4836" s="3" t="s">
        <v>77</v>
      </c>
      <c r="F4836" s="3" t="s">
        <v>87</v>
      </c>
      <c r="G4836" s="3" t="s">
        <v>179</v>
      </c>
      <c r="H4836" s="3" t="s">
        <v>15349</v>
      </c>
      <c r="I4836" s="3" t="s">
        <v>264</v>
      </c>
      <c r="J4836" s="3" t="s">
        <v>334</v>
      </c>
      <c r="K4836" s="3" t="s">
        <v>2696</v>
      </c>
      <c r="L4836" s="5">
        <v>44713</v>
      </c>
      <c r="M4836" s="8"/>
      <c r="N4836" s="9"/>
      <c r="O4836" s="85" t="s">
        <v>15927</v>
      </c>
      <c r="P4836" s="56" t="s">
        <v>2586</v>
      </c>
      <c r="Q4836" s="16"/>
      <c r="T4836" s="1"/>
    </row>
    <row r="4837" spans="1:23" ht="101.25" customHeight="1" x14ac:dyDescent="0.2">
      <c r="A4837" s="7" t="s">
        <v>15863</v>
      </c>
      <c r="B4837" s="3" t="s">
        <v>15864</v>
      </c>
      <c r="C4837" s="3" t="s">
        <v>28</v>
      </c>
      <c r="D4837" s="3" t="s">
        <v>403</v>
      </c>
      <c r="E4837" s="3" t="s">
        <v>18</v>
      </c>
      <c r="F4837" s="3" t="s">
        <v>6</v>
      </c>
      <c r="G4837" s="3" t="s">
        <v>18</v>
      </c>
      <c r="H4837" s="3" t="s">
        <v>13708</v>
      </c>
      <c r="I4837" s="3" t="s">
        <v>1601</v>
      </c>
      <c r="J4837" s="3" t="s">
        <v>1720</v>
      </c>
      <c r="K4837" s="3" t="s">
        <v>15865</v>
      </c>
      <c r="L4837" s="5">
        <v>44713</v>
      </c>
      <c r="M4837" s="8"/>
      <c r="N4837" s="9"/>
      <c r="O4837" s="85" t="s">
        <v>15916</v>
      </c>
      <c r="P4837" s="56" t="s">
        <v>1646</v>
      </c>
      <c r="Q4837" s="16" t="s">
        <v>15866</v>
      </c>
      <c r="T4837" s="1"/>
    </row>
    <row r="4838" spans="1:23" ht="63.75" customHeight="1" x14ac:dyDescent="0.2">
      <c r="A4838" s="7" t="s">
        <v>15867</v>
      </c>
      <c r="B4838" s="3" t="s">
        <v>15868</v>
      </c>
      <c r="C4838" s="3" t="s">
        <v>48</v>
      </c>
      <c r="D4838" s="3" t="s">
        <v>147</v>
      </c>
      <c r="E4838" s="3" t="s">
        <v>49</v>
      </c>
      <c r="F4838" s="3" t="s">
        <v>87</v>
      </c>
      <c r="G4838" s="3" t="s">
        <v>707</v>
      </c>
      <c r="H4838" s="3" t="s">
        <v>708</v>
      </c>
      <c r="I4838" s="3" t="s">
        <v>524</v>
      </c>
      <c r="J4838" s="3" t="s">
        <v>709</v>
      </c>
      <c r="K4838" s="3" t="s">
        <v>15869</v>
      </c>
      <c r="L4838" s="5">
        <v>44713</v>
      </c>
      <c r="M4838" s="8"/>
      <c r="N4838" s="9"/>
      <c r="O4838" s="37" t="s">
        <v>15917</v>
      </c>
      <c r="P4838" s="56" t="s">
        <v>1651</v>
      </c>
      <c r="Q4838" s="16" t="s">
        <v>1093</v>
      </c>
      <c r="T4838" s="1"/>
    </row>
    <row r="4839" spans="1:23" ht="51" customHeight="1" x14ac:dyDescent="0.2">
      <c r="A4839" s="7" t="s">
        <v>15870</v>
      </c>
      <c r="B4839" s="3" t="s">
        <v>15871</v>
      </c>
      <c r="C4839" s="3" t="s">
        <v>48</v>
      </c>
      <c r="D4839" s="3" t="s">
        <v>147</v>
      </c>
      <c r="E4839" s="3" t="s">
        <v>49</v>
      </c>
      <c r="F4839" s="3" t="s">
        <v>87</v>
      </c>
      <c r="G4839" s="3" t="s">
        <v>707</v>
      </c>
      <c r="H4839" s="3" t="s">
        <v>708</v>
      </c>
      <c r="I4839" s="3" t="s">
        <v>524</v>
      </c>
      <c r="J4839" s="3" t="s">
        <v>709</v>
      </c>
      <c r="K4839" s="3" t="s">
        <v>15872</v>
      </c>
      <c r="L4839" s="5">
        <v>44713</v>
      </c>
      <c r="M4839" s="8"/>
      <c r="N4839" s="9"/>
      <c r="O4839" s="85" t="s">
        <v>15918</v>
      </c>
      <c r="P4839" s="56" t="s">
        <v>3933</v>
      </c>
      <c r="Q4839" s="16" t="s">
        <v>1093</v>
      </c>
      <c r="T4839" s="1"/>
    </row>
    <row r="4840" spans="1:23" ht="63.75" customHeight="1" x14ac:dyDescent="0.2">
      <c r="A4840" s="7" t="s">
        <v>15873</v>
      </c>
      <c r="B4840" s="3" t="s">
        <v>15874</v>
      </c>
      <c r="C4840" s="3" t="s">
        <v>186</v>
      </c>
      <c r="D4840" s="3" t="s">
        <v>151</v>
      </c>
      <c r="E4840" s="3" t="s">
        <v>1013</v>
      </c>
      <c r="F4840" s="3" t="s">
        <v>6</v>
      </c>
      <c r="G4840" s="3" t="s">
        <v>46</v>
      </c>
      <c r="H4840" s="3" t="s">
        <v>1014</v>
      </c>
      <c r="I4840" s="3" t="s">
        <v>524</v>
      </c>
      <c r="J4840" s="3" t="s">
        <v>1702</v>
      </c>
      <c r="K4840" s="3" t="s">
        <v>15875</v>
      </c>
      <c r="L4840" s="5">
        <v>44713</v>
      </c>
      <c r="M4840" s="8"/>
      <c r="N4840" s="9"/>
      <c r="O4840" s="85" t="s">
        <v>15919</v>
      </c>
      <c r="P4840" s="56" t="s">
        <v>2597</v>
      </c>
      <c r="Q4840" s="16" t="s">
        <v>2538</v>
      </c>
      <c r="T4840" s="1"/>
    </row>
    <row r="4841" spans="1:23" ht="63.75" customHeight="1" x14ac:dyDescent="0.2">
      <c r="A4841" s="7" t="s">
        <v>15876</v>
      </c>
      <c r="B4841" s="3" t="s">
        <v>15877</v>
      </c>
      <c r="C4841" s="3" t="s">
        <v>186</v>
      </c>
      <c r="D4841" s="3" t="s">
        <v>151</v>
      </c>
      <c r="E4841" s="3" t="s">
        <v>1013</v>
      </c>
      <c r="F4841" s="3" t="s">
        <v>6</v>
      </c>
      <c r="G4841" s="3" t="s">
        <v>46</v>
      </c>
      <c r="H4841" s="3" t="s">
        <v>1014</v>
      </c>
      <c r="I4841" s="3" t="s">
        <v>524</v>
      </c>
      <c r="J4841" s="3" t="s">
        <v>1702</v>
      </c>
      <c r="K4841" s="3" t="s">
        <v>15878</v>
      </c>
      <c r="L4841" s="5">
        <v>44713</v>
      </c>
      <c r="M4841" s="8"/>
      <c r="N4841" s="9"/>
      <c r="O4841" s="85" t="s">
        <v>15919</v>
      </c>
      <c r="P4841" s="56" t="s">
        <v>2597</v>
      </c>
      <c r="Q4841" s="16" t="s">
        <v>2538</v>
      </c>
      <c r="T4841" s="1"/>
    </row>
    <row r="4842" spans="1:23" ht="63.75" customHeight="1" x14ac:dyDescent="0.2">
      <c r="A4842" s="7" t="s">
        <v>15879</v>
      </c>
      <c r="B4842" s="3" t="s">
        <v>15880</v>
      </c>
      <c r="C4842" s="3" t="s">
        <v>186</v>
      </c>
      <c r="D4842" s="3" t="s">
        <v>151</v>
      </c>
      <c r="E4842" s="3" t="s">
        <v>1013</v>
      </c>
      <c r="F4842" s="3" t="s">
        <v>6</v>
      </c>
      <c r="G4842" s="3" t="s">
        <v>46</v>
      </c>
      <c r="H4842" s="3" t="s">
        <v>1014</v>
      </c>
      <c r="I4842" s="3" t="s">
        <v>524</v>
      </c>
      <c r="J4842" s="3" t="s">
        <v>1702</v>
      </c>
      <c r="K4842" s="3" t="s">
        <v>15881</v>
      </c>
      <c r="L4842" s="5">
        <v>44713</v>
      </c>
      <c r="M4842" s="8"/>
      <c r="N4842" s="9"/>
      <c r="O4842" s="37" t="s">
        <v>15919</v>
      </c>
      <c r="P4842" s="56" t="s">
        <v>2597</v>
      </c>
      <c r="Q4842" s="16" t="s">
        <v>2538</v>
      </c>
      <c r="T4842" s="1"/>
    </row>
    <row r="4843" spans="1:23" ht="63.75" customHeight="1" x14ac:dyDescent="0.2">
      <c r="A4843" s="7" t="s">
        <v>15882</v>
      </c>
      <c r="B4843" s="3" t="s">
        <v>15883</v>
      </c>
      <c r="C4843" s="3" t="s">
        <v>186</v>
      </c>
      <c r="D4843" s="3" t="s">
        <v>151</v>
      </c>
      <c r="E4843" s="3" t="s">
        <v>1013</v>
      </c>
      <c r="F4843" s="3" t="s">
        <v>6</v>
      </c>
      <c r="G4843" s="3" t="s">
        <v>46</v>
      </c>
      <c r="H4843" s="3" t="s">
        <v>1014</v>
      </c>
      <c r="I4843" s="3" t="s">
        <v>524</v>
      </c>
      <c r="J4843" s="3" t="s">
        <v>1702</v>
      </c>
      <c r="K4843" s="3" t="s">
        <v>15884</v>
      </c>
      <c r="L4843" s="5">
        <v>44713</v>
      </c>
      <c r="M4843" s="8"/>
      <c r="N4843" s="9"/>
      <c r="O4843" s="37" t="s">
        <v>15919</v>
      </c>
      <c r="P4843" s="56" t="s">
        <v>2597</v>
      </c>
      <c r="Q4843" s="16" t="s">
        <v>2538</v>
      </c>
      <c r="T4843" s="1"/>
    </row>
    <row r="4844" spans="1:23" ht="51" customHeight="1" x14ac:dyDescent="0.2">
      <c r="A4844" s="7" t="s">
        <v>15885</v>
      </c>
      <c r="B4844" s="3" t="s">
        <v>15886</v>
      </c>
      <c r="C4844" s="3" t="s">
        <v>186</v>
      </c>
      <c r="D4844" s="3" t="s">
        <v>151</v>
      </c>
      <c r="E4844" s="3" t="s">
        <v>1013</v>
      </c>
      <c r="F4844" s="3" t="s">
        <v>6</v>
      </c>
      <c r="G4844" s="3" t="s">
        <v>46</v>
      </c>
      <c r="H4844" s="3" t="s">
        <v>1014</v>
      </c>
      <c r="I4844" s="3" t="s">
        <v>524</v>
      </c>
      <c r="J4844" s="3" t="s">
        <v>1702</v>
      </c>
      <c r="K4844" s="3" t="s">
        <v>15887</v>
      </c>
      <c r="L4844" s="5">
        <v>44713</v>
      </c>
      <c r="M4844" s="8"/>
      <c r="N4844" s="9"/>
      <c r="O4844" s="85" t="s">
        <v>15919</v>
      </c>
      <c r="P4844" s="56" t="s">
        <v>2597</v>
      </c>
      <c r="Q4844" s="16" t="s">
        <v>2538</v>
      </c>
      <c r="T4844" s="1"/>
    </row>
    <row r="4845" spans="1:23" ht="63.75" customHeight="1" x14ac:dyDescent="0.2">
      <c r="A4845" s="7" t="s">
        <v>15888</v>
      </c>
      <c r="B4845" s="3" t="s">
        <v>15889</v>
      </c>
      <c r="C4845" s="3" t="s">
        <v>186</v>
      </c>
      <c r="D4845" s="3" t="s">
        <v>151</v>
      </c>
      <c r="E4845" s="3" t="s">
        <v>1013</v>
      </c>
      <c r="F4845" s="3" t="s">
        <v>6</v>
      </c>
      <c r="G4845" s="3" t="s">
        <v>46</v>
      </c>
      <c r="H4845" s="3" t="s">
        <v>1014</v>
      </c>
      <c r="I4845" s="3" t="s">
        <v>524</v>
      </c>
      <c r="J4845" s="3" t="s">
        <v>1702</v>
      </c>
      <c r="K4845" s="3" t="s">
        <v>15890</v>
      </c>
      <c r="L4845" s="5">
        <v>44713</v>
      </c>
      <c r="M4845" s="8"/>
      <c r="N4845" s="9"/>
      <c r="O4845" s="85" t="s">
        <v>15919</v>
      </c>
      <c r="P4845" s="56" t="s">
        <v>2597</v>
      </c>
      <c r="Q4845" s="16" t="s">
        <v>2538</v>
      </c>
      <c r="T4845" s="1"/>
    </row>
    <row r="4846" spans="1:23" ht="63.75" customHeight="1" x14ac:dyDescent="0.2">
      <c r="A4846" s="7" t="s">
        <v>15891</v>
      </c>
      <c r="B4846" s="3" t="s">
        <v>15892</v>
      </c>
      <c r="C4846" s="3" t="s">
        <v>186</v>
      </c>
      <c r="D4846" s="3" t="s">
        <v>151</v>
      </c>
      <c r="E4846" s="3" t="s">
        <v>1013</v>
      </c>
      <c r="F4846" s="3" t="s">
        <v>6</v>
      </c>
      <c r="G4846" s="3" t="s">
        <v>46</v>
      </c>
      <c r="H4846" s="3" t="s">
        <v>1014</v>
      </c>
      <c r="I4846" s="3" t="s">
        <v>524</v>
      </c>
      <c r="J4846" s="3" t="s">
        <v>1702</v>
      </c>
      <c r="K4846" s="3" t="s">
        <v>15893</v>
      </c>
      <c r="L4846" s="5">
        <v>44713</v>
      </c>
      <c r="M4846" s="8"/>
      <c r="N4846" s="9"/>
      <c r="O4846" s="85" t="s">
        <v>15919</v>
      </c>
      <c r="P4846" s="56" t="s">
        <v>2597</v>
      </c>
      <c r="Q4846" s="16" t="s">
        <v>2538</v>
      </c>
      <c r="T4846" s="1"/>
    </row>
    <row r="4847" spans="1:23" ht="63.75" customHeight="1" x14ac:dyDescent="0.2">
      <c r="A4847" s="7" t="s">
        <v>15894</v>
      </c>
      <c r="B4847" s="3" t="s">
        <v>15895</v>
      </c>
      <c r="C4847" s="3" t="s">
        <v>186</v>
      </c>
      <c r="D4847" s="3" t="s">
        <v>151</v>
      </c>
      <c r="E4847" s="3" t="s">
        <v>1013</v>
      </c>
      <c r="F4847" s="3" t="s">
        <v>6</v>
      </c>
      <c r="G4847" s="3" t="s">
        <v>46</v>
      </c>
      <c r="H4847" s="3" t="s">
        <v>1014</v>
      </c>
      <c r="I4847" s="3" t="s">
        <v>524</v>
      </c>
      <c r="J4847" s="3" t="s">
        <v>1702</v>
      </c>
      <c r="K4847" s="3" t="s">
        <v>15896</v>
      </c>
      <c r="L4847" s="5">
        <v>44713</v>
      </c>
      <c r="M4847" s="8"/>
      <c r="N4847" s="9"/>
      <c r="O4847" s="85" t="s">
        <v>15919</v>
      </c>
      <c r="P4847" s="56" t="s">
        <v>2597</v>
      </c>
      <c r="Q4847" s="16" t="s">
        <v>2538</v>
      </c>
      <c r="T4847" s="1"/>
    </row>
    <row r="4848" spans="1:23" ht="63.75" customHeight="1" x14ac:dyDescent="0.2">
      <c r="A4848" s="7" t="s">
        <v>15897</v>
      </c>
      <c r="B4848" s="3" t="s">
        <v>15898</v>
      </c>
      <c r="C4848" s="3" t="s">
        <v>186</v>
      </c>
      <c r="D4848" s="3" t="s">
        <v>151</v>
      </c>
      <c r="E4848" s="3" t="s">
        <v>1013</v>
      </c>
      <c r="F4848" s="3" t="s">
        <v>6</v>
      </c>
      <c r="G4848" s="3" t="s">
        <v>46</v>
      </c>
      <c r="H4848" s="3" t="s">
        <v>1014</v>
      </c>
      <c r="I4848" s="3" t="s">
        <v>524</v>
      </c>
      <c r="J4848" s="3" t="s">
        <v>1702</v>
      </c>
      <c r="K4848" s="3" t="s">
        <v>15899</v>
      </c>
      <c r="L4848" s="5">
        <v>44713</v>
      </c>
      <c r="M4848" s="8"/>
      <c r="N4848" s="9"/>
      <c r="O4848" s="85" t="s">
        <v>15919</v>
      </c>
      <c r="P4848" s="56" t="s">
        <v>2597</v>
      </c>
      <c r="Q4848" s="16" t="s">
        <v>2538</v>
      </c>
      <c r="T4848" s="1"/>
    </row>
    <row r="4849" spans="1:19" s="1" customFormat="1" ht="63.75" customHeight="1" x14ac:dyDescent="0.2">
      <c r="A4849" s="7" t="s">
        <v>15900</v>
      </c>
      <c r="B4849" s="3" t="s">
        <v>15901</v>
      </c>
      <c r="C4849" s="3" t="s">
        <v>24</v>
      </c>
      <c r="D4849" s="3" t="s">
        <v>29</v>
      </c>
      <c r="E4849" s="3" t="s">
        <v>7332</v>
      </c>
      <c r="F4849" s="3" t="s">
        <v>7333</v>
      </c>
      <c r="G4849" s="3" t="s">
        <v>127</v>
      </c>
      <c r="H4849" s="3" t="s">
        <v>7334</v>
      </c>
      <c r="I4849" s="3" t="s">
        <v>1601</v>
      </c>
      <c r="J4849" s="3" t="s">
        <v>7335</v>
      </c>
      <c r="K4849" s="3" t="s">
        <v>15902</v>
      </c>
      <c r="L4849" s="5">
        <v>44713</v>
      </c>
      <c r="M4849" s="8"/>
      <c r="N4849" s="9"/>
      <c r="O4849" s="85" t="s">
        <v>15920</v>
      </c>
      <c r="P4849" s="56" t="s">
        <v>6794</v>
      </c>
      <c r="Q4849" s="16" t="s">
        <v>15903</v>
      </c>
      <c r="R4849" s="10"/>
      <c r="S4849" s="10"/>
    </row>
    <row r="4850" spans="1:19" s="1" customFormat="1" ht="114.75" customHeight="1" x14ac:dyDescent="0.2">
      <c r="A4850" s="7" t="s">
        <v>15904</v>
      </c>
      <c r="B4850" s="3" t="s">
        <v>15905</v>
      </c>
      <c r="C4850" s="3" t="s">
        <v>24</v>
      </c>
      <c r="D4850" s="3" t="s">
        <v>151</v>
      </c>
      <c r="E4850" s="3" t="s">
        <v>167</v>
      </c>
      <c r="F4850" s="3" t="s">
        <v>6</v>
      </c>
      <c r="G4850" s="3" t="s">
        <v>36</v>
      </c>
      <c r="H4850" s="3" t="s">
        <v>170</v>
      </c>
      <c r="I4850" s="3" t="s">
        <v>264</v>
      </c>
      <c r="J4850" s="3" t="s">
        <v>304</v>
      </c>
      <c r="K4850" s="3" t="s">
        <v>15906</v>
      </c>
      <c r="L4850" s="5">
        <v>44713</v>
      </c>
      <c r="M4850" s="8"/>
      <c r="N4850" s="9"/>
      <c r="O4850" s="85" t="s">
        <v>15921</v>
      </c>
      <c r="P4850" s="56" t="s">
        <v>6794</v>
      </c>
      <c r="Q4850" s="16"/>
      <c r="R4850" s="10"/>
      <c r="S4850" s="10"/>
    </row>
    <row r="4851" spans="1:19" s="1" customFormat="1" ht="63.75" customHeight="1" x14ac:dyDescent="0.2">
      <c r="A4851" s="7" t="s">
        <v>15907</v>
      </c>
      <c r="B4851" s="3" t="s">
        <v>15908</v>
      </c>
      <c r="C4851" s="3" t="s">
        <v>162</v>
      </c>
      <c r="D4851" s="3" t="s">
        <v>163</v>
      </c>
      <c r="E4851" s="3" t="s">
        <v>19</v>
      </c>
      <c r="F4851" s="3" t="s">
        <v>87</v>
      </c>
      <c r="G4851" s="3" t="s">
        <v>164</v>
      </c>
      <c r="H4851" s="3" t="s">
        <v>13390</v>
      </c>
      <c r="I4851" s="3" t="s">
        <v>524</v>
      </c>
      <c r="J4851" s="3" t="s">
        <v>13391</v>
      </c>
      <c r="K4851" s="3" t="s">
        <v>15909</v>
      </c>
      <c r="L4851" s="5">
        <v>44713</v>
      </c>
      <c r="M4851" s="8"/>
      <c r="N4851" s="9"/>
      <c r="O4851" s="85" t="s">
        <v>15922</v>
      </c>
      <c r="P4851" s="56" t="s">
        <v>3902</v>
      </c>
      <c r="Q4851" s="16" t="s">
        <v>15910</v>
      </c>
      <c r="R4851" s="10"/>
      <c r="S4851" s="10"/>
    </row>
    <row r="4852" spans="1:19" s="1" customFormat="1" ht="89.25" customHeight="1" x14ac:dyDescent="0.2">
      <c r="A4852" s="7" t="s">
        <v>15911</v>
      </c>
      <c r="B4852" s="3" t="s">
        <v>15912</v>
      </c>
      <c r="C4852" s="3" t="s">
        <v>162</v>
      </c>
      <c r="D4852" s="3" t="s">
        <v>163</v>
      </c>
      <c r="E4852" s="3" t="s">
        <v>19</v>
      </c>
      <c r="F4852" s="3" t="s">
        <v>87</v>
      </c>
      <c r="G4852" s="3" t="s">
        <v>164</v>
      </c>
      <c r="H4852" s="3" t="s">
        <v>6906</v>
      </c>
      <c r="I4852" s="3" t="s">
        <v>1601</v>
      </c>
      <c r="J4852" s="3" t="s">
        <v>6907</v>
      </c>
      <c r="K4852" s="3" t="s">
        <v>15913</v>
      </c>
      <c r="L4852" s="5">
        <v>44713</v>
      </c>
      <c r="M4852" s="8"/>
      <c r="N4852" s="9"/>
      <c r="O4852" s="85" t="s">
        <v>15923</v>
      </c>
      <c r="P4852" s="56" t="s">
        <v>1649</v>
      </c>
      <c r="Q4852" s="16" t="s">
        <v>6909</v>
      </c>
      <c r="R4852" s="10"/>
      <c r="S4852" s="10"/>
    </row>
    <row r="4853" spans="1:19" s="1" customFormat="1" ht="31.5" customHeight="1" x14ac:dyDescent="0.2">
      <c r="A4853" s="7" t="s">
        <v>15928</v>
      </c>
      <c r="B4853" s="6" t="s">
        <v>15929</v>
      </c>
      <c r="C4853" s="3" t="s">
        <v>152</v>
      </c>
      <c r="D4853" s="3" t="s">
        <v>153</v>
      </c>
      <c r="E4853" s="3" t="s">
        <v>154</v>
      </c>
      <c r="F4853" s="3" t="s">
        <v>87</v>
      </c>
      <c r="G4853" s="3" t="s">
        <v>155</v>
      </c>
      <c r="H4853" s="3" t="s">
        <v>774</v>
      </c>
      <c r="I4853" s="3" t="s">
        <v>524</v>
      </c>
      <c r="J4853" s="3" t="s">
        <v>775</v>
      </c>
      <c r="K4853" s="3"/>
      <c r="L4853" s="4">
        <v>44714</v>
      </c>
      <c r="M4853" s="5"/>
      <c r="N4853" s="5"/>
      <c r="O4853" s="85" t="s">
        <v>15930</v>
      </c>
      <c r="P4853" s="56" t="s">
        <v>1641</v>
      </c>
      <c r="Q4853" s="16"/>
      <c r="R4853" s="10"/>
      <c r="S4853" s="10"/>
    </row>
    <row r="4854" spans="1:19" s="1" customFormat="1" ht="165.75" customHeight="1" x14ac:dyDescent="0.2">
      <c r="A4854" s="7" t="s">
        <v>15964</v>
      </c>
      <c r="B4854" s="3" t="s">
        <v>15932</v>
      </c>
      <c r="C4854" s="3" t="s">
        <v>28</v>
      </c>
      <c r="D4854" s="3" t="s">
        <v>403</v>
      </c>
      <c r="E4854" s="3" t="s">
        <v>18</v>
      </c>
      <c r="F4854" s="3" t="s">
        <v>6</v>
      </c>
      <c r="G4854" s="3" t="s">
        <v>18</v>
      </c>
      <c r="H4854" s="3" t="s">
        <v>1719</v>
      </c>
      <c r="I4854" s="3" t="s">
        <v>1601</v>
      </c>
      <c r="J4854" s="3" t="s">
        <v>1720</v>
      </c>
      <c r="K4854" s="3" t="s">
        <v>10615</v>
      </c>
      <c r="L4854" s="5">
        <v>44714</v>
      </c>
      <c r="M4854" s="8"/>
      <c r="N4854" s="9"/>
      <c r="O4854" s="85" t="s">
        <v>15966</v>
      </c>
      <c r="P4854" s="87" t="s">
        <v>2545</v>
      </c>
      <c r="Q4854" s="86" t="s">
        <v>11601</v>
      </c>
      <c r="R4854" s="10"/>
      <c r="S4854" s="10"/>
    </row>
    <row r="4855" spans="1:19" s="1" customFormat="1" ht="89.25" customHeight="1" x14ac:dyDescent="0.2">
      <c r="A4855" s="7" t="s">
        <v>15933</v>
      </c>
      <c r="B4855" s="3" t="s">
        <v>15934</v>
      </c>
      <c r="C4855" s="3" t="s">
        <v>136</v>
      </c>
      <c r="D4855" s="3" t="s">
        <v>272</v>
      </c>
      <c r="E4855" s="3" t="s">
        <v>50</v>
      </c>
      <c r="F4855" s="3" t="s">
        <v>87</v>
      </c>
      <c r="G4855" s="3" t="s">
        <v>640</v>
      </c>
      <c r="H4855" s="3" t="s">
        <v>641</v>
      </c>
      <c r="I4855" s="3" t="s">
        <v>524</v>
      </c>
      <c r="J4855" s="3" t="s">
        <v>642</v>
      </c>
      <c r="K4855" s="3" t="s">
        <v>15935</v>
      </c>
      <c r="L4855" s="5">
        <v>44714</v>
      </c>
      <c r="M4855" s="8"/>
      <c r="N4855" s="9"/>
      <c r="O4855" s="85" t="s">
        <v>15967</v>
      </c>
      <c r="P4855" s="87" t="s">
        <v>1651</v>
      </c>
      <c r="Q4855" s="86"/>
      <c r="R4855" s="10"/>
      <c r="S4855" s="10"/>
    </row>
    <row r="4856" spans="1:19" s="1" customFormat="1" ht="76.5" customHeight="1" x14ac:dyDescent="0.2">
      <c r="A4856" s="7" t="s">
        <v>15936</v>
      </c>
      <c r="B4856" s="3" t="s">
        <v>15937</v>
      </c>
      <c r="C4856" s="3" t="s">
        <v>177</v>
      </c>
      <c r="D4856" s="3" t="s">
        <v>178</v>
      </c>
      <c r="E4856" s="3" t="s">
        <v>77</v>
      </c>
      <c r="F4856" s="3" t="s">
        <v>87</v>
      </c>
      <c r="G4856" s="3" t="s">
        <v>179</v>
      </c>
      <c r="H4856" s="3" t="s">
        <v>15349</v>
      </c>
      <c r="I4856" s="3" t="s">
        <v>264</v>
      </c>
      <c r="J4856" s="3" t="s">
        <v>334</v>
      </c>
      <c r="K4856" s="3" t="s">
        <v>15938</v>
      </c>
      <c r="L4856" s="5">
        <v>44714</v>
      </c>
      <c r="M4856" s="8"/>
      <c r="N4856" s="9"/>
      <c r="O4856" s="85" t="s">
        <v>15968</v>
      </c>
      <c r="P4856" s="87" t="s">
        <v>3936</v>
      </c>
      <c r="Q4856" s="86"/>
      <c r="R4856" s="10"/>
      <c r="S4856" s="10"/>
    </row>
    <row r="4857" spans="1:19" s="1" customFormat="1" ht="89.25" customHeight="1" x14ac:dyDescent="0.2">
      <c r="A4857" s="7" t="s">
        <v>15939</v>
      </c>
      <c r="B4857" s="3" t="s">
        <v>15940</v>
      </c>
      <c r="C4857" s="3" t="s">
        <v>177</v>
      </c>
      <c r="D4857" s="3" t="s">
        <v>178</v>
      </c>
      <c r="E4857" s="3" t="s">
        <v>77</v>
      </c>
      <c r="F4857" s="3" t="s">
        <v>87</v>
      </c>
      <c r="G4857" s="3" t="s">
        <v>179</v>
      </c>
      <c r="H4857" s="3" t="s">
        <v>15349</v>
      </c>
      <c r="I4857" s="3" t="s">
        <v>264</v>
      </c>
      <c r="J4857" s="3" t="s">
        <v>334</v>
      </c>
      <c r="K4857" s="3" t="s">
        <v>15941</v>
      </c>
      <c r="L4857" s="5">
        <v>44714</v>
      </c>
      <c r="M4857" s="8"/>
      <c r="N4857" s="9"/>
      <c r="O4857" s="85" t="s">
        <v>15969</v>
      </c>
      <c r="P4857" s="87" t="s">
        <v>1630</v>
      </c>
      <c r="Q4857" s="86"/>
      <c r="R4857" s="10"/>
      <c r="S4857" s="10"/>
    </row>
    <row r="4858" spans="1:19" s="1" customFormat="1" ht="76.5" customHeight="1" x14ac:dyDescent="0.2">
      <c r="A4858" s="7" t="s">
        <v>15942</v>
      </c>
      <c r="B4858" s="3" t="s">
        <v>15943</v>
      </c>
      <c r="C4858" s="3" t="s">
        <v>177</v>
      </c>
      <c r="D4858" s="3" t="s">
        <v>178</v>
      </c>
      <c r="E4858" s="3" t="s">
        <v>77</v>
      </c>
      <c r="F4858" s="3" t="s">
        <v>87</v>
      </c>
      <c r="G4858" s="3" t="s">
        <v>179</v>
      </c>
      <c r="H4858" s="3" t="s">
        <v>15349</v>
      </c>
      <c r="I4858" s="3" t="s">
        <v>264</v>
      </c>
      <c r="J4858" s="3" t="s">
        <v>334</v>
      </c>
      <c r="K4858" s="3" t="s">
        <v>15944</v>
      </c>
      <c r="L4858" s="5">
        <v>44714</v>
      </c>
      <c r="M4858" s="8"/>
      <c r="N4858" s="9"/>
      <c r="O4858" s="85" t="s">
        <v>15970</v>
      </c>
      <c r="P4858" s="87" t="s">
        <v>2585</v>
      </c>
      <c r="Q4858" s="86"/>
      <c r="R4858" s="10"/>
      <c r="S4858" s="10"/>
    </row>
    <row r="4859" spans="1:19" s="1" customFormat="1" ht="76.5" customHeight="1" x14ac:dyDescent="0.2">
      <c r="A4859" s="7" t="s">
        <v>15945</v>
      </c>
      <c r="B4859" s="3" t="s">
        <v>15946</v>
      </c>
      <c r="C4859" s="3" t="s">
        <v>177</v>
      </c>
      <c r="D4859" s="3" t="s">
        <v>178</v>
      </c>
      <c r="E4859" s="3" t="s">
        <v>77</v>
      </c>
      <c r="F4859" s="3" t="s">
        <v>87</v>
      </c>
      <c r="G4859" s="3" t="s">
        <v>179</v>
      </c>
      <c r="H4859" s="3" t="s">
        <v>15349</v>
      </c>
      <c r="I4859" s="3" t="s">
        <v>264</v>
      </c>
      <c r="J4859" s="3" t="s">
        <v>334</v>
      </c>
      <c r="K4859" s="3" t="s">
        <v>15947</v>
      </c>
      <c r="L4859" s="5">
        <v>44714</v>
      </c>
      <c r="M4859" s="8"/>
      <c r="N4859" s="9"/>
      <c r="O4859" s="85" t="s">
        <v>15971</v>
      </c>
      <c r="P4859" s="87" t="s">
        <v>2545</v>
      </c>
      <c r="Q4859" s="86"/>
      <c r="R4859" s="10"/>
      <c r="S4859" s="10"/>
    </row>
    <row r="4860" spans="1:19" s="1" customFormat="1" ht="76.5" customHeight="1" x14ac:dyDescent="0.2">
      <c r="A4860" s="7" t="s">
        <v>15948</v>
      </c>
      <c r="B4860" s="3" t="s">
        <v>15949</v>
      </c>
      <c r="C4860" s="3" t="s">
        <v>177</v>
      </c>
      <c r="D4860" s="3" t="s">
        <v>178</v>
      </c>
      <c r="E4860" s="3" t="s">
        <v>77</v>
      </c>
      <c r="F4860" s="3" t="s">
        <v>87</v>
      </c>
      <c r="G4860" s="3" t="s">
        <v>179</v>
      </c>
      <c r="H4860" s="3" t="s">
        <v>15349</v>
      </c>
      <c r="I4860" s="3" t="s">
        <v>264</v>
      </c>
      <c r="J4860" s="3" t="s">
        <v>334</v>
      </c>
      <c r="K4860" s="3" t="s">
        <v>15950</v>
      </c>
      <c r="L4860" s="5">
        <v>44714</v>
      </c>
      <c r="M4860" s="8"/>
      <c r="N4860" s="9"/>
      <c r="O4860" s="85" t="s">
        <v>15971</v>
      </c>
      <c r="P4860" s="87" t="s">
        <v>2545</v>
      </c>
      <c r="Q4860" s="86"/>
      <c r="R4860" s="10"/>
      <c r="S4860" s="10"/>
    </row>
    <row r="4861" spans="1:19" s="1" customFormat="1" ht="76.5" customHeight="1" x14ac:dyDescent="0.2">
      <c r="A4861" s="7" t="s">
        <v>15951</v>
      </c>
      <c r="B4861" s="3" t="s">
        <v>15952</v>
      </c>
      <c r="C4861" s="3" t="s">
        <v>48</v>
      </c>
      <c r="D4861" s="3" t="s">
        <v>147</v>
      </c>
      <c r="E4861" s="3" t="s">
        <v>49</v>
      </c>
      <c r="F4861" s="3" t="s">
        <v>87</v>
      </c>
      <c r="G4861" s="3" t="s">
        <v>707</v>
      </c>
      <c r="H4861" s="3" t="s">
        <v>14382</v>
      </c>
      <c r="I4861" s="3" t="s">
        <v>524</v>
      </c>
      <c r="J4861" s="3" t="s">
        <v>709</v>
      </c>
      <c r="K4861" s="3" t="s">
        <v>2800</v>
      </c>
      <c r="L4861" s="5">
        <v>44714</v>
      </c>
      <c r="M4861" s="8"/>
      <c r="N4861" s="5">
        <v>44837</v>
      </c>
      <c r="O4861" s="85" t="s">
        <v>19147</v>
      </c>
      <c r="P4861" s="87" t="s">
        <v>1657</v>
      </c>
      <c r="Q4861" s="86" t="s">
        <v>2801</v>
      </c>
      <c r="R4861" s="10"/>
      <c r="S4861" s="10"/>
    </row>
    <row r="4862" spans="1:19" s="1" customFormat="1" ht="76.5" customHeight="1" x14ac:dyDescent="0.2">
      <c r="A4862" s="7" t="s">
        <v>15953</v>
      </c>
      <c r="B4862" s="3" t="s">
        <v>15954</v>
      </c>
      <c r="C4862" s="3" t="s">
        <v>48</v>
      </c>
      <c r="D4862" s="3" t="s">
        <v>147</v>
      </c>
      <c r="E4862" s="3" t="s">
        <v>49</v>
      </c>
      <c r="F4862" s="3" t="s">
        <v>87</v>
      </c>
      <c r="G4862" s="3" t="s">
        <v>707</v>
      </c>
      <c r="H4862" s="3" t="s">
        <v>14382</v>
      </c>
      <c r="I4862" s="3" t="s">
        <v>524</v>
      </c>
      <c r="J4862" s="3" t="s">
        <v>709</v>
      </c>
      <c r="K4862" s="3" t="s">
        <v>3449</v>
      </c>
      <c r="L4862" s="5">
        <v>44714</v>
      </c>
      <c r="M4862" s="8"/>
      <c r="N4862" s="9"/>
      <c r="O4862" s="85" t="s">
        <v>15972</v>
      </c>
      <c r="P4862" s="87" t="s">
        <v>1657</v>
      </c>
      <c r="Q4862" s="86" t="s">
        <v>1093</v>
      </c>
      <c r="R4862" s="10"/>
      <c r="S4862" s="10"/>
    </row>
    <row r="4863" spans="1:19" s="1" customFormat="1" ht="76.5" customHeight="1" x14ac:dyDescent="0.2">
      <c r="A4863" s="7" t="s">
        <v>15955</v>
      </c>
      <c r="B4863" s="3" t="s">
        <v>15956</v>
      </c>
      <c r="C4863" s="3" t="s">
        <v>48</v>
      </c>
      <c r="D4863" s="3" t="s">
        <v>712</v>
      </c>
      <c r="E4863" s="3" t="s">
        <v>49</v>
      </c>
      <c r="F4863" s="3" t="s">
        <v>87</v>
      </c>
      <c r="G4863" s="3" t="s">
        <v>88</v>
      </c>
      <c r="H4863" s="3" t="s">
        <v>14043</v>
      </c>
      <c r="I4863" s="3" t="s">
        <v>524</v>
      </c>
      <c r="J4863" s="3" t="s">
        <v>714</v>
      </c>
      <c r="K4863" s="3" t="s">
        <v>5436</v>
      </c>
      <c r="L4863" s="5">
        <v>44714</v>
      </c>
      <c r="M4863" s="8"/>
      <c r="N4863" s="9"/>
      <c r="O4863" s="85" t="s">
        <v>15973</v>
      </c>
      <c r="P4863" s="87" t="s">
        <v>2584</v>
      </c>
      <c r="Q4863" s="86" t="s">
        <v>2773</v>
      </c>
      <c r="R4863" s="10"/>
      <c r="S4863" s="10"/>
    </row>
    <row r="4864" spans="1:19" s="1" customFormat="1" ht="76.5" customHeight="1" x14ac:dyDescent="0.2">
      <c r="A4864" s="7" t="s">
        <v>15957</v>
      </c>
      <c r="B4864" s="3" t="s">
        <v>15958</v>
      </c>
      <c r="C4864" s="3" t="s">
        <v>177</v>
      </c>
      <c r="D4864" s="3" t="s">
        <v>178</v>
      </c>
      <c r="E4864" s="3" t="s">
        <v>77</v>
      </c>
      <c r="F4864" s="3" t="s">
        <v>87</v>
      </c>
      <c r="G4864" s="3" t="s">
        <v>179</v>
      </c>
      <c r="H4864" s="3" t="s">
        <v>15349</v>
      </c>
      <c r="I4864" s="3" t="s">
        <v>264</v>
      </c>
      <c r="J4864" s="3" t="s">
        <v>334</v>
      </c>
      <c r="K4864" s="3" t="s">
        <v>13088</v>
      </c>
      <c r="L4864" s="5">
        <v>44714</v>
      </c>
      <c r="M4864" s="8"/>
      <c r="N4864" s="9"/>
      <c r="O4864" s="85" t="s">
        <v>15974</v>
      </c>
      <c r="P4864" s="87" t="s">
        <v>3936</v>
      </c>
      <c r="Q4864" s="86"/>
      <c r="R4864" s="10"/>
      <c r="S4864" s="10"/>
    </row>
    <row r="4865" spans="1:19" s="1" customFormat="1" ht="89.25" customHeight="1" x14ac:dyDescent="0.2">
      <c r="A4865" s="7" t="s">
        <v>15959</v>
      </c>
      <c r="B4865" s="3" t="s">
        <v>15960</v>
      </c>
      <c r="C4865" s="3" t="s">
        <v>177</v>
      </c>
      <c r="D4865" s="3" t="s">
        <v>178</v>
      </c>
      <c r="E4865" s="3" t="s">
        <v>77</v>
      </c>
      <c r="F4865" s="3" t="s">
        <v>87</v>
      </c>
      <c r="G4865" s="3" t="s">
        <v>179</v>
      </c>
      <c r="H4865" s="3" t="s">
        <v>15349</v>
      </c>
      <c r="I4865" s="3" t="s">
        <v>264</v>
      </c>
      <c r="J4865" s="3" t="s">
        <v>334</v>
      </c>
      <c r="K4865" s="3" t="s">
        <v>2810</v>
      </c>
      <c r="L4865" s="5">
        <v>44714</v>
      </c>
      <c r="M4865" s="8"/>
      <c r="N4865" s="9"/>
      <c r="O4865" s="85" t="s">
        <v>15975</v>
      </c>
      <c r="P4865" s="87" t="s">
        <v>3937</v>
      </c>
      <c r="Q4865" s="86"/>
      <c r="R4865" s="10"/>
      <c r="S4865" s="10"/>
    </row>
    <row r="4866" spans="1:19" s="1" customFormat="1" ht="89.25" customHeight="1" x14ac:dyDescent="0.2">
      <c r="A4866" s="7" t="s">
        <v>15961</v>
      </c>
      <c r="B4866" s="3" t="s">
        <v>15965</v>
      </c>
      <c r="C4866" s="3" t="s">
        <v>177</v>
      </c>
      <c r="D4866" s="3" t="s">
        <v>178</v>
      </c>
      <c r="E4866" s="3" t="s">
        <v>77</v>
      </c>
      <c r="F4866" s="3" t="s">
        <v>87</v>
      </c>
      <c r="G4866" s="3" t="s">
        <v>179</v>
      </c>
      <c r="H4866" s="3" t="s">
        <v>15349</v>
      </c>
      <c r="I4866" s="3" t="s">
        <v>264</v>
      </c>
      <c r="J4866" s="3" t="s">
        <v>334</v>
      </c>
      <c r="K4866" s="3" t="s">
        <v>3250</v>
      </c>
      <c r="L4866" s="5">
        <v>44714</v>
      </c>
      <c r="M4866" s="8"/>
      <c r="N4866" s="9"/>
      <c r="O4866" s="85" t="s">
        <v>15975</v>
      </c>
      <c r="P4866" s="87" t="s">
        <v>3937</v>
      </c>
      <c r="Q4866" s="86"/>
      <c r="R4866" s="10"/>
      <c r="S4866" s="10"/>
    </row>
    <row r="4867" spans="1:19" s="1" customFormat="1" ht="102" customHeight="1" x14ac:dyDescent="0.2">
      <c r="A4867" s="7" t="s">
        <v>15962</v>
      </c>
      <c r="B4867" s="3" t="s">
        <v>15963</v>
      </c>
      <c r="C4867" s="3" t="s">
        <v>177</v>
      </c>
      <c r="D4867" s="3" t="s">
        <v>178</v>
      </c>
      <c r="E4867" s="3" t="s">
        <v>77</v>
      </c>
      <c r="F4867" s="3" t="s">
        <v>87</v>
      </c>
      <c r="G4867" s="3" t="s">
        <v>179</v>
      </c>
      <c r="H4867" s="3" t="s">
        <v>15349</v>
      </c>
      <c r="I4867" s="3" t="s">
        <v>264</v>
      </c>
      <c r="J4867" s="3" t="s">
        <v>334</v>
      </c>
      <c r="K4867" s="3" t="s">
        <v>2630</v>
      </c>
      <c r="L4867" s="5">
        <v>44714</v>
      </c>
      <c r="M4867" s="8"/>
      <c r="N4867" s="9"/>
      <c r="O4867" s="85" t="s">
        <v>15975</v>
      </c>
      <c r="P4867" s="87" t="s">
        <v>3937</v>
      </c>
      <c r="Q4867" s="86"/>
      <c r="R4867" s="10"/>
      <c r="S4867" s="10"/>
    </row>
    <row r="4868" spans="1:19" s="1" customFormat="1" ht="51" customHeight="1" x14ac:dyDescent="0.2">
      <c r="A4868" s="7" t="s">
        <v>15977</v>
      </c>
      <c r="B4868" s="3" t="s">
        <v>15978</v>
      </c>
      <c r="C4868" s="3" t="s">
        <v>48</v>
      </c>
      <c r="D4868" s="3" t="s">
        <v>147</v>
      </c>
      <c r="E4868" s="3" t="s">
        <v>49</v>
      </c>
      <c r="F4868" s="3" t="s">
        <v>87</v>
      </c>
      <c r="G4868" s="3" t="s">
        <v>707</v>
      </c>
      <c r="H4868" s="3" t="s">
        <v>708</v>
      </c>
      <c r="I4868" s="3" t="s">
        <v>524</v>
      </c>
      <c r="J4868" s="3" t="s">
        <v>709</v>
      </c>
      <c r="K4868" s="3" t="s">
        <v>15979</v>
      </c>
      <c r="L4868" s="5">
        <v>44715</v>
      </c>
      <c r="M4868" s="8"/>
      <c r="N4868" s="9"/>
      <c r="O4868" s="85" t="s">
        <v>16032</v>
      </c>
      <c r="P4868" s="87" t="s">
        <v>2584</v>
      </c>
      <c r="Q4868" s="86" t="s">
        <v>1093</v>
      </c>
      <c r="R4868" s="10"/>
      <c r="S4868" s="10"/>
    </row>
    <row r="4869" spans="1:19" s="1" customFormat="1" ht="76.5" customHeight="1" x14ac:dyDescent="0.2">
      <c r="A4869" s="7" t="s">
        <v>16028</v>
      </c>
      <c r="B4869" s="3" t="s">
        <v>15980</v>
      </c>
      <c r="C4869" s="3" t="s">
        <v>177</v>
      </c>
      <c r="D4869" s="3" t="s">
        <v>178</v>
      </c>
      <c r="E4869" s="3" t="s">
        <v>77</v>
      </c>
      <c r="F4869" s="3" t="s">
        <v>87</v>
      </c>
      <c r="G4869" s="3" t="s">
        <v>179</v>
      </c>
      <c r="H4869" s="3" t="s">
        <v>15349</v>
      </c>
      <c r="I4869" s="3" t="s">
        <v>264</v>
      </c>
      <c r="J4869" s="3" t="s">
        <v>334</v>
      </c>
      <c r="K4869" s="3" t="s">
        <v>15981</v>
      </c>
      <c r="L4869" s="5">
        <v>44715</v>
      </c>
      <c r="M4869" s="8"/>
      <c r="N4869" s="9"/>
      <c r="O4869" s="85" t="s">
        <v>16033</v>
      </c>
      <c r="P4869" s="87" t="s">
        <v>1645</v>
      </c>
      <c r="Q4869" s="86"/>
      <c r="R4869" s="10"/>
      <c r="S4869" s="10"/>
    </row>
    <row r="4870" spans="1:19" s="1" customFormat="1" ht="63.75" customHeight="1" x14ac:dyDescent="0.2">
      <c r="A4870" s="7" t="s">
        <v>16029</v>
      </c>
      <c r="B4870" s="3" t="s">
        <v>15982</v>
      </c>
      <c r="C4870" s="3" t="s">
        <v>177</v>
      </c>
      <c r="D4870" s="3" t="s">
        <v>178</v>
      </c>
      <c r="E4870" s="3" t="s">
        <v>77</v>
      </c>
      <c r="F4870" s="3" t="s">
        <v>87</v>
      </c>
      <c r="G4870" s="3" t="s">
        <v>179</v>
      </c>
      <c r="H4870" s="3" t="s">
        <v>15349</v>
      </c>
      <c r="I4870" s="3" t="s">
        <v>264</v>
      </c>
      <c r="J4870" s="3" t="s">
        <v>334</v>
      </c>
      <c r="K4870" s="3" t="s">
        <v>15983</v>
      </c>
      <c r="L4870" s="5">
        <v>44715</v>
      </c>
      <c r="M4870" s="8"/>
      <c r="N4870" s="9"/>
      <c r="O4870" s="85" t="s">
        <v>16033</v>
      </c>
      <c r="P4870" s="87" t="s">
        <v>1645</v>
      </c>
      <c r="Q4870" s="86"/>
      <c r="R4870" s="10"/>
      <c r="S4870" s="10"/>
    </row>
    <row r="4871" spans="1:19" s="1" customFormat="1" ht="89.25" customHeight="1" x14ac:dyDescent="0.2">
      <c r="A4871" s="7" t="s">
        <v>16030</v>
      </c>
      <c r="B4871" s="3" t="s">
        <v>15984</v>
      </c>
      <c r="C4871" s="3" t="s">
        <v>177</v>
      </c>
      <c r="D4871" s="3" t="s">
        <v>178</v>
      </c>
      <c r="E4871" s="3" t="s">
        <v>77</v>
      </c>
      <c r="F4871" s="3" t="s">
        <v>87</v>
      </c>
      <c r="G4871" s="3" t="s">
        <v>179</v>
      </c>
      <c r="H4871" s="3" t="s">
        <v>15349</v>
      </c>
      <c r="I4871" s="3" t="s">
        <v>264</v>
      </c>
      <c r="J4871" s="3" t="s">
        <v>334</v>
      </c>
      <c r="K4871" s="3" t="s">
        <v>15985</v>
      </c>
      <c r="L4871" s="5">
        <v>44715</v>
      </c>
      <c r="M4871" s="8"/>
      <c r="N4871" s="9"/>
      <c r="O4871" s="85" t="s">
        <v>16033</v>
      </c>
      <c r="P4871" s="87" t="s">
        <v>1645</v>
      </c>
      <c r="Q4871" s="86"/>
      <c r="R4871" s="10"/>
      <c r="S4871" s="10"/>
    </row>
    <row r="4872" spans="1:19" s="1" customFormat="1" ht="114.75" customHeight="1" x14ac:dyDescent="0.2">
      <c r="A4872" s="7" t="s">
        <v>15986</v>
      </c>
      <c r="B4872" s="3" t="s">
        <v>15987</v>
      </c>
      <c r="C4872" s="3" t="s">
        <v>177</v>
      </c>
      <c r="D4872" s="3" t="s">
        <v>178</v>
      </c>
      <c r="E4872" s="3" t="s">
        <v>77</v>
      </c>
      <c r="F4872" s="3" t="s">
        <v>87</v>
      </c>
      <c r="G4872" s="3" t="s">
        <v>179</v>
      </c>
      <c r="H4872" s="3" t="s">
        <v>15349</v>
      </c>
      <c r="I4872" s="3" t="s">
        <v>264</v>
      </c>
      <c r="J4872" s="3" t="s">
        <v>334</v>
      </c>
      <c r="K4872" s="3" t="s">
        <v>15988</v>
      </c>
      <c r="L4872" s="5">
        <v>44715</v>
      </c>
      <c r="M4872" s="8"/>
      <c r="N4872" s="9"/>
      <c r="O4872" s="85" t="s">
        <v>16034</v>
      </c>
      <c r="P4872" s="87" t="s">
        <v>1646</v>
      </c>
      <c r="Q4872" s="86"/>
      <c r="R4872" s="10"/>
      <c r="S4872" s="10"/>
    </row>
    <row r="4873" spans="1:19" s="1" customFormat="1" ht="89.25" customHeight="1" x14ac:dyDescent="0.2">
      <c r="A4873" s="7" t="s">
        <v>15989</v>
      </c>
      <c r="B4873" s="3" t="s">
        <v>15990</v>
      </c>
      <c r="C4873" s="3" t="s">
        <v>177</v>
      </c>
      <c r="D4873" s="3" t="s">
        <v>178</v>
      </c>
      <c r="E4873" s="3" t="s">
        <v>77</v>
      </c>
      <c r="F4873" s="3" t="s">
        <v>87</v>
      </c>
      <c r="G4873" s="3" t="s">
        <v>179</v>
      </c>
      <c r="H4873" s="3" t="s">
        <v>15349</v>
      </c>
      <c r="I4873" s="3" t="s">
        <v>264</v>
      </c>
      <c r="J4873" s="3" t="s">
        <v>334</v>
      </c>
      <c r="K4873" s="3" t="s">
        <v>15991</v>
      </c>
      <c r="L4873" s="5">
        <v>44715</v>
      </c>
      <c r="M4873" s="8"/>
      <c r="N4873" s="9"/>
      <c r="O4873" s="85" t="s">
        <v>16035</v>
      </c>
      <c r="P4873" s="87" t="s">
        <v>3938</v>
      </c>
      <c r="Q4873" s="86"/>
      <c r="R4873" s="10"/>
      <c r="S4873" s="10"/>
    </row>
    <row r="4874" spans="1:19" s="1" customFormat="1" ht="76.5" customHeight="1" x14ac:dyDescent="0.2">
      <c r="A4874" s="130" t="s">
        <v>21121</v>
      </c>
      <c r="B4874" s="82" t="s">
        <v>15992</v>
      </c>
      <c r="C4874" s="82" t="s">
        <v>177</v>
      </c>
      <c r="D4874" s="82" t="s">
        <v>178</v>
      </c>
      <c r="E4874" s="82" t="s">
        <v>77</v>
      </c>
      <c r="F4874" s="82" t="s">
        <v>87</v>
      </c>
      <c r="G4874" s="82" t="s">
        <v>179</v>
      </c>
      <c r="H4874" s="82" t="s">
        <v>15349</v>
      </c>
      <c r="I4874" s="82" t="s">
        <v>264</v>
      </c>
      <c r="J4874" s="82" t="s">
        <v>334</v>
      </c>
      <c r="K4874" s="82" t="s">
        <v>15993</v>
      </c>
      <c r="L4874" s="83">
        <v>44715</v>
      </c>
      <c r="M4874" s="91"/>
      <c r="N4874" s="83">
        <v>44907</v>
      </c>
      <c r="O4874" s="85" t="s">
        <v>21124</v>
      </c>
      <c r="P4874" s="87" t="s">
        <v>2596</v>
      </c>
      <c r="Q4874" s="86"/>
      <c r="R4874" s="10"/>
      <c r="S4874" s="10"/>
    </row>
    <row r="4875" spans="1:19" s="1" customFormat="1" ht="76.5" customHeight="1" x14ac:dyDescent="0.2">
      <c r="A4875" s="130" t="s">
        <v>21125</v>
      </c>
      <c r="B4875" s="82" t="s">
        <v>15994</v>
      </c>
      <c r="C4875" s="82" t="s">
        <v>177</v>
      </c>
      <c r="D4875" s="82" t="s">
        <v>178</v>
      </c>
      <c r="E4875" s="82" t="s">
        <v>77</v>
      </c>
      <c r="F4875" s="82" t="s">
        <v>87</v>
      </c>
      <c r="G4875" s="82" t="s">
        <v>179</v>
      </c>
      <c r="H4875" s="82" t="s">
        <v>15349</v>
      </c>
      <c r="I4875" s="82" t="s">
        <v>264</v>
      </c>
      <c r="J4875" s="82" t="s">
        <v>334</v>
      </c>
      <c r="K4875" s="82" t="s">
        <v>15995</v>
      </c>
      <c r="L4875" s="83">
        <v>44715</v>
      </c>
      <c r="M4875" s="91"/>
      <c r="N4875" s="83">
        <v>44907</v>
      </c>
      <c r="O4875" s="85" t="s">
        <v>21126</v>
      </c>
      <c r="P4875" s="87" t="s">
        <v>2596</v>
      </c>
      <c r="Q4875" s="86"/>
      <c r="R4875" s="10"/>
      <c r="S4875" s="10"/>
    </row>
    <row r="4876" spans="1:19" s="1" customFormat="1" ht="76.5" customHeight="1" x14ac:dyDescent="0.2">
      <c r="A4876" s="130" t="s">
        <v>21127</v>
      </c>
      <c r="B4876" s="82" t="s">
        <v>15996</v>
      </c>
      <c r="C4876" s="82" t="s">
        <v>177</v>
      </c>
      <c r="D4876" s="82" t="s">
        <v>178</v>
      </c>
      <c r="E4876" s="82" t="s">
        <v>77</v>
      </c>
      <c r="F4876" s="82" t="s">
        <v>87</v>
      </c>
      <c r="G4876" s="82" t="s">
        <v>179</v>
      </c>
      <c r="H4876" s="82" t="s">
        <v>15349</v>
      </c>
      <c r="I4876" s="82" t="s">
        <v>264</v>
      </c>
      <c r="J4876" s="82" t="s">
        <v>334</v>
      </c>
      <c r="K4876" s="82" t="s">
        <v>15997</v>
      </c>
      <c r="L4876" s="83">
        <v>44715</v>
      </c>
      <c r="M4876" s="91"/>
      <c r="N4876" s="83">
        <v>44907</v>
      </c>
      <c r="O4876" s="85" t="s">
        <v>21128</v>
      </c>
      <c r="P4876" s="87" t="s">
        <v>2596</v>
      </c>
      <c r="Q4876" s="86"/>
      <c r="R4876" s="10"/>
      <c r="S4876" s="10"/>
    </row>
    <row r="4877" spans="1:19" s="1" customFormat="1" ht="76.5" customHeight="1" x14ac:dyDescent="0.2">
      <c r="A4877" s="7" t="s">
        <v>15998</v>
      </c>
      <c r="B4877" s="3" t="s">
        <v>15999</v>
      </c>
      <c r="C4877" s="3" t="s">
        <v>177</v>
      </c>
      <c r="D4877" s="3" t="s">
        <v>178</v>
      </c>
      <c r="E4877" s="3" t="s">
        <v>77</v>
      </c>
      <c r="F4877" s="3" t="s">
        <v>87</v>
      </c>
      <c r="G4877" s="3" t="s">
        <v>179</v>
      </c>
      <c r="H4877" s="3" t="s">
        <v>15349</v>
      </c>
      <c r="I4877" s="3" t="s">
        <v>264</v>
      </c>
      <c r="J4877" s="3" t="s">
        <v>334</v>
      </c>
      <c r="K4877" s="3" t="s">
        <v>16000</v>
      </c>
      <c r="L4877" s="5">
        <v>44715</v>
      </c>
      <c r="M4877" s="8"/>
      <c r="N4877" s="9"/>
      <c r="O4877" s="85" t="s">
        <v>16036</v>
      </c>
      <c r="P4877" s="87" t="s">
        <v>2596</v>
      </c>
      <c r="Q4877" s="86"/>
      <c r="R4877" s="10"/>
      <c r="S4877" s="10"/>
    </row>
    <row r="4878" spans="1:19" s="1" customFormat="1" ht="78.75" customHeight="1" x14ac:dyDescent="0.2">
      <c r="A4878" s="90" t="s">
        <v>21130</v>
      </c>
      <c r="B4878" s="82" t="s">
        <v>16001</v>
      </c>
      <c r="C4878" s="82" t="s">
        <v>177</v>
      </c>
      <c r="D4878" s="82" t="s">
        <v>178</v>
      </c>
      <c r="E4878" s="82" t="s">
        <v>77</v>
      </c>
      <c r="F4878" s="82" t="s">
        <v>87</v>
      </c>
      <c r="G4878" s="82" t="s">
        <v>179</v>
      </c>
      <c r="H4878" s="82" t="s">
        <v>15349</v>
      </c>
      <c r="I4878" s="82" t="s">
        <v>264</v>
      </c>
      <c r="J4878" s="82" t="s">
        <v>334</v>
      </c>
      <c r="K4878" s="82" t="s">
        <v>16002</v>
      </c>
      <c r="L4878" s="83">
        <v>44715</v>
      </c>
      <c r="M4878" s="91"/>
      <c r="N4878" s="83">
        <v>44907</v>
      </c>
      <c r="O4878" s="85" t="s">
        <v>21129</v>
      </c>
      <c r="P4878" s="87" t="s">
        <v>2596</v>
      </c>
      <c r="Q4878" s="86"/>
      <c r="R4878" s="10"/>
      <c r="S4878" s="10"/>
    </row>
    <row r="4879" spans="1:19" s="1" customFormat="1" ht="90.75" customHeight="1" x14ac:dyDescent="0.2">
      <c r="A4879" s="131" t="s">
        <v>21155</v>
      </c>
      <c r="B4879" s="132" t="s">
        <v>16003</v>
      </c>
      <c r="C4879" s="82" t="s">
        <v>177</v>
      </c>
      <c r="D4879" s="82" t="s">
        <v>178</v>
      </c>
      <c r="E4879" s="82" t="s">
        <v>77</v>
      </c>
      <c r="F4879" s="82" t="s">
        <v>87</v>
      </c>
      <c r="G4879" s="82" t="s">
        <v>179</v>
      </c>
      <c r="H4879" s="82" t="s">
        <v>15349</v>
      </c>
      <c r="I4879" s="82" t="s">
        <v>264</v>
      </c>
      <c r="J4879" s="82" t="s">
        <v>334</v>
      </c>
      <c r="K4879" s="82" t="s">
        <v>16004</v>
      </c>
      <c r="L4879" s="83">
        <v>44715</v>
      </c>
      <c r="M4879" s="91"/>
      <c r="N4879" s="83">
        <v>44907</v>
      </c>
      <c r="O4879" s="85" t="s">
        <v>21131</v>
      </c>
      <c r="P4879" s="87" t="s">
        <v>2596</v>
      </c>
      <c r="Q4879" s="86"/>
      <c r="R4879" s="10"/>
      <c r="S4879" s="10"/>
    </row>
    <row r="4880" spans="1:19" s="1" customFormat="1" ht="76.5" customHeight="1" x14ac:dyDescent="0.2">
      <c r="A4880" s="7" t="s">
        <v>16005</v>
      </c>
      <c r="B4880" s="3" t="s">
        <v>16006</v>
      </c>
      <c r="C4880" s="3" t="s">
        <v>177</v>
      </c>
      <c r="D4880" s="3" t="s">
        <v>178</v>
      </c>
      <c r="E4880" s="3" t="s">
        <v>77</v>
      </c>
      <c r="F4880" s="3" t="s">
        <v>87</v>
      </c>
      <c r="G4880" s="3" t="s">
        <v>179</v>
      </c>
      <c r="H4880" s="3" t="s">
        <v>15349</v>
      </c>
      <c r="I4880" s="3" t="s">
        <v>264</v>
      </c>
      <c r="J4880" s="3" t="s">
        <v>334</v>
      </c>
      <c r="K4880" s="3" t="s">
        <v>16007</v>
      </c>
      <c r="L4880" s="5">
        <v>44715</v>
      </c>
      <c r="M4880" s="8"/>
      <c r="N4880" s="9"/>
      <c r="O4880" s="85" t="s">
        <v>16036</v>
      </c>
      <c r="P4880" s="87" t="s">
        <v>2596</v>
      </c>
      <c r="Q4880" s="86"/>
      <c r="R4880" s="10"/>
      <c r="S4880" s="10"/>
    </row>
    <row r="4881" spans="1:19" s="1" customFormat="1" ht="76.5" customHeight="1" x14ac:dyDescent="0.2">
      <c r="A4881" s="130" t="s">
        <v>21132</v>
      </c>
      <c r="B4881" s="82" t="s">
        <v>16008</v>
      </c>
      <c r="C4881" s="82" t="s">
        <v>177</v>
      </c>
      <c r="D4881" s="82" t="s">
        <v>178</v>
      </c>
      <c r="E4881" s="82" t="s">
        <v>77</v>
      </c>
      <c r="F4881" s="82" t="s">
        <v>87</v>
      </c>
      <c r="G4881" s="82" t="s">
        <v>179</v>
      </c>
      <c r="H4881" s="82" t="s">
        <v>15349</v>
      </c>
      <c r="I4881" s="82" t="s">
        <v>264</v>
      </c>
      <c r="J4881" s="82" t="s">
        <v>334</v>
      </c>
      <c r="K4881" s="82" t="s">
        <v>16009</v>
      </c>
      <c r="L4881" s="83">
        <v>44715</v>
      </c>
      <c r="M4881" s="91"/>
      <c r="N4881" s="83">
        <v>44907</v>
      </c>
      <c r="O4881" s="85" t="s">
        <v>21133</v>
      </c>
      <c r="P4881" s="87" t="s">
        <v>2596</v>
      </c>
      <c r="Q4881" s="86"/>
      <c r="R4881" s="10"/>
      <c r="S4881" s="10"/>
    </row>
    <row r="4882" spans="1:19" s="1" customFormat="1" ht="92.25" customHeight="1" x14ac:dyDescent="0.2">
      <c r="A4882" s="130" t="s">
        <v>21135</v>
      </c>
      <c r="B4882" s="82" t="s">
        <v>16010</v>
      </c>
      <c r="C4882" s="82" t="s">
        <v>177</v>
      </c>
      <c r="D4882" s="82" t="s">
        <v>178</v>
      </c>
      <c r="E4882" s="82" t="s">
        <v>77</v>
      </c>
      <c r="F4882" s="82" t="s">
        <v>87</v>
      </c>
      <c r="G4882" s="82" t="s">
        <v>179</v>
      </c>
      <c r="H4882" s="82" t="s">
        <v>15349</v>
      </c>
      <c r="I4882" s="82" t="s">
        <v>264</v>
      </c>
      <c r="J4882" s="82" t="s">
        <v>334</v>
      </c>
      <c r="K4882" s="82" t="s">
        <v>16011</v>
      </c>
      <c r="L4882" s="83">
        <v>44715</v>
      </c>
      <c r="M4882" s="91"/>
      <c r="N4882" s="83">
        <v>44907</v>
      </c>
      <c r="O4882" s="85" t="s">
        <v>21134</v>
      </c>
      <c r="P4882" s="87" t="s">
        <v>2596</v>
      </c>
      <c r="Q4882" s="86"/>
      <c r="R4882" s="10"/>
      <c r="S4882" s="10"/>
    </row>
    <row r="4883" spans="1:19" s="1" customFormat="1" ht="108.75" customHeight="1" x14ac:dyDescent="0.2">
      <c r="A4883" s="130" t="s">
        <v>21137</v>
      </c>
      <c r="B4883" s="82" t="s">
        <v>16012</v>
      </c>
      <c r="C4883" s="82" t="s">
        <v>177</v>
      </c>
      <c r="D4883" s="82" t="s">
        <v>178</v>
      </c>
      <c r="E4883" s="82" t="s">
        <v>77</v>
      </c>
      <c r="F4883" s="82" t="s">
        <v>87</v>
      </c>
      <c r="G4883" s="82" t="s">
        <v>179</v>
      </c>
      <c r="H4883" s="82" t="s">
        <v>15349</v>
      </c>
      <c r="I4883" s="82" t="s">
        <v>264</v>
      </c>
      <c r="J4883" s="82" t="s">
        <v>334</v>
      </c>
      <c r="K4883" s="82" t="s">
        <v>16013</v>
      </c>
      <c r="L4883" s="83">
        <v>44715</v>
      </c>
      <c r="M4883" s="91"/>
      <c r="N4883" s="83">
        <v>44907</v>
      </c>
      <c r="O4883" s="85" t="s">
        <v>21136</v>
      </c>
      <c r="P4883" s="87" t="s">
        <v>2596</v>
      </c>
      <c r="Q4883" s="86"/>
      <c r="R4883" s="10"/>
      <c r="S4883" s="10"/>
    </row>
    <row r="4884" spans="1:19" s="1" customFormat="1" ht="114.75" customHeight="1" x14ac:dyDescent="0.2">
      <c r="A4884" s="7" t="s">
        <v>16014</v>
      </c>
      <c r="B4884" s="3" t="s">
        <v>16015</v>
      </c>
      <c r="C4884" s="3" t="s">
        <v>177</v>
      </c>
      <c r="D4884" s="3" t="s">
        <v>178</v>
      </c>
      <c r="E4884" s="3" t="s">
        <v>77</v>
      </c>
      <c r="F4884" s="3" t="s">
        <v>87</v>
      </c>
      <c r="G4884" s="3" t="s">
        <v>179</v>
      </c>
      <c r="H4884" s="3" t="s">
        <v>15349</v>
      </c>
      <c r="I4884" s="3" t="s">
        <v>264</v>
      </c>
      <c r="J4884" s="3" t="s">
        <v>334</v>
      </c>
      <c r="K4884" s="3" t="s">
        <v>16016</v>
      </c>
      <c r="L4884" s="5">
        <v>44715</v>
      </c>
      <c r="M4884" s="8"/>
      <c r="N4884" s="9"/>
      <c r="O4884" s="85" t="s">
        <v>16036</v>
      </c>
      <c r="P4884" s="87" t="s">
        <v>2596</v>
      </c>
      <c r="Q4884" s="86"/>
      <c r="R4884" s="10"/>
      <c r="S4884" s="10"/>
    </row>
    <row r="4885" spans="1:19" s="1" customFormat="1" ht="89.25" customHeight="1" x14ac:dyDescent="0.2">
      <c r="A4885" s="7" t="s">
        <v>16017</v>
      </c>
      <c r="B4885" s="3" t="s">
        <v>16018</v>
      </c>
      <c r="C4885" s="3" t="s">
        <v>177</v>
      </c>
      <c r="D4885" s="3" t="s">
        <v>178</v>
      </c>
      <c r="E4885" s="3" t="s">
        <v>77</v>
      </c>
      <c r="F4885" s="3" t="s">
        <v>6</v>
      </c>
      <c r="G4885" s="3" t="s">
        <v>345</v>
      </c>
      <c r="H4885" s="3" t="s">
        <v>370</v>
      </c>
      <c r="I4885" s="3" t="s">
        <v>264</v>
      </c>
      <c r="J4885" s="3" t="s">
        <v>439</v>
      </c>
      <c r="K4885" s="3" t="s">
        <v>3464</v>
      </c>
      <c r="L4885" s="5">
        <v>44715</v>
      </c>
      <c r="M4885" s="8"/>
      <c r="N4885" s="9"/>
      <c r="O4885" s="85" t="s">
        <v>16041</v>
      </c>
      <c r="P4885" s="87" t="s">
        <v>1657</v>
      </c>
      <c r="Q4885" s="86"/>
      <c r="R4885" s="10"/>
      <c r="S4885" s="10"/>
    </row>
    <row r="4886" spans="1:19" s="1" customFormat="1" ht="89.25" customHeight="1" x14ac:dyDescent="0.2">
      <c r="A4886" s="7" t="s">
        <v>16019</v>
      </c>
      <c r="B4886" s="3" t="s">
        <v>16020</v>
      </c>
      <c r="C4886" s="3" t="s">
        <v>48</v>
      </c>
      <c r="D4886" s="3" t="s">
        <v>147</v>
      </c>
      <c r="E4886" s="3" t="s">
        <v>49</v>
      </c>
      <c r="F4886" s="3" t="s">
        <v>87</v>
      </c>
      <c r="G4886" s="3" t="s">
        <v>707</v>
      </c>
      <c r="H4886" s="3" t="s">
        <v>14382</v>
      </c>
      <c r="I4886" s="3" t="s">
        <v>524</v>
      </c>
      <c r="J4886" s="3" t="s">
        <v>709</v>
      </c>
      <c r="K4886" s="3" t="s">
        <v>3438</v>
      </c>
      <c r="L4886" s="5">
        <v>44715</v>
      </c>
      <c r="M4886" s="8"/>
      <c r="N4886" s="9"/>
      <c r="O4886" s="85" t="s">
        <v>16037</v>
      </c>
      <c r="P4886" s="87" t="s">
        <v>2584</v>
      </c>
      <c r="Q4886" s="86" t="s">
        <v>1093</v>
      </c>
      <c r="R4886" s="10"/>
      <c r="S4886" s="10"/>
    </row>
    <row r="4887" spans="1:19" s="1" customFormat="1" ht="76.5" customHeight="1" x14ac:dyDescent="0.2">
      <c r="A4887" s="7" t="s">
        <v>16031</v>
      </c>
      <c r="B4887" s="3" t="s">
        <v>16021</v>
      </c>
      <c r="C4887" s="3" t="s">
        <v>177</v>
      </c>
      <c r="D4887" s="3" t="s">
        <v>178</v>
      </c>
      <c r="E4887" s="3" t="s">
        <v>77</v>
      </c>
      <c r="F4887" s="3" t="s">
        <v>87</v>
      </c>
      <c r="G4887" s="3" t="s">
        <v>179</v>
      </c>
      <c r="H4887" s="3" t="s">
        <v>15349</v>
      </c>
      <c r="I4887" s="3" t="s">
        <v>264</v>
      </c>
      <c r="J4887" s="3" t="s">
        <v>334</v>
      </c>
      <c r="K4887" s="3" t="s">
        <v>3073</v>
      </c>
      <c r="L4887" s="5">
        <v>44715</v>
      </c>
      <c r="M4887" s="8"/>
      <c r="N4887" s="9"/>
      <c r="O4887" s="85" t="s">
        <v>16038</v>
      </c>
      <c r="P4887" s="87" t="s">
        <v>1645</v>
      </c>
      <c r="Q4887" s="86"/>
      <c r="R4887" s="10"/>
      <c r="S4887" s="10"/>
    </row>
    <row r="4888" spans="1:19" s="1" customFormat="1" ht="102" customHeight="1" x14ac:dyDescent="0.2">
      <c r="A4888" s="7" t="s">
        <v>16022</v>
      </c>
      <c r="B4888" s="3" t="s">
        <v>16023</v>
      </c>
      <c r="C4888" s="3" t="s">
        <v>177</v>
      </c>
      <c r="D4888" s="3" t="s">
        <v>178</v>
      </c>
      <c r="E4888" s="3" t="s">
        <v>77</v>
      </c>
      <c r="F4888" s="3" t="s">
        <v>87</v>
      </c>
      <c r="G4888" s="3" t="s">
        <v>179</v>
      </c>
      <c r="H4888" s="3" t="s">
        <v>15349</v>
      </c>
      <c r="I4888" s="3" t="s">
        <v>264</v>
      </c>
      <c r="J4888" s="3" t="s">
        <v>334</v>
      </c>
      <c r="K4888" s="3" t="s">
        <v>3055</v>
      </c>
      <c r="L4888" s="5">
        <v>44715</v>
      </c>
      <c r="M4888" s="8"/>
      <c r="N4888" s="9"/>
      <c r="O4888" s="85" t="s">
        <v>16039</v>
      </c>
      <c r="P4888" s="87" t="s">
        <v>1648</v>
      </c>
      <c r="Q4888" s="86"/>
      <c r="R4888" s="10"/>
      <c r="S4888" s="10"/>
    </row>
    <row r="4889" spans="1:19" s="1" customFormat="1" ht="89.25" customHeight="1" x14ac:dyDescent="0.2">
      <c r="A4889" s="7" t="s">
        <v>16024</v>
      </c>
      <c r="B4889" s="3" t="s">
        <v>16025</v>
      </c>
      <c r="C4889" s="3" t="s">
        <v>177</v>
      </c>
      <c r="D4889" s="3" t="s">
        <v>178</v>
      </c>
      <c r="E4889" s="3" t="s">
        <v>77</v>
      </c>
      <c r="F4889" s="3" t="s">
        <v>87</v>
      </c>
      <c r="G4889" s="3" t="s">
        <v>179</v>
      </c>
      <c r="H4889" s="3" t="s">
        <v>15349</v>
      </c>
      <c r="I4889" s="3" t="s">
        <v>264</v>
      </c>
      <c r="J4889" s="3" t="s">
        <v>334</v>
      </c>
      <c r="K4889" s="3" t="s">
        <v>3356</v>
      </c>
      <c r="L4889" s="5">
        <v>44715</v>
      </c>
      <c r="M4889" s="8"/>
      <c r="N4889" s="9"/>
      <c r="O4889" s="85" t="s">
        <v>16039</v>
      </c>
      <c r="P4889" s="87" t="s">
        <v>1648</v>
      </c>
      <c r="Q4889" s="86"/>
      <c r="R4889" s="10"/>
      <c r="S4889" s="10"/>
    </row>
    <row r="4890" spans="1:19" s="1" customFormat="1" ht="76.5" customHeight="1" x14ac:dyDescent="0.2">
      <c r="A4890" s="7" t="s">
        <v>16026</v>
      </c>
      <c r="B4890" s="3" t="s">
        <v>16027</v>
      </c>
      <c r="C4890" s="3" t="s">
        <v>177</v>
      </c>
      <c r="D4890" s="3" t="s">
        <v>178</v>
      </c>
      <c r="E4890" s="3" t="s">
        <v>77</v>
      </c>
      <c r="F4890" s="3" t="s">
        <v>87</v>
      </c>
      <c r="G4890" s="3" t="s">
        <v>179</v>
      </c>
      <c r="H4890" s="3" t="s">
        <v>15349</v>
      </c>
      <c r="I4890" s="3" t="s">
        <v>264</v>
      </c>
      <c r="J4890" s="3" t="s">
        <v>334</v>
      </c>
      <c r="K4890" s="3" t="s">
        <v>3749</v>
      </c>
      <c r="L4890" s="5">
        <v>44715</v>
      </c>
      <c r="M4890" s="8"/>
      <c r="N4890" s="9"/>
      <c r="O4890" s="85" t="s">
        <v>16040</v>
      </c>
      <c r="P4890" s="87" t="s">
        <v>2596</v>
      </c>
      <c r="Q4890" s="86"/>
      <c r="R4890" s="10"/>
      <c r="S4890" s="10"/>
    </row>
    <row r="4891" spans="1:19" s="1" customFormat="1" ht="38.25" customHeight="1" x14ac:dyDescent="0.2">
      <c r="A4891" s="7" t="s">
        <v>16048</v>
      </c>
      <c r="B4891" s="3" t="s">
        <v>16046</v>
      </c>
      <c r="C4891" s="3" t="s">
        <v>10666</v>
      </c>
      <c r="D4891" s="3" t="s">
        <v>25</v>
      </c>
      <c r="E4891" s="3" t="s">
        <v>10667</v>
      </c>
      <c r="F4891" s="3" t="s">
        <v>87</v>
      </c>
      <c r="G4891" s="3" t="s">
        <v>10668</v>
      </c>
      <c r="H4891" s="3" t="s">
        <v>16050</v>
      </c>
      <c r="I4891" s="3" t="s">
        <v>509</v>
      </c>
      <c r="J4891" s="3" t="s">
        <v>15338</v>
      </c>
      <c r="K4891" s="3"/>
      <c r="L4891" s="5">
        <v>44715</v>
      </c>
      <c r="M4891" s="8"/>
      <c r="N4891" s="9"/>
      <c r="O4891" s="85" t="s">
        <v>16062</v>
      </c>
      <c r="P4891" s="87"/>
      <c r="Q4891" s="86"/>
      <c r="R4891" s="10"/>
      <c r="S4891" s="10"/>
    </row>
    <row r="4892" spans="1:19" s="1" customFormat="1" ht="38.25" customHeight="1" x14ac:dyDescent="0.2">
      <c r="A4892" s="7" t="s">
        <v>16049</v>
      </c>
      <c r="B4892" s="3" t="s">
        <v>16047</v>
      </c>
      <c r="C4892" s="3" t="s">
        <v>10666</v>
      </c>
      <c r="D4892" s="3" t="s">
        <v>25</v>
      </c>
      <c r="E4892" s="3" t="s">
        <v>10667</v>
      </c>
      <c r="F4892" s="3" t="s">
        <v>87</v>
      </c>
      <c r="G4892" s="3" t="s">
        <v>10668</v>
      </c>
      <c r="H4892" s="3" t="s">
        <v>16051</v>
      </c>
      <c r="I4892" s="3" t="s">
        <v>509</v>
      </c>
      <c r="J4892" s="3" t="s">
        <v>16052</v>
      </c>
      <c r="K4892" s="3"/>
      <c r="L4892" s="5">
        <v>44715</v>
      </c>
      <c r="M4892" s="8"/>
      <c r="N4892" s="9"/>
      <c r="O4892" s="85" t="s">
        <v>16062</v>
      </c>
      <c r="P4892" s="87"/>
      <c r="Q4892" s="86"/>
      <c r="R4892" s="10"/>
      <c r="S4892" s="10"/>
    </row>
    <row r="4893" spans="1:19" s="1" customFormat="1" ht="25.5" customHeight="1" x14ac:dyDescent="0.2">
      <c r="A4893" s="7" t="s">
        <v>16053</v>
      </c>
      <c r="B4893" s="3" t="s">
        <v>16054</v>
      </c>
      <c r="C4893" s="3" t="s">
        <v>10666</v>
      </c>
      <c r="D4893" s="3" t="s">
        <v>25</v>
      </c>
      <c r="E4893" s="3" t="s">
        <v>10667</v>
      </c>
      <c r="F4893" s="3" t="s">
        <v>87</v>
      </c>
      <c r="G4893" s="3" t="s">
        <v>10668</v>
      </c>
      <c r="H4893" s="3" t="s">
        <v>16056</v>
      </c>
      <c r="I4893" s="3" t="s">
        <v>509</v>
      </c>
      <c r="J4893" s="3" t="s">
        <v>16055</v>
      </c>
      <c r="K4893" s="3"/>
      <c r="L4893" s="5">
        <v>44715</v>
      </c>
      <c r="M4893" s="8"/>
      <c r="N4893" s="9"/>
      <c r="O4893" s="85" t="s">
        <v>16062</v>
      </c>
      <c r="P4893" s="87"/>
      <c r="Q4893" s="86"/>
      <c r="R4893" s="10"/>
      <c r="S4893" s="10"/>
    </row>
    <row r="4894" spans="1:19" s="1" customFormat="1" ht="38.25" customHeight="1" x14ac:dyDescent="0.2">
      <c r="A4894" s="7" t="s">
        <v>16057</v>
      </c>
      <c r="B4894" s="3" t="s">
        <v>16058</v>
      </c>
      <c r="C4894" s="3" t="s">
        <v>48</v>
      </c>
      <c r="D4894" s="3" t="s">
        <v>25</v>
      </c>
      <c r="E4894" s="3" t="s">
        <v>10667</v>
      </c>
      <c r="F4894" s="3" t="s">
        <v>87</v>
      </c>
      <c r="G4894" s="3" t="s">
        <v>10668</v>
      </c>
      <c r="H4894" s="3" t="s">
        <v>16059</v>
      </c>
      <c r="I4894" s="3" t="s">
        <v>524</v>
      </c>
      <c r="J4894" s="3" t="s">
        <v>16060</v>
      </c>
      <c r="K4894" s="3"/>
      <c r="L4894" s="5">
        <v>44715</v>
      </c>
      <c r="M4894" s="8"/>
      <c r="N4894" s="9"/>
      <c r="O4894" s="85" t="s">
        <v>16061</v>
      </c>
      <c r="P4894" s="87"/>
      <c r="Q4894" s="86"/>
      <c r="R4894" s="10"/>
      <c r="S4894" s="10"/>
    </row>
    <row r="4895" spans="1:19" s="1" customFormat="1" ht="76.5" customHeight="1" x14ac:dyDescent="0.2">
      <c r="A4895" s="7" t="s">
        <v>16063</v>
      </c>
      <c r="B4895" s="3" t="s">
        <v>16067</v>
      </c>
      <c r="C4895" s="3" t="s">
        <v>186</v>
      </c>
      <c r="D4895" s="3" t="s">
        <v>717</v>
      </c>
      <c r="E4895" s="3" t="s">
        <v>1013</v>
      </c>
      <c r="F4895" s="3" t="s">
        <v>6</v>
      </c>
      <c r="G4895" s="3" t="s">
        <v>18</v>
      </c>
      <c r="H4895" s="3" t="s">
        <v>1014</v>
      </c>
      <c r="I4895" s="3" t="s">
        <v>1601</v>
      </c>
      <c r="J4895" s="3" t="s">
        <v>1702</v>
      </c>
      <c r="K4895" s="3" t="s">
        <v>16073</v>
      </c>
      <c r="L4895" s="5">
        <v>44718</v>
      </c>
      <c r="M4895" s="8"/>
      <c r="N4895" s="9"/>
      <c r="O4895" s="85" t="s">
        <v>16085</v>
      </c>
      <c r="P4895" s="87" t="s">
        <v>1630</v>
      </c>
      <c r="Q4895" s="86" t="s">
        <v>2536</v>
      </c>
      <c r="R4895" s="10"/>
      <c r="S4895" s="10"/>
    </row>
    <row r="4896" spans="1:19" s="1" customFormat="1" ht="63.75" customHeight="1" x14ac:dyDescent="0.2">
      <c r="A4896" s="7" t="s">
        <v>16064</v>
      </c>
      <c r="B4896" s="3" t="s">
        <v>16068</v>
      </c>
      <c r="C4896" s="3" t="s">
        <v>186</v>
      </c>
      <c r="D4896" s="3" t="s">
        <v>717</v>
      </c>
      <c r="E4896" s="3" t="s">
        <v>1013</v>
      </c>
      <c r="F4896" s="3" t="s">
        <v>6</v>
      </c>
      <c r="G4896" s="3" t="s">
        <v>18</v>
      </c>
      <c r="H4896" s="3" t="s">
        <v>1014</v>
      </c>
      <c r="I4896" s="3" t="s">
        <v>1601</v>
      </c>
      <c r="J4896" s="3" t="s">
        <v>1702</v>
      </c>
      <c r="K4896" s="3" t="s">
        <v>16074</v>
      </c>
      <c r="L4896" s="5">
        <v>44718</v>
      </c>
      <c r="M4896" s="8"/>
      <c r="N4896" s="9"/>
      <c r="O4896" s="85" t="s">
        <v>16085</v>
      </c>
      <c r="P4896" s="87" t="s">
        <v>1630</v>
      </c>
      <c r="Q4896" s="86" t="s">
        <v>2536</v>
      </c>
      <c r="R4896" s="10"/>
      <c r="S4896" s="10"/>
    </row>
    <row r="4897" spans="1:19" s="1" customFormat="1" ht="63.75" customHeight="1" x14ac:dyDescent="0.2">
      <c r="A4897" s="7" t="s">
        <v>16065</v>
      </c>
      <c r="B4897" s="3" t="s">
        <v>16069</v>
      </c>
      <c r="C4897" s="3" t="s">
        <v>186</v>
      </c>
      <c r="D4897" s="3" t="s">
        <v>717</v>
      </c>
      <c r="E4897" s="3" t="s">
        <v>1013</v>
      </c>
      <c r="F4897" s="3" t="s">
        <v>6</v>
      </c>
      <c r="G4897" s="3" t="s">
        <v>18</v>
      </c>
      <c r="H4897" s="3" t="s">
        <v>1014</v>
      </c>
      <c r="I4897" s="3" t="s">
        <v>1601</v>
      </c>
      <c r="J4897" s="3" t="s">
        <v>1702</v>
      </c>
      <c r="K4897" s="3" t="s">
        <v>16075</v>
      </c>
      <c r="L4897" s="5">
        <v>44718</v>
      </c>
      <c r="M4897" s="8"/>
      <c r="N4897" s="9"/>
      <c r="O4897" s="85" t="s">
        <v>16085</v>
      </c>
      <c r="P4897" s="87" t="s">
        <v>1630</v>
      </c>
      <c r="Q4897" s="86" t="s">
        <v>2536</v>
      </c>
      <c r="R4897" s="10"/>
      <c r="S4897" s="10"/>
    </row>
    <row r="4898" spans="1:19" s="1" customFormat="1" ht="76.5" customHeight="1" x14ac:dyDescent="0.2">
      <c r="A4898" s="7" t="s">
        <v>16066</v>
      </c>
      <c r="B4898" s="3" t="s">
        <v>16070</v>
      </c>
      <c r="C4898" s="3" t="s">
        <v>186</v>
      </c>
      <c r="D4898" s="3" t="s">
        <v>717</v>
      </c>
      <c r="E4898" s="3" t="s">
        <v>1013</v>
      </c>
      <c r="F4898" s="3" t="s">
        <v>6</v>
      </c>
      <c r="G4898" s="3" t="s">
        <v>18</v>
      </c>
      <c r="H4898" s="3" t="s">
        <v>1014</v>
      </c>
      <c r="I4898" s="3" t="s">
        <v>1601</v>
      </c>
      <c r="J4898" s="3" t="s">
        <v>1702</v>
      </c>
      <c r="K4898" s="3" t="s">
        <v>16076</v>
      </c>
      <c r="L4898" s="5">
        <v>44718</v>
      </c>
      <c r="M4898" s="8"/>
      <c r="N4898" s="9"/>
      <c r="O4898" s="85" t="s">
        <v>16085</v>
      </c>
      <c r="P4898" s="87" t="s">
        <v>1630</v>
      </c>
      <c r="Q4898" s="86" t="s">
        <v>2536</v>
      </c>
      <c r="R4898" s="10"/>
      <c r="S4898" s="10"/>
    </row>
    <row r="4899" spans="1:19" s="1" customFormat="1" ht="102" customHeight="1" x14ac:dyDescent="0.2">
      <c r="A4899" s="7" t="s">
        <v>16097</v>
      </c>
      <c r="B4899" s="3" t="s">
        <v>16071</v>
      </c>
      <c r="C4899" s="3" t="s">
        <v>28</v>
      </c>
      <c r="D4899" s="3" t="s">
        <v>403</v>
      </c>
      <c r="E4899" s="3" t="s">
        <v>18</v>
      </c>
      <c r="F4899" s="3" t="s">
        <v>87</v>
      </c>
      <c r="G4899" s="3" t="s">
        <v>1806</v>
      </c>
      <c r="H4899" s="3" t="s">
        <v>16072</v>
      </c>
      <c r="I4899" s="3" t="s">
        <v>1601</v>
      </c>
      <c r="J4899" s="3" t="s">
        <v>1808</v>
      </c>
      <c r="K4899" s="3" t="s">
        <v>3594</v>
      </c>
      <c r="L4899" s="5">
        <v>44718</v>
      </c>
      <c r="M4899" s="8"/>
      <c r="N4899" s="9"/>
      <c r="O4899" s="85" t="s">
        <v>16086</v>
      </c>
      <c r="P4899" s="87" t="s">
        <v>1628</v>
      </c>
      <c r="Q4899" s="86" t="s">
        <v>2539</v>
      </c>
      <c r="R4899" s="10"/>
      <c r="S4899" s="10"/>
    </row>
    <row r="4900" spans="1:19" s="1" customFormat="1" ht="89.25" customHeight="1" x14ac:dyDescent="0.2">
      <c r="A4900" s="7" t="s">
        <v>16077</v>
      </c>
      <c r="B4900" s="3" t="s">
        <v>16078</v>
      </c>
      <c r="C4900" s="3" t="s">
        <v>177</v>
      </c>
      <c r="D4900" s="3" t="s">
        <v>178</v>
      </c>
      <c r="E4900" s="3" t="s">
        <v>77</v>
      </c>
      <c r="F4900" s="3" t="s">
        <v>87</v>
      </c>
      <c r="G4900" s="3" t="s">
        <v>179</v>
      </c>
      <c r="H4900" s="3" t="s">
        <v>15349</v>
      </c>
      <c r="I4900" s="3" t="s">
        <v>264</v>
      </c>
      <c r="J4900" s="3" t="s">
        <v>334</v>
      </c>
      <c r="K4900" s="3" t="s">
        <v>2938</v>
      </c>
      <c r="L4900" s="5">
        <v>44718</v>
      </c>
      <c r="M4900" s="8"/>
      <c r="N4900" s="9"/>
      <c r="O4900" s="85" t="s">
        <v>16087</v>
      </c>
      <c r="P4900" s="87" t="s">
        <v>2550</v>
      </c>
      <c r="Q4900" s="86"/>
      <c r="R4900" s="10"/>
      <c r="S4900" s="10"/>
    </row>
    <row r="4901" spans="1:19" s="1" customFormat="1" ht="60.75" customHeight="1" x14ac:dyDescent="0.2">
      <c r="A4901" s="7" t="s">
        <v>16083</v>
      </c>
      <c r="B4901" s="3" t="s">
        <v>16082</v>
      </c>
      <c r="C4901" s="3" t="s">
        <v>28</v>
      </c>
      <c r="D4901" s="3" t="s">
        <v>403</v>
      </c>
      <c r="E4901" s="3" t="s">
        <v>18</v>
      </c>
      <c r="F4901" s="3" t="s">
        <v>87</v>
      </c>
      <c r="G4901" s="3" t="s">
        <v>522</v>
      </c>
      <c r="H4901" s="3" t="s">
        <v>523</v>
      </c>
      <c r="I4901" s="3" t="s">
        <v>524</v>
      </c>
      <c r="J4901" s="3" t="s">
        <v>525</v>
      </c>
      <c r="K4901" s="3"/>
      <c r="L4901" s="5">
        <v>44718</v>
      </c>
      <c r="M4901" s="8"/>
      <c r="N4901" s="9"/>
      <c r="O4901" s="85" t="s">
        <v>16084</v>
      </c>
      <c r="P4901" s="87" t="s">
        <v>1628</v>
      </c>
      <c r="Q4901" s="86"/>
      <c r="R4901" s="10"/>
      <c r="S4901" s="10"/>
    </row>
    <row r="4902" spans="1:19" s="1" customFormat="1" ht="116.25" customHeight="1" x14ac:dyDescent="0.2">
      <c r="A4902" s="7" t="s">
        <v>16089</v>
      </c>
      <c r="B4902" s="3" t="s">
        <v>16088</v>
      </c>
      <c r="C4902" s="3" t="s">
        <v>162</v>
      </c>
      <c r="D4902" s="3" t="s">
        <v>163</v>
      </c>
      <c r="E4902" s="3" t="s">
        <v>19</v>
      </c>
      <c r="F4902" s="3" t="s">
        <v>87</v>
      </c>
      <c r="G4902" s="3" t="s">
        <v>164</v>
      </c>
      <c r="H4902" s="3" t="s">
        <v>6906</v>
      </c>
      <c r="I4902" s="3" t="s">
        <v>1601</v>
      </c>
      <c r="J4902" s="3" t="s">
        <v>6907</v>
      </c>
      <c r="K4902" s="3" t="s">
        <v>12237</v>
      </c>
      <c r="L4902" s="5">
        <v>44718</v>
      </c>
      <c r="M4902" s="8"/>
      <c r="N4902" s="9"/>
      <c r="O4902" s="85" t="s">
        <v>16090</v>
      </c>
      <c r="P4902" s="87" t="s">
        <v>3936</v>
      </c>
      <c r="Q4902" s="86" t="s">
        <v>6909</v>
      </c>
      <c r="R4902" s="10"/>
      <c r="S4902" s="10"/>
    </row>
    <row r="4903" spans="1:19" s="1" customFormat="1" ht="102" customHeight="1" x14ac:dyDescent="0.2">
      <c r="A4903" s="7" t="s">
        <v>18088</v>
      </c>
      <c r="B4903" s="3" t="s">
        <v>16091</v>
      </c>
      <c r="C4903" s="3" t="s">
        <v>28</v>
      </c>
      <c r="D4903" s="3" t="s">
        <v>403</v>
      </c>
      <c r="E4903" s="3" t="s">
        <v>18</v>
      </c>
      <c r="F4903" s="3" t="s">
        <v>87</v>
      </c>
      <c r="G4903" s="3" t="s">
        <v>1806</v>
      </c>
      <c r="H4903" s="3" t="s">
        <v>1807</v>
      </c>
      <c r="I4903" s="3" t="s">
        <v>1601</v>
      </c>
      <c r="J4903" s="3" t="s">
        <v>1808</v>
      </c>
      <c r="K4903" s="3" t="s">
        <v>10995</v>
      </c>
      <c r="L4903" s="5">
        <v>44719</v>
      </c>
      <c r="M4903" s="8"/>
      <c r="N4903" s="5">
        <v>44784</v>
      </c>
      <c r="O4903" s="85" t="s">
        <v>18113</v>
      </c>
      <c r="P4903" s="87" t="s">
        <v>1647</v>
      </c>
      <c r="Q4903" s="86" t="s">
        <v>11609</v>
      </c>
      <c r="R4903" s="10"/>
      <c r="S4903" s="10"/>
    </row>
    <row r="4904" spans="1:19" s="1" customFormat="1" ht="89.25" customHeight="1" x14ac:dyDescent="0.2">
      <c r="A4904" s="7" t="s">
        <v>16094</v>
      </c>
      <c r="B4904" s="3" t="s">
        <v>16092</v>
      </c>
      <c r="C4904" s="3" t="s">
        <v>28</v>
      </c>
      <c r="D4904" s="3" t="s">
        <v>403</v>
      </c>
      <c r="E4904" s="3" t="s">
        <v>18</v>
      </c>
      <c r="F4904" s="3" t="s">
        <v>87</v>
      </c>
      <c r="G4904" s="3" t="s">
        <v>1806</v>
      </c>
      <c r="H4904" s="3" t="s">
        <v>16072</v>
      </c>
      <c r="I4904" s="3" t="s">
        <v>1601</v>
      </c>
      <c r="J4904" s="3" t="s">
        <v>1808</v>
      </c>
      <c r="K4904" s="3" t="s">
        <v>2076</v>
      </c>
      <c r="L4904" s="5">
        <v>44719</v>
      </c>
      <c r="M4904" s="8"/>
      <c r="N4904" s="9"/>
      <c r="O4904" s="85" t="s">
        <v>16099</v>
      </c>
      <c r="P4904" s="87" t="s">
        <v>1639</v>
      </c>
      <c r="Q4904" s="86" t="s">
        <v>2539</v>
      </c>
      <c r="R4904" s="10"/>
      <c r="S4904" s="10"/>
    </row>
    <row r="4905" spans="1:19" s="1" customFormat="1" ht="89.25" customHeight="1" x14ac:dyDescent="0.2">
      <c r="A4905" s="7" t="s">
        <v>16095</v>
      </c>
      <c r="B4905" s="3" t="s">
        <v>16093</v>
      </c>
      <c r="C4905" s="3" t="s">
        <v>28</v>
      </c>
      <c r="D4905" s="3" t="s">
        <v>403</v>
      </c>
      <c r="E4905" s="3" t="s">
        <v>18</v>
      </c>
      <c r="F4905" s="3" t="s">
        <v>87</v>
      </c>
      <c r="G4905" s="3" t="s">
        <v>132</v>
      </c>
      <c r="H4905" s="3" t="s">
        <v>15659</v>
      </c>
      <c r="I4905" s="3" t="s">
        <v>1601</v>
      </c>
      <c r="J4905" s="3" t="s">
        <v>2917</v>
      </c>
      <c r="K4905" s="3" t="s">
        <v>11192</v>
      </c>
      <c r="L4905" s="5">
        <v>44719</v>
      </c>
      <c r="M4905" s="8"/>
      <c r="N4905" s="9"/>
      <c r="O4905" s="85" t="s">
        <v>16096</v>
      </c>
      <c r="P4905" s="87" t="s">
        <v>3942</v>
      </c>
      <c r="Q4905" s="86" t="s">
        <v>11611</v>
      </c>
      <c r="R4905" s="10"/>
      <c r="S4905" s="10"/>
    </row>
    <row r="4906" spans="1:19" s="1" customFormat="1" ht="114.75" customHeight="1" x14ac:dyDescent="0.2">
      <c r="A4906" s="7" t="s">
        <v>16112</v>
      </c>
      <c r="B4906" s="3" t="s">
        <v>16113</v>
      </c>
      <c r="C4906" s="3" t="s">
        <v>48</v>
      </c>
      <c r="D4906" s="3" t="s">
        <v>151</v>
      </c>
      <c r="E4906" s="3" t="s">
        <v>49</v>
      </c>
      <c r="F4906" s="3" t="s">
        <v>6</v>
      </c>
      <c r="G4906" s="3" t="s">
        <v>50</v>
      </c>
      <c r="H4906" s="3" t="s">
        <v>744</v>
      </c>
      <c r="I4906" s="3" t="s">
        <v>524</v>
      </c>
      <c r="J4906" s="3" t="s">
        <v>745</v>
      </c>
      <c r="K4906" s="3" t="s">
        <v>16114</v>
      </c>
      <c r="L4906" s="5">
        <v>44720</v>
      </c>
      <c r="M4906" s="8"/>
      <c r="N4906" s="9"/>
      <c r="O4906" s="85" t="s">
        <v>16115</v>
      </c>
      <c r="P4906" s="87" t="s">
        <v>3938</v>
      </c>
      <c r="Q4906" s="86" t="s">
        <v>1624</v>
      </c>
      <c r="R4906" s="10"/>
      <c r="S4906" s="10"/>
    </row>
    <row r="4907" spans="1:19" s="1" customFormat="1" ht="117" customHeight="1" x14ac:dyDescent="0.2">
      <c r="A4907" s="7" t="s">
        <v>16133</v>
      </c>
      <c r="B4907" s="3" t="s">
        <v>16125</v>
      </c>
      <c r="C4907" s="3" t="s">
        <v>48</v>
      </c>
      <c r="D4907" s="3" t="s">
        <v>34</v>
      </c>
      <c r="E4907" s="3" t="s">
        <v>49</v>
      </c>
      <c r="F4907" s="3" t="s">
        <v>6</v>
      </c>
      <c r="G4907" s="3" t="s">
        <v>18</v>
      </c>
      <c r="H4907" s="3" t="s">
        <v>16141</v>
      </c>
      <c r="I4907" s="3" t="s">
        <v>264</v>
      </c>
      <c r="J4907" s="3" t="s">
        <v>12734</v>
      </c>
      <c r="K4907" s="3"/>
      <c r="L4907" s="5">
        <v>44720</v>
      </c>
      <c r="M4907" s="8"/>
      <c r="N4907" s="9"/>
      <c r="O4907" s="85" t="s">
        <v>16149</v>
      </c>
      <c r="P4907" s="87" t="s">
        <v>1661</v>
      </c>
      <c r="Q4907" s="86"/>
      <c r="R4907" s="10"/>
      <c r="S4907" s="10"/>
    </row>
    <row r="4908" spans="1:19" s="1" customFormat="1" ht="80.25" customHeight="1" x14ac:dyDescent="0.2">
      <c r="A4908" s="7" t="s">
        <v>16134</v>
      </c>
      <c r="B4908" s="3" t="s">
        <v>16126</v>
      </c>
      <c r="C4908" s="3" t="s">
        <v>48</v>
      </c>
      <c r="D4908" s="3" t="s">
        <v>34</v>
      </c>
      <c r="E4908" s="3" t="s">
        <v>49</v>
      </c>
      <c r="F4908" s="3" t="s">
        <v>6</v>
      </c>
      <c r="G4908" s="3" t="s">
        <v>18</v>
      </c>
      <c r="H4908" s="3" t="s">
        <v>16142</v>
      </c>
      <c r="I4908" s="3" t="s">
        <v>264</v>
      </c>
      <c r="J4908" s="3" t="s">
        <v>12734</v>
      </c>
      <c r="K4908" s="3"/>
      <c r="L4908" s="5">
        <v>44720</v>
      </c>
      <c r="M4908" s="8"/>
      <c r="N4908" s="9"/>
      <c r="O4908" s="85" t="s">
        <v>16149</v>
      </c>
      <c r="P4908" s="87" t="s">
        <v>1661</v>
      </c>
      <c r="Q4908" s="86"/>
      <c r="R4908" s="10"/>
      <c r="S4908" s="10"/>
    </row>
    <row r="4909" spans="1:19" s="1" customFormat="1" ht="77.25" customHeight="1" x14ac:dyDescent="0.2">
      <c r="A4909" s="7" t="s">
        <v>16135</v>
      </c>
      <c r="B4909" s="3" t="s">
        <v>16127</v>
      </c>
      <c r="C4909" s="3" t="s">
        <v>48</v>
      </c>
      <c r="D4909" s="3" t="s">
        <v>34</v>
      </c>
      <c r="E4909" s="3" t="s">
        <v>49</v>
      </c>
      <c r="F4909" s="3" t="s">
        <v>6</v>
      </c>
      <c r="G4909" s="3" t="s">
        <v>18</v>
      </c>
      <c r="H4909" s="3" t="s">
        <v>16143</v>
      </c>
      <c r="I4909" s="3" t="s">
        <v>264</v>
      </c>
      <c r="J4909" s="3" t="s">
        <v>12734</v>
      </c>
      <c r="K4909" s="3"/>
      <c r="L4909" s="5">
        <v>44720</v>
      </c>
      <c r="M4909" s="8"/>
      <c r="N4909" s="9"/>
      <c r="O4909" s="85" t="s">
        <v>16149</v>
      </c>
      <c r="P4909" s="87" t="s">
        <v>1661</v>
      </c>
      <c r="Q4909" s="86"/>
      <c r="R4909" s="10"/>
      <c r="S4909" s="10"/>
    </row>
    <row r="4910" spans="1:19" s="1" customFormat="1" ht="76.5" customHeight="1" x14ac:dyDescent="0.2">
      <c r="A4910" s="7" t="s">
        <v>16136</v>
      </c>
      <c r="B4910" s="3" t="s">
        <v>16128</v>
      </c>
      <c r="C4910" s="3" t="s">
        <v>48</v>
      </c>
      <c r="D4910" s="3" t="s">
        <v>34</v>
      </c>
      <c r="E4910" s="3" t="s">
        <v>49</v>
      </c>
      <c r="F4910" s="3" t="s">
        <v>6</v>
      </c>
      <c r="G4910" s="3" t="s">
        <v>18</v>
      </c>
      <c r="H4910" s="3" t="s">
        <v>16144</v>
      </c>
      <c r="I4910" s="3" t="s">
        <v>264</v>
      </c>
      <c r="J4910" s="3" t="s">
        <v>12734</v>
      </c>
      <c r="K4910" s="3"/>
      <c r="L4910" s="5">
        <v>44720</v>
      </c>
      <c r="M4910" s="8"/>
      <c r="N4910" s="9"/>
      <c r="O4910" s="85" t="s">
        <v>16149</v>
      </c>
      <c r="P4910" s="87" t="s">
        <v>1661</v>
      </c>
      <c r="Q4910" s="86"/>
      <c r="R4910" s="10"/>
      <c r="S4910" s="10"/>
    </row>
    <row r="4911" spans="1:19" s="1" customFormat="1" ht="76.5" customHeight="1" x14ac:dyDescent="0.2">
      <c r="A4911" s="7" t="s">
        <v>16137</v>
      </c>
      <c r="B4911" s="3" t="s">
        <v>16129</v>
      </c>
      <c r="C4911" s="3" t="s">
        <v>48</v>
      </c>
      <c r="D4911" s="3" t="s">
        <v>34</v>
      </c>
      <c r="E4911" s="3" t="s">
        <v>49</v>
      </c>
      <c r="F4911" s="3" t="s">
        <v>6</v>
      </c>
      <c r="G4911" s="3" t="s">
        <v>18</v>
      </c>
      <c r="H4911" s="3" t="s">
        <v>16145</v>
      </c>
      <c r="I4911" s="3" t="s">
        <v>264</v>
      </c>
      <c r="J4911" s="3" t="s">
        <v>12734</v>
      </c>
      <c r="K4911" s="3"/>
      <c r="L4911" s="5">
        <v>44720</v>
      </c>
      <c r="M4911" s="8"/>
      <c r="N4911" s="9"/>
      <c r="O4911" s="85" t="s">
        <v>16149</v>
      </c>
      <c r="P4911" s="87" t="s">
        <v>1661</v>
      </c>
      <c r="Q4911" s="86"/>
      <c r="R4911" s="10"/>
      <c r="S4911" s="10"/>
    </row>
    <row r="4912" spans="1:19" s="1" customFormat="1" ht="115.5" customHeight="1" x14ac:dyDescent="0.2">
      <c r="A4912" s="7" t="s">
        <v>16138</v>
      </c>
      <c r="B4912" s="3" t="s">
        <v>16130</v>
      </c>
      <c r="C4912" s="3" t="s">
        <v>48</v>
      </c>
      <c r="D4912" s="3" t="s">
        <v>34</v>
      </c>
      <c r="E4912" s="3" t="s">
        <v>49</v>
      </c>
      <c r="F4912" s="3" t="s">
        <v>6</v>
      </c>
      <c r="G4912" s="3" t="s">
        <v>18</v>
      </c>
      <c r="H4912" s="3" t="s">
        <v>16146</v>
      </c>
      <c r="I4912" s="3" t="s">
        <v>264</v>
      </c>
      <c r="J4912" s="3" t="s">
        <v>12734</v>
      </c>
      <c r="K4912" s="3"/>
      <c r="L4912" s="5">
        <v>44720</v>
      </c>
      <c r="M4912" s="8"/>
      <c r="N4912" s="9"/>
      <c r="O4912" s="85" t="s">
        <v>16149</v>
      </c>
      <c r="P4912" s="87" t="s">
        <v>1661</v>
      </c>
      <c r="Q4912" s="86"/>
      <c r="R4912" s="10"/>
      <c r="S4912" s="10"/>
    </row>
    <row r="4913" spans="1:19" s="1" customFormat="1" ht="76.5" customHeight="1" x14ac:dyDescent="0.2">
      <c r="A4913" s="7" t="s">
        <v>16139</v>
      </c>
      <c r="B4913" s="3" t="s">
        <v>16131</v>
      </c>
      <c r="C4913" s="3" t="s">
        <v>48</v>
      </c>
      <c r="D4913" s="3" t="s">
        <v>34</v>
      </c>
      <c r="E4913" s="3" t="s">
        <v>49</v>
      </c>
      <c r="F4913" s="3" t="s">
        <v>6</v>
      </c>
      <c r="G4913" s="3" t="s">
        <v>18</v>
      </c>
      <c r="H4913" s="3" t="s">
        <v>16147</v>
      </c>
      <c r="I4913" s="3" t="s">
        <v>264</v>
      </c>
      <c r="J4913" s="3" t="s">
        <v>12734</v>
      </c>
      <c r="K4913" s="3"/>
      <c r="L4913" s="5">
        <v>44720</v>
      </c>
      <c r="M4913" s="8"/>
      <c r="N4913" s="9"/>
      <c r="O4913" s="85" t="s">
        <v>16149</v>
      </c>
      <c r="P4913" s="87" t="s">
        <v>1661</v>
      </c>
      <c r="Q4913" s="86"/>
      <c r="R4913" s="10"/>
      <c r="S4913" s="10"/>
    </row>
    <row r="4914" spans="1:19" s="1" customFormat="1" ht="75.75" customHeight="1" x14ac:dyDescent="0.2">
      <c r="A4914" s="7" t="s">
        <v>16140</v>
      </c>
      <c r="B4914" s="3" t="s">
        <v>16132</v>
      </c>
      <c r="C4914" s="3" t="s">
        <v>48</v>
      </c>
      <c r="D4914" s="3" t="s">
        <v>34</v>
      </c>
      <c r="E4914" s="3" t="s">
        <v>49</v>
      </c>
      <c r="F4914" s="3" t="s">
        <v>6</v>
      </c>
      <c r="G4914" s="3" t="s">
        <v>18</v>
      </c>
      <c r="H4914" s="3" t="s">
        <v>16148</v>
      </c>
      <c r="I4914" s="3" t="s">
        <v>264</v>
      </c>
      <c r="J4914" s="3" t="s">
        <v>12734</v>
      </c>
      <c r="K4914" s="3"/>
      <c r="L4914" s="5">
        <v>44720</v>
      </c>
      <c r="M4914" s="8"/>
      <c r="N4914" s="9"/>
      <c r="O4914" s="85" t="s">
        <v>16149</v>
      </c>
      <c r="P4914" s="87" t="s">
        <v>1661</v>
      </c>
      <c r="Q4914" s="86"/>
      <c r="R4914" s="10"/>
      <c r="S4914" s="10"/>
    </row>
    <row r="4915" spans="1:19" s="1" customFormat="1" ht="114.75" customHeight="1" x14ac:dyDescent="0.2">
      <c r="A4915" s="7" t="s">
        <v>16119</v>
      </c>
      <c r="B4915" s="3" t="s">
        <v>16118</v>
      </c>
      <c r="C4915" s="3" t="s">
        <v>48</v>
      </c>
      <c r="D4915" s="3" t="s">
        <v>151</v>
      </c>
      <c r="E4915" s="3" t="s">
        <v>49</v>
      </c>
      <c r="F4915" s="3" t="s">
        <v>6</v>
      </c>
      <c r="G4915" s="3" t="s">
        <v>50</v>
      </c>
      <c r="H4915" s="3" t="s">
        <v>150</v>
      </c>
      <c r="I4915" s="3" t="s">
        <v>264</v>
      </c>
      <c r="J4915" s="3" t="s">
        <v>305</v>
      </c>
      <c r="K4915" s="3" t="s">
        <v>16120</v>
      </c>
      <c r="L4915" s="5">
        <v>44721</v>
      </c>
      <c r="M4915" s="8"/>
      <c r="N4915" s="9"/>
      <c r="O4915" s="85" t="s">
        <v>16121</v>
      </c>
      <c r="P4915" s="87" t="s">
        <v>1635</v>
      </c>
      <c r="Q4915" s="86"/>
      <c r="R4915" s="10"/>
      <c r="S4915" s="10"/>
    </row>
    <row r="4916" spans="1:19" s="1" customFormat="1" ht="76.5" customHeight="1" x14ac:dyDescent="0.2">
      <c r="A4916" s="7" t="s">
        <v>16122</v>
      </c>
      <c r="B4916" s="3" t="s">
        <v>16123</v>
      </c>
      <c r="C4916" s="3" t="s">
        <v>48</v>
      </c>
      <c r="D4916" s="3" t="s">
        <v>712</v>
      </c>
      <c r="E4916" s="3" t="s">
        <v>49</v>
      </c>
      <c r="F4916" s="3" t="s">
        <v>87</v>
      </c>
      <c r="G4916" s="3" t="s">
        <v>88</v>
      </c>
      <c r="H4916" s="3" t="s">
        <v>14043</v>
      </c>
      <c r="I4916" s="3" t="s">
        <v>524</v>
      </c>
      <c r="J4916" s="3" t="s">
        <v>714</v>
      </c>
      <c r="K4916" s="3" t="s">
        <v>4154</v>
      </c>
      <c r="L4916" s="5">
        <v>44721</v>
      </c>
      <c r="M4916" s="8"/>
      <c r="N4916" s="9"/>
      <c r="O4916" s="85" t="s">
        <v>16124</v>
      </c>
      <c r="P4916" s="87" t="s">
        <v>3940</v>
      </c>
      <c r="Q4916" s="86" t="s">
        <v>2773</v>
      </c>
      <c r="R4916" s="10"/>
      <c r="S4916" s="10"/>
    </row>
    <row r="4917" spans="1:19" s="1" customFormat="1" ht="89.25" customHeight="1" x14ac:dyDescent="0.2">
      <c r="A4917" s="7" t="s">
        <v>16151</v>
      </c>
      <c r="B4917" s="3" t="s">
        <v>16150</v>
      </c>
      <c r="C4917" s="3" t="s">
        <v>28</v>
      </c>
      <c r="D4917" s="3" t="s">
        <v>403</v>
      </c>
      <c r="E4917" s="3" t="s">
        <v>18</v>
      </c>
      <c r="F4917" s="3" t="s">
        <v>87</v>
      </c>
      <c r="G4917" s="3" t="s">
        <v>522</v>
      </c>
      <c r="H4917" s="3" t="s">
        <v>523</v>
      </c>
      <c r="I4917" s="3" t="s">
        <v>524</v>
      </c>
      <c r="J4917" s="3" t="s">
        <v>525</v>
      </c>
      <c r="K4917" s="3" t="s">
        <v>15647</v>
      </c>
      <c r="L4917" s="5">
        <v>44722</v>
      </c>
      <c r="M4917" s="8"/>
      <c r="N4917" s="9"/>
      <c r="O4917" s="85" t="s">
        <v>16152</v>
      </c>
      <c r="P4917" s="87" t="s">
        <v>2582</v>
      </c>
      <c r="Q4917" s="86"/>
      <c r="R4917" s="10"/>
      <c r="S4917" s="10"/>
    </row>
    <row r="4918" spans="1:19" s="1" customFormat="1" ht="59.25" customHeight="1" x14ac:dyDescent="0.2">
      <c r="A4918" s="7" t="s">
        <v>16154</v>
      </c>
      <c r="B4918" s="3" t="s">
        <v>16153</v>
      </c>
      <c r="C4918" s="3" t="s">
        <v>48</v>
      </c>
      <c r="D4918" s="3" t="s">
        <v>147</v>
      </c>
      <c r="E4918" s="3" t="s">
        <v>49</v>
      </c>
      <c r="F4918" s="3" t="s">
        <v>87</v>
      </c>
      <c r="G4918" s="3" t="s">
        <v>148</v>
      </c>
      <c r="H4918" s="3" t="s">
        <v>149</v>
      </c>
      <c r="I4918" s="3" t="s">
        <v>264</v>
      </c>
      <c r="J4918" s="3" t="s">
        <v>310</v>
      </c>
      <c r="K4918" s="3"/>
      <c r="L4918" s="5">
        <v>44722</v>
      </c>
      <c r="M4918" s="8"/>
      <c r="N4918" s="9"/>
      <c r="O4918" s="85" t="s">
        <v>16158</v>
      </c>
      <c r="P4918" s="87" t="s">
        <v>1092</v>
      </c>
      <c r="Q4918" s="86"/>
      <c r="R4918" s="10"/>
      <c r="S4918" s="10"/>
    </row>
    <row r="4919" spans="1:19" s="1" customFormat="1" ht="69" customHeight="1" x14ac:dyDescent="0.2">
      <c r="A4919" s="7" t="s">
        <v>17929</v>
      </c>
      <c r="B4919" s="3" t="s">
        <v>18056</v>
      </c>
      <c r="C4919" s="3" t="s">
        <v>48</v>
      </c>
      <c r="D4919" s="3" t="s">
        <v>147</v>
      </c>
      <c r="E4919" s="3" t="s">
        <v>49</v>
      </c>
      <c r="F4919" s="3" t="s">
        <v>87</v>
      </c>
      <c r="G4919" s="3" t="s">
        <v>148</v>
      </c>
      <c r="H4919" s="3" t="s">
        <v>149</v>
      </c>
      <c r="I4919" s="3" t="s">
        <v>264</v>
      </c>
      <c r="J4919" s="3" t="s">
        <v>310</v>
      </c>
      <c r="K4919" s="3"/>
      <c r="L4919" s="5">
        <v>44722</v>
      </c>
      <c r="M4919" s="8"/>
      <c r="N4919" s="5">
        <v>44768</v>
      </c>
      <c r="O4919" s="85" t="s">
        <v>17951</v>
      </c>
      <c r="P4919" s="87" t="s">
        <v>1092</v>
      </c>
      <c r="Q4919" s="86"/>
      <c r="R4919" s="10"/>
      <c r="S4919" s="10"/>
    </row>
    <row r="4920" spans="1:19" s="1" customFormat="1" ht="88.5" customHeight="1" x14ac:dyDescent="0.2">
      <c r="A4920" s="7" t="s">
        <v>16156</v>
      </c>
      <c r="B4920" s="3" t="s">
        <v>16155</v>
      </c>
      <c r="C4920" s="3" t="s">
        <v>28</v>
      </c>
      <c r="D4920" s="3" t="s">
        <v>403</v>
      </c>
      <c r="E4920" s="3" t="s">
        <v>18</v>
      </c>
      <c r="F4920" s="3" t="s">
        <v>87</v>
      </c>
      <c r="G4920" s="3" t="s">
        <v>522</v>
      </c>
      <c r="H4920" s="3" t="s">
        <v>523</v>
      </c>
      <c r="I4920" s="3" t="s">
        <v>524</v>
      </c>
      <c r="J4920" s="3" t="s">
        <v>525</v>
      </c>
      <c r="K4920" s="3" t="s">
        <v>12119</v>
      </c>
      <c r="L4920" s="5">
        <v>44722</v>
      </c>
      <c r="M4920" s="8"/>
      <c r="N4920" s="9"/>
      <c r="O4920" s="85" t="s">
        <v>16157</v>
      </c>
      <c r="P4920" s="87" t="s">
        <v>3941</v>
      </c>
      <c r="Q4920" s="86"/>
      <c r="R4920" s="10"/>
      <c r="S4920" s="10"/>
    </row>
    <row r="4921" spans="1:19" s="1" customFormat="1" ht="63.75" customHeight="1" x14ac:dyDescent="0.2">
      <c r="A4921" s="7" t="s">
        <v>16162</v>
      </c>
      <c r="B4921" s="3" t="s">
        <v>16163</v>
      </c>
      <c r="C4921" s="3" t="s">
        <v>28</v>
      </c>
      <c r="D4921" s="3" t="s">
        <v>403</v>
      </c>
      <c r="E4921" s="3" t="s">
        <v>18</v>
      </c>
      <c r="F4921" s="3" t="s">
        <v>87</v>
      </c>
      <c r="G4921" s="3" t="s">
        <v>522</v>
      </c>
      <c r="H4921" s="3" t="s">
        <v>523</v>
      </c>
      <c r="I4921" s="3" t="s">
        <v>524</v>
      </c>
      <c r="J4921" s="3" t="s">
        <v>525</v>
      </c>
      <c r="K4921" s="3" t="s">
        <v>16164</v>
      </c>
      <c r="L4921" s="5">
        <v>44722</v>
      </c>
      <c r="M4921" s="8"/>
      <c r="N4921" s="9"/>
      <c r="O4921" s="85" t="s">
        <v>16333</v>
      </c>
      <c r="P4921" s="87" t="s">
        <v>1627</v>
      </c>
      <c r="Q4921" s="86"/>
      <c r="R4921" s="10"/>
      <c r="S4921" s="10"/>
    </row>
    <row r="4922" spans="1:19" s="1" customFormat="1" ht="63.75" customHeight="1" x14ac:dyDescent="0.2">
      <c r="A4922" s="7" t="s">
        <v>16165</v>
      </c>
      <c r="B4922" s="3" t="s">
        <v>16166</v>
      </c>
      <c r="C4922" s="3" t="s">
        <v>28</v>
      </c>
      <c r="D4922" s="3" t="s">
        <v>403</v>
      </c>
      <c r="E4922" s="3" t="s">
        <v>18</v>
      </c>
      <c r="F4922" s="3" t="s">
        <v>87</v>
      </c>
      <c r="G4922" s="3" t="s">
        <v>522</v>
      </c>
      <c r="H4922" s="3" t="s">
        <v>523</v>
      </c>
      <c r="I4922" s="3" t="s">
        <v>524</v>
      </c>
      <c r="J4922" s="3" t="s">
        <v>525</v>
      </c>
      <c r="K4922" s="3" t="s">
        <v>16167</v>
      </c>
      <c r="L4922" s="5">
        <v>44722</v>
      </c>
      <c r="M4922" s="8"/>
      <c r="N4922" s="9"/>
      <c r="O4922" s="85" t="s">
        <v>16334</v>
      </c>
      <c r="P4922" s="87" t="s">
        <v>1648</v>
      </c>
      <c r="Q4922" s="86"/>
      <c r="R4922" s="10"/>
      <c r="S4922" s="10"/>
    </row>
    <row r="4923" spans="1:19" s="1" customFormat="1" ht="63.75" customHeight="1" x14ac:dyDescent="0.2">
      <c r="A4923" s="7" t="s">
        <v>16168</v>
      </c>
      <c r="B4923" s="3" t="s">
        <v>16169</v>
      </c>
      <c r="C4923" s="3" t="s">
        <v>28</v>
      </c>
      <c r="D4923" s="3" t="s">
        <v>403</v>
      </c>
      <c r="E4923" s="3" t="s">
        <v>18</v>
      </c>
      <c r="F4923" s="3" t="s">
        <v>87</v>
      </c>
      <c r="G4923" s="3" t="s">
        <v>522</v>
      </c>
      <c r="H4923" s="3" t="s">
        <v>523</v>
      </c>
      <c r="I4923" s="3" t="s">
        <v>524</v>
      </c>
      <c r="J4923" s="3" t="s">
        <v>525</v>
      </c>
      <c r="K4923" s="3" t="s">
        <v>16170</v>
      </c>
      <c r="L4923" s="5">
        <v>44722</v>
      </c>
      <c r="M4923" s="8"/>
      <c r="N4923" s="9"/>
      <c r="O4923" s="85" t="s">
        <v>16334</v>
      </c>
      <c r="P4923" s="87" t="s">
        <v>1648</v>
      </c>
      <c r="Q4923" s="86"/>
      <c r="R4923" s="10"/>
      <c r="S4923" s="10"/>
    </row>
    <row r="4924" spans="1:19" s="1" customFormat="1" ht="63.75" customHeight="1" x14ac:dyDescent="0.2">
      <c r="A4924" s="7" t="s">
        <v>16171</v>
      </c>
      <c r="B4924" s="3" t="s">
        <v>16172</v>
      </c>
      <c r="C4924" s="3" t="s">
        <v>28</v>
      </c>
      <c r="D4924" s="3" t="s">
        <v>403</v>
      </c>
      <c r="E4924" s="3" t="s">
        <v>18</v>
      </c>
      <c r="F4924" s="3" t="s">
        <v>87</v>
      </c>
      <c r="G4924" s="3" t="s">
        <v>522</v>
      </c>
      <c r="H4924" s="3" t="s">
        <v>523</v>
      </c>
      <c r="I4924" s="3" t="s">
        <v>524</v>
      </c>
      <c r="J4924" s="3" t="s">
        <v>525</v>
      </c>
      <c r="K4924" s="3" t="s">
        <v>16173</v>
      </c>
      <c r="L4924" s="5">
        <v>44722</v>
      </c>
      <c r="M4924" s="8"/>
      <c r="N4924" s="9"/>
      <c r="O4924" s="85" t="s">
        <v>16334</v>
      </c>
      <c r="P4924" s="87" t="s">
        <v>1648</v>
      </c>
      <c r="Q4924" s="86"/>
      <c r="R4924" s="10"/>
      <c r="S4924" s="10"/>
    </row>
    <row r="4925" spans="1:19" s="1" customFormat="1" ht="63.75" customHeight="1" x14ac:dyDescent="0.2">
      <c r="A4925" s="7" t="s">
        <v>16174</v>
      </c>
      <c r="B4925" s="3" t="s">
        <v>16175</v>
      </c>
      <c r="C4925" s="3" t="s">
        <v>28</v>
      </c>
      <c r="D4925" s="3" t="s">
        <v>403</v>
      </c>
      <c r="E4925" s="3" t="s">
        <v>18</v>
      </c>
      <c r="F4925" s="3" t="s">
        <v>87</v>
      </c>
      <c r="G4925" s="3" t="s">
        <v>522</v>
      </c>
      <c r="H4925" s="3" t="s">
        <v>523</v>
      </c>
      <c r="I4925" s="3" t="s">
        <v>524</v>
      </c>
      <c r="J4925" s="3" t="s">
        <v>525</v>
      </c>
      <c r="K4925" s="3" t="s">
        <v>16176</v>
      </c>
      <c r="L4925" s="5">
        <v>44722</v>
      </c>
      <c r="M4925" s="8"/>
      <c r="N4925" s="9"/>
      <c r="O4925" s="85" t="s">
        <v>16334</v>
      </c>
      <c r="P4925" s="87" t="s">
        <v>1648</v>
      </c>
      <c r="Q4925" s="86"/>
      <c r="R4925" s="10"/>
      <c r="S4925" s="10"/>
    </row>
    <row r="4926" spans="1:19" s="1" customFormat="1" ht="63.75" customHeight="1" x14ac:dyDescent="0.2">
      <c r="A4926" s="7" t="s">
        <v>16177</v>
      </c>
      <c r="B4926" s="3" t="s">
        <v>16178</v>
      </c>
      <c r="C4926" s="3" t="s">
        <v>28</v>
      </c>
      <c r="D4926" s="3" t="s">
        <v>403</v>
      </c>
      <c r="E4926" s="3" t="s">
        <v>18</v>
      </c>
      <c r="F4926" s="3" t="s">
        <v>87</v>
      </c>
      <c r="G4926" s="3" t="s">
        <v>522</v>
      </c>
      <c r="H4926" s="3" t="s">
        <v>523</v>
      </c>
      <c r="I4926" s="3" t="s">
        <v>524</v>
      </c>
      <c r="J4926" s="3" t="s">
        <v>525</v>
      </c>
      <c r="K4926" s="3" t="s">
        <v>16179</v>
      </c>
      <c r="L4926" s="5">
        <v>44722</v>
      </c>
      <c r="M4926" s="8"/>
      <c r="N4926" s="9"/>
      <c r="O4926" s="85" t="s">
        <v>16334</v>
      </c>
      <c r="P4926" s="87" t="s">
        <v>1648</v>
      </c>
      <c r="Q4926" s="86"/>
      <c r="R4926" s="10"/>
      <c r="S4926" s="10"/>
    </row>
    <row r="4927" spans="1:19" s="1" customFormat="1" ht="76.5" customHeight="1" x14ac:dyDescent="0.2">
      <c r="A4927" s="7" t="s">
        <v>16180</v>
      </c>
      <c r="B4927" s="3" t="s">
        <v>16181</v>
      </c>
      <c r="C4927" s="3" t="s">
        <v>28</v>
      </c>
      <c r="D4927" s="3" t="s">
        <v>403</v>
      </c>
      <c r="E4927" s="3" t="s">
        <v>18</v>
      </c>
      <c r="F4927" s="3" t="s">
        <v>87</v>
      </c>
      <c r="G4927" s="3" t="s">
        <v>522</v>
      </c>
      <c r="H4927" s="3" t="s">
        <v>523</v>
      </c>
      <c r="I4927" s="3" t="s">
        <v>524</v>
      </c>
      <c r="J4927" s="3" t="s">
        <v>525</v>
      </c>
      <c r="K4927" s="3" t="s">
        <v>16182</v>
      </c>
      <c r="L4927" s="5">
        <v>44722</v>
      </c>
      <c r="M4927" s="8"/>
      <c r="N4927" s="9"/>
      <c r="O4927" s="85" t="s">
        <v>16334</v>
      </c>
      <c r="P4927" s="87" t="s">
        <v>1648</v>
      </c>
      <c r="Q4927" s="86"/>
      <c r="R4927" s="10"/>
      <c r="S4927" s="10"/>
    </row>
    <row r="4928" spans="1:19" s="1" customFormat="1" ht="63.75" customHeight="1" x14ac:dyDescent="0.2">
      <c r="A4928" s="7" t="s">
        <v>16183</v>
      </c>
      <c r="B4928" s="3" t="s">
        <v>16184</v>
      </c>
      <c r="C4928" s="3" t="s">
        <v>28</v>
      </c>
      <c r="D4928" s="3" t="s">
        <v>403</v>
      </c>
      <c r="E4928" s="3" t="s">
        <v>18</v>
      </c>
      <c r="F4928" s="3" t="s">
        <v>87</v>
      </c>
      <c r="G4928" s="3" t="s">
        <v>522</v>
      </c>
      <c r="H4928" s="3" t="s">
        <v>523</v>
      </c>
      <c r="I4928" s="3" t="s">
        <v>524</v>
      </c>
      <c r="J4928" s="3" t="s">
        <v>525</v>
      </c>
      <c r="K4928" s="3" t="s">
        <v>16185</v>
      </c>
      <c r="L4928" s="5">
        <v>44722</v>
      </c>
      <c r="M4928" s="8"/>
      <c r="N4928" s="9"/>
      <c r="O4928" s="85" t="s">
        <v>16335</v>
      </c>
      <c r="P4928" s="87" t="s">
        <v>2548</v>
      </c>
      <c r="Q4928" s="86"/>
      <c r="R4928" s="10"/>
      <c r="S4928" s="10"/>
    </row>
    <row r="4929" spans="1:19" s="1" customFormat="1" ht="63.75" customHeight="1" x14ac:dyDescent="0.2">
      <c r="A4929" s="7" t="s">
        <v>16186</v>
      </c>
      <c r="B4929" s="3" t="s">
        <v>16187</v>
      </c>
      <c r="C4929" s="3" t="s">
        <v>28</v>
      </c>
      <c r="D4929" s="3" t="s">
        <v>403</v>
      </c>
      <c r="E4929" s="3" t="s">
        <v>18</v>
      </c>
      <c r="F4929" s="3" t="s">
        <v>87</v>
      </c>
      <c r="G4929" s="3" t="s">
        <v>522</v>
      </c>
      <c r="H4929" s="3" t="s">
        <v>523</v>
      </c>
      <c r="I4929" s="3" t="s">
        <v>524</v>
      </c>
      <c r="J4929" s="3" t="s">
        <v>525</v>
      </c>
      <c r="K4929" s="3" t="s">
        <v>16188</v>
      </c>
      <c r="L4929" s="5">
        <v>44722</v>
      </c>
      <c r="M4929" s="8"/>
      <c r="N4929" s="9"/>
      <c r="O4929" s="85" t="s">
        <v>16335</v>
      </c>
      <c r="P4929" s="87" t="s">
        <v>2548</v>
      </c>
      <c r="Q4929" s="86"/>
      <c r="R4929" s="10"/>
      <c r="S4929" s="10"/>
    </row>
    <row r="4930" spans="1:19" s="1" customFormat="1" ht="89.25" customHeight="1" x14ac:dyDescent="0.2">
      <c r="A4930" s="7" t="s">
        <v>16189</v>
      </c>
      <c r="B4930" s="3" t="s">
        <v>16190</v>
      </c>
      <c r="C4930" s="3" t="s">
        <v>28</v>
      </c>
      <c r="D4930" s="3" t="s">
        <v>403</v>
      </c>
      <c r="E4930" s="3" t="s">
        <v>18</v>
      </c>
      <c r="F4930" s="3" t="s">
        <v>87</v>
      </c>
      <c r="G4930" s="3" t="s">
        <v>522</v>
      </c>
      <c r="H4930" s="3" t="s">
        <v>523</v>
      </c>
      <c r="I4930" s="3" t="s">
        <v>524</v>
      </c>
      <c r="J4930" s="3" t="s">
        <v>525</v>
      </c>
      <c r="K4930" s="3" t="s">
        <v>16191</v>
      </c>
      <c r="L4930" s="5">
        <v>44722</v>
      </c>
      <c r="M4930" s="8"/>
      <c r="N4930" s="9"/>
      <c r="O4930" s="85" t="s">
        <v>16335</v>
      </c>
      <c r="P4930" s="87" t="s">
        <v>2548</v>
      </c>
      <c r="Q4930" s="86"/>
      <c r="R4930" s="10"/>
      <c r="S4930" s="10"/>
    </row>
    <row r="4931" spans="1:19" s="1" customFormat="1" ht="76.5" customHeight="1" x14ac:dyDescent="0.2">
      <c r="A4931" s="7" t="s">
        <v>16192</v>
      </c>
      <c r="B4931" s="3" t="s">
        <v>16193</v>
      </c>
      <c r="C4931" s="3" t="s">
        <v>28</v>
      </c>
      <c r="D4931" s="3" t="s">
        <v>403</v>
      </c>
      <c r="E4931" s="3" t="s">
        <v>18</v>
      </c>
      <c r="F4931" s="3" t="s">
        <v>87</v>
      </c>
      <c r="G4931" s="3" t="s">
        <v>522</v>
      </c>
      <c r="H4931" s="3" t="s">
        <v>523</v>
      </c>
      <c r="I4931" s="3" t="s">
        <v>524</v>
      </c>
      <c r="J4931" s="3" t="s">
        <v>525</v>
      </c>
      <c r="K4931" s="3" t="s">
        <v>16194</v>
      </c>
      <c r="L4931" s="5">
        <v>44722</v>
      </c>
      <c r="M4931" s="8"/>
      <c r="N4931" s="9"/>
      <c r="O4931" s="85" t="s">
        <v>16336</v>
      </c>
      <c r="P4931" s="87" t="s">
        <v>1636</v>
      </c>
      <c r="Q4931" s="86"/>
      <c r="R4931" s="10"/>
      <c r="S4931" s="10"/>
    </row>
    <row r="4932" spans="1:19" s="1" customFormat="1" ht="76.5" customHeight="1" x14ac:dyDescent="0.2">
      <c r="A4932" s="7" t="s">
        <v>16195</v>
      </c>
      <c r="B4932" s="3" t="s">
        <v>16196</v>
      </c>
      <c r="C4932" s="3" t="s">
        <v>28</v>
      </c>
      <c r="D4932" s="3" t="s">
        <v>403</v>
      </c>
      <c r="E4932" s="3" t="s">
        <v>18</v>
      </c>
      <c r="F4932" s="3" t="s">
        <v>87</v>
      </c>
      <c r="G4932" s="3" t="s">
        <v>522</v>
      </c>
      <c r="H4932" s="3" t="s">
        <v>523</v>
      </c>
      <c r="I4932" s="3" t="s">
        <v>524</v>
      </c>
      <c r="J4932" s="3" t="s">
        <v>525</v>
      </c>
      <c r="K4932" s="3" t="s">
        <v>16197</v>
      </c>
      <c r="L4932" s="5">
        <v>44722</v>
      </c>
      <c r="M4932" s="8"/>
      <c r="N4932" s="9"/>
      <c r="O4932" s="85" t="s">
        <v>16337</v>
      </c>
      <c r="P4932" s="87" t="s">
        <v>1652</v>
      </c>
      <c r="Q4932" s="86"/>
      <c r="R4932" s="10"/>
      <c r="S4932" s="10"/>
    </row>
    <row r="4933" spans="1:19" s="1" customFormat="1" ht="76.5" customHeight="1" x14ac:dyDescent="0.2">
      <c r="A4933" s="7" t="s">
        <v>16198</v>
      </c>
      <c r="B4933" s="3" t="s">
        <v>16199</v>
      </c>
      <c r="C4933" s="3" t="s">
        <v>28</v>
      </c>
      <c r="D4933" s="3" t="s">
        <v>403</v>
      </c>
      <c r="E4933" s="3" t="s">
        <v>18</v>
      </c>
      <c r="F4933" s="3" t="s">
        <v>87</v>
      </c>
      <c r="G4933" s="3" t="s">
        <v>522</v>
      </c>
      <c r="H4933" s="3" t="s">
        <v>523</v>
      </c>
      <c r="I4933" s="3" t="s">
        <v>524</v>
      </c>
      <c r="J4933" s="3" t="s">
        <v>525</v>
      </c>
      <c r="K4933" s="3" t="s">
        <v>16200</v>
      </c>
      <c r="L4933" s="5">
        <v>44722</v>
      </c>
      <c r="M4933" s="8"/>
      <c r="N4933" s="9"/>
      <c r="O4933" s="85" t="s">
        <v>16337</v>
      </c>
      <c r="P4933" s="87" t="s">
        <v>1652</v>
      </c>
      <c r="Q4933" s="86"/>
      <c r="R4933" s="10"/>
      <c r="S4933" s="10"/>
    </row>
    <row r="4934" spans="1:19" s="1" customFormat="1" ht="63.75" customHeight="1" x14ac:dyDescent="0.2">
      <c r="A4934" s="7" t="s">
        <v>16201</v>
      </c>
      <c r="B4934" s="3" t="s">
        <v>16202</v>
      </c>
      <c r="C4934" s="3" t="s">
        <v>28</v>
      </c>
      <c r="D4934" s="3" t="s">
        <v>403</v>
      </c>
      <c r="E4934" s="3" t="s">
        <v>18</v>
      </c>
      <c r="F4934" s="3" t="s">
        <v>87</v>
      </c>
      <c r="G4934" s="3" t="s">
        <v>522</v>
      </c>
      <c r="H4934" s="3" t="s">
        <v>523</v>
      </c>
      <c r="I4934" s="3" t="s">
        <v>524</v>
      </c>
      <c r="J4934" s="3" t="s">
        <v>525</v>
      </c>
      <c r="K4934" s="3" t="s">
        <v>16203</v>
      </c>
      <c r="L4934" s="5">
        <v>44722</v>
      </c>
      <c r="M4934" s="8"/>
      <c r="N4934" s="9"/>
      <c r="O4934" s="85" t="s">
        <v>16337</v>
      </c>
      <c r="P4934" s="87" t="s">
        <v>1652</v>
      </c>
      <c r="Q4934" s="86"/>
      <c r="R4934" s="10"/>
      <c r="S4934" s="10"/>
    </row>
    <row r="4935" spans="1:19" s="1" customFormat="1" ht="63.75" customHeight="1" x14ac:dyDescent="0.2">
      <c r="A4935" s="7" t="s">
        <v>16204</v>
      </c>
      <c r="B4935" s="3" t="s">
        <v>16205</v>
      </c>
      <c r="C4935" s="3" t="s">
        <v>28</v>
      </c>
      <c r="D4935" s="3" t="s">
        <v>403</v>
      </c>
      <c r="E4935" s="3" t="s">
        <v>18</v>
      </c>
      <c r="F4935" s="3" t="s">
        <v>87</v>
      </c>
      <c r="G4935" s="3" t="s">
        <v>522</v>
      </c>
      <c r="H4935" s="3" t="s">
        <v>523</v>
      </c>
      <c r="I4935" s="3" t="s">
        <v>524</v>
      </c>
      <c r="J4935" s="3" t="s">
        <v>525</v>
      </c>
      <c r="K4935" s="3" t="s">
        <v>16206</v>
      </c>
      <c r="L4935" s="5">
        <v>44722</v>
      </c>
      <c r="M4935" s="8"/>
      <c r="N4935" s="9"/>
      <c r="O4935" s="85" t="s">
        <v>16337</v>
      </c>
      <c r="P4935" s="87" t="s">
        <v>1652</v>
      </c>
      <c r="Q4935" s="86"/>
      <c r="R4935" s="10"/>
      <c r="S4935" s="10"/>
    </row>
    <row r="4936" spans="1:19" s="1" customFormat="1" ht="63.75" customHeight="1" x14ac:dyDescent="0.2">
      <c r="A4936" s="7" t="s">
        <v>16207</v>
      </c>
      <c r="B4936" s="3" t="s">
        <v>16208</v>
      </c>
      <c r="C4936" s="3" t="s">
        <v>28</v>
      </c>
      <c r="D4936" s="3" t="s">
        <v>403</v>
      </c>
      <c r="E4936" s="3" t="s">
        <v>18</v>
      </c>
      <c r="F4936" s="3" t="s">
        <v>87</v>
      </c>
      <c r="G4936" s="3" t="s">
        <v>522</v>
      </c>
      <c r="H4936" s="3" t="s">
        <v>523</v>
      </c>
      <c r="I4936" s="3" t="s">
        <v>524</v>
      </c>
      <c r="J4936" s="3" t="s">
        <v>525</v>
      </c>
      <c r="K4936" s="3" t="s">
        <v>16209</v>
      </c>
      <c r="L4936" s="5">
        <v>44722</v>
      </c>
      <c r="M4936" s="8"/>
      <c r="N4936" s="9"/>
      <c r="O4936" s="85" t="s">
        <v>16337</v>
      </c>
      <c r="P4936" s="87" t="s">
        <v>1652</v>
      </c>
      <c r="Q4936" s="86"/>
      <c r="R4936" s="10"/>
      <c r="S4936" s="10"/>
    </row>
    <row r="4937" spans="1:19" s="1" customFormat="1" ht="76.5" customHeight="1" x14ac:dyDescent="0.2">
      <c r="A4937" s="7" t="s">
        <v>16210</v>
      </c>
      <c r="B4937" s="3" t="s">
        <v>16211</v>
      </c>
      <c r="C4937" s="3" t="s">
        <v>28</v>
      </c>
      <c r="D4937" s="3" t="s">
        <v>403</v>
      </c>
      <c r="E4937" s="3" t="s">
        <v>18</v>
      </c>
      <c r="F4937" s="3" t="s">
        <v>87</v>
      </c>
      <c r="G4937" s="3" t="s">
        <v>522</v>
      </c>
      <c r="H4937" s="3" t="s">
        <v>523</v>
      </c>
      <c r="I4937" s="3" t="s">
        <v>524</v>
      </c>
      <c r="J4937" s="3" t="s">
        <v>525</v>
      </c>
      <c r="K4937" s="3" t="s">
        <v>16212</v>
      </c>
      <c r="L4937" s="5">
        <v>44722</v>
      </c>
      <c r="M4937" s="8"/>
      <c r="N4937" s="9"/>
      <c r="O4937" s="85" t="s">
        <v>16337</v>
      </c>
      <c r="P4937" s="87" t="s">
        <v>1652</v>
      </c>
      <c r="Q4937" s="86"/>
      <c r="R4937" s="10"/>
      <c r="S4937" s="10"/>
    </row>
    <row r="4938" spans="1:19" s="1" customFormat="1" ht="63.75" customHeight="1" x14ac:dyDescent="0.2">
      <c r="A4938" s="7" t="s">
        <v>16213</v>
      </c>
      <c r="B4938" s="3" t="s">
        <v>16214</v>
      </c>
      <c r="C4938" s="3" t="s">
        <v>28</v>
      </c>
      <c r="D4938" s="3" t="s">
        <v>403</v>
      </c>
      <c r="E4938" s="3" t="s">
        <v>18</v>
      </c>
      <c r="F4938" s="3" t="s">
        <v>87</v>
      </c>
      <c r="G4938" s="3" t="s">
        <v>522</v>
      </c>
      <c r="H4938" s="3" t="s">
        <v>523</v>
      </c>
      <c r="I4938" s="3" t="s">
        <v>524</v>
      </c>
      <c r="J4938" s="3" t="s">
        <v>525</v>
      </c>
      <c r="K4938" s="3" t="s">
        <v>16215</v>
      </c>
      <c r="L4938" s="5">
        <v>44722</v>
      </c>
      <c r="M4938" s="8"/>
      <c r="N4938" s="9"/>
      <c r="O4938" s="85" t="s">
        <v>16337</v>
      </c>
      <c r="P4938" s="87" t="s">
        <v>1652</v>
      </c>
      <c r="Q4938" s="86"/>
      <c r="R4938" s="10"/>
      <c r="S4938" s="10"/>
    </row>
    <row r="4939" spans="1:19" s="1" customFormat="1" ht="63.75" customHeight="1" x14ac:dyDescent="0.2">
      <c r="A4939" s="7" t="s">
        <v>16216</v>
      </c>
      <c r="B4939" s="3" t="s">
        <v>16217</v>
      </c>
      <c r="C4939" s="3" t="s">
        <v>28</v>
      </c>
      <c r="D4939" s="3" t="s">
        <v>403</v>
      </c>
      <c r="E4939" s="3" t="s">
        <v>18</v>
      </c>
      <c r="F4939" s="3" t="s">
        <v>87</v>
      </c>
      <c r="G4939" s="3" t="s">
        <v>522</v>
      </c>
      <c r="H4939" s="3" t="s">
        <v>523</v>
      </c>
      <c r="I4939" s="3" t="s">
        <v>524</v>
      </c>
      <c r="J4939" s="3" t="s">
        <v>525</v>
      </c>
      <c r="K4939" s="3" t="s">
        <v>16218</v>
      </c>
      <c r="L4939" s="5">
        <v>44722</v>
      </c>
      <c r="M4939" s="8"/>
      <c r="N4939" s="9"/>
      <c r="O4939" s="85" t="s">
        <v>16337</v>
      </c>
      <c r="P4939" s="87" t="s">
        <v>1652</v>
      </c>
      <c r="Q4939" s="86"/>
      <c r="R4939" s="10"/>
      <c r="S4939" s="10"/>
    </row>
    <row r="4940" spans="1:19" s="1" customFormat="1" ht="63.75" customHeight="1" x14ac:dyDescent="0.2">
      <c r="A4940" s="7" t="s">
        <v>16219</v>
      </c>
      <c r="B4940" s="3" t="s">
        <v>16220</v>
      </c>
      <c r="C4940" s="3" t="s">
        <v>28</v>
      </c>
      <c r="D4940" s="3" t="s">
        <v>403</v>
      </c>
      <c r="E4940" s="3" t="s">
        <v>18</v>
      </c>
      <c r="F4940" s="3" t="s">
        <v>87</v>
      </c>
      <c r="G4940" s="3" t="s">
        <v>522</v>
      </c>
      <c r="H4940" s="3" t="s">
        <v>523</v>
      </c>
      <c r="I4940" s="3" t="s">
        <v>524</v>
      </c>
      <c r="J4940" s="3" t="s">
        <v>525</v>
      </c>
      <c r="K4940" s="3" t="s">
        <v>16221</v>
      </c>
      <c r="L4940" s="5">
        <v>44722</v>
      </c>
      <c r="M4940" s="8"/>
      <c r="N4940" s="9"/>
      <c r="O4940" s="85" t="s">
        <v>16337</v>
      </c>
      <c r="P4940" s="87" t="s">
        <v>1652</v>
      </c>
      <c r="Q4940" s="86"/>
      <c r="R4940" s="10"/>
      <c r="S4940" s="10"/>
    </row>
    <row r="4941" spans="1:19" s="1" customFormat="1" ht="63.75" customHeight="1" x14ac:dyDescent="0.2">
      <c r="A4941" s="7" t="s">
        <v>16222</v>
      </c>
      <c r="B4941" s="3" t="s">
        <v>16223</v>
      </c>
      <c r="C4941" s="3" t="s">
        <v>28</v>
      </c>
      <c r="D4941" s="3" t="s">
        <v>403</v>
      </c>
      <c r="E4941" s="3" t="s">
        <v>18</v>
      </c>
      <c r="F4941" s="3" t="s">
        <v>87</v>
      </c>
      <c r="G4941" s="3" t="s">
        <v>522</v>
      </c>
      <c r="H4941" s="3" t="s">
        <v>523</v>
      </c>
      <c r="I4941" s="3" t="s">
        <v>524</v>
      </c>
      <c r="J4941" s="3" t="s">
        <v>525</v>
      </c>
      <c r="K4941" s="3" t="s">
        <v>16224</v>
      </c>
      <c r="L4941" s="5">
        <v>44722</v>
      </c>
      <c r="M4941" s="8"/>
      <c r="N4941" s="9"/>
      <c r="O4941" s="85" t="s">
        <v>16337</v>
      </c>
      <c r="P4941" s="87" t="s">
        <v>1652</v>
      </c>
      <c r="Q4941" s="86"/>
      <c r="R4941" s="10"/>
      <c r="S4941" s="10"/>
    </row>
    <row r="4942" spans="1:19" s="1" customFormat="1" ht="66" customHeight="1" x14ac:dyDescent="0.2">
      <c r="A4942" s="7" t="s">
        <v>16225</v>
      </c>
      <c r="B4942" s="3" t="s">
        <v>16226</v>
      </c>
      <c r="C4942" s="3" t="s">
        <v>28</v>
      </c>
      <c r="D4942" s="3" t="s">
        <v>403</v>
      </c>
      <c r="E4942" s="3" t="s">
        <v>18</v>
      </c>
      <c r="F4942" s="3" t="s">
        <v>87</v>
      </c>
      <c r="G4942" s="3" t="s">
        <v>522</v>
      </c>
      <c r="H4942" s="3" t="s">
        <v>523</v>
      </c>
      <c r="I4942" s="3" t="s">
        <v>524</v>
      </c>
      <c r="J4942" s="3" t="s">
        <v>525</v>
      </c>
      <c r="K4942" s="3" t="s">
        <v>16227</v>
      </c>
      <c r="L4942" s="5">
        <v>44722</v>
      </c>
      <c r="M4942" s="8"/>
      <c r="N4942" s="9"/>
      <c r="O4942" s="85" t="s">
        <v>16337</v>
      </c>
      <c r="P4942" s="87" t="s">
        <v>1652</v>
      </c>
      <c r="Q4942" s="86"/>
      <c r="R4942" s="10"/>
      <c r="S4942" s="10"/>
    </row>
    <row r="4943" spans="1:19" s="1" customFormat="1" ht="63.75" customHeight="1" x14ac:dyDescent="0.2">
      <c r="A4943" s="7" t="s">
        <v>16228</v>
      </c>
      <c r="B4943" s="3" t="s">
        <v>16229</v>
      </c>
      <c r="C4943" s="3" t="s">
        <v>28</v>
      </c>
      <c r="D4943" s="3" t="s">
        <v>403</v>
      </c>
      <c r="E4943" s="3" t="s">
        <v>18</v>
      </c>
      <c r="F4943" s="3" t="s">
        <v>87</v>
      </c>
      <c r="G4943" s="3" t="s">
        <v>522</v>
      </c>
      <c r="H4943" s="3" t="s">
        <v>523</v>
      </c>
      <c r="I4943" s="3" t="s">
        <v>524</v>
      </c>
      <c r="J4943" s="3" t="s">
        <v>525</v>
      </c>
      <c r="K4943" s="3" t="s">
        <v>16230</v>
      </c>
      <c r="L4943" s="5">
        <v>44722</v>
      </c>
      <c r="M4943" s="8"/>
      <c r="N4943" s="9"/>
      <c r="O4943" s="85" t="s">
        <v>16337</v>
      </c>
      <c r="P4943" s="87" t="s">
        <v>1652</v>
      </c>
      <c r="Q4943" s="86"/>
      <c r="R4943" s="10"/>
      <c r="S4943" s="10"/>
    </row>
    <row r="4944" spans="1:19" s="1" customFormat="1" ht="63.75" customHeight="1" x14ac:dyDescent="0.2">
      <c r="A4944" s="7" t="s">
        <v>16231</v>
      </c>
      <c r="B4944" s="3" t="s">
        <v>16232</v>
      </c>
      <c r="C4944" s="3" t="s">
        <v>28</v>
      </c>
      <c r="D4944" s="3" t="s">
        <v>403</v>
      </c>
      <c r="E4944" s="3" t="s">
        <v>18</v>
      </c>
      <c r="F4944" s="3" t="s">
        <v>87</v>
      </c>
      <c r="G4944" s="3" t="s">
        <v>522</v>
      </c>
      <c r="H4944" s="3" t="s">
        <v>523</v>
      </c>
      <c r="I4944" s="3" t="s">
        <v>524</v>
      </c>
      <c r="J4944" s="3" t="s">
        <v>525</v>
      </c>
      <c r="K4944" s="3" t="s">
        <v>16233</v>
      </c>
      <c r="L4944" s="5">
        <v>44722</v>
      </c>
      <c r="M4944" s="8"/>
      <c r="N4944" s="9"/>
      <c r="O4944" s="85" t="s">
        <v>16337</v>
      </c>
      <c r="P4944" s="87" t="s">
        <v>1652</v>
      </c>
      <c r="Q4944" s="86"/>
      <c r="R4944" s="10"/>
      <c r="S4944" s="10"/>
    </row>
    <row r="4945" spans="1:19" s="1" customFormat="1" ht="63.75" customHeight="1" x14ac:dyDescent="0.2">
      <c r="A4945" s="7" t="s">
        <v>16234</v>
      </c>
      <c r="B4945" s="3" t="s">
        <v>16235</v>
      </c>
      <c r="C4945" s="3" t="s">
        <v>28</v>
      </c>
      <c r="D4945" s="3" t="s">
        <v>403</v>
      </c>
      <c r="E4945" s="3" t="s">
        <v>18</v>
      </c>
      <c r="F4945" s="3" t="s">
        <v>87</v>
      </c>
      <c r="G4945" s="3" t="s">
        <v>522</v>
      </c>
      <c r="H4945" s="3" t="s">
        <v>523</v>
      </c>
      <c r="I4945" s="3" t="s">
        <v>524</v>
      </c>
      <c r="J4945" s="3" t="s">
        <v>525</v>
      </c>
      <c r="K4945" s="3" t="s">
        <v>16236</v>
      </c>
      <c r="L4945" s="5">
        <v>44722</v>
      </c>
      <c r="M4945" s="8"/>
      <c r="N4945" s="9"/>
      <c r="O4945" s="85" t="s">
        <v>16337</v>
      </c>
      <c r="P4945" s="87" t="s">
        <v>1652</v>
      </c>
      <c r="Q4945" s="86"/>
      <c r="R4945" s="10"/>
      <c r="S4945" s="10"/>
    </row>
    <row r="4946" spans="1:19" s="1" customFormat="1" ht="63.75" customHeight="1" x14ac:dyDescent="0.2">
      <c r="A4946" s="7" t="s">
        <v>16237</v>
      </c>
      <c r="B4946" s="3" t="s">
        <v>16238</v>
      </c>
      <c r="C4946" s="3" t="s">
        <v>28</v>
      </c>
      <c r="D4946" s="3" t="s">
        <v>403</v>
      </c>
      <c r="E4946" s="3" t="s">
        <v>18</v>
      </c>
      <c r="F4946" s="3" t="s">
        <v>87</v>
      </c>
      <c r="G4946" s="3" t="s">
        <v>522</v>
      </c>
      <c r="H4946" s="3" t="s">
        <v>523</v>
      </c>
      <c r="I4946" s="3" t="s">
        <v>524</v>
      </c>
      <c r="J4946" s="3" t="s">
        <v>525</v>
      </c>
      <c r="K4946" s="3" t="s">
        <v>16239</v>
      </c>
      <c r="L4946" s="5">
        <v>44722</v>
      </c>
      <c r="M4946" s="8"/>
      <c r="N4946" s="9"/>
      <c r="O4946" s="85" t="s">
        <v>16337</v>
      </c>
      <c r="P4946" s="87" t="s">
        <v>1652</v>
      </c>
      <c r="Q4946" s="86"/>
      <c r="R4946" s="10"/>
      <c r="S4946" s="10"/>
    </row>
    <row r="4947" spans="1:19" s="1" customFormat="1" ht="63.75" customHeight="1" x14ac:dyDescent="0.2">
      <c r="A4947" s="7" t="s">
        <v>16240</v>
      </c>
      <c r="B4947" s="3" t="s">
        <v>16241</v>
      </c>
      <c r="C4947" s="3" t="s">
        <v>28</v>
      </c>
      <c r="D4947" s="3" t="s">
        <v>403</v>
      </c>
      <c r="E4947" s="3" t="s">
        <v>18</v>
      </c>
      <c r="F4947" s="3" t="s">
        <v>87</v>
      </c>
      <c r="G4947" s="3" t="s">
        <v>522</v>
      </c>
      <c r="H4947" s="3" t="s">
        <v>523</v>
      </c>
      <c r="I4947" s="3" t="s">
        <v>524</v>
      </c>
      <c r="J4947" s="3" t="s">
        <v>525</v>
      </c>
      <c r="K4947" s="3" t="s">
        <v>16242</v>
      </c>
      <c r="L4947" s="5">
        <v>44722</v>
      </c>
      <c r="M4947" s="8"/>
      <c r="N4947" s="9"/>
      <c r="O4947" s="85" t="s">
        <v>16337</v>
      </c>
      <c r="P4947" s="87" t="s">
        <v>1652</v>
      </c>
      <c r="Q4947" s="86"/>
      <c r="R4947" s="10"/>
      <c r="S4947" s="10"/>
    </row>
    <row r="4948" spans="1:19" s="1" customFormat="1" ht="63.75" customHeight="1" x14ac:dyDescent="0.2">
      <c r="A4948" s="7" t="s">
        <v>16243</v>
      </c>
      <c r="B4948" s="3" t="s">
        <v>16244</v>
      </c>
      <c r="C4948" s="3" t="s">
        <v>28</v>
      </c>
      <c r="D4948" s="3" t="s">
        <v>403</v>
      </c>
      <c r="E4948" s="3" t="s">
        <v>18</v>
      </c>
      <c r="F4948" s="3" t="s">
        <v>87</v>
      </c>
      <c r="G4948" s="3" t="s">
        <v>522</v>
      </c>
      <c r="H4948" s="3" t="s">
        <v>523</v>
      </c>
      <c r="I4948" s="3" t="s">
        <v>524</v>
      </c>
      <c r="J4948" s="3" t="s">
        <v>525</v>
      </c>
      <c r="K4948" s="3" t="s">
        <v>16245</v>
      </c>
      <c r="L4948" s="5">
        <v>44722</v>
      </c>
      <c r="M4948" s="8"/>
      <c r="N4948" s="9"/>
      <c r="O4948" s="85" t="s">
        <v>16337</v>
      </c>
      <c r="P4948" s="87" t="s">
        <v>1652</v>
      </c>
      <c r="Q4948" s="86"/>
      <c r="R4948" s="10"/>
      <c r="S4948" s="10"/>
    </row>
    <row r="4949" spans="1:19" s="1" customFormat="1" ht="51" customHeight="1" x14ac:dyDescent="0.2">
      <c r="A4949" s="7" t="s">
        <v>16246</v>
      </c>
      <c r="B4949" s="3" t="s">
        <v>16247</v>
      </c>
      <c r="C4949" s="3" t="s">
        <v>28</v>
      </c>
      <c r="D4949" s="3" t="s">
        <v>403</v>
      </c>
      <c r="E4949" s="3" t="s">
        <v>18</v>
      </c>
      <c r="F4949" s="3" t="s">
        <v>87</v>
      </c>
      <c r="G4949" s="3" t="s">
        <v>522</v>
      </c>
      <c r="H4949" s="3" t="s">
        <v>523</v>
      </c>
      <c r="I4949" s="3" t="s">
        <v>524</v>
      </c>
      <c r="J4949" s="3" t="s">
        <v>525</v>
      </c>
      <c r="K4949" s="3" t="s">
        <v>16248</v>
      </c>
      <c r="L4949" s="5">
        <v>44722</v>
      </c>
      <c r="M4949" s="8"/>
      <c r="N4949" s="9"/>
      <c r="O4949" s="85" t="s">
        <v>16337</v>
      </c>
      <c r="P4949" s="87" t="s">
        <v>1652</v>
      </c>
      <c r="Q4949" s="86"/>
      <c r="R4949" s="10"/>
      <c r="S4949" s="10"/>
    </row>
    <row r="4950" spans="1:19" s="1" customFormat="1" ht="63.75" customHeight="1" x14ac:dyDescent="0.2">
      <c r="A4950" s="7" t="s">
        <v>16249</v>
      </c>
      <c r="B4950" s="3" t="s">
        <v>16250</v>
      </c>
      <c r="C4950" s="3" t="s">
        <v>28</v>
      </c>
      <c r="D4950" s="3" t="s">
        <v>403</v>
      </c>
      <c r="E4950" s="3" t="s">
        <v>18</v>
      </c>
      <c r="F4950" s="3" t="s">
        <v>87</v>
      </c>
      <c r="G4950" s="3" t="s">
        <v>522</v>
      </c>
      <c r="H4950" s="3" t="s">
        <v>523</v>
      </c>
      <c r="I4950" s="3" t="s">
        <v>524</v>
      </c>
      <c r="J4950" s="3" t="s">
        <v>525</v>
      </c>
      <c r="K4950" s="3" t="s">
        <v>16251</v>
      </c>
      <c r="L4950" s="5">
        <v>44722</v>
      </c>
      <c r="M4950" s="8"/>
      <c r="N4950" s="9"/>
      <c r="O4950" s="85" t="s">
        <v>16337</v>
      </c>
      <c r="P4950" s="87" t="s">
        <v>1652</v>
      </c>
      <c r="Q4950" s="86"/>
      <c r="R4950" s="10"/>
      <c r="S4950" s="10"/>
    </row>
    <row r="4951" spans="1:19" s="1" customFormat="1" ht="51" customHeight="1" x14ac:dyDescent="0.2">
      <c r="A4951" s="7" t="s">
        <v>16252</v>
      </c>
      <c r="B4951" s="3" t="s">
        <v>16253</v>
      </c>
      <c r="C4951" s="3" t="s">
        <v>28</v>
      </c>
      <c r="D4951" s="3" t="s">
        <v>403</v>
      </c>
      <c r="E4951" s="3" t="s">
        <v>18</v>
      </c>
      <c r="F4951" s="3" t="s">
        <v>87</v>
      </c>
      <c r="G4951" s="3" t="s">
        <v>522</v>
      </c>
      <c r="H4951" s="3" t="s">
        <v>523</v>
      </c>
      <c r="I4951" s="3" t="s">
        <v>524</v>
      </c>
      <c r="J4951" s="3" t="s">
        <v>525</v>
      </c>
      <c r="K4951" s="3" t="s">
        <v>16254</v>
      </c>
      <c r="L4951" s="5">
        <v>44722</v>
      </c>
      <c r="M4951" s="8"/>
      <c r="N4951" s="9"/>
      <c r="O4951" s="85" t="s">
        <v>16337</v>
      </c>
      <c r="P4951" s="87" t="s">
        <v>1652</v>
      </c>
      <c r="Q4951" s="86"/>
      <c r="R4951" s="10"/>
      <c r="S4951" s="10"/>
    </row>
    <row r="4952" spans="1:19" s="1" customFormat="1" ht="63.75" customHeight="1" x14ac:dyDescent="0.2">
      <c r="A4952" s="7" t="s">
        <v>16255</v>
      </c>
      <c r="B4952" s="3" t="s">
        <v>16256</v>
      </c>
      <c r="C4952" s="3" t="s">
        <v>28</v>
      </c>
      <c r="D4952" s="3" t="s">
        <v>403</v>
      </c>
      <c r="E4952" s="3" t="s">
        <v>18</v>
      </c>
      <c r="F4952" s="3" t="s">
        <v>87</v>
      </c>
      <c r="G4952" s="3" t="s">
        <v>522</v>
      </c>
      <c r="H4952" s="3" t="s">
        <v>523</v>
      </c>
      <c r="I4952" s="3" t="s">
        <v>524</v>
      </c>
      <c r="J4952" s="3" t="s">
        <v>525</v>
      </c>
      <c r="K4952" s="3" t="s">
        <v>16257</v>
      </c>
      <c r="L4952" s="5">
        <v>44722</v>
      </c>
      <c r="M4952" s="8"/>
      <c r="N4952" s="9"/>
      <c r="O4952" s="85" t="s">
        <v>16337</v>
      </c>
      <c r="P4952" s="87" t="s">
        <v>1652</v>
      </c>
      <c r="Q4952" s="86"/>
      <c r="R4952" s="10"/>
      <c r="S4952" s="10"/>
    </row>
    <row r="4953" spans="1:19" s="1" customFormat="1" ht="76.5" customHeight="1" x14ac:dyDescent="0.2">
      <c r="A4953" s="7" t="s">
        <v>16258</v>
      </c>
      <c r="B4953" s="3" t="s">
        <v>16259</v>
      </c>
      <c r="C4953" s="3" t="s">
        <v>28</v>
      </c>
      <c r="D4953" s="3" t="s">
        <v>403</v>
      </c>
      <c r="E4953" s="3" t="s">
        <v>18</v>
      </c>
      <c r="F4953" s="3" t="s">
        <v>87</v>
      </c>
      <c r="G4953" s="3" t="s">
        <v>522</v>
      </c>
      <c r="H4953" s="3" t="s">
        <v>523</v>
      </c>
      <c r="I4953" s="3" t="s">
        <v>524</v>
      </c>
      <c r="J4953" s="3" t="s">
        <v>525</v>
      </c>
      <c r="K4953" s="3" t="s">
        <v>16260</v>
      </c>
      <c r="L4953" s="5">
        <v>44722</v>
      </c>
      <c r="M4953" s="8"/>
      <c r="N4953" s="9"/>
      <c r="O4953" s="85" t="s">
        <v>16337</v>
      </c>
      <c r="P4953" s="87" t="s">
        <v>1652</v>
      </c>
      <c r="Q4953" s="86"/>
      <c r="R4953" s="10"/>
      <c r="S4953" s="10"/>
    </row>
    <row r="4954" spans="1:19" s="1" customFormat="1" ht="76.5" customHeight="1" x14ac:dyDescent="0.2">
      <c r="A4954" s="7" t="s">
        <v>16261</v>
      </c>
      <c r="B4954" s="3" t="s">
        <v>16262</v>
      </c>
      <c r="C4954" s="3" t="s">
        <v>28</v>
      </c>
      <c r="D4954" s="3" t="s">
        <v>403</v>
      </c>
      <c r="E4954" s="3" t="s">
        <v>18</v>
      </c>
      <c r="F4954" s="3" t="s">
        <v>87</v>
      </c>
      <c r="G4954" s="3" t="s">
        <v>522</v>
      </c>
      <c r="H4954" s="3" t="s">
        <v>523</v>
      </c>
      <c r="I4954" s="3" t="s">
        <v>524</v>
      </c>
      <c r="J4954" s="3" t="s">
        <v>525</v>
      </c>
      <c r="K4954" s="3" t="s">
        <v>16263</v>
      </c>
      <c r="L4954" s="5">
        <v>44722</v>
      </c>
      <c r="M4954" s="8"/>
      <c r="N4954" s="9"/>
      <c r="O4954" s="85" t="s">
        <v>16337</v>
      </c>
      <c r="P4954" s="87" t="s">
        <v>1652</v>
      </c>
      <c r="Q4954" s="86"/>
      <c r="R4954" s="10"/>
      <c r="S4954" s="10"/>
    </row>
    <row r="4955" spans="1:19" s="1" customFormat="1" ht="63.75" customHeight="1" x14ac:dyDescent="0.2">
      <c r="A4955" s="7" t="s">
        <v>16264</v>
      </c>
      <c r="B4955" s="3" t="s">
        <v>16265</v>
      </c>
      <c r="C4955" s="3" t="s">
        <v>28</v>
      </c>
      <c r="D4955" s="3" t="s">
        <v>403</v>
      </c>
      <c r="E4955" s="3" t="s">
        <v>18</v>
      </c>
      <c r="F4955" s="3" t="s">
        <v>87</v>
      </c>
      <c r="G4955" s="3" t="s">
        <v>522</v>
      </c>
      <c r="H4955" s="3" t="s">
        <v>523</v>
      </c>
      <c r="I4955" s="3" t="s">
        <v>524</v>
      </c>
      <c r="J4955" s="3" t="s">
        <v>525</v>
      </c>
      <c r="K4955" s="3" t="s">
        <v>16266</v>
      </c>
      <c r="L4955" s="5">
        <v>44722</v>
      </c>
      <c r="M4955" s="8"/>
      <c r="N4955" s="9"/>
      <c r="O4955" s="85" t="s">
        <v>16337</v>
      </c>
      <c r="P4955" s="87" t="s">
        <v>1652</v>
      </c>
      <c r="Q4955" s="86"/>
      <c r="R4955" s="10"/>
      <c r="S4955" s="10"/>
    </row>
    <row r="4956" spans="1:19" s="1" customFormat="1" ht="76.5" customHeight="1" x14ac:dyDescent="0.2">
      <c r="A4956" s="7" t="s">
        <v>16267</v>
      </c>
      <c r="B4956" s="3" t="s">
        <v>16268</v>
      </c>
      <c r="C4956" s="3" t="s">
        <v>28</v>
      </c>
      <c r="D4956" s="3" t="s">
        <v>403</v>
      </c>
      <c r="E4956" s="3" t="s">
        <v>18</v>
      </c>
      <c r="F4956" s="3" t="s">
        <v>87</v>
      </c>
      <c r="G4956" s="3" t="s">
        <v>522</v>
      </c>
      <c r="H4956" s="3" t="s">
        <v>523</v>
      </c>
      <c r="I4956" s="3" t="s">
        <v>524</v>
      </c>
      <c r="J4956" s="3" t="s">
        <v>525</v>
      </c>
      <c r="K4956" s="3" t="s">
        <v>16269</v>
      </c>
      <c r="L4956" s="5">
        <v>44722</v>
      </c>
      <c r="M4956" s="8"/>
      <c r="N4956" s="9"/>
      <c r="O4956" s="85" t="s">
        <v>16338</v>
      </c>
      <c r="P4956" s="87" t="s">
        <v>1644</v>
      </c>
      <c r="Q4956" s="86"/>
      <c r="R4956" s="10"/>
      <c r="S4956" s="10"/>
    </row>
    <row r="4957" spans="1:19" s="1" customFormat="1" ht="76.5" customHeight="1" x14ac:dyDescent="0.2">
      <c r="A4957" s="7" t="s">
        <v>16270</v>
      </c>
      <c r="B4957" s="3" t="s">
        <v>16271</v>
      </c>
      <c r="C4957" s="3" t="s">
        <v>28</v>
      </c>
      <c r="D4957" s="3" t="s">
        <v>403</v>
      </c>
      <c r="E4957" s="3" t="s">
        <v>18</v>
      </c>
      <c r="F4957" s="3" t="s">
        <v>87</v>
      </c>
      <c r="G4957" s="3" t="s">
        <v>522</v>
      </c>
      <c r="H4957" s="3" t="s">
        <v>523</v>
      </c>
      <c r="I4957" s="3" t="s">
        <v>524</v>
      </c>
      <c r="J4957" s="3" t="s">
        <v>525</v>
      </c>
      <c r="K4957" s="3" t="s">
        <v>16272</v>
      </c>
      <c r="L4957" s="5">
        <v>44722</v>
      </c>
      <c r="M4957" s="8"/>
      <c r="N4957" s="9"/>
      <c r="O4957" s="85" t="s">
        <v>16338</v>
      </c>
      <c r="P4957" s="87" t="s">
        <v>1644</v>
      </c>
      <c r="Q4957" s="86"/>
      <c r="R4957" s="10"/>
      <c r="S4957" s="10"/>
    </row>
    <row r="4958" spans="1:19" s="1" customFormat="1" ht="76.5" customHeight="1" x14ac:dyDescent="0.2">
      <c r="A4958" s="7" t="s">
        <v>16273</v>
      </c>
      <c r="B4958" s="3" t="s">
        <v>16274</v>
      </c>
      <c r="C4958" s="3" t="s">
        <v>28</v>
      </c>
      <c r="D4958" s="3" t="s">
        <v>403</v>
      </c>
      <c r="E4958" s="3" t="s">
        <v>18</v>
      </c>
      <c r="F4958" s="3" t="s">
        <v>87</v>
      </c>
      <c r="G4958" s="3" t="s">
        <v>522</v>
      </c>
      <c r="H4958" s="3" t="s">
        <v>523</v>
      </c>
      <c r="I4958" s="3" t="s">
        <v>524</v>
      </c>
      <c r="J4958" s="3" t="s">
        <v>525</v>
      </c>
      <c r="K4958" s="3" t="s">
        <v>16275</v>
      </c>
      <c r="L4958" s="5">
        <v>44722</v>
      </c>
      <c r="M4958" s="8"/>
      <c r="N4958" s="9"/>
      <c r="O4958" s="85" t="s">
        <v>16338</v>
      </c>
      <c r="P4958" s="87" t="s">
        <v>1644</v>
      </c>
      <c r="Q4958" s="86"/>
      <c r="R4958" s="10"/>
      <c r="S4958" s="10"/>
    </row>
    <row r="4959" spans="1:19" s="1" customFormat="1" ht="76.5" customHeight="1" x14ac:dyDescent="0.2">
      <c r="A4959" s="7" t="s">
        <v>16276</v>
      </c>
      <c r="B4959" s="3" t="s">
        <v>16277</v>
      </c>
      <c r="C4959" s="3" t="s">
        <v>28</v>
      </c>
      <c r="D4959" s="3" t="s">
        <v>403</v>
      </c>
      <c r="E4959" s="3" t="s">
        <v>18</v>
      </c>
      <c r="F4959" s="3" t="s">
        <v>87</v>
      </c>
      <c r="G4959" s="3" t="s">
        <v>522</v>
      </c>
      <c r="H4959" s="3" t="s">
        <v>523</v>
      </c>
      <c r="I4959" s="3" t="s">
        <v>524</v>
      </c>
      <c r="J4959" s="3" t="s">
        <v>525</v>
      </c>
      <c r="K4959" s="3" t="s">
        <v>16278</v>
      </c>
      <c r="L4959" s="5">
        <v>44722</v>
      </c>
      <c r="M4959" s="8"/>
      <c r="N4959" s="9"/>
      <c r="O4959" s="85" t="s">
        <v>16338</v>
      </c>
      <c r="P4959" s="87" t="s">
        <v>1644</v>
      </c>
      <c r="Q4959" s="86"/>
      <c r="R4959" s="10"/>
      <c r="S4959" s="10"/>
    </row>
    <row r="4960" spans="1:19" s="1" customFormat="1" ht="76.5" customHeight="1" x14ac:dyDescent="0.2">
      <c r="A4960" s="7" t="s">
        <v>16279</v>
      </c>
      <c r="B4960" s="3" t="s">
        <v>16280</v>
      </c>
      <c r="C4960" s="3" t="s">
        <v>28</v>
      </c>
      <c r="D4960" s="3" t="s">
        <v>403</v>
      </c>
      <c r="E4960" s="3" t="s">
        <v>18</v>
      </c>
      <c r="F4960" s="3" t="s">
        <v>87</v>
      </c>
      <c r="G4960" s="3" t="s">
        <v>522</v>
      </c>
      <c r="H4960" s="3" t="s">
        <v>523</v>
      </c>
      <c r="I4960" s="3" t="s">
        <v>524</v>
      </c>
      <c r="J4960" s="3" t="s">
        <v>525</v>
      </c>
      <c r="K4960" s="3" t="s">
        <v>16281</v>
      </c>
      <c r="L4960" s="5">
        <v>44722</v>
      </c>
      <c r="M4960" s="8"/>
      <c r="N4960" s="9"/>
      <c r="O4960" s="85" t="s">
        <v>16338</v>
      </c>
      <c r="P4960" s="87" t="s">
        <v>1644</v>
      </c>
      <c r="Q4960" s="86"/>
      <c r="R4960" s="10"/>
      <c r="S4960" s="10"/>
    </row>
    <row r="4961" spans="1:19" s="1" customFormat="1" ht="89.25" customHeight="1" x14ac:dyDescent="0.2">
      <c r="A4961" s="7" t="s">
        <v>16282</v>
      </c>
      <c r="B4961" s="3" t="s">
        <v>16283</v>
      </c>
      <c r="C4961" s="3" t="s">
        <v>28</v>
      </c>
      <c r="D4961" s="3" t="s">
        <v>403</v>
      </c>
      <c r="E4961" s="3" t="s">
        <v>18</v>
      </c>
      <c r="F4961" s="3" t="s">
        <v>87</v>
      </c>
      <c r="G4961" s="3" t="s">
        <v>522</v>
      </c>
      <c r="H4961" s="3" t="s">
        <v>523</v>
      </c>
      <c r="I4961" s="3" t="s">
        <v>524</v>
      </c>
      <c r="J4961" s="3" t="s">
        <v>525</v>
      </c>
      <c r="K4961" s="3" t="s">
        <v>16284</v>
      </c>
      <c r="L4961" s="5">
        <v>44722</v>
      </c>
      <c r="M4961" s="8"/>
      <c r="N4961" s="9"/>
      <c r="O4961" s="85" t="s">
        <v>16338</v>
      </c>
      <c r="P4961" s="87" t="s">
        <v>1644</v>
      </c>
      <c r="Q4961" s="86"/>
      <c r="R4961" s="10"/>
      <c r="S4961" s="10"/>
    </row>
    <row r="4962" spans="1:19" s="1" customFormat="1" ht="76.5" customHeight="1" x14ac:dyDescent="0.2">
      <c r="A4962" s="7" t="s">
        <v>16285</v>
      </c>
      <c r="B4962" s="3" t="s">
        <v>16286</v>
      </c>
      <c r="C4962" s="3" t="s">
        <v>28</v>
      </c>
      <c r="D4962" s="3" t="s">
        <v>403</v>
      </c>
      <c r="E4962" s="3" t="s">
        <v>18</v>
      </c>
      <c r="F4962" s="3" t="s">
        <v>87</v>
      </c>
      <c r="G4962" s="3" t="s">
        <v>522</v>
      </c>
      <c r="H4962" s="3" t="s">
        <v>523</v>
      </c>
      <c r="I4962" s="3" t="s">
        <v>524</v>
      </c>
      <c r="J4962" s="3" t="s">
        <v>525</v>
      </c>
      <c r="K4962" s="3" t="s">
        <v>16287</v>
      </c>
      <c r="L4962" s="5">
        <v>44722</v>
      </c>
      <c r="M4962" s="8"/>
      <c r="N4962" s="9"/>
      <c r="O4962" s="85" t="s">
        <v>16338</v>
      </c>
      <c r="P4962" s="87" t="s">
        <v>1644</v>
      </c>
      <c r="Q4962" s="86"/>
      <c r="R4962" s="10"/>
      <c r="S4962" s="10"/>
    </row>
    <row r="4963" spans="1:19" s="1" customFormat="1" ht="76.5" customHeight="1" x14ac:dyDescent="0.2">
      <c r="A4963" s="7" t="s">
        <v>16288</v>
      </c>
      <c r="B4963" s="3" t="s">
        <v>16289</v>
      </c>
      <c r="C4963" s="3" t="s">
        <v>28</v>
      </c>
      <c r="D4963" s="3" t="s">
        <v>403</v>
      </c>
      <c r="E4963" s="3" t="s">
        <v>18</v>
      </c>
      <c r="F4963" s="3" t="s">
        <v>87</v>
      </c>
      <c r="G4963" s="3" t="s">
        <v>522</v>
      </c>
      <c r="H4963" s="3" t="s">
        <v>523</v>
      </c>
      <c r="I4963" s="3" t="s">
        <v>524</v>
      </c>
      <c r="J4963" s="3" t="s">
        <v>525</v>
      </c>
      <c r="K4963" s="3" t="s">
        <v>16290</v>
      </c>
      <c r="L4963" s="5">
        <v>44722</v>
      </c>
      <c r="M4963" s="8"/>
      <c r="N4963" s="9"/>
      <c r="O4963" s="85" t="s">
        <v>16338</v>
      </c>
      <c r="P4963" s="87" t="s">
        <v>1644</v>
      </c>
      <c r="Q4963" s="86"/>
      <c r="R4963" s="10"/>
      <c r="S4963" s="10"/>
    </row>
    <row r="4964" spans="1:19" s="1" customFormat="1" ht="63.75" customHeight="1" x14ac:dyDescent="0.2">
      <c r="A4964" s="7" t="s">
        <v>16291</v>
      </c>
      <c r="B4964" s="3" t="s">
        <v>16292</v>
      </c>
      <c r="C4964" s="3" t="s">
        <v>28</v>
      </c>
      <c r="D4964" s="3" t="s">
        <v>403</v>
      </c>
      <c r="E4964" s="3" t="s">
        <v>18</v>
      </c>
      <c r="F4964" s="3" t="s">
        <v>87</v>
      </c>
      <c r="G4964" s="3" t="s">
        <v>522</v>
      </c>
      <c r="H4964" s="3" t="s">
        <v>523</v>
      </c>
      <c r="I4964" s="3" t="s">
        <v>524</v>
      </c>
      <c r="J4964" s="3" t="s">
        <v>525</v>
      </c>
      <c r="K4964" s="3" t="s">
        <v>16293</v>
      </c>
      <c r="L4964" s="5">
        <v>44722</v>
      </c>
      <c r="M4964" s="8"/>
      <c r="N4964" s="9"/>
      <c r="O4964" s="85" t="s">
        <v>16339</v>
      </c>
      <c r="P4964" s="87" t="s">
        <v>1660</v>
      </c>
      <c r="Q4964" s="86"/>
      <c r="R4964" s="10"/>
      <c r="S4964" s="10"/>
    </row>
    <row r="4965" spans="1:19" s="1" customFormat="1" ht="63.75" customHeight="1" x14ac:dyDescent="0.2">
      <c r="A4965" s="7" t="s">
        <v>16294</v>
      </c>
      <c r="B4965" s="3" t="s">
        <v>16295</v>
      </c>
      <c r="C4965" s="3" t="s">
        <v>28</v>
      </c>
      <c r="D4965" s="3" t="s">
        <v>403</v>
      </c>
      <c r="E4965" s="3" t="s">
        <v>18</v>
      </c>
      <c r="F4965" s="3" t="s">
        <v>87</v>
      </c>
      <c r="G4965" s="3" t="s">
        <v>522</v>
      </c>
      <c r="H4965" s="3" t="s">
        <v>523</v>
      </c>
      <c r="I4965" s="3" t="s">
        <v>524</v>
      </c>
      <c r="J4965" s="3" t="s">
        <v>525</v>
      </c>
      <c r="K4965" s="3" t="s">
        <v>16296</v>
      </c>
      <c r="L4965" s="5">
        <v>44722</v>
      </c>
      <c r="M4965" s="8"/>
      <c r="N4965" s="9"/>
      <c r="O4965" s="85" t="s">
        <v>16339</v>
      </c>
      <c r="P4965" s="87" t="s">
        <v>1660</v>
      </c>
      <c r="Q4965" s="86"/>
      <c r="R4965" s="10"/>
      <c r="S4965" s="10"/>
    </row>
    <row r="4966" spans="1:19" s="1" customFormat="1" ht="63.75" customHeight="1" x14ac:dyDescent="0.2">
      <c r="A4966" s="7" t="s">
        <v>16297</v>
      </c>
      <c r="B4966" s="3" t="s">
        <v>16298</v>
      </c>
      <c r="C4966" s="3" t="s">
        <v>28</v>
      </c>
      <c r="D4966" s="3" t="s">
        <v>403</v>
      </c>
      <c r="E4966" s="3" t="s">
        <v>18</v>
      </c>
      <c r="F4966" s="3" t="s">
        <v>87</v>
      </c>
      <c r="G4966" s="3" t="s">
        <v>522</v>
      </c>
      <c r="H4966" s="3" t="s">
        <v>523</v>
      </c>
      <c r="I4966" s="3" t="s">
        <v>524</v>
      </c>
      <c r="J4966" s="3" t="s">
        <v>525</v>
      </c>
      <c r="K4966" s="3" t="s">
        <v>16299</v>
      </c>
      <c r="L4966" s="5">
        <v>44722</v>
      </c>
      <c r="M4966" s="8"/>
      <c r="N4966" s="9"/>
      <c r="O4966" s="85" t="s">
        <v>16339</v>
      </c>
      <c r="P4966" s="87" t="s">
        <v>1660</v>
      </c>
      <c r="Q4966" s="86"/>
      <c r="R4966" s="10"/>
      <c r="S4966" s="10"/>
    </row>
    <row r="4967" spans="1:19" s="1" customFormat="1" ht="63.75" customHeight="1" x14ac:dyDescent="0.2">
      <c r="A4967" s="7" t="s">
        <v>16300</v>
      </c>
      <c r="B4967" s="3" t="s">
        <v>16301</v>
      </c>
      <c r="C4967" s="3" t="s">
        <v>28</v>
      </c>
      <c r="D4967" s="3" t="s">
        <v>403</v>
      </c>
      <c r="E4967" s="3" t="s">
        <v>18</v>
      </c>
      <c r="F4967" s="3" t="s">
        <v>87</v>
      </c>
      <c r="G4967" s="3" t="s">
        <v>522</v>
      </c>
      <c r="H4967" s="3" t="s">
        <v>523</v>
      </c>
      <c r="I4967" s="3" t="s">
        <v>524</v>
      </c>
      <c r="J4967" s="3" t="s">
        <v>525</v>
      </c>
      <c r="K4967" s="3" t="s">
        <v>16302</v>
      </c>
      <c r="L4967" s="5">
        <v>44722</v>
      </c>
      <c r="M4967" s="8"/>
      <c r="N4967" s="9"/>
      <c r="O4967" s="85" t="s">
        <v>16339</v>
      </c>
      <c r="P4967" s="87" t="s">
        <v>1660</v>
      </c>
      <c r="Q4967" s="86"/>
      <c r="R4967" s="10"/>
      <c r="S4967" s="10"/>
    </row>
    <row r="4968" spans="1:19" s="1" customFormat="1" ht="63.75" customHeight="1" x14ac:dyDescent="0.2">
      <c r="A4968" s="7" t="s">
        <v>16303</v>
      </c>
      <c r="B4968" s="3" t="s">
        <v>16304</v>
      </c>
      <c r="C4968" s="3" t="s">
        <v>28</v>
      </c>
      <c r="D4968" s="3" t="s">
        <v>403</v>
      </c>
      <c r="E4968" s="3" t="s">
        <v>18</v>
      </c>
      <c r="F4968" s="3" t="s">
        <v>87</v>
      </c>
      <c r="G4968" s="3" t="s">
        <v>522</v>
      </c>
      <c r="H4968" s="3" t="s">
        <v>523</v>
      </c>
      <c r="I4968" s="3" t="s">
        <v>524</v>
      </c>
      <c r="J4968" s="3" t="s">
        <v>525</v>
      </c>
      <c r="K4968" s="3" t="s">
        <v>16305</v>
      </c>
      <c r="L4968" s="5">
        <v>44722</v>
      </c>
      <c r="M4968" s="8"/>
      <c r="N4968" s="9"/>
      <c r="O4968" s="85" t="s">
        <v>16339</v>
      </c>
      <c r="P4968" s="87" t="s">
        <v>1660</v>
      </c>
      <c r="Q4968" s="86"/>
      <c r="R4968" s="10"/>
      <c r="S4968" s="10"/>
    </row>
    <row r="4969" spans="1:19" s="1" customFormat="1" ht="63.75" customHeight="1" x14ac:dyDescent="0.2">
      <c r="A4969" s="7" t="s">
        <v>16306</v>
      </c>
      <c r="B4969" s="3" t="s">
        <v>16307</v>
      </c>
      <c r="C4969" s="3" t="s">
        <v>28</v>
      </c>
      <c r="D4969" s="3" t="s">
        <v>403</v>
      </c>
      <c r="E4969" s="3" t="s">
        <v>18</v>
      </c>
      <c r="F4969" s="3" t="s">
        <v>87</v>
      </c>
      <c r="G4969" s="3" t="s">
        <v>522</v>
      </c>
      <c r="H4969" s="3" t="s">
        <v>523</v>
      </c>
      <c r="I4969" s="3" t="s">
        <v>524</v>
      </c>
      <c r="J4969" s="3" t="s">
        <v>525</v>
      </c>
      <c r="K4969" s="3" t="s">
        <v>16308</v>
      </c>
      <c r="L4969" s="5">
        <v>44722</v>
      </c>
      <c r="M4969" s="8"/>
      <c r="N4969" s="9"/>
      <c r="O4969" s="85" t="s">
        <v>16339</v>
      </c>
      <c r="P4969" s="87" t="s">
        <v>1660</v>
      </c>
      <c r="Q4969" s="86"/>
      <c r="R4969" s="10"/>
      <c r="S4969" s="10"/>
    </row>
    <row r="4970" spans="1:19" s="1" customFormat="1" ht="76.5" customHeight="1" x14ac:dyDescent="0.2">
      <c r="A4970" s="7" t="s">
        <v>16309</v>
      </c>
      <c r="B4970" s="3" t="s">
        <v>16310</v>
      </c>
      <c r="C4970" s="3" t="s">
        <v>28</v>
      </c>
      <c r="D4970" s="3" t="s">
        <v>403</v>
      </c>
      <c r="E4970" s="3" t="s">
        <v>18</v>
      </c>
      <c r="F4970" s="3" t="s">
        <v>87</v>
      </c>
      <c r="G4970" s="3" t="s">
        <v>522</v>
      </c>
      <c r="H4970" s="3" t="s">
        <v>523</v>
      </c>
      <c r="I4970" s="3" t="s">
        <v>524</v>
      </c>
      <c r="J4970" s="3" t="s">
        <v>525</v>
      </c>
      <c r="K4970" s="3" t="s">
        <v>16311</v>
      </c>
      <c r="L4970" s="5">
        <v>44722</v>
      </c>
      <c r="M4970" s="8"/>
      <c r="N4970" s="9"/>
      <c r="O4970" s="85" t="s">
        <v>16339</v>
      </c>
      <c r="P4970" s="87" t="s">
        <v>1660</v>
      </c>
      <c r="Q4970" s="86"/>
      <c r="R4970" s="10"/>
      <c r="S4970" s="10"/>
    </row>
    <row r="4971" spans="1:19" s="1" customFormat="1" ht="63.75" customHeight="1" x14ac:dyDescent="0.2">
      <c r="A4971" s="7" t="s">
        <v>16312</v>
      </c>
      <c r="B4971" s="3" t="s">
        <v>16313</v>
      </c>
      <c r="C4971" s="3" t="s">
        <v>28</v>
      </c>
      <c r="D4971" s="3" t="s">
        <v>403</v>
      </c>
      <c r="E4971" s="3" t="s">
        <v>18</v>
      </c>
      <c r="F4971" s="3" t="s">
        <v>87</v>
      </c>
      <c r="G4971" s="3" t="s">
        <v>522</v>
      </c>
      <c r="H4971" s="3" t="s">
        <v>523</v>
      </c>
      <c r="I4971" s="3" t="s">
        <v>524</v>
      </c>
      <c r="J4971" s="3" t="s">
        <v>525</v>
      </c>
      <c r="K4971" s="3" t="s">
        <v>16314</v>
      </c>
      <c r="L4971" s="5">
        <v>44722</v>
      </c>
      <c r="M4971" s="8"/>
      <c r="N4971" s="9"/>
      <c r="O4971" s="85" t="s">
        <v>16339</v>
      </c>
      <c r="P4971" s="87" t="s">
        <v>1660</v>
      </c>
      <c r="Q4971" s="86"/>
      <c r="R4971" s="10"/>
      <c r="S4971" s="10"/>
    </row>
    <row r="4972" spans="1:19" s="1" customFormat="1" ht="63.75" customHeight="1" x14ac:dyDescent="0.2">
      <c r="A4972" s="7" t="s">
        <v>16315</v>
      </c>
      <c r="B4972" s="3" t="s">
        <v>16316</v>
      </c>
      <c r="C4972" s="3" t="s">
        <v>28</v>
      </c>
      <c r="D4972" s="3" t="s">
        <v>403</v>
      </c>
      <c r="E4972" s="3" t="s">
        <v>18</v>
      </c>
      <c r="F4972" s="3" t="s">
        <v>87</v>
      </c>
      <c r="G4972" s="3" t="s">
        <v>522</v>
      </c>
      <c r="H4972" s="3" t="s">
        <v>523</v>
      </c>
      <c r="I4972" s="3" t="s">
        <v>524</v>
      </c>
      <c r="J4972" s="3" t="s">
        <v>525</v>
      </c>
      <c r="K4972" s="3" t="s">
        <v>16317</v>
      </c>
      <c r="L4972" s="5">
        <v>44722</v>
      </c>
      <c r="M4972" s="8"/>
      <c r="N4972" s="9"/>
      <c r="O4972" s="85" t="s">
        <v>16339</v>
      </c>
      <c r="P4972" s="87" t="s">
        <v>1660</v>
      </c>
      <c r="Q4972" s="86"/>
      <c r="R4972" s="10"/>
      <c r="S4972" s="10"/>
    </row>
    <row r="4973" spans="1:19" s="1" customFormat="1" ht="63.75" customHeight="1" x14ac:dyDescent="0.2">
      <c r="A4973" s="7" t="s">
        <v>16318</v>
      </c>
      <c r="B4973" s="3" t="s">
        <v>16319</v>
      </c>
      <c r="C4973" s="3" t="s">
        <v>28</v>
      </c>
      <c r="D4973" s="3" t="s">
        <v>403</v>
      </c>
      <c r="E4973" s="3" t="s">
        <v>18</v>
      </c>
      <c r="F4973" s="3" t="s">
        <v>87</v>
      </c>
      <c r="G4973" s="3" t="s">
        <v>522</v>
      </c>
      <c r="H4973" s="3" t="s">
        <v>523</v>
      </c>
      <c r="I4973" s="3" t="s">
        <v>524</v>
      </c>
      <c r="J4973" s="3" t="s">
        <v>525</v>
      </c>
      <c r="K4973" s="3" t="s">
        <v>16320</v>
      </c>
      <c r="L4973" s="5">
        <v>44722</v>
      </c>
      <c r="M4973" s="8"/>
      <c r="N4973" s="9"/>
      <c r="O4973" s="85" t="s">
        <v>16339</v>
      </c>
      <c r="P4973" s="87" t="s">
        <v>1660</v>
      </c>
      <c r="Q4973" s="86"/>
      <c r="R4973" s="10"/>
      <c r="S4973" s="10"/>
    </row>
    <row r="4974" spans="1:19" s="1" customFormat="1" ht="63.75" customHeight="1" x14ac:dyDescent="0.2">
      <c r="A4974" s="7" t="s">
        <v>16321</v>
      </c>
      <c r="B4974" s="3" t="s">
        <v>16322</v>
      </c>
      <c r="C4974" s="3" t="s">
        <v>28</v>
      </c>
      <c r="D4974" s="3" t="s">
        <v>403</v>
      </c>
      <c r="E4974" s="3" t="s">
        <v>18</v>
      </c>
      <c r="F4974" s="3" t="s">
        <v>87</v>
      </c>
      <c r="G4974" s="3" t="s">
        <v>522</v>
      </c>
      <c r="H4974" s="3" t="s">
        <v>523</v>
      </c>
      <c r="I4974" s="3" t="s">
        <v>524</v>
      </c>
      <c r="J4974" s="3" t="s">
        <v>525</v>
      </c>
      <c r="K4974" s="3" t="s">
        <v>16323</v>
      </c>
      <c r="L4974" s="5">
        <v>44722</v>
      </c>
      <c r="M4974" s="8"/>
      <c r="N4974" s="9"/>
      <c r="O4974" s="85" t="s">
        <v>16339</v>
      </c>
      <c r="P4974" s="87" t="s">
        <v>1660</v>
      </c>
      <c r="Q4974" s="86"/>
      <c r="R4974" s="10"/>
      <c r="S4974" s="10"/>
    </row>
    <row r="4975" spans="1:19" s="1" customFormat="1" ht="63.75" customHeight="1" x14ac:dyDescent="0.2">
      <c r="A4975" s="7" t="s">
        <v>16324</v>
      </c>
      <c r="B4975" s="3" t="s">
        <v>16325</v>
      </c>
      <c r="C4975" s="3" t="s">
        <v>28</v>
      </c>
      <c r="D4975" s="3" t="s">
        <v>403</v>
      </c>
      <c r="E4975" s="3" t="s">
        <v>18</v>
      </c>
      <c r="F4975" s="3" t="s">
        <v>87</v>
      </c>
      <c r="G4975" s="3" t="s">
        <v>522</v>
      </c>
      <c r="H4975" s="3" t="s">
        <v>523</v>
      </c>
      <c r="I4975" s="3" t="s">
        <v>524</v>
      </c>
      <c r="J4975" s="3" t="s">
        <v>525</v>
      </c>
      <c r="K4975" s="3" t="s">
        <v>16326</v>
      </c>
      <c r="L4975" s="5">
        <v>44722</v>
      </c>
      <c r="M4975" s="8"/>
      <c r="N4975" s="9"/>
      <c r="O4975" s="85" t="s">
        <v>16339</v>
      </c>
      <c r="P4975" s="87" t="s">
        <v>1660</v>
      </c>
      <c r="Q4975" s="86"/>
      <c r="R4975" s="10"/>
      <c r="S4975" s="10"/>
    </row>
    <row r="4976" spans="1:19" s="1" customFormat="1" ht="127.5" customHeight="1" x14ac:dyDescent="0.2">
      <c r="A4976" s="7" t="s">
        <v>16327</v>
      </c>
      <c r="B4976" s="3" t="s">
        <v>16328</v>
      </c>
      <c r="C4976" s="3" t="s">
        <v>48</v>
      </c>
      <c r="D4976" s="3" t="s">
        <v>151</v>
      </c>
      <c r="E4976" s="3" t="s">
        <v>49</v>
      </c>
      <c r="F4976" s="3" t="s">
        <v>87</v>
      </c>
      <c r="G4976" s="3" t="s">
        <v>697</v>
      </c>
      <c r="H4976" s="3" t="s">
        <v>14832</v>
      </c>
      <c r="I4976" s="3" t="s">
        <v>524</v>
      </c>
      <c r="J4976" s="3" t="s">
        <v>699</v>
      </c>
      <c r="K4976" s="3" t="s">
        <v>16329</v>
      </c>
      <c r="L4976" s="5">
        <v>44722</v>
      </c>
      <c r="M4976" s="8"/>
      <c r="N4976" s="9"/>
      <c r="O4976" s="85" t="s">
        <v>16340</v>
      </c>
      <c r="P4976" s="87" t="s">
        <v>1660</v>
      </c>
      <c r="Q4976" s="86" t="s">
        <v>12842</v>
      </c>
      <c r="R4976" s="10"/>
      <c r="S4976" s="10"/>
    </row>
    <row r="4977" spans="1:20" ht="76.5" customHeight="1" x14ac:dyDescent="0.2">
      <c r="A4977" s="7" t="s">
        <v>16330</v>
      </c>
      <c r="B4977" s="3" t="s">
        <v>16159</v>
      </c>
      <c r="C4977" s="3" t="s">
        <v>48</v>
      </c>
      <c r="D4977" s="3" t="s">
        <v>147</v>
      </c>
      <c r="E4977" s="3" t="s">
        <v>49</v>
      </c>
      <c r="F4977" s="3" t="s">
        <v>87</v>
      </c>
      <c r="G4977" s="3" t="s">
        <v>707</v>
      </c>
      <c r="H4977" s="3" t="s">
        <v>14382</v>
      </c>
      <c r="I4977" s="3" t="s">
        <v>524</v>
      </c>
      <c r="J4977" s="3" t="s">
        <v>709</v>
      </c>
      <c r="K4977" s="3" t="s">
        <v>1530</v>
      </c>
      <c r="L4977" s="5">
        <v>44722</v>
      </c>
      <c r="M4977" s="8"/>
      <c r="N4977" s="9"/>
      <c r="O4977" s="85" t="s">
        <v>16341</v>
      </c>
      <c r="P4977" s="87" t="s">
        <v>1642</v>
      </c>
      <c r="Q4977" s="86" t="s">
        <v>1093</v>
      </c>
      <c r="T4977" s="1"/>
    </row>
    <row r="4978" spans="1:20" ht="89.25" customHeight="1" x14ac:dyDescent="0.2">
      <c r="A4978" s="7" t="s">
        <v>16331</v>
      </c>
      <c r="B4978" s="3" t="s">
        <v>16160</v>
      </c>
      <c r="C4978" s="3" t="s">
        <v>48</v>
      </c>
      <c r="D4978" s="3" t="s">
        <v>147</v>
      </c>
      <c r="E4978" s="3" t="s">
        <v>49</v>
      </c>
      <c r="F4978" s="3" t="s">
        <v>87</v>
      </c>
      <c r="G4978" s="3" t="s">
        <v>707</v>
      </c>
      <c r="H4978" s="3" t="s">
        <v>14382</v>
      </c>
      <c r="I4978" s="3" t="s">
        <v>524</v>
      </c>
      <c r="J4978" s="3" t="s">
        <v>709</v>
      </c>
      <c r="K4978" s="3" t="s">
        <v>1347</v>
      </c>
      <c r="L4978" s="5">
        <v>44722</v>
      </c>
      <c r="M4978" s="8"/>
      <c r="N4978" s="9"/>
      <c r="O4978" s="85" t="s">
        <v>16342</v>
      </c>
      <c r="P4978" s="87" t="s">
        <v>1643</v>
      </c>
      <c r="Q4978" s="86" t="s">
        <v>1093</v>
      </c>
      <c r="T4978" s="1"/>
    </row>
    <row r="4979" spans="1:20" ht="76.5" customHeight="1" x14ac:dyDescent="0.2">
      <c r="A4979" s="7" t="s">
        <v>16332</v>
      </c>
      <c r="B4979" s="3" t="s">
        <v>16161</v>
      </c>
      <c r="C4979" s="3" t="s">
        <v>48</v>
      </c>
      <c r="D4979" s="3" t="s">
        <v>147</v>
      </c>
      <c r="E4979" s="3" t="s">
        <v>49</v>
      </c>
      <c r="F4979" s="3" t="s">
        <v>87</v>
      </c>
      <c r="G4979" s="3" t="s">
        <v>707</v>
      </c>
      <c r="H4979" s="3" t="s">
        <v>14382</v>
      </c>
      <c r="I4979" s="3" t="s">
        <v>524</v>
      </c>
      <c r="J4979" s="3" t="s">
        <v>709</v>
      </c>
      <c r="K4979" s="3" t="s">
        <v>2624</v>
      </c>
      <c r="L4979" s="5">
        <v>44722</v>
      </c>
      <c r="M4979" s="8"/>
      <c r="N4979" s="9"/>
      <c r="O4979" s="85" t="s">
        <v>16343</v>
      </c>
      <c r="P4979" s="87" t="s">
        <v>1635</v>
      </c>
      <c r="Q4979" s="86" t="s">
        <v>1093</v>
      </c>
      <c r="T4979" s="1"/>
    </row>
    <row r="4980" spans="1:20" ht="76.5" customHeight="1" x14ac:dyDescent="0.2">
      <c r="A4980" s="7" t="s">
        <v>20561</v>
      </c>
      <c r="B4980" s="3" t="s">
        <v>20564</v>
      </c>
      <c r="C4980" s="3" t="s">
        <v>944</v>
      </c>
      <c r="D4980" s="3" t="s">
        <v>81</v>
      </c>
      <c r="E4980" s="3" t="s">
        <v>945</v>
      </c>
      <c r="F4980" s="3" t="s">
        <v>6</v>
      </c>
      <c r="G4980" s="3" t="s">
        <v>18</v>
      </c>
      <c r="H4980" s="3" t="s">
        <v>20562</v>
      </c>
      <c r="I4980" s="3" t="s">
        <v>264</v>
      </c>
      <c r="J4980" s="3" t="s">
        <v>20563</v>
      </c>
      <c r="K4980" s="3"/>
      <c r="L4980" s="5">
        <v>44726</v>
      </c>
      <c r="M4980" s="8"/>
      <c r="N4980" s="9"/>
      <c r="O4980" s="85" t="s">
        <v>20565</v>
      </c>
      <c r="T4980" s="1"/>
    </row>
    <row r="4981" spans="1:20" ht="76.5" customHeight="1" x14ac:dyDescent="0.2">
      <c r="A4981" s="34" t="s">
        <v>16344</v>
      </c>
      <c r="B4981" s="6" t="s">
        <v>16345</v>
      </c>
      <c r="C4981" s="49" t="s">
        <v>28</v>
      </c>
      <c r="D4981" s="49" t="s">
        <v>403</v>
      </c>
      <c r="E4981" s="49" t="s">
        <v>18</v>
      </c>
      <c r="F4981" s="49" t="s">
        <v>87</v>
      </c>
      <c r="G4981" s="49" t="s">
        <v>522</v>
      </c>
      <c r="H4981" s="49" t="s">
        <v>523</v>
      </c>
      <c r="I4981" s="49" t="s">
        <v>524</v>
      </c>
      <c r="J4981" s="6" t="s">
        <v>525</v>
      </c>
      <c r="K4981" s="6" t="s">
        <v>16346</v>
      </c>
      <c r="L4981" s="5">
        <v>44726</v>
      </c>
      <c r="M4981" s="5"/>
      <c r="N4981" s="5"/>
      <c r="O4981" s="42" t="s">
        <v>16450</v>
      </c>
      <c r="P4981" s="87">
        <v>2200</v>
      </c>
      <c r="Q4981" s="38"/>
      <c r="T4981" s="1"/>
    </row>
    <row r="4982" spans="1:20" ht="76.5" customHeight="1" x14ac:dyDescent="0.2">
      <c r="A4982" s="34" t="s">
        <v>16347</v>
      </c>
      <c r="B4982" s="6" t="s">
        <v>16348</v>
      </c>
      <c r="C4982" s="49" t="s">
        <v>28</v>
      </c>
      <c r="D4982" s="49" t="s">
        <v>403</v>
      </c>
      <c r="E4982" s="49" t="s">
        <v>18</v>
      </c>
      <c r="F4982" s="49" t="s">
        <v>87</v>
      </c>
      <c r="G4982" s="49" t="s">
        <v>522</v>
      </c>
      <c r="H4982" s="49" t="s">
        <v>523</v>
      </c>
      <c r="I4982" s="49" t="s">
        <v>524</v>
      </c>
      <c r="J4982" s="6" t="s">
        <v>525</v>
      </c>
      <c r="K4982" s="6" t="s">
        <v>16349</v>
      </c>
      <c r="L4982" s="5">
        <v>44726</v>
      </c>
      <c r="M4982" s="5"/>
      <c r="N4982" s="5"/>
      <c r="O4982" s="42" t="s">
        <v>16450</v>
      </c>
      <c r="P4982" s="87">
        <v>2200</v>
      </c>
      <c r="Q4982" s="38"/>
      <c r="T4982" s="1"/>
    </row>
    <row r="4983" spans="1:20" ht="76.5" customHeight="1" x14ac:dyDescent="0.2">
      <c r="A4983" s="34" t="s">
        <v>16350</v>
      </c>
      <c r="B4983" s="6" t="s">
        <v>16351</v>
      </c>
      <c r="C4983" s="49" t="s">
        <v>28</v>
      </c>
      <c r="D4983" s="49" t="s">
        <v>403</v>
      </c>
      <c r="E4983" s="49" t="s">
        <v>18</v>
      </c>
      <c r="F4983" s="49" t="s">
        <v>87</v>
      </c>
      <c r="G4983" s="49" t="s">
        <v>522</v>
      </c>
      <c r="H4983" s="49" t="s">
        <v>523</v>
      </c>
      <c r="I4983" s="49" t="s">
        <v>524</v>
      </c>
      <c r="J4983" s="6" t="s">
        <v>525</v>
      </c>
      <c r="K4983" s="6" t="s">
        <v>16352</v>
      </c>
      <c r="L4983" s="5">
        <v>44726</v>
      </c>
      <c r="M4983" s="5"/>
      <c r="N4983" s="5"/>
      <c r="O4983" s="42" t="s">
        <v>16450</v>
      </c>
      <c r="P4983" s="87">
        <v>2200</v>
      </c>
      <c r="Q4983" s="38"/>
      <c r="T4983" s="1"/>
    </row>
    <row r="4984" spans="1:20" ht="76.5" customHeight="1" x14ac:dyDescent="0.2">
      <c r="A4984" s="34" t="s">
        <v>16353</v>
      </c>
      <c r="B4984" s="6" t="s">
        <v>16354</v>
      </c>
      <c r="C4984" s="49" t="s">
        <v>28</v>
      </c>
      <c r="D4984" s="49" t="s">
        <v>403</v>
      </c>
      <c r="E4984" s="49" t="s">
        <v>18</v>
      </c>
      <c r="F4984" s="49" t="s">
        <v>87</v>
      </c>
      <c r="G4984" s="49" t="s">
        <v>522</v>
      </c>
      <c r="H4984" s="49" t="s">
        <v>523</v>
      </c>
      <c r="I4984" s="49" t="s">
        <v>524</v>
      </c>
      <c r="J4984" s="6" t="s">
        <v>525</v>
      </c>
      <c r="K4984" s="6" t="s">
        <v>16355</v>
      </c>
      <c r="L4984" s="5">
        <v>44726</v>
      </c>
      <c r="M4984" s="5"/>
      <c r="N4984" s="5"/>
      <c r="O4984" s="42" t="s">
        <v>16450</v>
      </c>
      <c r="P4984" s="87">
        <v>2200</v>
      </c>
      <c r="Q4984" s="38"/>
      <c r="T4984" s="1"/>
    </row>
    <row r="4985" spans="1:20" ht="76.5" customHeight="1" x14ac:dyDescent="0.2">
      <c r="A4985" s="34" t="s">
        <v>16356</v>
      </c>
      <c r="B4985" s="6" t="s">
        <v>16357</v>
      </c>
      <c r="C4985" s="49" t="s">
        <v>28</v>
      </c>
      <c r="D4985" s="49" t="s">
        <v>403</v>
      </c>
      <c r="E4985" s="49" t="s">
        <v>18</v>
      </c>
      <c r="F4985" s="49" t="s">
        <v>87</v>
      </c>
      <c r="G4985" s="49" t="s">
        <v>522</v>
      </c>
      <c r="H4985" s="49" t="s">
        <v>523</v>
      </c>
      <c r="I4985" s="49" t="s">
        <v>524</v>
      </c>
      <c r="J4985" s="6" t="s">
        <v>525</v>
      </c>
      <c r="K4985" s="6" t="s">
        <v>16358</v>
      </c>
      <c r="L4985" s="5">
        <v>44726</v>
      </c>
      <c r="M4985" s="5"/>
      <c r="N4985" s="5"/>
      <c r="O4985" s="42" t="s">
        <v>16450</v>
      </c>
      <c r="P4985" s="87">
        <v>2200</v>
      </c>
      <c r="Q4985" s="38"/>
      <c r="T4985" s="1"/>
    </row>
    <row r="4986" spans="1:20" ht="51" customHeight="1" x14ac:dyDescent="0.2">
      <c r="A4986" s="109" t="s">
        <v>16493</v>
      </c>
      <c r="B4986" s="110" t="s">
        <v>16359</v>
      </c>
      <c r="C4986" s="111" t="s">
        <v>48</v>
      </c>
      <c r="D4986" s="111" t="s">
        <v>712</v>
      </c>
      <c r="E4986" s="111" t="s">
        <v>49</v>
      </c>
      <c r="F4986" s="111" t="s">
        <v>87</v>
      </c>
      <c r="G4986" s="111" t="s">
        <v>88</v>
      </c>
      <c r="H4986" s="111" t="s">
        <v>14043</v>
      </c>
      <c r="I4986" s="111" t="s">
        <v>524</v>
      </c>
      <c r="J4986" s="110" t="s">
        <v>714</v>
      </c>
      <c r="K4986" s="110" t="s">
        <v>16360</v>
      </c>
      <c r="L4986" s="83">
        <v>44726</v>
      </c>
      <c r="M4986" s="83"/>
      <c r="N4986" s="83">
        <v>44911</v>
      </c>
      <c r="O4986" s="42" t="s">
        <v>21303</v>
      </c>
      <c r="P4986" s="87">
        <v>4800</v>
      </c>
      <c r="Q4986" s="38" t="s">
        <v>2773</v>
      </c>
      <c r="T4986" s="1"/>
    </row>
    <row r="4987" spans="1:20" ht="89.25" customHeight="1" x14ac:dyDescent="0.2">
      <c r="A4987" s="34" t="s">
        <v>16361</v>
      </c>
      <c r="B4987" s="6" t="s">
        <v>16362</v>
      </c>
      <c r="C4987" s="49" t="s">
        <v>186</v>
      </c>
      <c r="D4987" s="49" t="s">
        <v>717</v>
      </c>
      <c r="E4987" s="49" t="s">
        <v>1013</v>
      </c>
      <c r="F4987" s="49" t="s">
        <v>6</v>
      </c>
      <c r="G4987" s="49" t="s">
        <v>18</v>
      </c>
      <c r="H4987" s="49" t="s">
        <v>1014</v>
      </c>
      <c r="I4987" s="49" t="s">
        <v>1601</v>
      </c>
      <c r="J4987" s="6" t="s">
        <v>1702</v>
      </c>
      <c r="K4987" s="6" t="s">
        <v>16363</v>
      </c>
      <c r="L4987" s="5">
        <v>44726</v>
      </c>
      <c r="M4987" s="5"/>
      <c r="N4987" s="5"/>
      <c r="O4987" s="42" t="s">
        <v>16451</v>
      </c>
      <c r="P4987" s="87">
        <v>3200</v>
      </c>
      <c r="Q4987" s="38" t="s">
        <v>2536</v>
      </c>
      <c r="T4987" s="1"/>
    </row>
    <row r="4988" spans="1:20" ht="89.25" customHeight="1" x14ac:dyDescent="0.2">
      <c r="A4988" s="34" t="s">
        <v>16364</v>
      </c>
      <c r="B4988" s="6" t="s">
        <v>16365</v>
      </c>
      <c r="C4988" s="49" t="s">
        <v>186</v>
      </c>
      <c r="D4988" s="49" t="s">
        <v>717</v>
      </c>
      <c r="E4988" s="49" t="s">
        <v>1013</v>
      </c>
      <c r="F4988" s="49" t="s">
        <v>6</v>
      </c>
      <c r="G4988" s="49" t="s">
        <v>18</v>
      </c>
      <c r="H4988" s="49" t="s">
        <v>1014</v>
      </c>
      <c r="I4988" s="49" t="s">
        <v>1601</v>
      </c>
      <c r="J4988" s="6" t="s">
        <v>1702</v>
      </c>
      <c r="K4988" s="6" t="s">
        <v>16366</v>
      </c>
      <c r="L4988" s="5">
        <v>44726</v>
      </c>
      <c r="M4988" s="5"/>
      <c r="N4988" s="5"/>
      <c r="O4988" s="42" t="s">
        <v>16451</v>
      </c>
      <c r="P4988" s="87">
        <v>3200</v>
      </c>
      <c r="Q4988" s="38" t="s">
        <v>2536</v>
      </c>
      <c r="T4988" s="1"/>
    </row>
    <row r="4989" spans="1:20" ht="76.5" customHeight="1" x14ac:dyDescent="0.2">
      <c r="A4989" s="34" t="s">
        <v>16367</v>
      </c>
      <c r="B4989" s="6" t="s">
        <v>16368</v>
      </c>
      <c r="C4989" s="49" t="s">
        <v>186</v>
      </c>
      <c r="D4989" s="49" t="s">
        <v>717</v>
      </c>
      <c r="E4989" s="49" t="s">
        <v>1013</v>
      </c>
      <c r="F4989" s="49" t="s">
        <v>6</v>
      </c>
      <c r="G4989" s="49" t="s">
        <v>18</v>
      </c>
      <c r="H4989" s="49" t="s">
        <v>1014</v>
      </c>
      <c r="I4989" s="49" t="s">
        <v>1601</v>
      </c>
      <c r="J4989" s="6" t="s">
        <v>1702</v>
      </c>
      <c r="K4989" s="6" t="s">
        <v>16369</v>
      </c>
      <c r="L4989" s="5">
        <v>44726</v>
      </c>
      <c r="M4989" s="5"/>
      <c r="N4989" s="5"/>
      <c r="O4989" s="42" t="s">
        <v>16451</v>
      </c>
      <c r="P4989" s="87">
        <v>3200</v>
      </c>
      <c r="Q4989" s="38" t="s">
        <v>2536</v>
      </c>
      <c r="T4989" s="1"/>
    </row>
    <row r="4990" spans="1:20" ht="63.75" customHeight="1" x14ac:dyDescent="0.2">
      <c r="A4990" s="34" t="s">
        <v>16370</v>
      </c>
      <c r="B4990" s="6" t="s">
        <v>16371</v>
      </c>
      <c r="C4990" s="49" t="s">
        <v>186</v>
      </c>
      <c r="D4990" s="49" t="s">
        <v>717</v>
      </c>
      <c r="E4990" s="49" t="s">
        <v>1013</v>
      </c>
      <c r="F4990" s="49" t="s">
        <v>6</v>
      </c>
      <c r="G4990" s="49" t="s">
        <v>18</v>
      </c>
      <c r="H4990" s="49" t="s">
        <v>1014</v>
      </c>
      <c r="I4990" s="49" t="s">
        <v>1601</v>
      </c>
      <c r="J4990" s="6" t="s">
        <v>1702</v>
      </c>
      <c r="K4990" s="6" t="s">
        <v>16372</v>
      </c>
      <c r="L4990" s="5">
        <v>44726</v>
      </c>
      <c r="M4990" s="5"/>
      <c r="N4990" s="5"/>
      <c r="O4990" s="42" t="s">
        <v>16451</v>
      </c>
      <c r="P4990" s="87">
        <v>3200</v>
      </c>
      <c r="Q4990" s="38" t="s">
        <v>2536</v>
      </c>
      <c r="T4990" s="1"/>
    </row>
    <row r="4991" spans="1:20" ht="89.25" customHeight="1" x14ac:dyDescent="0.2">
      <c r="A4991" s="34" t="s">
        <v>16373</v>
      </c>
      <c r="B4991" s="6" t="s">
        <v>16374</v>
      </c>
      <c r="C4991" s="49" t="s">
        <v>186</v>
      </c>
      <c r="D4991" s="49" t="s">
        <v>717</v>
      </c>
      <c r="E4991" s="49" t="s">
        <v>1013</v>
      </c>
      <c r="F4991" s="49" t="s">
        <v>6</v>
      </c>
      <c r="G4991" s="49" t="s">
        <v>18</v>
      </c>
      <c r="H4991" s="49" t="s">
        <v>1014</v>
      </c>
      <c r="I4991" s="49" t="s">
        <v>1601</v>
      </c>
      <c r="J4991" s="6" t="s">
        <v>1702</v>
      </c>
      <c r="K4991" s="6" t="s">
        <v>16375</v>
      </c>
      <c r="L4991" s="5">
        <v>44726</v>
      </c>
      <c r="M4991" s="5"/>
      <c r="N4991" s="5"/>
      <c r="O4991" s="42" t="s">
        <v>16451</v>
      </c>
      <c r="P4991" s="87">
        <v>3200</v>
      </c>
      <c r="Q4991" s="38" t="s">
        <v>2536</v>
      </c>
      <c r="T4991" s="1"/>
    </row>
    <row r="4992" spans="1:20" ht="89.25" customHeight="1" x14ac:dyDescent="0.2">
      <c r="A4992" s="34" t="s">
        <v>16376</v>
      </c>
      <c r="B4992" s="6" t="s">
        <v>16377</v>
      </c>
      <c r="C4992" s="49" t="s">
        <v>186</v>
      </c>
      <c r="D4992" s="49" t="s">
        <v>717</v>
      </c>
      <c r="E4992" s="49" t="s">
        <v>1013</v>
      </c>
      <c r="F4992" s="49" t="s">
        <v>6</v>
      </c>
      <c r="G4992" s="49" t="s">
        <v>18</v>
      </c>
      <c r="H4992" s="49" t="s">
        <v>1014</v>
      </c>
      <c r="I4992" s="49" t="s">
        <v>1601</v>
      </c>
      <c r="J4992" s="6" t="s">
        <v>1702</v>
      </c>
      <c r="K4992" s="6" t="s">
        <v>16378</v>
      </c>
      <c r="L4992" s="5">
        <v>44726</v>
      </c>
      <c r="M4992" s="5"/>
      <c r="N4992" s="5"/>
      <c r="O4992" s="42" t="s">
        <v>16451</v>
      </c>
      <c r="P4992" s="87">
        <v>3200</v>
      </c>
      <c r="Q4992" s="38" t="s">
        <v>2536</v>
      </c>
      <c r="T4992" s="1"/>
    </row>
    <row r="4993" spans="1:20" ht="89.25" customHeight="1" x14ac:dyDescent="0.2">
      <c r="A4993" s="34" t="s">
        <v>16379</v>
      </c>
      <c r="B4993" s="6" t="s">
        <v>16380</v>
      </c>
      <c r="C4993" s="49" t="s">
        <v>186</v>
      </c>
      <c r="D4993" s="49" t="s">
        <v>717</v>
      </c>
      <c r="E4993" s="49" t="s">
        <v>1013</v>
      </c>
      <c r="F4993" s="49" t="s">
        <v>6</v>
      </c>
      <c r="G4993" s="49" t="s">
        <v>18</v>
      </c>
      <c r="H4993" s="49" t="s">
        <v>1014</v>
      </c>
      <c r="I4993" s="49" t="s">
        <v>1601</v>
      </c>
      <c r="J4993" s="6" t="s">
        <v>1702</v>
      </c>
      <c r="K4993" s="6" t="s">
        <v>16381</v>
      </c>
      <c r="L4993" s="5">
        <v>44726</v>
      </c>
      <c r="M4993" s="5"/>
      <c r="N4993" s="5"/>
      <c r="O4993" s="42" t="s">
        <v>16451</v>
      </c>
      <c r="P4993" s="87">
        <v>3200</v>
      </c>
      <c r="Q4993" s="38" t="s">
        <v>2536</v>
      </c>
      <c r="T4993" s="1"/>
    </row>
    <row r="4994" spans="1:20" ht="89.25" customHeight="1" x14ac:dyDescent="0.2">
      <c r="A4994" s="34" t="s">
        <v>16382</v>
      </c>
      <c r="B4994" s="6" t="s">
        <v>16383</v>
      </c>
      <c r="C4994" s="49" t="s">
        <v>186</v>
      </c>
      <c r="D4994" s="49" t="s">
        <v>717</v>
      </c>
      <c r="E4994" s="49" t="s">
        <v>1013</v>
      </c>
      <c r="F4994" s="49" t="s">
        <v>6</v>
      </c>
      <c r="G4994" s="49" t="s">
        <v>18</v>
      </c>
      <c r="H4994" s="49" t="s">
        <v>1014</v>
      </c>
      <c r="I4994" s="49" t="s">
        <v>1601</v>
      </c>
      <c r="J4994" s="6" t="s">
        <v>1702</v>
      </c>
      <c r="K4994" s="6" t="s">
        <v>16384</v>
      </c>
      <c r="L4994" s="5">
        <v>44726</v>
      </c>
      <c r="M4994" s="5"/>
      <c r="N4994" s="5"/>
      <c r="O4994" s="42" t="s">
        <v>16451</v>
      </c>
      <c r="P4994" s="87">
        <v>3200</v>
      </c>
      <c r="Q4994" s="38" t="s">
        <v>2536</v>
      </c>
      <c r="T4994" s="1"/>
    </row>
    <row r="4995" spans="1:20" ht="89.25" customHeight="1" x14ac:dyDescent="0.2">
      <c r="A4995" s="34" t="s">
        <v>16385</v>
      </c>
      <c r="B4995" s="6" t="s">
        <v>16386</v>
      </c>
      <c r="C4995" s="49" t="s">
        <v>186</v>
      </c>
      <c r="D4995" s="49" t="s">
        <v>717</v>
      </c>
      <c r="E4995" s="49" t="s">
        <v>1013</v>
      </c>
      <c r="F4995" s="49" t="s">
        <v>6</v>
      </c>
      <c r="G4995" s="49" t="s">
        <v>18</v>
      </c>
      <c r="H4995" s="49" t="s">
        <v>1014</v>
      </c>
      <c r="I4995" s="49" t="s">
        <v>1601</v>
      </c>
      <c r="J4995" s="6" t="s">
        <v>1702</v>
      </c>
      <c r="K4995" s="6" t="s">
        <v>16387</v>
      </c>
      <c r="L4995" s="5">
        <v>44726</v>
      </c>
      <c r="M4995" s="5"/>
      <c r="N4995" s="5"/>
      <c r="O4995" s="42" t="s">
        <v>16451</v>
      </c>
      <c r="P4995" s="87">
        <v>3200</v>
      </c>
      <c r="Q4995" s="38" t="s">
        <v>2536</v>
      </c>
      <c r="T4995" s="1"/>
    </row>
    <row r="4996" spans="1:20" ht="89.25" customHeight="1" x14ac:dyDescent="0.2">
      <c r="A4996" s="34" t="s">
        <v>16388</v>
      </c>
      <c r="B4996" s="6" t="s">
        <v>16389</v>
      </c>
      <c r="C4996" s="49" t="s">
        <v>186</v>
      </c>
      <c r="D4996" s="49" t="s">
        <v>717</v>
      </c>
      <c r="E4996" s="49" t="s">
        <v>1013</v>
      </c>
      <c r="F4996" s="49" t="s">
        <v>6</v>
      </c>
      <c r="G4996" s="49" t="s">
        <v>18</v>
      </c>
      <c r="H4996" s="49" t="s">
        <v>1014</v>
      </c>
      <c r="I4996" s="49" t="s">
        <v>1601</v>
      </c>
      <c r="J4996" s="6" t="s">
        <v>1702</v>
      </c>
      <c r="K4996" s="6" t="s">
        <v>16390</v>
      </c>
      <c r="L4996" s="5">
        <v>44726</v>
      </c>
      <c r="M4996" s="5"/>
      <c r="N4996" s="5"/>
      <c r="O4996" s="42" t="s">
        <v>16451</v>
      </c>
      <c r="P4996" s="87">
        <v>3200</v>
      </c>
      <c r="Q4996" s="38" t="s">
        <v>2536</v>
      </c>
      <c r="T4996" s="1"/>
    </row>
    <row r="4997" spans="1:20" ht="63.75" customHeight="1" x14ac:dyDescent="0.2">
      <c r="A4997" s="34" t="s">
        <v>16391</v>
      </c>
      <c r="B4997" s="6" t="s">
        <v>16392</v>
      </c>
      <c r="C4997" s="49" t="s">
        <v>186</v>
      </c>
      <c r="D4997" s="49" t="s">
        <v>717</v>
      </c>
      <c r="E4997" s="49" t="s">
        <v>1013</v>
      </c>
      <c r="F4997" s="49" t="s">
        <v>6</v>
      </c>
      <c r="G4997" s="49" t="s">
        <v>18</v>
      </c>
      <c r="H4997" s="49" t="s">
        <v>1014</v>
      </c>
      <c r="I4997" s="49" t="s">
        <v>1601</v>
      </c>
      <c r="J4997" s="6" t="s">
        <v>1702</v>
      </c>
      <c r="K4997" s="6" t="s">
        <v>16393</v>
      </c>
      <c r="L4997" s="5">
        <v>44726</v>
      </c>
      <c r="M4997" s="5"/>
      <c r="N4997" s="5"/>
      <c r="O4997" s="42" t="s">
        <v>16451</v>
      </c>
      <c r="P4997" s="87">
        <v>3200</v>
      </c>
      <c r="Q4997" s="38" t="s">
        <v>2536</v>
      </c>
      <c r="T4997" s="1"/>
    </row>
    <row r="4998" spans="1:20" ht="63.75" customHeight="1" x14ac:dyDescent="0.2">
      <c r="A4998" s="34" t="s">
        <v>16394</v>
      </c>
      <c r="B4998" s="6" t="s">
        <v>16395</v>
      </c>
      <c r="C4998" s="49" t="s">
        <v>186</v>
      </c>
      <c r="D4998" s="49" t="s">
        <v>717</v>
      </c>
      <c r="E4998" s="49" t="s">
        <v>1013</v>
      </c>
      <c r="F4998" s="49" t="s">
        <v>6</v>
      </c>
      <c r="G4998" s="49" t="s">
        <v>18</v>
      </c>
      <c r="H4998" s="49" t="s">
        <v>1014</v>
      </c>
      <c r="I4998" s="49" t="s">
        <v>1601</v>
      </c>
      <c r="J4998" s="6" t="s">
        <v>1702</v>
      </c>
      <c r="K4998" s="6" t="s">
        <v>16396</v>
      </c>
      <c r="L4998" s="5">
        <v>44726</v>
      </c>
      <c r="M4998" s="5"/>
      <c r="N4998" s="5"/>
      <c r="O4998" s="42" t="s">
        <v>16451</v>
      </c>
      <c r="P4998" s="87">
        <v>3200</v>
      </c>
      <c r="Q4998" s="38" t="s">
        <v>2536</v>
      </c>
      <c r="T4998" s="1"/>
    </row>
    <row r="4999" spans="1:20" ht="89.25" customHeight="1" x14ac:dyDescent="0.2">
      <c r="A4999" s="34" t="s">
        <v>16397</v>
      </c>
      <c r="B4999" s="6" t="s">
        <v>16398</v>
      </c>
      <c r="C4999" s="49" t="s">
        <v>186</v>
      </c>
      <c r="D4999" s="49" t="s">
        <v>717</v>
      </c>
      <c r="E4999" s="49" t="s">
        <v>1013</v>
      </c>
      <c r="F4999" s="49" t="s">
        <v>6</v>
      </c>
      <c r="G4999" s="49" t="s">
        <v>18</v>
      </c>
      <c r="H4999" s="49" t="s">
        <v>1014</v>
      </c>
      <c r="I4999" s="49" t="s">
        <v>1601</v>
      </c>
      <c r="J4999" s="6" t="s">
        <v>1702</v>
      </c>
      <c r="K4999" s="6" t="s">
        <v>16399</v>
      </c>
      <c r="L4999" s="5">
        <v>44726</v>
      </c>
      <c r="M4999" s="5"/>
      <c r="N4999" s="5"/>
      <c r="O4999" s="42" t="s">
        <v>16451</v>
      </c>
      <c r="P4999" s="87">
        <v>3200</v>
      </c>
      <c r="Q4999" s="38" t="s">
        <v>2536</v>
      </c>
      <c r="T4999" s="1"/>
    </row>
    <row r="5000" spans="1:20" ht="76.5" customHeight="1" x14ac:dyDescent="0.2">
      <c r="A5000" s="34" t="s">
        <v>16400</v>
      </c>
      <c r="B5000" s="6" t="s">
        <v>16401</v>
      </c>
      <c r="C5000" s="49" t="s">
        <v>186</v>
      </c>
      <c r="D5000" s="49" t="s">
        <v>717</v>
      </c>
      <c r="E5000" s="49" t="s">
        <v>1013</v>
      </c>
      <c r="F5000" s="49" t="s">
        <v>6</v>
      </c>
      <c r="G5000" s="49" t="s">
        <v>18</v>
      </c>
      <c r="H5000" s="49" t="s">
        <v>1014</v>
      </c>
      <c r="I5000" s="49" t="s">
        <v>1601</v>
      </c>
      <c r="J5000" s="6" t="s">
        <v>1702</v>
      </c>
      <c r="K5000" s="6" t="s">
        <v>16402</v>
      </c>
      <c r="L5000" s="5">
        <v>44726</v>
      </c>
      <c r="M5000" s="5"/>
      <c r="N5000" s="5"/>
      <c r="O5000" s="42" t="s">
        <v>16451</v>
      </c>
      <c r="P5000" s="53" t="s">
        <v>1652</v>
      </c>
      <c r="Q5000" s="38" t="s">
        <v>2536</v>
      </c>
      <c r="T5000" s="1"/>
    </row>
    <row r="5001" spans="1:20" ht="76.5" customHeight="1" x14ac:dyDescent="0.2">
      <c r="A5001" s="34" t="s">
        <v>16403</v>
      </c>
      <c r="B5001" s="6" t="s">
        <v>16404</v>
      </c>
      <c r="C5001" s="49" t="s">
        <v>186</v>
      </c>
      <c r="D5001" s="49" t="s">
        <v>717</v>
      </c>
      <c r="E5001" s="49" t="s">
        <v>1013</v>
      </c>
      <c r="F5001" s="49" t="s">
        <v>6</v>
      </c>
      <c r="G5001" s="49" t="s">
        <v>18</v>
      </c>
      <c r="H5001" s="49" t="s">
        <v>1014</v>
      </c>
      <c r="I5001" s="49" t="s">
        <v>1601</v>
      </c>
      <c r="J5001" s="6" t="s">
        <v>1702</v>
      </c>
      <c r="K5001" s="6" t="s">
        <v>16405</v>
      </c>
      <c r="L5001" s="5">
        <v>44726</v>
      </c>
      <c r="M5001" s="5"/>
      <c r="N5001" s="5"/>
      <c r="O5001" s="42" t="s">
        <v>16451</v>
      </c>
      <c r="P5001" s="53" t="s">
        <v>1652</v>
      </c>
      <c r="Q5001" s="38" t="s">
        <v>2536</v>
      </c>
      <c r="T5001" s="1"/>
    </row>
    <row r="5002" spans="1:20" ht="89.25" customHeight="1" x14ac:dyDescent="0.2">
      <c r="A5002" s="34" t="s">
        <v>16406</v>
      </c>
      <c r="B5002" s="6" t="s">
        <v>16407</v>
      </c>
      <c r="C5002" s="49" t="s">
        <v>186</v>
      </c>
      <c r="D5002" s="49" t="s">
        <v>717</v>
      </c>
      <c r="E5002" s="49" t="s">
        <v>1013</v>
      </c>
      <c r="F5002" s="49" t="s">
        <v>6</v>
      </c>
      <c r="G5002" s="49" t="s">
        <v>18</v>
      </c>
      <c r="H5002" s="49" t="s">
        <v>1014</v>
      </c>
      <c r="I5002" s="49" t="s">
        <v>1601</v>
      </c>
      <c r="J5002" s="6" t="s">
        <v>1702</v>
      </c>
      <c r="K5002" s="6" t="s">
        <v>16408</v>
      </c>
      <c r="L5002" s="5">
        <v>44726</v>
      </c>
      <c r="M5002" s="5"/>
      <c r="N5002" s="5"/>
      <c r="O5002" s="42" t="s">
        <v>16451</v>
      </c>
      <c r="P5002" s="53" t="s">
        <v>1652</v>
      </c>
      <c r="Q5002" s="38" t="s">
        <v>2536</v>
      </c>
      <c r="T5002" s="1"/>
    </row>
    <row r="5003" spans="1:20" ht="89.25" customHeight="1" x14ac:dyDescent="0.2">
      <c r="A5003" s="34" t="s">
        <v>16409</v>
      </c>
      <c r="B5003" s="6" t="s">
        <v>16410</v>
      </c>
      <c r="C5003" s="49" t="s">
        <v>186</v>
      </c>
      <c r="D5003" s="49" t="s">
        <v>717</v>
      </c>
      <c r="E5003" s="49" t="s">
        <v>1013</v>
      </c>
      <c r="F5003" s="49" t="s">
        <v>6</v>
      </c>
      <c r="G5003" s="49" t="s">
        <v>18</v>
      </c>
      <c r="H5003" s="49" t="s">
        <v>1014</v>
      </c>
      <c r="I5003" s="49" t="s">
        <v>1601</v>
      </c>
      <c r="J5003" s="6" t="s">
        <v>1702</v>
      </c>
      <c r="K5003" s="6" t="s">
        <v>16411</v>
      </c>
      <c r="L5003" s="5">
        <v>44726</v>
      </c>
      <c r="M5003" s="5"/>
      <c r="N5003" s="5"/>
      <c r="O5003" s="42" t="s">
        <v>16451</v>
      </c>
      <c r="P5003" s="53" t="s">
        <v>1652</v>
      </c>
      <c r="Q5003" s="38" t="s">
        <v>2536</v>
      </c>
      <c r="T5003" s="1"/>
    </row>
    <row r="5004" spans="1:20" ht="102.75" customHeight="1" x14ac:dyDescent="0.2">
      <c r="A5004" s="34" t="s">
        <v>18764</v>
      </c>
      <c r="B5004" s="6" t="s">
        <v>16412</v>
      </c>
      <c r="C5004" s="49" t="s">
        <v>186</v>
      </c>
      <c r="D5004" s="49" t="s">
        <v>717</v>
      </c>
      <c r="E5004" s="49" t="s">
        <v>1013</v>
      </c>
      <c r="F5004" s="49" t="s">
        <v>6</v>
      </c>
      <c r="G5004" s="49" t="s">
        <v>18</v>
      </c>
      <c r="H5004" s="49" t="s">
        <v>1014</v>
      </c>
      <c r="I5004" s="49" t="s">
        <v>1601</v>
      </c>
      <c r="J5004" s="6" t="s">
        <v>1702</v>
      </c>
      <c r="K5004" s="6" t="s">
        <v>16413</v>
      </c>
      <c r="L5004" s="5">
        <v>44726</v>
      </c>
      <c r="M5004" s="5"/>
      <c r="N5004" s="5">
        <v>44830</v>
      </c>
      <c r="O5004" s="42" t="s">
        <v>18763</v>
      </c>
      <c r="P5004" s="53" t="s">
        <v>1652</v>
      </c>
      <c r="Q5004" s="38" t="s">
        <v>2536</v>
      </c>
      <c r="T5004" s="1"/>
    </row>
    <row r="5005" spans="1:20" ht="99.75" customHeight="1" x14ac:dyDescent="0.2">
      <c r="A5005" s="34" t="s">
        <v>18762</v>
      </c>
      <c r="B5005" s="6" t="s">
        <v>16414</v>
      </c>
      <c r="C5005" s="49" t="s">
        <v>186</v>
      </c>
      <c r="D5005" s="49" t="s">
        <v>717</v>
      </c>
      <c r="E5005" s="49" t="s">
        <v>1013</v>
      </c>
      <c r="F5005" s="49" t="s">
        <v>6</v>
      </c>
      <c r="G5005" s="49" t="s">
        <v>18</v>
      </c>
      <c r="H5005" s="49" t="s">
        <v>1014</v>
      </c>
      <c r="I5005" s="49" t="s">
        <v>1601</v>
      </c>
      <c r="J5005" s="6" t="s">
        <v>1702</v>
      </c>
      <c r="K5005" s="6" t="s">
        <v>16415</v>
      </c>
      <c r="L5005" s="5">
        <v>44726</v>
      </c>
      <c r="M5005" s="5"/>
      <c r="N5005" s="5">
        <v>44830</v>
      </c>
      <c r="O5005" s="42" t="s">
        <v>18761</v>
      </c>
      <c r="P5005" s="53" t="s">
        <v>1652</v>
      </c>
      <c r="Q5005" s="38" t="s">
        <v>2536</v>
      </c>
      <c r="T5005" s="1"/>
    </row>
    <row r="5006" spans="1:20" ht="63.75" customHeight="1" x14ac:dyDescent="0.2">
      <c r="A5006" s="34" t="s">
        <v>16416</v>
      </c>
      <c r="B5006" s="6" t="s">
        <v>16417</v>
      </c>
      <c r="C5006" s="49" t="s">
        <v>186</v>
      </c>
      <c r="D5006" s="49" t="s">
        <v>717</v>
      </c>
      <c r="E5006" s="49" t="s">
        <v>1013</v>
      </c>
      <c r="F5006" s="49" t="s">
        <v>6</v>
      </c>
      <c r="G5006" s="49" t="s">
        <v>18</v>
      </c>
      <c r="H5006" s="49" t="s">
        <v>1014</v>
      </c>
      <c r="I5006" s="49" t="s">
        <v>1601</v>
      </c>
      <c r="J5006" s="6" t="s">
        <v>1702</v>
      </c>
      <c r="K5006" s="6" t="s">
        <v>16418</v>
      </c>
      <c r="L5006" s="5">
        <v>44726</v>
      </c>
      <c r="M5006" s="5"/>
      <c r="N5006" s="5"/>
      <c r="O5006" s="42" t="s">
        <v>16451</v>
      </c>
      <c r="P5006" s="53" t="s">
        <v>1652</v>
      </c>
      <c r="Q5006" s="38" t="s">
        <v>2536</v>
      </c>
      <c r="T5006" s="1"/>
    </row>
    <row r="5007" spans="1:20" ht="63.75" customHeight="1" x14ac:dyDescent="0.2">
      <c r="A5007" s="34" t="s">
        <v>16419</v>
      </c>
      <c r="B5007" s="6" t="s">
        <v>16420</v>
      </c>
      <c r="C5007" s="49" t="s">
        <v>186</v>
      </c>
      <c r="D5007" s="49" t="s">
        <v>717</v>
      </c>
      <c r="E5007" s="49" t="s">
        <v>1013</v>
      </c>
      <c r="F5007" s="49" t="s">
        <v>6</v>
      </c>
      <c r="G5007" s="49" t="s">
        <v>18</v>
      </c>
      <c r="H5007" s="49" t="s">
        <v>1014</v>
      </c>
      <c r="I5007" s="49" t="s">
        <v>1601</v>
      </c>
      <c r="J5007" s="6" t="s">
        <v>1702</v>
      </c>
      <c r="K5007" s="6" t="s">
        <v>16421</v>
      </c>
      <c r="L5007" s="5">
        <v>44726</v>
      </c>
      <c r="M5007" s="5"/>
      <c r="N5007" s="5"/>
      <c r="O5007" s="42" t="s">
        <v>16451</v>
      </c>
      <c r="P5007" s="53" t="s">
        <v>1652</v>
      </c>
      <c r="Q5007" s="38" t="s">
        <v>2536</v>
      </c>
      <c r="T5007" s="1"/>
    </row>
    <row r="5008" spans="1:20" ht="63.75" customHeight="1" x14ac:dyDescent="0.2">
      <c r="A5008" s="34" t="s">
        <v>16422</v>
      </c>
      <c r="B5008" s="6" t="s">
        <v>16423</v>
      </c>
      <c r="C5008" s="49" t="s">
        <v>186</v>
      </c>
      <c r="D5008" s="49" t="s">
        <v>717</v>
      </c>
      <c r="E5008" s="49" t="s">
        <v>1013</v>
      </c>
      <c r="F5008" s="49" t="s">
        <v>6</v>
      </c>
      <c r="G5008" s="49" t="s">
        <v>18</v>
      </c>
      <c r="H5008" s="49" t="s">
        <v>1014</v>
      </c>
      <c r="I5008" s="49" t="s">
        <v>1601</v>
      </c>
      <c r="J5008" s="6" t="s">
        <v>1702</v>
      </c>
      <c r="K5008" s="6" t="s">
        <v>16424</v>
      </c>
      <c r="L5008" s="5">
        <v>44726</v>
      </c>
      <c r="M5008" s="5"/>
      <c r="N5008" s="5"/>
      <c r="O5008" s="42" t="s">
        <v>16451</v>
      </c>
      <c r="P5008" s="53" t="s">
        <v>1652</v>
      </c>
      <c r="Q5008" s="38" t="s">
        <v>2536</v>
      </c>
      <c r="T5008" s="1"/>
    </row>
    <row r="5009" spans="1:20" ht="63.75" customHeight="1" x14ac:dyDescent="0.2">
      <c r="A5009" s="34" t="s">
        <v>16425</v>
      </c>
      <c r="B5009" s="6" t="s">
        <v>16426</v>
      </c>
      <c r="C5009" s="49" t="s">
        <v>186</v>
      </c>
      <c r="D5009" s="49" t="s">
        <v>717</v>
      </c>
      <c r="E5009" s="49" t="s">
        <v>1013</v>
      </c>
      <c r="F5009" s="49" t="s">
        <v>6</v>
      </c>
      <c r="G5009" s="49" t="s">
        <v>18</v>
      </c>
      <c r="H5009" s="49" t="s">
        <v>1014</v>
      </c>
      <c r="I5009" s="49" t="s">
        <v>1601</v>
      </c>
      <c r="J5009" s="6" t="s">
        <v>1702</v>
      </c>
      <c r="K5009" s="6" t="s">
        <v>16427</v>
      </c>
      <c r="L5009" s="5">
        <v>44726</v>
      </c>
      <c r="M5009" s="5"/>
      <c r="N5009" s="5"/>
      <c r="O5009" s="42" t="s">
        <v>16451</v>
      </c>
      <c r="P5009" s="53" t="s">
        <v>1652</v>
      </c>
      <c r="Q5009" s="38" t="s">
        <v>2536</v>
      </c>
      <c r="T5009" s="1"/>
    </row>
    <row r="5010" spans="1:20" ht="63.75" customHeight="1" x14ac:dyDescent="0.2">
      <c r="A5010" s="34" t="s">
        <v>16428</v>
      </c>
      <c r="B5010" s="6" t="s">
        <v>16429</v>
      </c>
      <c r="C5010" s="49" t="s">
        <v>186</v>
      </c>
      <c r="D5010" s="49" t="s">
        <v>717</v>
      </c>
      <c r="E5010" s="49" t="s">
        <v>1013</v>
      </c>
      <c r="F5010" s="49" t="s">
        <v>6</v>
      </c>
      <c r="G5010" s="49" t="s">
        <v>18</v>
      </c>
      <c r="H5010" s="49" t="s">
        <v>1014</v>
      </c>
      <c r="I5010" s="49" t="s">
        <v>1601</v>
      </c>
      <c r="J5010" s="6" t="s">
        <v>1702</v>
      </c>
      <c r="K5010" s="6" t="s">
        <v>16430</v>
      </c>
      <c r="L5010" s="5">
        <v>44726</v>
      </c>
      <c r="M5010" s="5"/>
      <c r="N5010" s="5"/>
      <c r="O5010" s="42" t="s">
        <v>16451</v>
      </c>
      <c r="P5010" s="53" t="s">
        <v>1652</v>
      </c>
      <c r="Q5010" s="38" t="s">
        <v>2536</v>
      </c>
      <c r="T5010" s="1"/>
    </row>
    <row r="5011" spans="1:20" ht="76.5" customHeight="1" x14ac:dyDescent="0.2">
      <c r="A5011" s="34" t="s">
        <v>16431</v>
      </c>
      <c r="B5011" s="6" t="s">
        <v>16432</v>
      </c>
      <c r="C5011" s="49" t="s">
        <v>186</v>
      </c>
      <c r="D5011" s="49" t="s">
        <v>717</v>
      </c>
      <c r="E5011" s="49" t="s">
        <v>1013</v>
      </c>
      <c r="F5011" s="49" t="s">
        <v>6</v>
      </c>
      <c r="G5011" s="49" t="s">
        <v>18</v>
      </c>
      <c r="H5011" s="49" t="s">
        <v>1014</v>
      </c>
      <c r="I5011" s="49" t="s">
        <v>1601</v>
      </c>
      <c r="J5011" s="6" t="s">
        <v>1702</v>
      </c>
      <c r="K5011" s="6" t="s">
        <v>16433</v>
      </c>
      <c r="L5011" s="5">
        <v>44726</v>
      </c>
      <c r="M5011" s="5"/>
      <c r="N5011" s="5"/>
      <c r="O5011" s="42" t="s">
        <v>16451</v>
      </c>
      <c r="P5011" s="53" t="s">
        <v>1652</v>
      </c>
      <c r="Q5011" s="38" t="s">
        <v>2536</v>
      </c>
      <c r="T5011" s="1"/>
    </row>
    <row r="5012" spans="1:20" ht="63.75" customHeight="1" x14ac:dyDescent="0.2">
      <c r="A5012" s="34" t="s">
        <v>16434</v>
      </c>
      <c r="B5012" s="6" t="s">
        <v>16435</v>
      </c>
      <c r="C5012" s="49" t="s">
        <v>186</v>
      </c>
      <c r="D5012" s="49" t="s">
        <v>717</v>
      </c>
      <c r="E5012" s="49" t="s">
        <v>1013</v>
      </c>
      <c r="F5012" s="49" t="s">
        <v>6</v>
      </c>
      <c r="G5012" s="49" t="s">
        <v>18</v>
      </c>
      <c r="H5012" s="49" t="s">
        <v>1014</v>
      </c>
      <c r="I5012" s="49" t="s">
        <v>1601</v>
      </c>
      <c r="J5012" s="6" t="s">
        <v>1702</v>
      </c>
      <c r="K5012" s="6" t="s">
        <v>16436</v>
      </c>
      <c r="L5012" s="5">
        <v>44726</v>
      </c>
      <c r="M5012" s="5"/>
      <c r="N5012" s="5"/>
      <c r="O5012" s="42" t="s">
        <v>16451</v>
      </c>
      <c r="P5012" s="53" t="s">
        <v>1652</v>
      </c>
      <c r="Q5012" s="38" t="s">
        <v>2536</v>
      </c>
      <c r="T5012" s="1"/>
    </row>
    <row r="5013" spans="1:20" ht="89.25" customHeight="1" x14ac:dyDescent="0.2">
      <c r="A5013" s="34" t="s">
        <v>16437</v>
      </c>
      <c r="B5013" s="6" t="s">
        <v>16438</v>
      </c>
      <c r="C5013" s="49" t="s">
        <v>186</v>
      </c>
      <c r="D5013" s="49" t="s">
        <v>717</v>
      </c>
      <c r="E5013" s="49" t="s">
        <v>1013</v>
      </c>
      <c r="F5013" s="49" t="s">
        <v>6</v>
      </c>
      <c r="G5013" s="49" t="s">
        <v>18</v>
      </c>
      <c r="H5013" s="49" t="s">
        <v>1014</v>
      </c>
      <c r="I5013" s="49" t="s">
        <v>1601</v>
      </c>
      <c r="J5013" s="6" t="s">
        <v>1702</v>
      </c>
      <c r="K5013" s="6" t="s">
        <v>16439</v>
      </c>
      <c r="L5013" s="5">
        <v>44726</v>
      </c>
      <c r="M5013" s="5"/>
      <c r="N5013" s="5"/>
      <c r="O5013" s="42" t="s">
        <v>16451</v>
      </c>
      <c r="P5013" s="53" t="s">
        <v>1652</v>
      </c>
      <c r="Q5013" s="38" t="s">
        <v>2536</v>
      </c>
      <c r="T5013" s="1"/>
    </row>
    <row r="5014" spans="1:20" ht="100.5" customHeight="1" x14ac:dyDescent="0.2">
      <c r="A5014" s="34" t="s">
        <v>18760</v>
      </c>
      <c r="B5014" s="6" t="s">
        <v>16440</v>
      </c>
      <c r="C5014" s="49" t="s">
        <v>186</v>
      </c>
      <c r="D5014" s="49" t="s">
        <v>717</v>
      </c>
      <c r="E5014" s="49" t="s">
        <v>1013</v>
      </c>
      <c r="F5014" s="49" t="s">
        <v>6</v>
      </c>
      <c r="G5014" s="49" t="s">
        <v>18</v>
      </c>
      <c r="H5014" s="49" t="s">
        <v>1014</v>
      </c>
      <c r="I5014" s="49" t="s">
        <v>1601</v>
      </c>
      <c r="J5014" s="6" t="s">
        <v>1702</v>
      </c>
      <c r="K5014" s="6" t="s">
        <v>16441</v>
      </c>
      <c r="L5014" s="5">
        <v>44726</v>
      </c>
      <c r="M5014" s="5"/>
      <c r="N5014" s="5">
        <v>44830</v>
      </c>
      <c r="O5014" s="42" t="s">
        <v>18759</v>
      </c>
      <c r="P5014" s="53" t="s">
        <v>1652</v>
      </c>
      <c r="Q5014" s="38" t="s">
        <v>2536</v>
      </c>
      <c r="T5014" s="1"/>
    </row>
    <row r="5015" spans="1:20" ht="102.75" customHeight="1" x14ac:dyDescent="0.2">
      <c r="A5015" s="34" t="s">
        <v>18766</v>
      </c>
      <c r="B5015" s="6" t="s">
        <v>16442</v>
      </c>
      <c r="C5015" s="49" t="s">
        <v>186</v>
      </c>
      <c r="D5015" s="49" t="s">
        <v>717</v>
      </c>
      <c r="E5015" s="49" t="s">
        <v>1013</v>
      </c>
      <c r="F5015" s="49" t="s">
        <v>6</v>
      </c>
      <c r="G5015" s="49" t="s">
        <v>18</v>
      </c>
      <c r="H5015" s="49" t="s">
        <v>1014</v>
      </c>
      <c r="I5015" s="49" t="s">
        <v>1601</v>
      </c>
      <c r="J5015" s="6" t="s">
        <v>1702</v>
      </c>
      <c r="K5015" s="6" t="s">
        <v>16443</v>
      </c>
      <c r="L5015" s="5">
        <v>44726</v>
      </c>
      <c r="M5015" s="5"/>
      <c r="N5015" s="5">
        <v>44830</v>
      </c>
      <c r="O5015" s="42" t="s">
        <v>18765</v>
      </c>
      <c r="P5015" s="53" t="s">
        <v>1652</v>
      </c>
      <c r="Q5015" s="38" t="s">
        <v>2536</v>
      </c>
      <c r="T5015" s="1"/>
    </row>
    <row r="5016" spans="1:20" ht="76.5" customHeight="1" x14ac:dyDescent="0.2">
      <c r="A5016" s="34" t="s">
        <v>16444</v>
      </c>
      <c r="B5016" s="6" t="s">
        <v>16445</v>
      </c>
      <c r="C5016" s="49" t="s">
        <v>186</v>
      </c>
      <c r="D5016" s="49" t="s">
        <v>717</v>
      </c>
      <c r="E5016" s="49" t="s">
        <v>1013</v>
      </c>
      <c r="F5016" s="49" t="s">
        <v>6</v>
      </c>
      <c r="G5016" s="49" t="s">
        <v>18</v>
      </c>
      <c r="H5016" s="49" t="s">
        <v>1014</v>
      </c>
      <c r="I5016" s="49" t="s">
        <v>1601</v>
      </c>
      <c r="J5016" s="6" t="s">
        <v>1702</v>
      </c>
      <c r="K5016" s="6" t="s">
        <v>16446</v>
      </c>
      <c r="L5016" s="5">
        <v>44726</v>
      </c>
      <c r="M5016" s="5"/>
      <c r="N5016" s="5"/>
      <c r="O5016" s="42" t="s">
        <v>16451</v>
      </c>
      <c r="P5016" s="87" t="s">
        <v>1652</v>
      </c>
      <c r="Q5016" s="38" t="s">
        <v>2536</v>
      </c>
      <c r="T5016" s="1"/>
    </row>
    <row r="5017" spans="1:20" ht="76.5" customHeight="1" x14ac:dyDescent="0.2">
      <c r="A5017" s="34" t="s">
        <v>16447</v>
      </c>
      <c r="B5017" s="6" t="s">
        <v>16448</v>
      </c>
      <c r="C5017" s="49" t="s">
        <v>186</v>
      </c>
      <c r="D5017" s="49" t="s">
        <v>717</v>
      </c>
      <c r="E5017" s="49" t="s">
        <v>1013</v>
      </c>
      <c r="F5017" s="49" t="s">
        <v>6</v>
      </c>
      <c r="G5017" s="49" t="s">
        <v>18</v>
      </c>
      <c r="H5017" s="49" t="s">
        <v>1014</v>
      </c>
      <c r="I5017" s="49" t="s">
        <v>1601</v>
      </c>
      <c r="J5017" s="6" t="s">
        <v>1702</v>
      </c>
      <c r="K5017" s="6" t="s">
        <v>16449</v>
      </c>
      <c r="L5017" s="5">
        <v>44726</v>
      </c>
      <c r="M5017" s="5"/>
      <c r="N5017" s="5"/>
      <c r="O5017" s="42" t="s">
        <v>16451</v>
      </c>
      <c r="P5017" s="87">
        <v>3200</v>
      </c>
      <c r="Q5017" s="38" t="s">
        <v>2536</v>
      </c>
      <c r="T5017" s="1"/>
    </row>
    <row r="5018" spans="1:20" ht="114.75" customHeight="1" x14ac:dyDescent="0.2">
      <c r="A5018" s="34" t="s">
        <v>16802</v>
      </c>
      <c r="B5018" s="3" t="s">
        <v>16479</v>
      </c>
      <c r="C5018" s="49" t="s">
        <v>28</v>
      </c>
      <c r="D5018" s="49" t="s">
        <v>403</v>
      </c>
      <c r="E5018" s="49" t="s">
        <v>18</v>
      </c>
      <c r="F5018" s="49" t="s">
        <v>87</v>
      </c>
      <c r="G5018" s="49" t="s">
        <v>132</v>
      </c>
      <c r="H5018" s="49" t="s">
        <v>15659</v>
      </c>
      <c r="I5018" s="49" t="s">
        <v>1601</v>
      </c>
      <c r="J5018" s="6" t="s">
        <v>2917</v>
      </c>
      <c r="K5018" s="6" t="s">
        <v>9521</v>
      </c>
      <c r="L5018" s="5">
        <v>44726</v>
      </c>
      <c r="M5018" s="5"/>
      <c r="N5018" s="5"/>
      <c r="O5018" s="42" t="s">
        <v>16480</v>
      </c>
      <c r="P5018" s="87">
        <v>1600</v>
      </c>
      <c r="Q5018" s="38" t="s">
        <v>9522</v>
      </c>
      <c r="T5018" s="1"/>
    </row>
    <row r="5019" spans="1:20" ht="89.25" customHeight="1" x14ac:dyDescent="0.2">
      <c r="A5019" s="34" t="s">
        <v>16799</v>
      </c>
      <c r="B5019" s="3" t="s">
        <v>16481</v>
      </c>
      <c r="C5019" s="49" t="s">
        <v>28</v>
      </c>
      <c r="D5019" s="49" t="s">
        <v>403</v>
      </c>
      <c r="E5019" s="49" t="s">
        <v>18</v>
      </c>
      <c r="F5019" s="49" t="s">
        <v>87</v>
      </c>
      <c r="G5019" s="49" t="s">
        <v>132</v>
      </c>
      <c r="H5019" s="49" t="s">
        <v>15659</v>
      </c>
      <c r="I5019" s="49" t="s">
        <v>1601</v>
      </c>
      <c r="J5019" s="6" t="s">
        <v>2917</v>
      </c>
      <c r="K5019" s="6" t="s">
        <v>10993</v>
      </c>
      <c r="L5019" s="5">
        <v>44726</v>
      </c>
      <c r="M5019" s="5"/>
      <c r="N5019" s="5"/>
      <c r="O5019" s="42" t="s">
        <v>16482</v>
      </c>
      <c r="P5019" s="87">
        <v>3100</v>
      </c>
      <c r="Q5019" s="38" t="s">
        <v>11608</v>
      </c>
      <c r="T5019" s="1"/>
    </row>
    <row r="5020" spans="1:20" ht="89.25" customHeight="1" x14ac:dyDescent="0.2">
      <c r="A5020" s="34" t="s">
        <v>16801</v>
      </c>
      <c r="B5020" s="3" t="s">
        <v>16483</v>
      </c>
      <c r="C5020" s="49" t="s">
        <v>28</v>
      </c>
      <c r="D5020" s="49" t="s">
        <v>403</v>
      </c>
      <c r="E5020" s="49" t="s">
        <v>18</v>
      </c>
      <c r="F5020" s="49" t="s">
        <v>87</v>
      </c>
      <c r="G5020" s="49" t="s">
        <v>132</v>
      </c>
      <c r="H5020" s="49" t="s">
        <v>15659</v>
      </c>
      <c r="I5020" s="49" t="s">
        <v>1601</v>
      </c>
      <c r="J5020" s="6" t="s">
        <v>2917</v>
      </c>
      <c r="K5020" s="6" t="s">
        <v>11018</v>
      </c>
      <c r="L5020" s="5">
        <v>44726</v>
      </c>
      <c r="M5020" s="5"/>
      <c r="N5020" s="5"/>
      <c r="O5020" s="42" t="s">
        <v>16484</v>
      </c>
      <c r="P5020" s="87">
        <v>5900</v>
      </c>
      <c r="Q5020" s="38" t="s">
        <v>11610</v>
      </c>
      <c r="T5020" s="1"/>
    </row>
    <row r="5021" spans="1:20" ht="65.25" customHeight="1" x14ac:dyDescent="0.2">
      <c r="A5021" s="34" t="s">
        <v>16800</v>
      </c>
      <c r="B5021" s="3" t="s">
        <v>16485</v>
      </c>
      <c r="C5021" s="49" t="s">
        <v>28</v>
      </c>
      <c r="D5021" s="49" t="s">
        <v>403</v>
      </c>
      <c r="E5021" s="49" t="s">
        <v>18</v>
      </c>
      <c r="F5021" s="49" t="s">
        <v>87</v>
      </c>
      <c r="G5021" s="49" t="s">
        <v>132</v>
      </c>
      <c r="H5021" s="49" t="s">
        <v>15659</v>
      </c>
      <c r="I5021" s="49" t="s">
        <v>1601</v>
      </c>
      <c r="J5021" s="6" t="s">
        <v>2917</v>
      </c>
      <c r="K5021" s="6" t="s">
        <v>2918</v>
      </c>
      <c r="L5021" s="5">
        <v>44726</v>
      </c>
      <c r="M5021" s="5"/>
      <c r="N5021" s="5"/>
      <c r="O5021" s="42" t="s">
        <v>16486</v>
      </c>
      <c r="P5021" s="87">
        <v>4300</v>
      </c>
      <c r="Q5021" s="38" t="s">
        <v>2919</v>
      </c>
      <c r="T5021" s="1"/>
    </row>
    <row r="5022" spans="1:20" ht="114.75" customHeight="1" x14ac:dyDescent="0.2">
      <c r="A5022" s="34" t="s">
        <v>16476</v>
      </c>
      <c r="B5022" s="3" t="s">
        <v>16492</v>
      </c>
      <c r="C5022" s="49" t="s">
        <v>28</v>
      </c>
      <c r="D5022" s="49" t="s">
        <v>403</v>
      </c>
      <c r="E5022" s="49" t="s">
        <v>18</v>
      </c>
      <c r="F5022" s="49" t="s">
        <v>87</v>
      </c>
      <c r="G5022" s="49" t="s">
        <v>1806</v>
      </c>
      <c r="H5022" s="49" t="s">
        <v>16072</v>
      </c>
      <c r="I5022" s="49" t="s">
        <v>1601</v>
      </c>
      <c r="J5022" s="6" t="s">
        <v>1808</v>
      </c>
      <c r="K5022" s="6" t="s">
        <v>11246</v>
      </c>
      <c r="L5022" s="5">
        <v>44726</v>
      </c>
      <c r="M5022" s="5"/>
      <c r="N5022" s="5"/>
      <c r="O5022" s="42" t="s">
        <v>16487</v>
      </c>
      <c r="P5022" s="87">
        <v>2400</v>
      </c>
      <c r="Q5022" s="38" t="s">
        <v>11613</v>
      </c>
      <c r="T5022" s="1"/>
    </row>
    <row r="5023" spans="1:20" ht="76.5" customHeight="1" x14ac:dyDescent="0.2">
      <c r="A5023" s="34" t="s">
        <v>16477</v>
      </c>
      <c r="B5023" s="3" t="s">
        <v>16488</v>
      </c>
      <c r="C5023" s="49" t="s">
        <v>48</v>
      </c>
      <c r="D5023" s="49" t="s">
        <v>147</v>
      </c>
      <c r="E5023" s="49" t="s">
        <v>49</v>
      </c>
      <c r="F5023" s="49" t="s">
        <v>87</v>
      </c>
      <c r="G5023" s="49" t="s">
        <v>707</v>
      </c>
      <c r="H5023" s="49" t="s">
        <v>14382</v>
      </c>
      <c r="I5023" s="49" t="s">
        <v>524</v>
      </c>
      <c r="J5023" s="6" t="s">
        <v>709</v>
      </c>
      <c r="K5023" s="6" t="s">
        <v>1677</v>
      </c>
      <c r="L5023" s="5">
        <v>44726</v>
      </c>
      <c r="M5023" s="5"/>
      <c r="N5023" s="5"/>
      <c r="O5023" s="42" t="s">
        <v>16489</v>
      </c>
      <c r="P5023" s="87" t="s">
        <v>1638</v>
      </c>
      <c r="Q5023" s="38" t="s">
        <v>1093</v>
      </c>
      <c r="T5023" s="1"/>
    </row>
    <row r="5024" spans="1:20" ht="102" customHeight="1" x14ac:dyDescent="0.2">
      <c r="A5024" s="34" t="s">
        <v>16478</v>
      </c>
      <c r="B5024" s="3" t="s">
        <v>16490</v>
      </c>
      <c r="C5024" s="49" t="s">
        <v>48</v>
      </c>
      <c r="D5024" s="49" t="s">
        <v>147</v>
      </c>
      <c r="E5024" s="49" t="s">
        <v>49</v>
      </c>
      <c r="F5024" s="49" t="s">
        <v>87</v>
      </c>
      <c r="G5024" s="49" t="s">
        <v>707</v>
      </c>
      <c r="H5024" s="49" t="s">
        <v>14382</v>
      </c>
      <c r="I5024" s="49" t="s">
        <v>524</v>
      </c>
      <c r="J5024" s="6" t="s">
        <v>709</v>
      </c>
      <c r="K5024" s="6" t="s">
        <v>2498</v>
      </c>
      <c r="L5024" s="5">
        <v>44726</v>
      </c>
      <c r="M5024" s="5"/>
      <c r="N5024" s="5"/>
      <c r="O5024" s="42" t="s">
        <v>16491</v>
      </c>
      <c r="P5024" s="87">
        <v>3500</v>
      </c>
      <c r="Q5024" s="38" t="s">
        <v>1093</v>
      </c>
      <c r="T5024" s="1"/>
    </row>
    <row r="5025" spans="1:20" ht="76.5" customHeight="1" x14ac:dyDescent="0.2">
      <c r="A5025" s="34" t="s">
        <v>16494</v>
      </c>
      <c r="B5025" s="6" t="s">
        <v>16495</v>
      </c>
      <c r="C5025" s="49" t="s">
        <v>28</v>
      </c>
      <c r="D5025" s="49" t="s">
        <v>403</v>
      </c>
      <c r="E5025" s="49" t="s">
        <v>18</v>
      </c>
      <c r="F5025" s="49" t="s">
        <v>87</v>
      </c>
      <c r="G5025" s="49" t="s">
        <v>522</v>
      </c>
      <c r="H5025" s="49" t="s">
        <v>523</v>
      </c>
      <c r="I5025" s="49" t="s">
        <v>524</v>
      </c>
      <c r="J5025" s="6" t="s">
        <v>525</v>
      </c>
      <c r="K5025" s="6" t="s">
        <v>16496</v>
      </c>
      <c r="L5025" s="5">
        <v>44727</v>
      </c>
      <c r="M5025" s="5"/>
      <c r="N5025" s="5"/>
      <c r="O5025" s="57" t="s">
        <v>16532</v>
      </c>
      <c r="P5025" s="58" t="s">
        <v>1642</v>
      </c>
      <c r="Q5025" s="16"/>
      <c r="T5025" s="1"/>
    </row>
    <row r="5026" spans="1:20" ht="76.5" customHeight="1" x14ac:dyDescent="0.2">
      <c r="A5026" s="34" t="s">
        <v>16497</v>
      </c>
      <c r="B5026" s="6" t="s">
        <v>16498</v>
      </c>
      <c r="C5026" s="49" t="s">
        <v>28</v>
      </c>
      <c r="D5026" s="49" t="s">
        <v>403</v>
      </c>
      <c r="E5026" s="49" t="s">
        <v>18</v>
      </c>
      <c r="F5026" s="49" t="s">
        <v>87</v>
      </c>
      <c r="G5026" s="49" t="s">
        <v>522</v>
      </c>
      <c r="H5026" s="49" t="s">
        <v>523</v>
      </c>
      <c r="I5026" s="49" t="s">
        <v>524</v>
      </c>
      <c r="J5026" s="6" t="s">
        <v>525</v>
      </c>
      <c r="K5026" s="6" t="s">
        <v>16499</v>
      </c>
      <c r="L5026" s="5">
        <v>44727</v>
      </c>
      <c r="M5026" s="5"/>
      <c r="N5026" s="5"/>
      <c r="O5026" s="57" t="s">
        <v>16532</v>
      </c>
      <c r="P5026" s="58" t="s">
        <v>1642</v>
      </c>
      <c r="Q5026" s="16"/>
      <c r="T5026" s="1"/>
    </row>
    <row r="5027" spans="1:20" ht="76.5" customHeight="1" x14ac:dyDescent="0.2">
      <c r="A5027" s="34" t="s">
        <v>16500</v>
      </c>
      <c r="B5027" s="6" t="s">
        <v>16501</v>
      </c>
      <c r="C5027" s="49" t="s">
        <v>28</v>
      </c>
      <c r="D5027" s="49" t="s">
        <v>403</v>
      </c>
      <c r="E5027" s="49" t="s">
        <v>18</v>
      </c>
      <c r="F5027" s="49" t="s">
        <v>87</v>
      </c>
      <c r="G5027" s="49" t="s">
        <v>522</v>
      </c>
      <c r="H5027" s="49" t="s">
        <v>523</v>
      </c>
      <c r="I5027" s="49" t="s">
        <v>524</v>
      </c>
      <c r="J5027" s="6" t="s">
        <v>525</v>
      </c>
      <c r="K5027" s="6" t="s">
        <v>16502</v>
      </c>
      <c r="L5027" s="5">
        <v>44727</v>
      </c>
      <c r="M5027" s="5"/>
      <c r="N5027" s="5"/>
      <c r="O5027" s="57" t="s">
        <v>16532</v>
      </c>
      <c r="P5027" s="58" t="s">
        <v>1642</v>
      </c>
      <c r="Q5027" s="16"/>
      <c r="T5027" s="1"/>
    </row>
    <row r="5028" spans="1:20" ht="63.75" customHeight="1" x14ac:dyDescent="0.2">
      <c r="A5028" s="34" t="s">
        <v>16503</v>
      </c>
      <c r="B5028" s="6" t="s">
        <v>16504</v>
      </c>
      <c r="C5028" s="49" t="s">
        <v>28</v>
      </c>
      <c r="D5028" s="49" t="s">
        <v>403</v>
      </c>
      <c r="E5028" s="49" t="s">
        <v>18</v>
      </c>
      <c r="F5028" s="49" t="s">
        <v>87</v>
      </c>
      <c r="G5028" s="49" t="s">
        <v>522</v>
      </c>
      <c r="H5028" s="49" t="s">
        <v>523</v>
      </c>
      <c r="I5028" s="49" t="s">
        <v>524</v>
      </c>
      <c r="J5028" s="6" t="s">
        <v>525</v>
      </c>
      <c r="K5028" s="6" t="s">
        <v>16505</v>
      </c>
      <c r="L5028" s="5">
        <v>44727</v>
      </c>
      <c r="M5028" s="5"/>
      <c r="N5028" s="5"/>
      <c r="O5028" s="57" t="s">
        <v>16532</v>
      </c>
      <c r="P5028" s="58" t="s">
        <v>1642</v>
      </c>
      <c r="Q5028" s="16"/>
      <c r="T5028" s="1"/>
    </row>
    <row r="5029" spans="1:20" ht="76.5" customHeight="1" x14ac:dyDescent="0.2">
      <c r="A5029" s="34" t="s">
        <v>16506</v>
      </c>
      <c r="B5029" s="6" t="s">
        <v>16507</v>
      </c>
      <c r="C5029" s="49" t="s">
        <v>28</v>
      </c>
      <c r="D5029" s="49" t="s">
        <v>403</v>
      </c>
      <c r="E5029" s="49" t="s">
        <v>18</v>
      </c>
      <c r="F5029" s="49" t="s">
        <v>87</v>
      </c>
      <c r="G5029" s="49" t="s">
        <v>522</v>
      </c>
      <c r="H5029" s="49" t="s">
        <v>523</v>
      </c>
      <c r="I5029" s="49" t="s">
        <v>524</v>
      </c>
      <c r="J5029" s="6" t="s">
        <v>525</v>
      </c>
      <c r="K5029" s="6" t="s">
        <v>16508</v>
      </c>
      <c r="L5029" s="5">
        <v>44727</v>
      </c>
      <c r="M5029" s="5"/>
      <c r="N5029" s="5"/>
      <c r="O5029" s="57" t="s">
        <v>16532</v>
      </c>
      <c r="P5029" s="58" t="s">
        <v>1642</v>
      </c>
      <c r="Q5029" s="16"/>
      <c r="T5029" s="1"/>
    </row>
    <row r="5030" spans="1:20" ht="76.5" customHeight="1" x14ac:dyDescent="0.2">
      <c r="A5030" s="34" t="s">
        <v>16509</v>
      </c>
      <c r="B5030" s="6" t="s">
        <v>16510</v>
      </c>
      <c r="C5030" s="49" t="s">
        <v>28</v>
      </c>
      <c r="D5030" s="49" t="s">
        <v>403</v>
      </c>
      <c r="E5030" s="49" t="s">
        <v>18</v>
      </c>
      <c r="F5030" s="49" t="s">
        <v>87</v>
      </c>
      <c r="G5030" s="49" t="s">
        <v>522</v>
      </c>
      <c r="H5030" s="49" t="s">
        <v>523</v>
      </c>
      <c r="I5030" s="49" t="s">
        <v>524</v>
      </c>
      <c r="J5030" s="6" t="s">
        <v>525</v>
      </c>
      <c r="K5030" s="6" t="s">
        <v>16511</v>
      </c>
      <c r="L5030" s="5">
        <v>44727</v>
      </c>
      <c r="M5030" s="5"/>
      <c r="N5030" s="5"/>
      <c r="O5030" s="57" t="s">
        <v>16532</v>
      </c>
      <c r="P5030" s="58" t="s">
        <v>1642</v>
      </c>
      <c r="Q5030" s="16"/>
      <c r="T5030" s="1"/>
    </row>
    <row r="5031" spans="1:20" ht="76.5" customHeight="1" x14ac:dyDescent="0.2">
      <c r="A5031" s="34" t="s">
        <v>16512</v>
      </c>
      <c r="B5031" s="6" t="s">
        <v>16513</v>
      </c>
      <c r="C5031" s="49" t="s">
        <v>28</v>
      </c>
      <c r="D5031" s="49" t="s">
        <v>403</v>
      </c>
      <c r="E5031" s="49" t="s">
        <v>18</v>
      </c>
      <c r="F5031" s="49" t="s">
        <v>87</v>
      </c>
      <c r="G5031" s="49" t="s">
        <v>522</v>
      </c>
      <c r="H5031" s="49" t="s">
        <v>523</v>
      </c>
      <c r="I5031" s="49" t="s">
        <v>524</v>
      </c>
      <c r="J5031" s="6" t="s">
        <v>525</v>
      </c>
      <c r="K5031" s="6" t="s">
        <v>16514</v>
      </c>
      <c r="L5031" s="5">
        <v>44727</v>
      </c>
      <c r="M5031" s="5"/>
      <c r="N5031" s="5"/>
      <c r="O5031" s="57" t="s">
        <v>16532</v>
      </c>
      <c r="P5031" s="58" t="s">
        <v>1642</v>
      </c>
      <c r="Q5031" s="16"/>
      <c r="T5031" s="1"/>
    </row>
    <row r="5032" spans="1:20" ht="60" customHeight="1" x14ac:dyDescent="0.2">
      <c r="A5032" s="34" t="s">
        <v>18350</v>
      </c>
      <c r="B5032" s="6" t="s">
        <v>16515</v>
      </c>
      <c r="C5032" s="49" t="s">
        <v>48</v>
      </c>
      <c r="D5032" s="49" t="s">
        <v>147</v>
      </c>
      <c r="E5032" s="49" t="s">
        <v>49</v>
      </c>
      <c r="F5032" s="49" t="s">
        <v>87</v>
      </c>
      <c r="G5032" s="49" t="s">
        <v>707</v>
      </c>
      <c r="H5032" s="49" t="s">
        <v>708</v>
      </c>
      <c r="I5032" s="49" t="s">
        <v>524</v>
      </c>
      <c r="J5032" s="6" t="s">
        <v>709</v>
      </c>
      <c r="K5032" s="6" t="s">
        <v>16516</v>
      </c>
      <c r="L5032" s="5">
        <v>44727</v>
      </c>
      <c r="M5032" s="5"/>
      <c r="N5032" s="5"/>
      <c r="O5032" s="57" t="s">
        <v>16533</v>
      </c>
      <c r="P5032" s="58" t="s">
        <v>1629</v>
      </c>
      <c r="Q5032" s="16" t="s">
        <v>1093</v>
      </c>
      <c r="T5032" s="1"/>
    </row>
    <row r="5033" spans="1:20" ht="60" customHeight="1" x14ac:dyDescent="0.2">
      <c r="A5033" s="34" t="s">
        <v>16551</v>
      </c>
      <c r="B5033" s="6" t="s">
        <v>16517</v>
      </c>
      <c r="C5033" s="49" t="s">
        <v>48</v>
      </c>
      <c r="D5033" s="49" t="s">
        <v>147</v>
      </c>
      <c r="E5033" s="49" t="s">
        <v>49</v>
      </c>
      <c r="F5033" s="49" t="s">
        <v>87</v>
      </c>
      <c r="G5033" s="49" t="s">
        <v>707</v>
      </c>
      <c r="H5033" s="49" t="s">
        <v>708</v>
      </c>
      <c r="I5033" s="49" t="s">
        <v>524</v>
      </c>
      <c r="J5033" s="6" t="s">
        <v>709</v>
      </c>
      <c r="K5033" s="6" t="s">
        <v>16518</v>
      </c>
      <c r="L5033" s="5">
        <v>44727</v>
      </c>
      <c r="M5033" s="5"/>
      <c r="N5033" s="5"/>
      <c r="O5033" s="57" t="s">
        <v>16533</v>
      </c>
      <c r="P5033" s="58" t="s">
        <v>1629</v>
      </c>
      <c r="Q5033" s="16" t="s">
        <v>1093</v>
      </c>
      <c r="T5033" s="1"/>
    </row>
    <row r="5034" spans="1:20" ht="60" customHeight="1" x14ac:dyDescent="0.2">
      <c r="A5034" s="34" t="s">
        <v>16519</v>
      </c>
      <c r="B5034" s="6" t="s">
        <v>16520</v>
      </c>
      <c r="C5034" s="49" t="s">
        <v>48</v>
      </c>
      <c r="D5034" s="49" t="s">
        <v>147</v>
      </c>
      <c r="E5034" s="49" t="s">
        <v>49</v>
      </c>
      <c r="F5034" s="49" t="s">
        <v>87</v>
      </c>
      <c r="G5034" s="49" t="s">
        <v>707</v>
      </c>
      <c r="H5034" s="49" t="s">
        <v>708</v>
      </c>
      <c r="I5034" s="49" t="s">
        <v>524</v>
      </c>
      <c r="J5034" s="6" t="s">
        <v>709</v>
      </c>
      <c r="K5034" s="6" t="s">
        <v>16521</v>
      </c>
      <c r="L5034" s="5">
        <v>44727</v>
      </c>
      <c r="M5034" s="5"/>
      <c r="N5034" s="5"/>
      <c r="O5034" s="57" t="s">
        <v>16533</v>
      </c>
      <c r="P5034" s="58" t="s">
        <v>1629</v>
      </c>
      <c r="Q5034" s="16" t="s">
        <v>1093</v>
      </c>
      <c r="T5034" s="1"/>
    </row>
    <row r="5035" spans="1:20" ht="60" customHeight="1" x14ac:dyDescent="0.2">
      <c r="A5035" s="34" t="s">
        <v>16522</v>
      </c>
      <c r="B5035" s="6" t="s">
        <v>16523</v>
      </c>
      <c r="C5035" s="3" t="s">
        <v>48</v>
      </c>
      <c r="D5035" s="49" t="s">
        <v>178</v>
      </c>
      <c r="E5035" s="49" t="s">
        <v>985</v>
      </c>
      <c r="F5035" s="49" t="s">
        <v>6</v>
      </c>
      <c r="G5035" s="49" t="s">
        <v>18</v>
      </c>
      <c r="H5035" s="49" t="s">
        <v>986</v>
      </c>
      <c r="I5035" s="49" t="s">
        <v>1601</v>
      </c>
      <c r="J5035" s="6" t="s">
        <v>2663</v>
      </c>
      <c r="K5035" s="6" t="s">
        <v>16524</v>
      </c>
      <c r="L5035" s="5">
        <v>44727</v>
      </c>
      <c r="M5035" s="5"/>
      <c r="N5035" s="5">
        <v>44886</v>
      </c>
      <c r="O5035" s="57" t="s">
        <v>21084</v>
      </c>
      <c r="P5035" s="58" t="s">
        <v>3902</v>
      </c>
      <c r="Q5035" s="16" t="s">
        <v>4505</v>
      </c>
      <c r="T5035" s="1"/>
    </row>
    <row r="5036" spans="1:20" ht="63.75" customHeight="1" x14ac:dyDescent="0.2">
      <c r="A5036" s="34" t="s">
        <v>16525</v>
      </c>
      <c r="B5036" s="6" t="s">
        <v>16526</v>
      </c>
      <c r="C5036" s="3" t="s">
        <v>48</v>
      </c>
      <c r="D5036" s="49" t="s">
        <v>178</v>
      </c>
      <c r="E5036" s="49" t="s">
        <v>985</v>
      </c>
      <c r="F5036" s="49" t="s">
        <v>6</v>
      </c>
      <c r="G5036" s="49" t="s">
        <v>18</v>
      </c>
      <c r="H5036" s="49" t="s">
        <v>986</v>
      </c>
      <c r="I5036" s="49" t="s">
        <v>1601</v>
      </c>
      <c r="J5036" s="6" t="s">
        <v>2663</v>
      </c>
      <c r="K5036" s="6" t="s">
        <v>16527</v>
      </c>
      <c r="L5036" s="5">
        <v>44727</v>
      </c>
      <c r="M5036" s="5"/>
      <c r="N5036" s="5">
        <v>44886</v>
      </c>
      <c r="O5036" s="57" t="s">
        <v>21084</v>
      </c>
      <c r="P5036" s="58" t="s">
        <v>3902</v>
      </c>
      <c r="Q5036" s="16" t="s">
        <v>4505</v>
      </c>
      <c r="T5036" s="1"/>
    </row>
    <row r="5037" spans="1:20" ht="63.75" customHeight="1" x14ac:dyDescent="0.2">
      <c r="A5037" s="34" t="s">
        <v>16528</v>
      </c>
      <c r="B5037" s="6" t="s">
        <v>16529</v>
      </c>
      <c r="C5037" s="3" t="s">
        <v>48</v>
      </c>
      <c r="D5037" s="49" t="s">
        <v>178</v>
      </c>
      <c r="E5037" s="49" t="s">
        <v>985</v>
      </c>
      <c r="F5037" s="49" t="s">
        <v>6</v>
      </c>
      <c r="G5037" s="49" t="s">
        <v>18</v>
      </c>
      <c r="H5037" s="49" t="s">
        <v>986</v>
      </c>
      <c r="I5037" s="49" t="s">
        <v>1601</v>
      </c>
      <c r="J5037" s="6" t="s">
        <v>2663</v>
      </c>
      <c r="K5037" s="6" t="s">
        <v>16530</v>
      </c>
      <c r="L5037" s="5">
        <v>44727</v>
      </c>
      <c r="M5037" s="5"/>
      <c r="N5037" s="5">
        <v>44886</v>
      </c>
      <c r="O5037" s="57" t="s">
        <v>21084</v>
      </c>
      <c r="P5037" s="58" t="s">
        <v>3902</v>
      </c>
      <c r="Q5037" s="16" t="s">
        <v>4505</v>
      </c>
      <c r="T5037" s="1"/>
    </row>
    <row r="5038" spans="1:20" ht="89.25" customHeight="1" x14ac:dyDescent="0.2">
      <c r="A5038" s="34" t="s">
        <v>16534</v>
      </c>
      <c r="B5038" s="3" t="s">
        <v>16535</v>
      </c>
      <c r="C5038" s="49" t="s">
        <v>48</v>
      </c>
      <c r="D5038" s="49" t="s">
        <v>147</v>
      </c>
      <c r="E5038" s="49" t="s">
        <v>49</v>
      </c>
      <c r="F5038" s="49" t="s">
        <v>87</v>
      </c>
      <c r="G5038" s="49" t="s">
        <v>707</v>
      </c>
      <c r="H5038" s="49" t="s">
        <v>14382</v>
      </c>
      <c r="I5038" s="49" t="s">
        <v>524</v>
      </c>
      <c r="J5038" s="6" t="s">
        <v>709</v>
      </c>
      <c r="K5038" s="6" t="s">
        <v>1706</v>
      </c>
      <c r="L5038" s="5">
        <v>44727</v>
      </c>
      <c r="M5038" s="5"/>
      <c r="N5038" s="5"/>
      <c r="O5038" s="42" t="s">
        <v>16536</v>
      </c>
      <c r="P5038" s="58" t="s">
        <v>1637</v>
      </c>
      <c r="Q5038" s="16" t="s">
        <v>1093</v>
      </c>
      <c r="T5038" s="1"/>
    </row>
    <row r="5039" spans="1:20" ht="89.25" customHeight="1" x14ac:dyDescent="0.2">
      <c r="A5039" s="34" t="s">
        <v>16539</v>
      </c>
      <c r="B5039" s="3" t="s">
        <v>16538</v>
      </c>
      <c r="C5039" s="49" t="s">
        <v>48</v>
      </c>
      <c r="D5039" s="49" t="s">
        <v>712</v>
      </c>
      <c r="E5039" s="49" t="s">
        <v>49</v>
      </c>
      <c r="F5039" s="49" t="s">
        <v>87</v>
      </c>
      <c r="G5039" s="49" t="s">
        <v>88</v>
      </c>
      <c r="H5039" s="49" t="s">
        <v>14043</v>
      </c>
      <c r="I5039" s="49" t="s">
        <v>524</v>
      </c>
      <c r="J5039" s="6" t="s">
        <v>714</v>
      </c>
      <c r="K5039" s="6" t="s">
        <v>5147</v>
      </c>
      <c r="L5039" s="5">
        <v>44727</v>
      </c>
      <c r="M5039" s="5"/>
      <c r="N5039" s="5"/>
      <c r="O5039" s="42" t="s">
        <v>16537</v>
      </c>
      <c r="P5039" s="58" t="s">
        <v>1091</v>
      </c>
      <c r="Q5039" s="16" t="s">
        <v>2773</v>
      </c>
      <c r="T5039" s="1"/>
    </row>
    <row r="5040" spans="1:20" ht="89.25" customHeight="1" x14ac:dyDescent="0.2">
      <c r="A5040" s="34" t="s">
        <v>16540</v>
      </c>
      <c r="B5040" s="3" t="s">
        <v>16541</v>
      </c>
      <c r="C5040" s="49" t="s">
        <v>48</v>
      </c>
      <c r="D5040" s="49" t="s">
        <v>147</v>
      </c>
      <c r="E5040" s="49" t="s">
        <v>49</v>
      </c>
      <c r="F5040" s="49" t="s">
        <v>87</v>
      </c>
      <c r="G5040" s="49" t="s">
        <v>707</v>
      </c>
      <c r="H5040" s="49" t="s">
        <v>14382</v>
      </c>
      <c r="I5040" s="49" t="s">
        <v>524</v>
      </c>
      <c r="J5040" s="6" t="s">
        <v>709</v>
      </c>
      <c r="K5040" s="6" t="s">
        <v>2796</v>
      </c>
      <c r="L5040" s="5">
        <v>44727</v>
      </c>
      <c r="M5040" s="5"/>
      <c r="N5040" s="5">
        <v>44837</v>
      </c>
      <c r="O5040" s="42" t="s">
        <v>19148</v>
      </c>
      <c r="P5040" s="53" t="s">
        <v>1657</v>
      </c>
      <c r="Q5040" s="16" t="s">
        <v>2797</v>
      </c>
      <c r="T5040" s="1"/>
    </row>
    <row r="5041" spans="1:20" ht="114.75" customHeight="1" x14ac:dyDescent="0.2">
      <c r="A5041" s="34" t="s">
        <v>16546</v>
      </c>
      <c r="B5041" s="3" t="s">
        <v>16542</v>
      </c>
      <c r="C5041" s="49" t="s">
        <v>28</v>
      </c>
      <c r="D5041" s="49" t="s">
        <v>403</v>
      </c>
      <c r="E5041" s="49" t="s">
        <v>18</v>
      </c>
      <c r="F5041" s="49" t="s">
        <v>87</v>
      </c>
      <c r="G5041" s="49" t="s">
        <v>522</v>
      </c>
      <c r="H5041" s="49" t="s">
        <v>523</v>
      </c>
      <c r="I5041" s="49" t="s">
        <v>524</v>
      </c>
      <c r="J5041" s="6" t="s">
        <v>525</v>
      </c>
      <c r="K5041" s="6" t="s">
        <v>8830</v>
      </c>
      <c r="L5041" s="5">
        <v>44727</v>
      </c>
      <c r="M5041" s="5"/>
      <c r="N5041" s="5"/>
      <c r="O5041" s="42" t="s">
        <v>16550</v>
      </c>
      <c r="P5041" s="87" t="s">
        <v>1628</v>
      </c>
      <c r="Q5041" s="38"/>
      <c r="T5041" s="1"/>
    </row>
    <row r="5042" spans="1:20" ht="101.25" customHeight="1" x14ac:dyDescent="0.2">
      <c r="A5042" s="34" t="s">
        <v>16547</v>
      </c>
      <c r="B5042" s="3" t="s">
        <v>16543</v>
      </c>
      <c r="C5042" s="49" t="s">
        <v>28</v>
      </c>
      <c r="D5042" s="49" t="s">
        <v>403</v>
      </c>
      <c r="E5042" s="49" t="s">
        <v>18</v>
      </c>
      <c r="F5042" s="49" t="s">
        <v>87</v>
      </c>
      <c r="G5042" s="49" t="s">
        <v>522</v>
      </c>
      <c r="H5042" s="49" t="s">
        <v>523</v>
      </c>
      <c r="I5042" s="49" t="s">
        <v>524</v>
      </c>
      <c r="J5042" s="6" t="s">
        <v>525</v>
      </c>
      <c r="K5042" s="6" t="s">
        <v>8511</v>
      </c>
      <c r="L5042" s="5">
        <v>44727</v>
      </c>
      <c r="M5042" s="5"/>
      <c r="N5042" s="5"/>
      <c r="O5042" s="42" t="s">
        <v>16550</v>
      </c>
      <c r="P5042" s="87" t="s">
        <v>1628</v>
      </c>
      <c r="Q5042" s="38"/>
      <c r="T5042" s="1"/>
    </row>
    <row r="5043" spans="1:20" ht="101.25" customHeight="1" x14ac:dyDescent="0.2">
      <c r="A5043" s="34" t="s">
        <v>16548</v>
      </c>
      <c r="B5043" s="3" t="s">
        <v>16544</v>
      </c>
      <c r="C5043" s="49" t="s">
        <v>28</v>
      </c>
      <c r="D5043" s="49" t="s">
        <v>403</v>
      </c>
      <c r="E5043" s="49" t="s">
        <v>18</v>
      </c>
      <c r="F5043" s="49" t="s">
        <v>87</v>
      </c>
      <c r="G5043" s="49" t="s">
        <v>522</v>
      </c>
      <c r="H5043" s="49" t="s">
        <v>523</v>
      </c>
      <c r="I5043" s="49" t="s">
        <v>524</v>
      </c>
      <c r="J5043" s="6" t="s">
        <v>525</v>
      </c>
      <c r="K5043" s="6" t="s">
        <v>9577</v>
      </c>
      <c r="L5043" s="5">
        <v>44727</v>
      </c>
      <c r="M5043" s="5"/>
      <c r="N5043" s="5"/>
      <c r="O5043" s="42" t="s">
        <v>16550</v>
      </c>
      <c r="P5043" s="87" t="s">
        <v>1628</v>
      </c>
      <c r="Q5043" s="38"/>
      <c r="T5043" s="1"/>
    </row>
    <row r="5044" spans="1:20" ht="101.25" customHeight="1" x14ac:dyDescent="0.2">
      <c r="A5044" s="34" t="s">
        <v>16549</v>
      </c>
      <c r="B5044" s="3" t="s">
        <v>16545</v>
      </c>
      <c r="C5044" s="49" t="s">
        <v>28</v>
      </c>
      <c r="D5044" s="49" t="s">
        <v>403</v>
      </c>
      <c r="E5044" s="49" t="s">
        <v>18</v>
      </c>
      <c r="F5044" s="49" t="s">
        <v>87</v>
      </c>
      <c r="G5044" s="49" t="s">
        <v>522</v>
      </c>
      <c r="H5044" s="49" t="s">
        <v>523</v>
      </c>
      <c r="I5044" s="49" t="s">
        <v>524</v>
      </c>
      <c r="J5044" s="6" t="s">
        <v>525</v>
      </c>
      <c r="K5044" s="6" t="s">
        <v>8833</v>
      </c>
      <c r="L5044" s="5">
        <v>44727</v>
      </c>
      <c r="M5044" s="5"/>
      <c r="N5044" s="5"/>
      <c r="O5044" s="42" t="s">
        <v>16550</v>
      </c>
      <c r="P5044" s="87" t="s">
        <v>1628</v>
      </c>
      <c r="Q5044" s="38"/>
      <c r="T5044" s="1"/>
    </row>
    <row r="5045" spans="1:20" ht="76.5" customHeight="1" x14ac:dyDescent="0.2">
      <c r="A5045" s="34" t="s">
        <v>16552</v>
      </c>
      <c r="B5045" s="3" t="s">
        <v>16556</v>
      </c>
      <c r="C5045" s="49" t="s">
        <v>28</v>
      </c>
      <c r="D5045" s="49" t="s">
        <v>403</v>
      </c>
      <c r="E5045" s="49" t="s">
        <v>18</v>
      </c>
      <c r="F5045" s="49" t="s">
        <v>87</v>
      </c>
      <c r="G5045" s="49" t="s">
        <v>522</v>
      </c>
      <c r="H5045" s="49" t="s">
        <v>523</v>
      </c>
      <c r="I5045" s="49" t="s">
        <v>524</v>
      </c>
      <c r="J5045" s="6" t="s">
        <v>525</v>
      </c>
      <c r="K5045" s="6" t="s">
        <v>16560</v>
      </c>
      <c r="L5045" s="5">
        <v>44728</v>
      </c>
      <c r="M5045" s="5"/>
      <c r="N5045" s="5"/>
      <c r="O5045" s="42" t="s">
        <v>16798</v>
      </c>
      <c r="P5045" s="87" t="s">
        <v>1646</v>
      </c>
      <c r="Q5045" s="38"/>
      <c r="T5045" s="1"/>
    </row>
    <row r="5046" spans="1:20" ht="76.5" customHeight="1" x14ac:dyDescent="0.2">
      <c r="A5046" s="34" t="s">
        <v>16553</v>
      </c>
      <c r="B5046" s="3" t="s">
        <v>16557</v>
      </c>
      <c r="C5046" s="49" t="s">
        <v>28</v>
      </c>
      <c r="D5046" s="49" t="s">
        <v>403</v>
      </c>
      <c r="E5046" s="49" t="s">
        <v>18</v>
      </c>
      <c r="F5046" s="49" t="s">
        <v>87</v>
      </c>
      <c r="G5046" s="49" t="s">
        <v>522</v>
      </c>
      <c r="H5046" s="49" t="s">
        <v>523</v>
      </c>
      <c r="I5046" s="49" t="s">
        <v>524</v>
      </c>
      <c r="J5046" s="6" t="s">
        <v>525</v>
      </c>
      <c r="K5046" s="6" t="s">
        <v>16561</v>
      </c>
      <c r="L5046" s="5">
        <v>44728</v>
      </c>
      <c r="M5046" s="5"/>
      <c r="N5046" s="5"/>
      <c r="O5046" s="42" t="s">
        <v>16798</v>
      </c>
      <c r="P5046" s="87" t="s">
        <v>1646</v>
      </c>
      <c r="Q5046" s="38"/>
      <c r="T5046" s="1"/>
    </row>
    <row r="5047" spans="1:20" ht="76.5" customHeight="1" x14ac:dyDescent="0.2">
      <c r="A5047" s="34" t="s">
        <v>16554</v>
      </c>
      <c r="B5047" s="3" t="s">
        <v>16558</v>
      </c>
      <c r="C5047" s="49" t="s">
        <v>28</v>
      </c>
      <c r="D5047" s="49" t="s">
        <v>403</v>
      </c>
      <c r="E5047" s="49" t="s">
        <v>18</v>
      </c>
      <c r="F5047" s="49" t="s">
        <v>87</v>
      </c>
      <c r="G5047" s="49" t="s">
        <v>522</v>
      </c>
      <c r="H5047" s="49" t="s">
        <v>523</v>
      </c>
      <c r="I5047" s="49" t="s">
        <v>524</v>
      </c>
      <c r="J5047" s="6" t="s">
        <v>525</v>
      </c>
      <c r="K5047" s="6" t="s">
        <v>16562</v>
      </c>
      <c r="L5047" s="5">
        <v>44728</v>
      </c>
      <c r="M5047" s="5"/>
      <c r="N5047" s="5"/>
      <c r="O5047" s="42" t="s">
        <v>16798</v>
      </c>
      <c r="P5047" s="87" t="s">
        <v>1646</v>
      </c>
      <c r="Q5047" s="38"/>
      <c r="T5047" s="1"/>
    </row>
    <row r="5048" spans="1:20" ht="76.5" customHeight="1" x14ac:dyDescent="0.2">
      <c r="A5048" s="34" t="s">
        <v>16555</v>
      </c>
      <c r="B5048" s="3" t="s">
        <v>16559</v>
      </c>
      <c r="C5048" s="49" t="s">
        <v>28</v>
      </c>
      <c r="D5048" s="49" t="s">
        <v>403</v>
      </c>
      <c r="E5048" s="49" t="s">
        <v>18</v>
      </c>
      <c r="F5048" s="49" t="s">
        <v>87</v>
      </c>
      <c r="G5048" s="49" t="s">
        <v>522</v>
      </c>
      <c r="H5048" s="49" t="s">
        <v>523</v>
      </c>
      <c r="I5048" s="49" t="s">
        <v>524</v>
      </c>
      <c r="J5048" s="6" t="s">
        <v>525</v>
      </c>
      <c r="K5048" s="6" t="s">
        <v>16563</v>
      </c>
      <c r="L5048" s="5">
        <v>44728</v>
      </c>
      <c r="M5048" s="5"/>
      <c r="N5048" s="5"/>
      <c r="O5048" s="42" t="s">
        <v>16798</v>
      </c>
      <c r="P5048" s="87" t="s">
        <v>1646</v>
      </c>
      <c r="Q5048" s="38"/>
      <c r="T5048" s="1"/>
    </row>
    <row r="5049" spans="1:20" ht="37.5" customHeight="1" x14ac:dyDescent="0.2">
      <c r="A5049" s="34" t="s">
        <v>16568</v>
      </c>
      <c r="B5049" s="3" t="s">
        <v>16569</v>
      </c>
      <c r="C5049" s="49" t="s">
        <v>24</v>
      </c>
      <c r="D5049" s="49" t="s">
        <v>25</v>
      </c>
      <c r="E5049" s="49" t="s">
        <v>167</v>
      </c>
      <c r="F5049" s="49" t="s">
        <v>6</v>
      </c>
      <c r="G5049" s="49" t="s">
        <v>36</v>
      </c>
      <c r="H5049" s="49" t="s">
        <v>879</v>
      </c>
      <c r="I5049" s="49" t="s">
        <v>524</v>
      </c>
      <c r="J5049" s="6" t="s">
        <v>880</v>
      </c>
      <c r="K5049" s="6"/>
      <c r="L5049" s="5">
        <v>44728</v>
      </c>
      <c r="M5049" s="5"/>
      <c r="N5049" s="5"/>
      <c r="O5049" s="42" t="s">
        <v>16570</v>
      </c>
      <c r="P5049" s="87" t="s">
        <v>1641</v>
      </c>
      <c r="Q5049" s="38"/>
      <c r="T5049" s="1"/>
    </row>
    <row r="5050" spans="1:20" ht="37.5" customHeight="1" x14ac:dyDescent="0.2">
      <c r="A5050" s="34" t="s">
        <v>16571</v>
      </c>
      <c r="B5050" s="3" t="s">
        <v>16572</v>
      </c>
      <c r="C5050" s="49" t="s">
        <v>24</v>
      </c>
      <c r="D5050" s="49" t="s">
        <v>25</v>
      </c>
      <c r="E5050" s="49" t="s">
        <v>167</v>
      </c>
      <c r="F5050" s="49" t="s">
        <v>6</v>
      </c>
      <c r="G5050" s="49" t="s">
        <v>36</v>
      </c>
      <c r="H5050" s="49" t="s">
        <v>879</v>
      </c>
      <c r="I5050" s="49" t="s">
        <v>524</v>
      </c>
      <c r="J5050" s="6" t="s">
        <v>880</v>
      </c>
      <c r="K5050" s="6"/>
      <c r="L5050" s="5">
        <v>44728</v>
      </c>
      <c r="M5050" s="5"/>
      <c r="N5050" s="5"/>
      <c r="O5050" s="42" t="s">
        <v>16570</v>
      </c>
      <c r="P5050" s="87" t="s">
        <v>1641</v>
      </c>
      <c r="Q5050" s="38"/>
      <c r="T5050" s="1"/>
    </row>
    <row r="5051" spans="1:20" ht="37.5" customHeight="1" x14ac:dyDescent="0.2">
      <c r="A5051" s="34" t="s">
        <v>16573</v>
      </c>
      <c r="B5051" s="3" t="s">
        <v>16574</v>
      </c>
      <c r="C5051" s="49" t="s">
        <v>24</v>
      </c>
      <c r="D5051" s="49" t="s">
        <v>25</v>
      </c>
      <c r="E5051" s="49" t="s">
        <v>167</v>
      </c>
      <c r="F5051" s="49" t="s">
        <v>6</v>
      </c>
      <c r="G5051" s="49" t="s">
        <v>36</v>
      </c>
      <c r="H5051" s="49" t="s">
        <v>879</v>
      </c>
      <c r="I5051" s="49" t="s">
        <v>524</v>
      </c>
      <c r="J5051" s="6" t="s">
        <v>880</v>
      </c>
      <c r="K5051" s="6"/>
      <c r="L5051" s="5">
        <v>44728</v>
      </c>
      <c r="M5051" s="5"/>
      <c r="N5051" s="5"/>
      <c r="O5051" s="42" t="s">
        <v>16570</v>
      </c>
      <c r="P5051" s="87" t="s">
        <v>1641</v>
      </c>
      <c r="Q5051" s="38"/>
      <c r="T5051" s="1"/>
    </row>
    <row r="5052" spans="1:20" ht="37.5" customHeight="1" x14ac:dyDescent="0.2">
      <c r="A5052" s="34" t="s">
        <v>16575</v>
      </c>
      <c r="B5052" s="3" t="s">
        <v>16576</v>
      </c>
      <c r="C5052" s="49" t="s">
        <v>24</v>
      </c>
      <c r="D5052" s="49" t="s">
        <v>25</v>
      </c>
      <c r="E5052" s="49" t="s">
        <v>167</v>
      </c>
      <c r="F5052" s="49" t="s">
        <v>6</v>
      </c>
      <c r="G5052" s="49" t="s">
        <v>36</v>
      </c>
      <c r="H5052" s="49" t="s">
        <v>879</v>
      </c>
      <c r="I5052" s="49" t="s">
        <v>524</v>
      </c>
      <c r="J5052" s="6" t="s">
        <v>880</v>
      </c>
      <c r="K5052" s="6"/>
      <c r="L5052" s="5">
        <v>44728</v>
      </c>
      <c r="M5052" s="5"/>
      <c r="N5052" s="5"/>
      <c r="O5052" s="42" t="s">
        <v>16570</v>
      </c>
      <c r="P5052" s="87" t="s">
        <v>1641</v>
      </c>
      <c r="Q5052" s="38"/>
      <c r="T5052" s="1"/>
    </row>
    <row r="5053" spans="1:20" ht="114.75" customHeight="1" x14ac:dyDescent="0.2">
      <c r="A5053" s="34" t="s">
        <v>16098</v>
      </c>
      <c r="B5053" s="3" t="s">
        <v>16597</v>
      </c>
      <c r="C5053" s="49" t="s">
        <v>28</v>
      </c>
      <c r="D5053" s="49" t="s">
        <v>403</v>
      </c>
      <c r="E5053" s="49" t="s">
        <v>18</v>
      </c>
      <c r="F5053" s="49" t="s">
        <v>87</v>
      </c>
      <c r="G5053" s="49" t="s">
        <v>132</v>
      </c>
      <c r="H5053" s="49" t="s">
        <v>15659</v>
      </c>
      <c r="I5053" s="49" t="s">
        <v>1601</v>
      </c>
      <c r="J5053" s="6" t="s">
        <v>2917</v>
      </c>
      <c r="K5053" s="3" t="s">
        <v>7289</v>
      </c>
      <c r="L5053" s="5">
        <v>44728</v>
      </c>
      <c r="M5053" s="5"/>
      <c r="N5053" s="5"/>
      <c r="O5053" s="42" t="s">
        <v>16596</v>
      </c>
      <c r="P5053" s="53" t="s">
        <v>2584</v>
      </c>
      <c r="Q5053" s="38" t="s">
        <v>7290</v>
      </c>
      <c r="T5053" s="1"/>
    </row>
    <row r="5054" spans="1:20" ht="89.25" customHeight="1" x14ac:dyDescent="0.2">
      <c r="A5054" s="34" t="s">
        <v>16577</v>
      </c>
      <c r="B5054" s="3" t="s">
        <v>16595</v>
      </c>
      <c r="C5054" s="49" t="s">
        <v>48</v>
      </c>
      <c r="D5054" s="49" t="s">
        <v>147</v>
      </c>
      <c r="E5054" s="49" t="s">
        <v>49</v>
      </c>
      <c r="F5054" s="49" t="s">
        <v>87</v>
      </c>
      <c r="G5054" s="49" t="s">
        <v>707</v>
      </c>
      <c r="H5054" s="49" t="s">
        <v>14382</v>
      </c>
      <c r="I5054" s="49" t="s">
        <v>524</v>
      </c>
      <c r="J5054" s="6" t="s">
        <v>709</v>
      </c>
      <c r="K5054" s="3" t="s">
        <v>2209</v>
      </c>
      <c r="L5054" s="5">
        <v>44728</v>
      </c>
      <c r="M5054" s="5"/>
      <c r="N5054" s="5"/>
      <c r="O5054" s="42" t="s">
        <v>16603</v>
      </c>
      <c r="P5054" s="53" t="s">
        <v>1651</v>
      </c>
      <c r="Q5054" s="38" t="s">
        <v>1093</v>
      </c>
      <c r="T5054" s="1"/>
    </row>
    <row r="5055" spans="1:20" ht="91.5" customHeight="1" x14ac:dyDescent="0.2">
      <c r="A5055" s="34" t="s">
        <v>16578</v>
      </c>
      <c r="B5055" s="3" t="s">
        <v>16594</v>
      </c>
      <c r="C5055" s="49" t="s">
        <v>33</v>
      </c>
      <c r="D5055" s="49" t="s">
        <v>145</v>
      </c>
      <c r="E5055" s="49" t="s">
        <v>35</v>
      </c>
      <c r="F5055" s="49" t="s">
        <v>87</v>
      </c>
      <c r="G5055" s="49" t="s">
        <v>134</v>
      </c>
      <c r="H5055" s="49" t="s">
        <v>16579</v>
      </c>
      <c r="I5055" s="49" t="s">
        <v>1601</v>
      </c>
      <c r="J5055" s="6" t="s">
        <v>4217</v>
      </c>
      <c r="K5055" s="3" t="s">
        <v>9140</v>
      </c>
      <c r="L5055" s="5">
        <v>44728</v>
      </c>
      <c r="M5055" s="5"/>
      <c r="N5055" s="5"/>
      <c r="O5055" s="42" t="s">
        <v>16604</v>
      </c>
      <c r="P5055" s="53" t="s">
        <v>2595</v>
      </c>
      <c r="Q5055" s="38" t="s">
        <v>4219</v>
      </c>
      <c r="T5055" s="1"/>
    </row>
    <row r="5056" spans="1:20" ht="140.25" customHeight="1" x14ac:dyDescent="0.2">
      <c r="A5056" s="34" t="s">
        <v>16580</v>
      </c>
      <c r="B5056" s="3" t="s">
        <v>16593</v>
      </c>
      <c r="C5056" s="49" t="s">
        <v>33</v>
      </c>
      <c r="D5056" s="49" t="s">
        <v>145</v>
      </c>
      <c r="E5056" s="49" t="s">
        <v>35</v>
      </c>
      <c r="F5056" s="49" t="s">
        <v>87</v>
      </c>
      <c r="G5056" s="49" t="s">
        <v>134</v>
      </c>
      <c r="H5056" s="49" t="s">
        <v>16579</v>
      </c>
      <c r="I5056" s="49" t="s">
        <v>1601</v>
      </c>
      <c r="J5056" s="6" t="s">
        <v>4217</v>
      </c>
      <c r="K5056" s="3" t="s">
        <v>5520</v>
      </c>
      <c r="L5056" s="5">
        <v>44728</v>
      </c>
      <c r="M5056" s="5"/>
      <c r="N5056" s="5"/>
      <c r="O5056" s="42" t="s">
        <v>16605</v>
      </c>
      <c r="P5056" s="53" t="s">
        <v>2592</v>
      </c>
      <c r="Q5056" s="38" t="s">
        <v>4219</v>
      </c>
      <c r="T5056" s="1"/>
    </row>
    <row r="5057" spans="1:20" ht="89.25" customHeight="1" x14ac:dyDescent="0.2">
      <c r="A5057" s="34" t="s">
        <v>16581</v>
      </c>
      <c r="B5057" s="3" t="s">
        <v>16591</v>
      </c>
      <c r="C5057" s="49" t="s">
        <v>33</v>
      </c>
      <c r="D5057" s="49" t="s">
        <v>145</v>
      </c>
      <c r="E5057" s="49" t="s">
        <v>35</v>
      </c>
      <c r="F5057" s="49" t="s">
        <v>87</v>
      </c>
      <c r="G5057" s="49" t="s">
        <v>134</v>
      </c>
      <c r="H5057" s="49" t="s">
        <v>16579</v>
      </c>
      <c r="I5057" s="49" t="s">
        <v>1601</v>
      </c>
      <c r="J5057" s="6" t="s">
        <v>4217</v>
      </c>
      <c r="K5057" s="3" t="s">
        <v>7894</v>
      </c>
      <c r="L5057" s="5">
        <v>44728</v>
      </c>
      <c r="M5057" s="5"/>
      <c r="N5057" s="5"/>
      <c r="O5057" s="42" t="s">
        <v>16606</v>
      </c>
      <c r="P5057" s="53" t="s">
        <v>3932</v>
      </c>
      <c r="Q5057" s="38" t="s">
        <v>4219</v>
      </c>
      <c r="T5057" s="1"/>
    </row>
    <row r="5058" spans="1:20" ht="115.5" customHeight="1" x14ac:dyDescent="0.2">
      <c r="A5058" s="34" t="s">
        <v>16582</v>
      </c>
      <c r="B5058" s="3" t="s">
        <v>16592</v>
      </c>
      <c r="C5058" s="49" t="s">
        <v>33</v>
      </c>
      <c r="D5058" s="49" t="s">
        <v>145</v>
      </c>
      <c r="E5058" s="49" t="s">
        <v>35</v>
      </c>
      <c r="F5058" s="49" t="s">
        <v>87</v>
      </c>
      <c r="G5058" s="49" t="s">
        <v>134</v>
      </c>
      <c r="H5058" s="49" t="s">
        <v>16579</v>
      </c>
      <c r="I5058" s="49" t="s">
        <v>1601</v>
      </c>
      <c r="J5058" s="6" t="s">
        <v>4217</v>
      </c>
      <c r="K5058" s="6" t="s">
        <v>5925</v>
      </c>
      <c r="L5058" s="5">
        <v>44728</v>
      </c>
      <c r="M5058" s="5"/>
      <c r="N5058" s="5"/>
      <c r="O5058" s="42" t="s">
        <v>16607</v>
      </c>
      <c r="P5058" s="53" t="s">
        <v>3940</v>
      </c>
      <c r="Q5058" s="38" t="s">
        <v>4219</v>
      </c>
      <c r="T5058" s="1"/>
    </row>
    <row r="5059" spans="1:20" ht="53.25" customHeight="1" x14ac:dyDescent="0.2">
      <c r="A5059" s="7" t="s">
        <v>16583</v>
      </c>
      <c r="B5059" s="3" t="s">
        <v>16584</v>
      </c>
      <c r="C5059" s="3" t="s">
        <v>48</v>
      </c>
      <c r="D5059" s="3" t="s">
        <v>960</v>
      </c>
      <c r="E5059" s="3" t="s">
        <v>985</v>
      </c>
      <c r="F5059" s="3" t="s">
        <v>6</v>
      </c>
      <c r="G5059" s="3" t="s">
        <v>18</v>
      </c>
      <c r="H5059" s="3" t="s">
        <v>986</v>
      </c>
      <c r="I5059" s="3" t="s">
        <v>1601</v>
      </c>
      <c r="J5059" s="3" t="s">
        <v>2663</v>
      </c>
      <c r="K5059" s="3" t="s">
        <v>16585</v>
      </c>
      <c r="L5059" s="5">
        <v>44728</v>
      </c>
      <c r="M5059" s="8"/>
      <c r="N5059" s="5">
        <v>44886</v>
      </c>
      <c r="O5059" s="85" t="s">
        <v>21069</v>
      </c>
      <c r="P5059" s="87" t="s">
        <v>3902</v>
      </c>
      <c r="Q5059" s="86" t="s">
        <v>2674</v>
      </c>
      <c r="T5059" s="1"/>
    </row>
    <row r="5060" spans="1:20" ht="54.75" customHeight="1" x14ac:dyDescent="0.2">
      <c r="A5060" s="7" t="s">
        <v>16586</v>
      </c>
      <c r="B5060" s="3" t="s">
        <v>16588</v>
      </c>
      <c r="C5060" s="3" t="s">
        <v>48</v>
      </c>
      <c r="D5060" s="3" t="s">
        <v>272</v>
      </c>
      <c r="E5060" s="3" t="s">
        <v>985</v>
      </c>
      <c r="F5060" s="3" t="s">
        <v>6</v>
      </c>
      <c r="G5060" s="3" t="s">
        <v>18</v>
      </c>
      <c r="H5060" s="3" t="s">
        <v>986</v>
      </c>
      <c r="I5060" s="3" t="s">
        <v>1601</v>
      </c>
      <c r="J5060" s="3" t="s">
        <v>2663</v>
      </c>
      <c r="K5060" s="3" t="s">
        <v>16589</v>
      </c>
      <c r="L5060" s="5">
        <v>44728</v>
      </c>
      <c r="M5060" s="8"/>
      <c r="N5060" s="5">
        <v>44886</v>
      </c>
      <c r="O5060" s="85" t="s">
        <v>21073</v>
      </c>
      <c r="P5060" s="87" t="s">
        <v>3902</v>
      </c>
      <c r="Q5060" s="86" t="s">
        <v>6952</v>
      </c>
      <c r="T5060" s="1"/>
    </row>
    <row r="5061" spans="1:20" ht="57.75" customHeight="1" x14ac:dyDescent="0.2">
      <c r="A5061" s="7" t="s">
        <v>16587</v>
      </c>
      <c r="B5061" s="3" t="s">
        <v>16590</v>
      </c>
      <c r="C5061" s="3" t="s">
        <v>48</v>
      </c>
      <c r="D5061" s="3" t="s">
        <v>272</v>
      </c>
      <c r="E5061" s="3" t="s">
        <v>985</v>
      </c>
      <c r="F5061" s="3" t="s">
        <v>6</v>
      </c>
      <c r="G5061" s="3" t="s">
        <v>18</v>
      </c>
      <c r="H5061" s="3" t="s">
        <v>986</v>
      </c>
      <c r="I5061" s="3" t="s">
        <v>1601</v>
      </c>
      <c r="J5061" s="3" t="s">
        <v>2663</v>
      </c>
      <c r="K5061" s="3" t="s">
        <v>13921</v>
      </c>
      <c r="L5061" s="5">
        <v>44728</v>
      </c>
      <c r="M5061" s="8"/>
      <c r="N5061" s="5">
        <v>44886</v>
      </c>
      <c r="O5061" s="85" t="s">
        <v>21072</v>
      </c>
      <c r="P5061" s="87" t="s">
        <v>3902</v>
      </c>
      <c r="Q5061" s="86" t="s">
        <v>6952</v>
      </c>
      <c r="T5061" s="1"/>
    </row>
    <row r="5062" spans="1:20" ht="102" customHeight="1" x14ac:dyDescent="0.2">
      <c r="A5062" s="34" t="s">
        <v>16598</v>
      </c>
      <c r="B5062" s="3" t="s">
        <v>16599</v>
      </c>
      <c r="C5062" s="49" t="s">
        <v>136</v>
      </c>
      <c r="D5062" s="49" t="s">
        <v>272</v>
      </c>
      <c r="E5062" s="49" t="s">
        <v>50</v>
      </c>
      <c r="F5062" s="49" t="s">
        <v>6</v>
      </c>
      <c r="G5062" s="49" t="s">
        <v>18</v>
      </c>
      <c r="H5062" s="49" t="s">
        <v>16600</v>
      </c>
      <c r="I5062" s="49" t="s">
        <v>524</v>
      </c>
      <c r="J5062" s="6" t="s">
        <v>16601</v>
      </c>
      <c r="K5062" s="6"/>
      <c r="L5062" s="5">
        <v>44728</v>
      </c>
      <c r="M5062" s="5"/>
      <c r="N5062" s="5"/>
      <c r="O5062" s="42" t="s">
        <v>16608</v>
      </c>
      <c r="Q5062" s="38"/>
      <c r="T5062" s="1"/>
    </row>
    <row r="5063" spans="1:20" ht="56.25" customHeight="1" x14ac:dyDescent="0.2">
      <c r="A5063" s="34" t="s">
        <v>16609</v>
      </c>
      <c r="B5063" s="3" t="s">
        <v>16610</v>
      </c>
      <c r="C5063" s="49" t="s">
        <v>48</v>
      </c>
      <c r="D5063" s="49" t="s">
        <v>455</v>
      </c>
      <c r="E5063" s="49" t="s">
        <v>49</v>
      </c>
      <c r="F5063" s="49" t="s">
        <v>6</v>
      </c>
      <c r="G5063" s="49" t="s">
        <v>18</v>
      </c>
      <c r="H5063" s="49" t="s">
        <v>721</v>
      </c>
      <c r="I5063" s="49" t="s">
        <v>524</v>
      </c>
      <c r="J5063" s="6" t="s">
        <v>722</v>
      </c>
      <c r="K5063" s="6" t="s">
        <v>16611</v>
      </c>
      <c r="L5063" s="5">
        <v>44728</v>
      </c>
      <c r="M5063" s="5"/>
      <c r="N5063" s="5"/>
      <c r="O5063" s="42" t="s">
        <v>16612</v>
      </c>
      <c r="P5063" s="87" t="s">
        <v>2570</v>
      </c>
      <c r="Q5063" s="38"/>
      <c r="T5063" s="1"/>
    </row>
    <row r="5064" spans="1:20" ht="89.25" customHeight="1" x14ac:dyDescent="0.2">
      <c r="A5064" s="34" t="s">
        <v>16613</v>
      </c>
      <c r="B5064" s="3" t="s">
        <v>16618</v>
      </c>
      <c r="C5064" s="49" t="s">
        <v>28</v>
      </c>
      <c r="D5064" s="49" t="s">
        <v>403</v>
      </c>
      <c r="E5064" s="49" t="s">
        <v>18</v>
      </c>
      <c r="F5064" s="49" t="s">
        <v>87</v>
      </c>
      <c r="G5064" s="49" t="s">
        <v>522</v>
      </c>
      <c r="H5064" s="49" t="s">
        <v>523</v>
      </c>
      <c r="I5064" s="49" t="s">
        <v>524</v>
      </c>
      <c r="J5064" s="6" t="s">
        <v>525</v>
      </c>
      <c r="K5064" s="6" t="s">
        <v>11991</v>
      </c>
      <c r="L5064" s="5">
        <v>44729</v>
      </c>
      <c r="M5064" s="5"/>
      <c r="N5064" s="5"/>
      <c r="O5064" s="42" t="s">
        <v>16623</v>
      </c>
      <c r="P5064" s="87" t="s">
        <v>2570</v>
      </c>
      <c r="Q5064" s="38"/>
      <c r="T5064" s="1"/>
    </row>
    <row r="5065" spans="1:20" ht="89.25" customHeight="1" x14ac:dyDescent="0.2">
      <c r="A5065" s="34" t="s">
        <v>16614</v>
      </c>
      <c r="B5065" s="3" t="s">
        <v>16619</v>
      </c>
      <c r="C5065" s="49" t="s">
        <v>28</v>
      </c>
      <c r="D5065" s="49" t="s">
        <v>403</v>
      </c>
      <c r="E5065" s="49" t="s">
        <v>18</v>
      </c>
      <c r="F5065" s="49" t="s">
        <v>87</v>
      </c>
      <c r="G5065" s="49" t="s">
        <v>522</v>
      </c>
      <c r="H5065" s="49" t="s">
        <v>523</v>
      </c>
      <c r="I5065" s="49" t="s">
        <v>524</v>
      </c>
      <c r="J5065" s="6" t="s">
        <v>525</v>
      </c>
      <c r="K5065" s="6" t="s">
        <v>12153</v>
      </c>
      <c r="L5065" s="5">
        <v>44729</v>
      </c>
      <c r="M5065" s="5"/>
      <c r="N5065" s="5"/>
      <c r="O5065" s="42" t="s">
        <v>16623</v>
      </c>
      <c r="P5065" s="87" t="s">
        <v>2570</v>
      </c>
      <c r="Q5065" s="38"/>
      <c r="T5065" s="1"/>
    </row>
    <row r="5066" spans="1:20" ht="89.25" customHeight="1" x14ac:dyDescent="0.2">
      <c r="A5066" s="34" t="s">
        <v>16615</v>
      </c>
      <c r="B5066" s="3" t="s">
        <v>16620</v>
      </c>
      <c r="C5066" s="49" t="s">
        <v>28</v>
      </c>
      <c r="D5066" s="49" t="s">
        <v>403</v>
      </c>
      <c r="E5066" s="49" t="s">
        <v>18</v>
      </c>
      <c r="F5066" s="49" t="s">
        <v>87</v>
      </c>
      <c r="G5066" s="49" t="s">
        <v>522</v>
      </c>
      <c r="H5066" s="49" t="s">
        <v>523</v>
      </c>
      <c r="I5066" s="49" t="s">
        <v>524</v>
      </c>
      <c r="J5066" s="6" t="s">
        <v>525</v>
      </c>
      <c r="K5066" s="6" t="s">
        <v>12093</v>
      </c>
      <c r="L5066" s="5">
        <v>44729</v>
      </c>
      <c r="M5066" s="5"/>
      <c r="N5066" s="5"/>
      <c r="O5066" s="42" t="s">
        <v>16623</v>
      </c>
      <c r="P5066" s="87" t="s">
        <v>2570</v>
      </c>
      <c r="Q5066" s="38"/>
      <c r="T5066" s="1"/>
    </row>
    <row r="5067" spans="1:20" ht="89.25" customHeight="1" x14ac:dyDescent="0.2">
      <c r="A5067" s="34" t="s">
        <v>16616</v>
      </c>
      <c r="B5067" s="3" t="s">
        <v>16621</v>
      </c>
      <c r="C5067" s="49" t="s">
        <v>28</v>
      </c>
      <c r="D5067" s="49" t="s">
        <v>403</v>
      </c>
      <c r="E5067" s="49" t="s">
        <v>18</v>
      </c>
      <c r="F5067" s="49" t="s">
        <v>87</v>
      </c>
      <c r="G5067" s="49" t="s">
        <v>522</v>
      </c>
      <c r="H5067" s="49" t="s">
        <v>523</v>
      </c>
      <c r="I5067" s="49" t="s">
        <v>524</v>
      </c>
      <c r="J5067" s="6" t="s">
        <v>525</v>
      </c>
      <c r="K5067" s="6" t="s">
        <v>12042</v>
      </c>
      <c r="L5067" s="5">
        <v>44729</v>
      </c>
      <c r="M5067" s="5"/>
      <c r="N5067" s="5"/>
      <c r="O5067" s="42" t="s">
        <v>16623</v>
      </c>
      <c r="P5067" s="87" t="s">
        <v>2570</v>
      </c>
      <c r="Q5067" s="38"/>
      <c r="T5067" s="1"/>
    </row>
    <row r="5068" spans="1:20" ht="89.25" customHeight="1" x14ac:dyDescent="0.2">
      <c r="A5068" s="34" t="s">
        <v>16617</v>
      </c>
      <c r="B5068" s="3" t="s">
        <v>16622</v>
      </c>
      <c r="C5068" s="49" t="s">
        <v>28</v>
      </c>
      <c r="D5068" s="49" t="s">
        <v>403</v>
      </c>
      <c r="E5068" s="49" t="s">
        <v>18</v>
      </c>
      <c r="F5068" s="49" t="s">
        <v>87</v>
      </c>
      <c r="G5068" s="49" t="s">
        <v>522</v>
      </c>
      <c r="H5068" s="49" t="s">
        <v>523</v>
      </c>
      <c r="I5068" s="49" t="s">
        <v>524</v>
      </c>
      <c r="J5068" s="6" t="s">
        <v>525</v>
      </c>
      <c r="K5068" s="3" t="s">
        <v>12039</v>
      </c>
      <c r="L5068" s="5">
        <v>44729</v>
      </c>
      <c r="M5068" s="5"/>
      <c r="N5068" s="5"/>
      <c r="O5068" s="42" t="s">
        <v>16796</v>
      </c>
      <c r="P5068" s="87" t="s">
        <v>2570</v>
      </c>
      <c r="Q5068" s="38"/>
      <c r="T5068" s="1"/>
    </row>
    <row r="5069" spans="1:20" ht="63.75" customHeight="1" x14ac:dyDescent="0.2">
      <c r="A5069" s="61" t="s">
        <v>16624</v>
      </c>
      <c r="B5069" s="3" t="s">
        <v>16625</v>
      </c>
      <c r="C5069" s="49" t="s">
        <v>28</v>
      </c>
      <c r="D5069" s="49" t="s">
        <v>403</v>
      </c>
      <c r="E5069" s="49" t="s">
        <v>18</v>
      </c>
      <c r="F5069" s="49" t="s">
        <v>87</v>
      </c>
      <c r="G5069" s="49" t="s">
        <v>522</v>
      </c>
      <c r="H5069" s="49" t="s">
        <v>523</v>
      </c>
      <c r="I5069" s="49" t="s">
        <v>524</v>
      </c>
      <c r="J5069" s="6" t="s">
        <v>525</v>
      </c>
      <c r="K5069" s="6" t="s">
        <v>16626</v>
      </c>
      <c r="L5069" s="5">
        <v>44729</v>
      </c>
      <c r="M5069" s="5"/>
      <c r="N5069" s="5"/>
      <c r="O5069" s="42" t="s">
        <v>16751</v>
      </c>
      <c r="P5069" s="87" t="s">
        <v>3934</v>
      </c>
      <c r="Q5069" s="38"/>
      <c r="T5069" s="1"/>
    </row>
    <row r="5070" spans="1:20" ht="63.75" customHeight="1" x14ac:dyDescent="0.2">
      <c r="A5070" s="62" t="s">
        <v>16627</v>
      </c>
      <c r="B5070" s="3" t="s">
        <v>16628</v>
      </c>
      <c r="C5070" s="3" t="s">
        <v>28</v>
      </c>
      <c r="D5070" s="3" t="s">
        <v>403</v>
      </c>
      <c r="E5070" s="3" t="s">
        <v>18</v>
      </c>
      <c r="F5070" s="3" t="s">
        <v>87</v>
      </c>
      <c r="G5070" s="3" t="s">
        <v>522</v>
      </c>
      <c r="H5070" s="3" t="s">
        <v>523</v>
      </c>
      <c r="I5070" s="3" t="s">
        <v>524</v>
      </c>
      <c r="J5070" s="3" t="s">
        <v>525</v>
      </c>
      <c r="K5070" s="3" t="s">
        <v>16629</v>
      </c>
      <c r="L5070" s="5">
        <v>44729</v>
      </c>
      <c r="M5070" s="20"/>
      <c r="N5070" s="9"/>
      <c r="O5070" s="85" t="s">
        <v>16751</v>
      </c>
      <c r="P5070" s="87" t="s">
        <v>3934</v>
      </c>
      <c r="T5070" s="1"/>
    </row>
    <row r="5071" spans="1:20" ht="63.75" customHeight="1" x14ac:dyDescent="0.2">
      <c r="A5071" s="62" t="s">
        <v>16630</v>
      </c>
      <c r="B5071" s="3" t="s">
        <v>16631</v>
      </c>
      <c r="C5071" s="3" t="s">
        <v>28</v>
      </c>
      <c r="D5071" s="3" t="s">
        <v>403</v>
      </c>
      <c r="E5071" s="3" t="s">
        <v>18</v>
      </c>
      <c r="F5071" s="3" t="s">
        <v>87</v>
      </c>
      <c r="G5071" s="3" t="s">
        <v>522</v>
      </c>
      <c r="H5071" s="3" t="s">
        <v>523</v>
      </c>
      <c r="I5071" s="3" t="s">
        <v>524</v>
      </c>
      <c r="J5071" s="3" t="s">
        <v>525</v>
      </c>
      <c r="K5071" s="3" t="s">
        <v>16632</v>
      </c>
      <c r="L5071" s="5">
        <v>44729</v>
      </c>
      <c r="M5071" s="20"/>
      <c r="N5071" s="9"/>
      <c r="O5071" s="85" t="s">
        <v>16751</v>
      </c>
      <c r="P5071" s="87" t="s">
        <v>3934</v>
      </c>
      <c r="T5071" s="1"/>
    </row>
    <row r="5072" spans="1:20" ht="63.75" customHeight="1" x14ac:dyDescent="0.2">
      <c r="A5072" s="62" t="s">
        <v>16633</v>
      </c>
      <c r="B5072" s="3" t="s">
        <v>16634</v>
      </c>
      <c r="C5072" s="3" t="s">
        <v>28</v>
      </c>
      <c r="D5072" s="3" t="s">
        <v>403</v>
      </c>
      <c r="E5072" s="3" t="s">
        <v>18</v>
      </c>
      <c r="F5072" s="3" t="s">
        <v>87</v>
      </c>
      <c r="G5072" s="3" t="s">
        <v>522</v>
      </c>
      <c r="H5072" s="3" t="s">
        <v>523</v>
      </c>
      <c r="I5072" s="3" t="s">
        <v>524</v>
      </c>
      <c r="J5072" s="3" t="s">
        <v>525</v>
      </c>
      <c r="K5072" s="3" t="s">
        <v>16635</v>
      </c>
      <c r="L5072" s="5">
        <v>44729</v>
      </c>
      <c r="M5072" s="20"/>
      <c r="N5072" s="9"/>
      <c r="O5072" s="85" t="s">
        <v>16751</v>
      </c>
      <c r="P5072" s="87" t="s">
        <v>3934</v>
      </c>
      <c r="T5072" s="1"/>
    </row>
    <row r="5073" spans="1:20" ht="63.75" customHeight="1" x14ac:dyDescent="0.2">
      <c r="A5073" s="62" t="s">
        <v>16636</v>
      </c>
      <c r="B5073" s="3" t="s">
        <v>16637</v>
      </c>
      <c r="C5073" s="3" t="s">
        <v>28</v>
      </c>
      <c r="D5073" s="3" t="s">
        <v>403</v>
      </c>
      <c r="E5073" s="3" t="s">
        <v>18</v>
      </c>
      <c r="F5073" s="3" t="s">
        <v>87</v>
      </c>
      <c r="G5073" s="3" t="s">
        <v>522</v>
      </c>
      <c r="H5073" s="3" t="s">
        <v>523</v>
      </c>
      <c r="I5073" s="3" t="s">
        <v>524</v>
      </c>
      <c r="J5073" s="20" t="s">
        <v>525</v>
      </c>
      <c r="K5073" s="3" t="s">
        <v>16638</v>
      </c>
      <c r="L5073" s="5">
        <v>44729</v>
      </c>
      <c r="M5073" s="20"/>
      <c r="N5073" s="9"/>
      <c r="O5073" s="85" t="s">
        <v>16751</v>
      </c>
      <c r="P5073" s="87" t="s">
        <v>3934</v>
      </c>
      <c r="T5073" s="1"/>
    </row>
    <row r="5074" spans="1:20" ht="63.75" customHeight="1" x14ac:dyDescent="0.2">
      <c r="A5074" s="62" t="s">
        <v>16639</v>
      </c>
      <c r="B5074" s="3" t="s">
        <v>16640</v>
      </c>
      <c r="C5074" s="3" t="s">
        <v>28</v>
      </c>
      <c r="D5074" s="3" t="s">
        <v>403</v>
      </c>
      <c r="E5074" s="3" t="s">
        <v>18</v>
      </c>
      <c r="F5074" s="3" t="s">
        <v>87</v>
      </c>
      <c r="G5074" s="3" t="s">
        <v>522</v>
      </c>
      <c r="H5074" s="3" t="s">
        <v>523</v>
      </c>
      <c r="I5074" s="3" t="s">
        <v>524</v>
      </c>
      <c r="J5074" s="3" t="s">
        <v>525</v>
      </c>
      <c r="K5074" s="3" t="s">
        <v>16641</v>
      </c>
      <c r="L5074" s="5">
        <v>44729</v>
      </c>
      <c r="M5074" s="20"/>
      <c r="N5074" s="9"/>
      <c r="O5074" s="85" t="s">
        <v>16751</v>
      </c>
      <c r="P5074" s="87" t="s">
        <v>3934</v>
      </c>
      <c r="T5074" s="1"/>
    </row>
    <row r="5075" spans="1:20" ht="63.75" customHeight="1" x14ac:dyDescent="0.2">
      <c r="A5075" s="62" t="s">
        <v>16642</v>
      </c>
      <c r="B5075" s="3" t="s">
        <v>16643</v>
      </c>
      <c r="C5075" s="3" t="s">
        <v>28</v>
      </c>
      <c r="D5075" s="3" t="s">
        <v>403</v>
      </c>
      <c r="E5075" s="3" t="s">
        <v>18</v>
      </c>
      <c r="F5075" s="3" t="s">
        <v>87</v>
      </c>
      <c r="G5075" s="3" t="s">
        <v>522</v>
      </c>
      <c r="H5075" s="3" t="s">
        <v>523</v>
      </c>
      <c r="I5075" s="3" t="s">
        <v>524</v>
      </c>
      <c r="J5075" s="3" t="s">
        <v>525</v>
      </c>
      <c r="K5075" s="3" t="s">
        <v>16644</v>
      </c>
      <c r="L5075" s="5">
        <v>44729</v>
      </c>
      <c r="M5075" s="20"/>
      <c r="N5075" s="9"/>
      <c r="O5075" s="85" t="s">
        <v>16752</v>
      </c>
      <c r="P5075" s="87" t="s">
        <v>2570</v>
      </c>
      <c r="T5075" s="1"/>
    </row>
    <row r="5076" spans="1:20" ht="63.75" customHeight="1" x14ac:dyDescent="0.2">
      <c r="A5076" s="62" t="s">
        <v>16645</v>
      </c>
      <c r="B5076" s="3" t="s">
        <v>16646</v>
      </c>
      <c r="C5076" s="3" t="s">
        <v>28</v>
      </c>
      <c r="D5076" s="3" t="s">
        <v>403</v>
      </c>
      <c r="E5076" s="3" t="s">
        <v>18</v>
      </c>
      <c r="F5076" s="3" t="s">
        <v>87</v>
      </c>
      <c r="G5076" s="3" t="s">
        <v>522</v>
      </c>
      <c r="H5076" s="3" t="s">
        <v>523</v>
      </c>
      <c r="I5076" s="3" t="s">
        <v>524</v>
      </c>
      <c r="J5076" s="3" t="s">
        <v>525</v>
      </c>
      <c r="K5076" s="3" t="s">
        <v>16647</v>
      </c>
      <c r="L5076" s="5">
        <v>44729</v>
      </c>
      <c r="M5076" s="20"/>
      <c r="N5076" s="9"/>
      <c r="O5076" s="85" t="s">
        <v>16752</v>
      </c>
      <c r="P5076" s="87" t="s">
        <v>2570</v>
      </c>
      <c r="T5076" s="1"/>
    </row>
    <row r="5077" spans="1:20" ht="63.75" customHeight="1" x14ac:dyDescent="0.2">
      <c r="A5077" s="62" t="s">
        <v>16648</v>
      </c>
      <c r="B5077" s="3" t="s">
        <v>16649</v>
      </c>
      <c r="C5077" s="3" t="s">
        <v>28</v>
      </c>
      <c r="D5077" s="3" t="s">
        <v>403</v>
      </c>
      <c r="E5077" s="3" t="s">
        <v>18</v>
      </c>
      <c r="F5077" s="3" t="s">
        <v>87</v>
      </c>
      <c r="G5077" s="3" t="s">
        <v>522</v>
      </c>
      <c r="H5077" s="3" t="s">
        <v>523</v>
      </c>
      <c r="I5077" s="3" t="s">
        <v>524</v>
      </c>
      <c r="J5077" s="3" t="s">
        <v>525</v>
      </c>
      <c r="K5077" s="3" t="s">
        <v>16650</v>
      </c>
      <c r="L5077" s="5">
        <v>44729</v>
      </c>
      <c r="M5077" s="20"/>
      <c r="N5077" s="9"/>
      <c r="O5077" s="85" t="s">
        <v>16752</v>
      </c>
      <c r="P5077" s="87" t="s">
        <v>2570</v>
      </c>
      <c r="T5077" s="1"/>
    </row>
    <row r="5078" spans="1:20" ht="63.75" customHeight="1" x14ac:dyDescent="0.2">
      <c r="A5078" s="62" t="s">
        <v>16651</v>
      </c>
      <c r="B5078" s="3" t="s">
        <v>16652</v>
      </c>
      <c r="C5078" s="3" t="s">
        <v>28</v>
      </c>
      <c r="D5078" s="3" t="s">
        <v>403</v>
      </c>
      <c r="E5078" s="3" t="s">
        <v>18</v>
      </c>
      <c r="F5078" s="3" t="s">
        <v>87</v>
      </c>
      <c r="G5078" s="3" t="s">
        <v>522</v>
      </c>
      <c r="H5078" s="3" t="s">
        <v>523</v>
      </c>
      <c r="I5078" s="3" t="s">
        <v>524</v>
      </c>
      <c r="J5078" s="3" t="s">
        <v>525</v>
      </c>
      <c r="K5078" s="3" t="s">
        <v>16653</v>
      </c>
      <c r="L5078" s="5">
        <v>44729</v>
      </c>
      <c r="M5078" s="20"/>
      <c r="N5078" s="9"/>
      <c r="O5078" s="85" t="s">
        <v>16752</v>
      </c>
      <c r="P5078" s="87" t="s">
        <v>2570</v>
      </c>
      <c r="T5078" s="1"/>
    </row>
    <row r="5079" spans="1:20" ht="102" customHeight="1" x14ac:dyDescent="0.2">
      <c r="A5079" s="62" t="s">
        <v>16654</v>
      </c>
      <c r="B5079" s="3" t="s">
        <v>16655</v>
      </c>
      <c r="C5079" s="3" t="s">
        <v>28</v>
      </c>
      <c r="D5079" s="3" t="s">
        <v>403</v>
      </c>
      <c r="E5079" s="3" t="s">
        <v>18</v>
      </c>
      <c r="F5079" s="3" t="s">
        <v>87</v>
      </c>
      <c r="G5079" s="3" t="s">
        <v>522</v>
      </c>
      <c r="H5079" s="3" t="s">
        <v>523</v>
      </c>
      <c r="I5079" s="3" t="s">
        <v>524</v>
      </c>
      <c r="J5079" s="3" t="s">
        <v>525</v>
      </c>
      <c r="K5079" s="3" t="s">
        <v>16656</v>
      </c>
      <c r="L5079" s="5">
        <v>44729</v>
      </c>
      <c r="M5079" s="20"/>
      <c r="N5079" s="9"/>
      <c r="O5079" s="85" t="s">
        <v>16753</v>
      </c>
      <c r="P5079" s="87" t="s">
        <v>2596</v>
      </c>
      <c r="T5079" s="1"/>
    </row>
    <row r="5080" spans="1:20" ht="102" customHeight="1" x14ac:dyDescent="0.2">
      <c r="A5080" s="62" t="s">
        <v>16657</v>
      </c>
      <c r="B5080" s="3" t="s">
        <v>16658</v>
      </c>
      <c r="C5080" s="3" t="s">
        <v>28</v>
      </c>
      <c r="D5080" s="3" t="s">
        <v>403</v>
      </c>
      <c r="E5080" s="3" t="s">
        <v>18</v>
      </c>
      <c r="F5080" s="3" t="s">
        <v>87</v>
      </c>
      <c r="G5080" s="3" t="s">
        <v>522</v>
      </c>
      <c r="H5080" s="3" t="s">
        <v>523</v>
      </c>
      <c r="I5080" s="3" t="s">
        <v>524</v>
      </c>
      <c r="J5080" s="3" t="s">
        <v>525</v>
      </c>
      <c r="K5080" s="3" t="s">
        <v>16659</v>
      </c>
      <c r="L5080" s="5">
        <v>44729</v>
      </c>
      <c r="M5080" s="20"/>
      <c r="N5080" s="9"/>
      <c r="O5080" s="85" t="s">
        <v>16753</v>
      </c>
      <c r="P5080" s="87" t="s">
        <v>2596</v>
      </c>
      <c r="T5080" s="1"/>
    </row>
    <row r="5081" spans="1:20" ht="63.75" customHeight="1" x14ac:dyDescent="0.2">
      <c r="A5081" s="62" t="s">
        <v>16660</v>
      </c>
      <c r="B5081" s="3" t="s">
        <v>16661</v>
      </c>
      <c r="C5081" s="3" t="s">
        <v>28</v>
      </c>
      <c r="D5081" s="3" t="s">
        <v>403</v>
      </c>
      <c r="E5081" s="3" t="s">
        <v>18</v>
      </c>
      <c r="F5081" s="3" t="s">
        <v>87</v>
      </c>
      <c r="G5081" s="3" t="s">
        <v>522</v>
      </c>
      <c r="H5081" s="3" t="s">
        <v>523</v>
      </c>
      <c r="I5081" s="3" t="s">
        <v>524</v>
      </c>
      <c r="J5081" s="3" t="s">
        <v>525</v>
      </c>
      <c r="K5081" s="3" t="s">
        <v>16662</v>
      </c>
      <c r="L5081" s="5">
        <v>44729</v>
      </c>
      <c r="M5081" s="20"/>
      <c r="N5081" s="9"/>
      <c r="O5081" s="85" t="s">
        <v>16754</v>
      </c>
      <c r="P5081" s="87" t="s">
        <v>1647</v>
      </c>
      <c r="T5081" s="1"/>
    </row>
    <row r="5082" spans="1:20" ht="51" customHeight="1" x14ac:dyDescent="0.2">
      <c r="A5082" s="62" t="s">
        <v>16663</v>
      </c>
      <c r="B5082" s="3" t="s">
        <v>16664</v>
      </c>
      <c r="C5082" s="3" t="s">
        <v>28</v>
      </c>
      <c r="D5082" s="3" t="s">
        <v>403</v>
      </c>
      <c r="E5082" s="3" t="s">
        <v>18</v>
      </c>
      <c r="F5082" s="3" t="s">
        <v>87</v>
      </c>
      <c r="G5082" s="3" t="s">
        <v>522</v>
      </c>
      <c r="H5082" s="3" t="s">
        <v>523</v>
      </c>
      <c r="I5082" s="3" t="s">
        <v>524</v>
      </c>
      <c r="J5082" s="3" t="s">
        <v>525</v>
      </c>
      <c r="K5082" s="3" t="s">
        <v>16665</v>
      </c>
      <c r="L5082" s="5">
        <v>44729</v>
      </c>
      <c r="M5082" s="20"/>
      <c r="N5082" s="9"/>
      <c r="O5082" s="85" t="s">
        <v>16754</v>
      </c>
      <c r="P5082" s="87" t="s">
        <v>1647</v>
      </c>
      <c r="T5082" s="1"/>
    </row>
    <row r="5083" spans="1:20" ht="51" customHeight="1" x14ac:dyDescent="0.2">
      <c r="A5083" s="62" t="s">
        <v>16666</v>
      </c>
      <c r="B5083" s="3" t="s">
        <v>16667</v>
      </c>
      <c r="C5083" s="3" t="s">
        <v>28</v>
      </c>
      <c r="D5083" s="3" t="s">
        <v>403</v>
      </c>
      <c r="E5083" s="3" t="s">
        <v>18</v>
      </c>
      <c r="F5083" s="3" t="s">
        <v>87</v>
      </c>
      <c r="G5083" s="3" t="s">
        <v>522</v>
      </c>
      <c r="H5083" s="3" t="s">
        <v>523</v>
      </c>
      <c r="I5083" s="3" t="s">
        <v>524</v>
      </c>
      <c r="J5083" s="3" t="s">
        <v>525</v>
      </c>
      <c r="K5083" s="3" t="s">
        <v>16668</v>
      </c>
      <c r="L5083" s="5">
        <v>44729</v>
      </c>
      <c r="M5083" s="20"/>
      <c r="N5083" s="9"/>
      <c r="O5083" s="85" t="s">
        <v>16754</v>
      </c>
      <c r="P5083" s="87" t="s">
        <v>1647</v>
      </c>
      <c r="T5083" s="1"/>
    </row>
    <row r="5084" spans="1:20" ht="51" customHeight="1" x14ac:dyDescent="0.2">
      <c r="A5084" s="62" t="s">
        <v>16669</v>
      </c>
      <c r="B5084" s="3" t="s">
        <v>16670</v>
      </c>
      <c r="C5084" s="3" t="s">
        <v>28</v>
      </c>
      <c r="D5084" s="3" t="s">
        <v>403</v>
      </c>
      <c r="E5084" s="3" t="s">
        <v>18</v>
      </c>
      <c r="F5084" s="3" t="s">
        <v>87</v>
      </c>
      <c r="G5084" s="3" t="s">
        <v>522</v>
      </c>
      <c r="H5084" s="3" t="s">
        <v>523</v>
      </c>
      <c r="I5084" s="3" t="s">
        <v>524</v>
      </c>
      <c r="J5084" s="3" t="s">
        <v>525</v>
      </c>
      <c r="K5084" s="3" t="s">
        <v>16671</v>
      </c>
      <c r="L5084" s="5">
        <v>44729</v>
      </c>
      <c r="M5084" s="20"/>
      <c r="N5084" s="9"/>
      <c r="O5084" s="85" t="s">
        <v>16754</v>
      </c>
      <c r="P5084" s="87" t="s">
        <v>1647</v>
      </c>
      <c r="T5084" s="1"/>
    </row>
    <row r="5085" spans="1:20" ht="63.75" customHeight="1" x14ac:dyDescent="0.2">
      <c r="A5085" s="62" t="s">
        <v>16672</v>
      </c>
      <c r="B5085" s="3" t="s">
        <v>16673</v>
      </c>
      <c r="C5085" s="3" t="s">
        <v>28</v>
      </c>
      <c r="D5085" s="3" t="s">
        <v>403</v>
      </c>
      <c r="E5085" s="3" t="s">
        <v>18</v>
      </c>
      <c r="F5085" s="3" t="s">
        <v>87</v>
      </c>
      <c r="G5085" s="3" t="s">
        <v>522</v>
      </c>
      <c r="H5085" s="3" t="s">
        <v>523</v>
      </c>
      <c r="I5085" s="3" t="s">
        <v>524</v>
      </c>
      <c r="J5085" s="3" t="s">
        <v>525</v>
      </c>
      <c r="K5085" s="3" t="s">
        <v>16674</v>
      </c>
      <c r="L5085" s="5">
        <v>44729</v>
      </c>
      <c r="M5085" s="20"/>
      <c r="N5085" s="9"/>
      <c r="O5085" s="85" t="s">
        <v>16754</v>
      </c>
      <c r="P5085" s="87" t="s">
        <v>1647</v>
      </c>
      <c r="T5085" s="1"/>
    </row>
    <row r="5086" spans="1:20" ht="51" customHeight="1" x14ac:dyDescent="0.2">
      <c r="A5086" s="62" t="s">
        <v>16675</v>
      </c>
      <c r="B5086" s="3" t="s">
        <v>16676</v>
      </c>
      <c r="C5086" s="3" t="s">
        <v>28</v>
      </c>
      <c r="D5086" s="3" t="s">
        <v>403</v>
      </c>
      <c r="E5086" s="3" t="s">
        <v>18</v>
      </c>
      <c r="F5086" s="3" t="s">
        <v>87</v>
      </c>
      <c r="G5086" s="3" t="s">
        <v>522</v>
      </c>
      <c r="H5086" s="3" t="s">
        <v>523</v>
      </c>
      <c r="I5086" s="3" t="s">
        <v>524</v>
      </c>
      <c r="J5086" s="3" t="s">
        <v>525</v>
      </c>
      <c r="K5086" s="3" t="s">
        <v>16677</v>
      </c>
      <c r="L5086" s="5">
        <v>44729</v>
      </c>
      <c r="M5086" s="20"/>
      <c r="N5086" s="9"/>
      <c r="O5086" s="85" t="s">
        <v>16754</v>
      </c>
      <c r="P5086" s="87" t="s">
        <v>1647</v>
      </c>
      <c r="T5086" s="1"/>
    </row>
    <row r="5087" spans="1:20" ht="51" customHeight="1" x14ac:dyDescent="0.2">
      <c r="A5087" s="62" t="s">
        <v>16678</v>
      </c>
      <c r="B5087" s="3" t="s">
        <v>16679</v>
      </c>
      <c r="C5087" s="3" t="s">
        <v>28</v>
      </c>
      <c r="D5087" s="3" t="s">
        <v>403</v>
      </c>
      <c r="E5087" s="3" t="s">
        <v>18</v>
      </c>
      <c r="F5087" s="3" t="s">
        <v>87</v>
      </c>
      <c r="G5087" s="3" t="s">
        <v>522</v>
      </c>
      <c r="H5087" s="3" t="s">
        <v>523</v>
      </c>
      <c r="I5087" s="3" t="s">
        <v>524</v>
      </c>
      <c r="J5087" s="3" t="s">
        <v>525</v>
      </c>
      <c r="K5087" s="3" t="s">
        <v>16680</v>
      </c>
      <c r="L5087" s="5">
        <v>44729</v>
      </c>
      <c r="M5087" s="20"/>
      <c r="N5087" s="9"/>
      <c r="O5087" s="85" t="s">
        <v>16754</v>
      </c>
      <c r="P5087" s="87" t="s">
        <v>1647</v>
      </c>
      <c r="T5087" s="1"/>
    </row>
    <row r="5088" spans="1:20" ht="63.75" customHeight="1" x14ac:dyDescent="0.2">
      <c r="A5088" s="62" t="s">
        <v>16681</v>
      </c>
      <c r="B5088" s="3" t="s">
        <v>16682</v>
      </c>
      <c r="C5088" s="3" t="s">
        <v>28</v>
      </c>
      <c r="D5088" s="3" t="s">
        <v>403</v>
      </c>
      <c r="E5088" s="3" t="s">
        <v>18</v>
      </c>
      <c r="F5088" s="3" t="s">
        <v>87</v>
      </c>
      <c r="G5088" s="3" t="s">
        <v>522</v>
      </c>
      <c r="H5088" s="3" t="s">
        <v>523</v>
      </c>
      <c r="I5088" s="3" t="s">
        <v>524</v>
      </c>
      <c r="J5088" s="3" t="s">
        <v>525</v>
      </c>
      <c r="K5088" s="3" t="s">
        <v>16683</v>
      </c>
      <c r="L5088" s="5">
        <v>44729</v>
      </c>
      <c r="M5088" s="20"/>
      <c r="N5088" s="9"/>
      <c r="O5088" s="85" t="s">
        <v>16754</v>
      </c>
      <c r="P5088" s="87" t="s">
        <v>1647</v>
      </c>
      <c r="T5088" s="1"/>
    </row>
    <row r="5089" spans="1:20" ht="63.75" customHeight="1" x14ac:dyDescent="0.2">
      <c r="A5089" s="62" t="s">
        <v>16684</v>
      </c>
      <c r="B5089" s="3" t="s">
        <v>16685</v>
      </c>
      <c r="C5089" s="3" t="s">
        <v>28</v>
      </c>
      <c r="D5089" s="3" t="s">
        <v>403</v>
      </c>
      <c r="E5089" s="3" t="s">
        <v>18</v>
      </c>
      <c r="F5089" s="3" t="s">
        <v>87</v>
      </c>
      <c r="G5089" s="3" t="s">
        <v>522</v>
      </c>
      <c r="H5089" s="3" t="s">
        <v>523</v>
      </c>
      <c r="I5089" s="3" t="s">
        <v>524</v>
      </c>
      <c r="J5089" s="3" t="s">
        <v>525</v>
      </c>
      <c r="K5089" s="3" t="s">
        <v>16686</v>
      </c>
      <c r="L5089" s="5">
        <v>44729</v>
      </c>
      <c r="M5089" s="20"/>
      <c r="N5089" s="9"/>
      <c r="O5089" s="85" t="s">
        <v>16754</v>
      </c>
      <c r="P5089" s="87" t="s">
        <v>1647</v>
      </c>
      <c r="T5089" s="1"/>
    </row>
    <row r="5090" spans="1:20" ht="63.75" customHeight="1" x14ac:dyDescent="0.2">
      <c r="A5090" s="62" t="s">
        <v>16687</v>
      </c>
      <c r="B5090" s="3" t="s">
        <v>16688</v>
      </c>
      <c r="C5090" s="3" t="s">
        <v>28</v>
      </c>
      <c r="D5090" s="3" t="s">
        <v>403</v>
      </c>
      <c r="E5090" s="3" t="s">
        <v>18</v>
      </c>
      <c r="F5090" s="3" t="s">
        <v>87</v>
      </c>
      <c r="G5090" s="3" t="s">
        <v>522</v>
      </c>
      <c r="H5090" s="3" t="s">
        <v>523</v>
      </c>
      <c r="I5090" s="3" t="s">
        <v>524</v>
      </c>
      <c r="J5090" s="3" t="s">
        <v>525</v>
      </c>
      <c r="K5090" s="3" t="s">
        <v>16689</v>
      </c>
      <c r="L5090" s="5">
        <v>44729</v>
      </c>
      <c r="M5090" s="20"/>
      <c r="N5090" s="9"/>
      <c r="O5090" s="85" t="s">
        <v>16754</v>
      </c>
      <c r="P5090" s="87" t="s">
        <v>1647</v>
      </c>
      <c r="T5090" s="1"/>
    </row>
    <row r="5091" spans="1:20" ht="51" customHeight="1" x14ac:dyDescent="0.2">
      <c r="A5091" s="62" t="s">
        <v>16690</v>
      </c>
      <c r="B5091" s="3" t="s">
        <v>16691</v>
      </c>
      <c r="C5091" s="3" t="s">
        <v>28</v>
      </c>
      <c r="D5091" s="3" t="s">
        <v>403</v>
      </c>
      <c r="E5091" s="3" t="s">
        <v>18</v>
      </c>
      <c r="F5091" s="3" t="s">
        <v>87</v>
      </c>
      <c r="G5091" s="3" t="s">
        <v>522</v>
      </c>
      <c r="H5091" s="3" t="s">
        <v>523</v>
      </c>
      <c r="I5091" s="3" t="s">
        <v>524</v>
      </c>
      <c r="J5091" s="3" t="s">
        <v>525</v>
      </c>
      <c r="K5091" s="3" t="s">
        <v>16692</v>
      </c>
      <c r="L5091" s="5">
        <v>44729</v>
      </c>
      <c r="M5091" s="20"/>
      <c r="N5091" s="9"/>
      <c r="O5091" s="85" t="s">
        <v>16754</v>
      </c>
      <c r="P5091" s="87" t="s">
        <v>1647</v>
      </c>
      <c r="T5091" s="1"/>
    </row>
    <row r="5092" spans="1:20" ht="63.75" customHeight="1" x14ac:dyDescent="0.2">
      <c r="A5092" s="62" t="s">
        <v>16693</v>
      </c>
      <c r="B5092" s="3" t="s">
        <v>16694</v>
      </c>
      <c r="C5092" s="3" t="s">
        <v>28</v>
      </c>
      <c r="D5092" s="3" t="s">
        <v>403</v>
      </c>
      <c r="E5092" s="3" t="s">
        <v>18</v>
      </c>
      <c r="F5092" s="3" t="s">
        <v>87</v>
      </c>
      <c r="G5092" s="3" t="s">
        <v>522</v>
      </c>
      <c r="H5092" s="3" t="s">
        <v>523</v>
      </c>
      <c r="I5092" s="3" t="s">
        <v>524</v>
      </c>
      <c r="J5092" s="3" t="s">
        <v>525</v>
      </c>
      <c r="K5092" s="3" t="s">
        <v>16695</v>
      </c>
      <c r="L5092" s="5">
        <v>44729</v>
      </c>
      <c r="M5092" s="20"/>
      <c r="N5092" s="9"/>
      <c r="O5092" s="85" t="s">
        <v>16754</v>
      </c>
      <c r="P5092" s="87" t="s">
        <v>1647</v>
      </c>
      <c r="T5092" s="1"/>
    </row>
    <row r="5093" spans="1:20" ht="51" customHeight="1" x14ac:dyDescent="0.2">
      <c r="A5093" s="62" t="s">
        <v>16696</v>
      </c>
      <c r="B5093" s="3" t="s">
        <v>16697</v>
      </c>
      <c r="C5093" s="3" t="s">
        <v>28</v>
      </c>
      <c r="D5093" s="3" t="s">
        <v>403</v>
      </c>
      <c r="E5093" s="3" t="s">
        <v>18</v>
      </c>
      <c r="F5093" s="3" t="s">
        <v>87</v>
      </c>
      <c r="G5093" s="3" t="s">
        <v>522</v>
      </c>
      <c r="H5093" s="3" t="s">
        <v>523</v>
      </c>
      <c r="I5093" s="3" t="s">
        <v>524</v>
      </c>
      <c r="J5093" s="3" t="s">
        <v>525</v>
      </c>
      <c r="K5093" s="3" t="s">
        <v>16698</v>
      </c>
      <c r="L5093" s="5">
        <v>44729</v>
      </c>
      <c r="M5093" s="20"/>
      <c r="N5093" s="9"/>
      <c r="O5093" s="85" t="s">
        <v>16754</v>
      </c>
      <c r="P5093" s="87" t="s">
        <v>1647</v>
      </c>
      <c r="T5093" s="1"/>
    </row>
    <row r="5094" spans="1:20" ht="51" customHeight="1" x14ac:dyDescent="0.2">
      <c r="A5094" s="62" t="s">
        <v>16699</v>
      </c>
      <c r="B5094" s="3" t="s">
        <v>16700</v>
      </c>
      <c r="C5094" s="3" t="s">
        <v>28</v>
      </c>
      <c r="D5094" s="3" t="s">
        <v>403</v>
      </c>
      <c r="E5094" s="3" t="s">
        <v>18</v>
      </c>
      <c r="F5094" s="3" t="s">
        <v>87</v>
      </c>
      <c r="G5094" s="3" t="s">
        <v>522</v>
      </c>
      <c r="H5094" s="3" t="s">
        <v>523</v>
      </c>
      <c r="I5094" s="3" t="s">
        <v>524</v>
      </c>
      <c r="J5094" s="3" t="s">
        <v>525</v>
      </c>
      <c r="K5094" s="3" t="s">
        <v>16701</v>
      </c>
      <c r="L5094" s="5">
        <v>44729</v>
      </c>
      <c r="M5094" s="20"/>
      <c r="N5094" s="9"/>
      <c r="O5094" s="85" t="s">
        <v>16754</v>
      </c>
      <c r="P5094" s="87" t="s">
        <v>1647</v>
      </c>
      <c r="T5094" s="1"/>
    </row>
    <row r="5095" spans="1:20" ht="51" customHeight="1" x14ac:dyDescent="0.2">
      <c r="A5095" s="62" t="s">
        <v>16702</v>
      </c>
      <c r="B5095" s="3" t="s">
        <v>16703</v>
      </c>
      <c r="C5095" s="3" t="s">
        <v>28</v>
      </c>
      <c r="D5095" s="3" t="s">
        <v>403</v>
      </c>
      <c r="E5095" s="3" t="s">
        <v>18</v>
      </c>
      <c r="F5095" s="3" t="s">
        <v>87</v>
      </c>
      <c r="G5095" s="3" t="s">
        <v>522</v>
      </c>
      <c r="H5095" s="3" t="s">
        <v>523</v>
      </c>
      <c r="I5095" s="3" t="s">
        <v>524</v>
      </c>
      <c r="J5095" s="3" t="s">
        <v>525</v>
      </c>
      <c r="K5095" s="3" t="s">
        <v>16704</v>
      </c>
      <c r="L5095" s="5">
        <v>44729</v>
      </c>
      <c r="M5095" s="20"/>
      <c r="N5095" s="9"/>
      <c r="O5095" s="85" t="s">
        <v>16754</v>
      </c>
      <c r="P5095" s="87" t="s">
        <v>1647</v>
      </c>
      <c r="T5095" s="1"/>
    </row>
    <row r="5096" spans="1:20" ht="51" customHeight="1" x14ac:dyDescent="0.2">
      <c r="A5096" s="62" t="s">
        <v>16705</v>
      </c>
      <c r="B5096" s="3" t="s">
        <v>16706</v>
      </c>
      <c r="C5096" s="3" t="s">
        <v>28</v>
      </c>
      <c r="D5096" s="3" t="s">
        <v>403</v>
      </c>
      <c r="E5096" s="3" t="s">
        <v>18</v>
      </c>
      <c r="F5096" s="3" t="s">
        <v>87</v>
      </c>
      <c r="G5096" s="3" t="s">
        <v>522</v>
      </c>
      <c r="H5096" s="3" t="s">
        <v>523</v>
      </c>
      <c r="I5096" s="3" t="s">
        <v>524</v>
      </c>
      <c r="J5096" s="3" t="s">
        <v>525</v>
      </c>
      <c r="K5096" s="3" t="s">
        <v>16707</v>
      </c>
      <c r="L5096" s="5">
        <v>44729</v>
      </c>
      <c r="M5096" s="20"/>
      <c r="N5096" s="9"/>
      <c r="O5096" s="85" t="s">
        <v>16754</v>
      </c>
      <c r="P5096" s="87" t="s">
        <v>1647</v>
      </c>
      <c r="T5096" s="1"/>
    </row>
    <row r="5097" spans="1:20" ht="63.75" customHeight="1" x14ac:dyDescent="0.2">
      <c r="A5097" s="62" t="s">
        <v>16708</v>
      </c>
      <c r="B5097" s="3" t="s">
        <v>16709</v>
      </c>
      <c r="C5097" s="3" t="s">
        <v>28</v>
      </c>
      <c r="D5097" s="3" t="s">
        <v>403</v>
      </c>
      <c r="E5097" s="3" t="s">
        <v>18</v>
      </c>
      <c r="F5097" s="3" t="s">
        <v>87</v>
      </c>
      <c r="G5097" s="3" t="s">
        <v>522</v>
      </c>
      <c r="H5097" s="3" t="s">
        <v>523</v>
      </c>
      <c r="I5097" s="3" t="s">
        <v>524</v>
      </c>
      <c r="J5097" s="3" t="s">
        <v>525</v>
      </c>
      <c r="K5097" s="3" t="s">
        <v>16710</v>
      </c>
      <c r="L5097" s="5">
        <v>44729</v>
      </c>
      <c r="M5097" s="20"/>
      <c r="N5097" s="9"/>
      <c r="O5097" s="85" t="s">
        <v>16754</v>
      </c>
      <c r="P5097" s="87" t="s">
        <v>1647</v>
      </c>
      <c r="T5097" s="1"/>
    </row>
    <row r="5098" spans="1:20" ht="63.75" customHeight="1" x14ac:dyDescent="0.2">
      <c r="A5098" s="62" t="s">
        <v>16711</v>
      </c>
      <c r="B5098" s="3" t="s">
        <v>16712</v>
      </c>
      <c r="C5098" s="3" t="s">
        <v>28</v>
      </c>
      <c r="D5098" s="3" t="s">
        <v>403</v>
      </c>
      <c r="E5098" s="3" t="s">
        <v>18</v>
      </c>
      <c r="F5098" s="3" t="s">
        <v>87</v>
      </c>
      <c r="G5098" s="3" t="s">
        <v>522</v>
      </c>
      <c r="H5098" s="3" t="s">
        <v>523</v>
      </c>
      <c r="I5098" s="3" t="s">
        <v>524</v>
      </c>
      <c r="J5098" s="3" t="s">
        <v>525</v>
      </c>
      <c r="K5098" s="3" t="s">
        <v>16713</v>
      </c>
      <c r="L5098" s="5">
        <v>44729</v>
      </c>
      <c r="M5098" s="20"/>
      <c r="N5098" s="9"/>
      <c r="O5098" s="85" t="s">
        <v>16754</v>
      </c>
      <c r="P5098" s="87" t="s">
        <v>1647</v>
      </c>
      <c r="T5098" s="1"/>
    </row>
    <row r="5099" spans="1:20" ht="63.75" customHeight="1" x14ac:dyDescent="0.2">
      <c r="A5099" s="62" t="s">
        <v>16714</v>
      </c>
      <c r="B5099" s="3" t="s">
        <v>16715</v>
      </c>
      <c r="C5099" s="3" t="s">
        <v>28</v>
      </c>
      <c r="D5099" s="3" t="s">
        <v>403</v>
      </c>
      <c r="E5099" s="3" t="s">
        <v>18</v>
      </c>
      <c r="F5099" s="3" t="s">
        <v>87</v>
      </c>
      <c r="G5099" s="3" t="s">
        <v>522</v>
      </c>
      <c r="H5099" s="3" t="s">
        <v>523</v>
      </c>
      <c r="I5099" s="3" t="s">
        <v>524</v>
      </c>
      <c r="J5099" s="3" t="s">
        <v>525</v>
      </c>
      <c r="K5099" s="3" t="s">
        <v>16716</v>
      </c>
      <c r="L5099" s="5">
        <v>44729</v>
      </c>
      <c r="M5099" s="20"/>
      <c r="N5099" s="9"/>
      <c r="O5099" s="85" t="s">
        <v>16754</v>
      </c>
      <c r="P5099" s="87" t="s">
        <v>1647</v>
      </c>
      <c r="T5099" s="1"/>
    </row>
    <row r="5100" spans="1:20" ht="51" customHeight="1" x14ac:dyDescent="0.2">
      <c r="A5100" s="62" t="s">
        <v>16717</v>
      </c>
      <c r="B5100" s="3" t="s">
        <v>16718</v>
      </c>
      <c r="C5100" s="3" t="s">
        <v>28</v>
      </c>
      <c r="D5100" s="3" t="s">
        <v>403</v>
      </c>
      <c r="E5100" s="3" t="s">
        <v>18</v>
      </c>
      <c r="F5100" s="3" t="s">
        <v>87</v>
      </c>
      <c r="G5100" s="3" t="s">
        <v>522</v>
      </c>
      <c r="H5100" s="3" t="s">
        <v>523</v>
      </c>
      <c r="I5100" s="3" t="s">
        <v>524</v>
      </c>
      <c r="J5100" s="3" t="s">
        <v>525</v>
      </c>
      <c r="K5100" s="3" t="s">
        <v>16719</v>
      </c>
      <c r="L5100" s="5">
        <v>44729</v>
      </c>
      <c r="M5100" s="20"/>
      <c r="N5100" s="9"/>
      <c r="O5100" s="85" t="s">
        <v>16754</v>
      </c>
      <c r="P5100" s="87" t="s">
        <v>1647</v>
      </c>
      <c r="T5100" s="1"/>
    </row>
    <row r="5101" spans="1:20" ht="51" customHeight="1" x14ac:dyDescent="0.2">
      <c r="A5101" s="62" t="s">
        <v>16720</v>
      </c>
      <c r="B5101" s="3" t="s">
        <v>16721</v>
      </c>
      <c r="C5101" s="3" t="s">
        <v>28</v>
      </c>
      <c r="D5101" s="3" t="s">
        <v>403</v>
      </c>
      <c r="E5101" s="3" t="s">
        <v>18</v>
      </c>
      <c r="F5101" s="3" t="s">
        <v>87</v>
      </c>
      <c r="G5101" s="3" t="s">
        <v>522</v>
      </c>
      <c r="H5101" s="3" t="s">
        <v>523</v>
      </c>
      <c r="I5101" s="3" t="s">
        <v>524</v>
      </c>
      <c r="J5101" s="3" t="s">
        <v>525</v>
      </c>
      <c r="K5101" s="3" t="s">
        <v>16722</v>
      </c>
      <c r="L5101" s="5">
        <v>44729</v>
      </c>
      <c r="M5101" s="20"/>
      <c r="N5101" s="9"/>
      <c r="O5101" s="85" t="s">
        <v>16754</v>
      </c>
      <c r="P5101" s="87" t="s">
        <v>1647</v>
      </c>
      <c r="T5101" s="1"/>
    </row>
    <row r="5102" spans="1:20" ht="51" customHeight="1" x14ac:dyDescent="0.2">
      <c r="A5102" s="62" t="s">
        <v>16723</v>
      </c>
      <c r="B5102" s="3" t="s">
        <v>16724</v>
      </c>
      <c r="C5102" s="3" t="s">
        <v>28</v>
      </c>
      <c r="D5102" s="3" t="s">
        <v>403</v>
      </c>
      <c r="E5102" s="3" t="s">
        <v>18</v>
      </c>
      <c r="F5102" s="3" t="s">
        <v>87</v>
      </c>
      <c r="G5102" s="3" t="s">
        <v>522</v>
      </c>
      <c r="H5102" s="3" t="s">
        <v>523</v>
      </c>
      <c r="I5102" s="3" t="s">
        <v>524</v>
      </c>
      <c r="J5102" s="3" t="s">
        <v>525</v>
      </c>
      <c r="K5102" s="3" t="s">
        <v>16725</v>
      </c>
      <c r="L5102" s="5">
        <v>44729</v>
      </c>
      <c r="M5102" s="20"/>
      <c r="N5102" s="9"/>
      <c r="O5102" s="85" t="s">
        <v>16754</v>
      </c>
      <c r="P5102" s="87" t="s">
        <v>1647</v>
      </c>
      <c r="T5102" s="1"/>
    </row>
    <row r="5103" spans="1:20" ht="51" customHeight="1" x14ac:dyDescent="0.2">
      <c r="A5103" s="62" t="s">
        <v>16726</v>
      </c>
      <c r="B5103" s="3" t="s">
        <v>16727</v>
      </c>
      <c r="C5103" s="3" t="s">
        <v>28</v>
      </c>
      <c r="D5103" s="3" t="s">
        <v>403</v>
      </c>
      <c r="E5103" s="3" t="s">
        <v>18</v>
      </c>
      <c r="F5103" s="3" t="s">
        <v>87</v>
      </c>
      <c r="G5103" s="3" t="s">
        <v>522</v>
      </c>
      <c r="H5103" s="3" t="s">
        <v>523</v>
      </c>
      <c r="I5103" s="3" t="s">
        <v>524</v>
      </c>
      <c r="J5103" s="3" t="s">
        <v>525</v>
      </c>
      <c r="K5103" s="3" t="s">
        <v>16728</v>
      </c>
      <c r="L5103" s="5">
        <v>44729</v>
      </c>
      <c r="M5103" s="20"/>
      <c r="N5103" s="9"/>
      <c r="O5103" s="85" t="s">
        <v>16754</v>
      </c>
      <c r="P5103" s="87" t="s">
        <v>1647</v>
      </c>
      <c r="T5103" s="1"/>
    </row>
    <row r="5104" spans="1:20" ht="51" customHeight="1" x14ac:dyDescent="0.2">
      <c r="A5104" s="62" t="s">
        <v>16729</v>
      </c>
      <c r="B5104" s="3" t="s">
        <v>16730</v>
      </c>
      <c r="C5104" s="3" t="s">
        <v>28</v>
      </c>
      <c r="D5104" s="3" t="s">
        <v>403</v>
      </c>
      <c r="E5104" s="3" t="s">
        <v>18</v>
      </c>
      <c r="F5104" s="3" t="s">
        <v>87</v>
      </c>
      <c r="G5104" s="3" t="s">
        <v>522</v>
      </c>
      <c r="H5104" s="3" t="s">
        <v>523</v>
      </c>
      <c r="I5104" s="3" t="s">
        <v>524</v>
      </c>
      <c r="J5104" s="3" t="s">
        <v>525</v>
      </c>
      <c r="K5104" s="3" t="s">
        <v>16731</v>
      </c>
      <c r="L5104" s="5">
        <v>44729</v>
      </c>
      <c r="M5104" s="20"/>
      <c r="N5104" s="9"/>
      <c r="O5104" s="85" t="s">
        <v>16754</v>
      </c>
      <c r="P5104" s="87" t="s">
        <v>1647</v>
      </c>
      <c r="T5104" s="1"/>
    </row>
    <row r="5105" spans="1:20" ht="51" customHeight="1" x14ac:dyDescent="0.2">
      <c r="A5105" s="62" t="s">
        <v>16732</v>
      </c>
      <c r="B5105" s="3" t="s">
        <v>16733</v>
      </c>
      <c r="C5105" s="3" t="s">
        <v>28</v>
      </c>
      <c r="D5105" s="3" t="s">
        <v>403</v>
      </c>
      <c r="E5105" s="3" t="s">
        <v>18</v>
      </c>
      <c r="F5105" s="3" t="s">
        <v>87</v>
      </c>
      <c r="G5105" s="3" t="s">
        <v>522</v>
      </c>
      <c r="H5105" s="3" t="s">
        <v>523</v>
      </c>
      <c r="I5105" s="3" t="s">
        <v>524</v>
      </c>
      <c r="J5105" s="3" t="s">
        <v>525</v>
      </c>
      <c r="K5105" s="3" t="s">
        <v>16734</v>
      </c>
      <c r="L5105" s="5">
        <v>44729</v>
      </c>
      <c r="M5105" s="20"/>
      <c r="N5105" s="9"/>
      <c r="O5105" s="85" t="s">
        <v>16754</v>
      </c>
      <c r="P5105" s="87" t="s">
        <v>1647</v>
      </c>
      <c r="T5105" s="1"/>
    </row>
    <row r="5106" spans="1:20" ht="51" customHeight="1" x14ac:dyDescent="0.2">
      <c r="A5106" s="62" t="s">
        <v>16735</v>
      </c>
      <c r="B5106" s="3" t="s">
        <v>16736</v>
      </c>
      <c r="C5106" s="3" t="s">
        <v>28</v>
      </c>
      <c r="D5106" s="3" t="s">
        <v>403</v>
      </c>
      <c r="E5106" s="3" t="s">
        <v>18</v>
      </c>
      <c r="F5106" s="3" t="s">
        <v>87</v>
      </c>
      <c r="G5106" s="3" t="s">
        <v>522</v>
      </c>
      <c r="H5106" s="3" t="s">
        <v>523</v>
      </c>
      <c r="I5106" s="3" t="s">
        <v>524</v>
      </c>
      <c r="J5106" s="3" t="s">
        <v>525</v>
      </c>
      <c r="K5106" s="3" t="s">
        <v>16737</v>
      </c>
      <c r="L5106" s="5">
        <v>44729</v>
      </c>
      <c r="M5106" s="20"/>
      <c r="N5106" s="9"/>
      <c r="O5106" s="85" t="s">
        <v>16754</v>
      </c>
      <c r="P5106" s="87" t="s">
        <v>1647</v>
      </c>
      <c r="T5106" s="1"/>
    </row>
    <row r="5107" spans="1:20" ht="54" customHeight="1" x14ac:dyDescent="0.2">
      <c r="A5107" s="90" t="s">
        <v>20965</v>
      </c>
      <c r="B5107" s="82" t="s">
        <v>16738</v>
      </c>
      <c r="C5107" s="82" t="s">
        <v>28</v>
      </c>
      <c r="D5107" s="82" t="s">
        <v>403</v>
      </c>
      <c r="E5107" s="82" t="s">
        <v>18</v>
      </c>
      <c r="F5107" s="82" t="s">
        <v>87</v>
      </c>
      <c r="G5107" s="82" t="s">
        <v>522</v>
      </c>
      <c r="H5107" s="82" t="s">
        <v>523</v>
      </c>
      <c r="I5107" s="82" t="s">
        <v>524</v>
      </c>
      <c r="J5107" s="82" t="s">
        <v>525</v>
      </c>
      <c r="K5107" s="82" t="s">
        <v>16739</v>
      </c>
      <c r="L5107" s="83">
        <v>44729</v>
      </c>
      <c r="M5107" s="108"/>
      <c r="N5107" s="83">
        <v>44903</v>
      </c>
      <c r="O5107" s="85" t="s">
        <v>21058</v>
      </c>
      <c r="P5107" s="87" t="s">
        <v>1643</v>
      </c>
      <c r="T5107" s="1"/>
    </row>
    <row r="5108" spans="1:20" ht="68.25" customHeight="1" x14ac:dyDescent="0.2">
      <c r="A5108" s="90" t="s">
        <v>20966</v>
      </c>
      <c r="B5108" s="82" t="s">
        <v>16740</v>
      </c>
      <c r="C5108" s="82" t="s">
        <v>28</v>
      </c>
      <c r="D5108" s="82" t="s">
        <v>403</v>
      </c>
      <c r="E5108" s="82" t="s">
        <v>18</v>
      </c>
      <c r="F5108" s="82" t="s">
        <v>87</v>
      </c>
      <c r="G5108" s="82" t="s">
        <v>522</v>
      </c>
      <c r="H5108" s="82" t="s">
        <v>523</v>
      </c>
      <c r="I5108" s="82" t="s">
        <v>524</v>
      </c>
      <c r="J5108" s="82" t="s">
        <v>525</v>
      </c>
      <c r="K5108" s="82" t="s">
        <v>16741</v>
      </c>
      <c r="L5108" s="83">
        <v>44729</v>
      </c>
      <c r="M5108" s="108"/>
      <c r="N5108" s="83">
        <v>44903</v>
      </c>
      <c r="O5108" s="85" t="s">
        <v>21059</v>
      </c>
      <c r="P5108" s="87" t="s">
        <v>1643</v>
      </c>
      <c r="T5108" s="1"/>
    </row>
    <row r="5109" spans="1:20" ht="63.75" customHeight="1" x14ac:dyDescent="0.2">
      <c r="A5109" s="62" t="s">
        <v>16742</v>
      </c>
      <c r="B5109" s="3" t="s">
        <v>16743</v>
      </c>
      <c r="C5109" s="3" t="s">
        <v>48</v>
      </c>
      <c r="D5109" s="3" t="s">
        <v>81</v>
      </c>
      <c r="E5109" s="3" t="s">
        <v>985</v>
      </c>
      <c r="F5109" s="3" t="s">
        <v>6</v>
      </c>
      <c r="G5109" s="3" t="s">
        <v>18</v>
      </c>
      <c r="H5109" s="3" t="s">
        <v>986</v>
      </c>
      <c r="I5109" s="3" t="s">
        <v>1601</v>
      </c>
      <c r="J5109" s="3" t="s">
        <v>2663</v>
      </c>
      <c r="K5109" s="3" t="s">
        <v>16744</v>
      </c>
      <c r="L5109" s="5">
        <v>44729</v>
      </c>
      <c r="M5109" s="20"/>
      <c r="N5109" s="5">
        <v>44886</v>
      </c>
      <c r="O5109" s="85" t="s">
        <v>21075</v>
      </c>
      <c r="P5109" s="87" t="s">
        <v>3902</v>
      </c>
      <c r="Q5109" s="86" t="s">
        <v>14135</v>
      </c>
      <c r="T5109" s="1"/>
    </row>
    <row r="5110" spans="1:20" ht="63.75" customHeight="1" x14ac:dyDescent="0.2">
      <c r="A5110" s="62" t="s">
        <v>16745</v>
      </c>
      <c r="B5110" s="3" t="s">
        <v>16746</v>
      </c>
      <c r="C5110" s="3" t="s">
        <v>48</v>
      </c>
      <c r="D5110" s="3" t="s">
        <v>25</v>
      </c>
      <c r="E5110" s="3" t="s">
        <v>985</v>
      </c>
      <c r="F5110" s="3" t="s">
        <v>6</v>
      </c>
      <c r="G5110" s="3" t="s">
        <v>18</v>
      </c>
      <c r="H5110" s="3" t="s">
        <v>986</v>
      </c>
      <c r="I5110" s="3" t="s">
        <v>1601</v>
      </c>
      <c r="J5110" s="3" t="s">
        <v>2663</v>
      </c>
      <c r="K5110" s="3" t="s">
        <v>16747</v>
      </c>
      <c r="L5110" s="5">
        <v>44729</v>
      </c>
      <c r="M5110" s="20"/>
      <c r="N5110" s="5">
        <v>44886</v>
      </c>
      <c r="O5110" s="85" t="s">
        <v>21078</v>
      </c>
      <c r="P5110" s="87" t="s">
        <v>3902</v>
      </c>
      <c r="Q5110" s="86" t="s">
        <v>16755</v>
      </c>
      <c r="T5110" s="1"/>
    </row>
    <row r="5111" spans="1:20" ht="51" customHeight="1" x14ac:dyDescent="0.2">
      <c r="A5111" s="62" t="s">
        <v>16748</v>
      </c>
      <c r="B5111" s="3" t="s">
        <v>16749</v>
      </c>
      <c r="C5111" s="3" t="s">
        <v>48</v>
      </c>
      <c r="D5111" s="3" t="s">
        <v>163</v>
      </c>
      <c r="E5111" s="3" t="s">
        <v>985</v>
      </c>
      <c r="F5111" s="3" t="s">
        <v>6</v>
      </c>
      <c r="G5111" s="3" t="s">
        <v>18</v>
      </c>
      <c r="H5111" s="3" t="s">
        <v>986</v>
      </c>
      <c r="I5111" s="3" t="s">
        <v>1601</v>
      </c>
      <c r="J5111" s="3" t="s">
        <v>2663</v>
      </c>
      <c r="K5111" s="3" t="s">
        <v>16750</v>
      </c>
      <c r="L5111" s="5">
        <v>44729</v>
      </c>
      <c r="M5111" s="20"/>
      <c r="N5111" s="5">
        <v>44886</v>
      </c>
      <c r="O5111" s="85" t="s">
        <v>21080</v>
      </c>
      <c r="P5111" s="87" t="s">
        <v>3902</v>
      </c>
      <c r="Q5111" s="86" t="s">
        <v>2708</v>
      </c>
      <c r="T5111" s="1"/>
    </row>
    <row r="5112" spans="1:20" ht="69" customHeight="1" x14ac:dyDescent="0.2">
      <c r="A5112" s="7" t="s">
        <v>16756</v>
      </c>
      <c r="B5112" s="3" t="s">
        <v>16758</v>
      </c>
      <c r="C5112" s="3" t="s">
        <v>48</v>
      </c>
      <c r="D5112" s="3" t="s">
        <v>81</v>
      </c>
      <c r="E5112" s="3" t="s">
        <v>985</v>
      </c>
      <c r="F5112" s="3" t="s">
        <v>6</v>
      </c>
      <c r="G5112" s="3" t="s">
        <v>18</v>
      </c>
      <c r="H5112" s="3" t="s">
        <v>986</v>
      </c>
      <c r="I5112" s="3" t="s">
        <v>1601</v>
      </c>
      <c r="J5112" s="3" t="s">
        <v>2663</v>
      </c>
      <c r="K5112" s="3" t="s">
        <v>14137</v>
      </c>
      <c r="L5112" s="5">
        <v>44729</v>
      </c>
      <c r="M5112" s="8"/>
      <c r="N5112" s="5">
        <v>44886</v>
      </c>
      <c r="O5112" s="85" t="s">
        <v>21116</v>
      </c>
      <c r="P5112" s="87" t="s">
        <v>3902</v>
      </c>
      <c r="Q5112" s="86" t="s">
        <v>14135</v>
      </c>
      <c r="T5112" s="1"/>
    </row>
    <row r="5113" spans="1:20" ht="56.25" customHeight="1" x14ac:dyDescent="0.2">
      <c r="A5113" s="7" t="s">
        <v>16757</v>
      </c>
      <c r="B5113" s="3" t="s">
        <v>16759</v>
      </c>
      <c r="C5113" s="3" t="s">
        <v>48</v>
      </c>
      <c r="D5113" s="3" t="s">
        <v>3100</v>
      </c>
      <c r="E5113" s="3" t="s">
        <v>985</v>
      </c>
      <c r="F5113" s="3" t="s">
        <v>6</v>
      </c>
      <c r="G5113" s="3" t="s">
        <v>18</v>
      </c>
      <c r="H5113" s="3" t="s">
        <v>986</v>
      </c>
      <c r="I5113" s="3" t="s">
        <v>1601</v>
      </c>
      <c r="J5113" s="3" t="s">
        <v>2663</v>
      </c>
      <c r="K5113" s="3" t="s">
        <v>13754</v>
      </c>
      <c r="L5113" s="5">
        <v>44729</v>
      </c>
      <c r="M5113" s="8"/>
      <c r="N5113" s="5">
        <v>44886</v>
      </c>
      <c r="O5113" s="85" t="s">
        <v>21076</v>
      </c>
      <c r="P5113" s="87" t="s">
        <v>3902</v>
      </c>
      <c r="Q5113" s="86" t="s">
        <v>3102</v>
      </c>
      <c r="T5113" s="1"/>
    </row>
    <row r="5114" spans="1:20" ht="76.5" customHeight="1" x14ac:dyDescent="0.2">
      <c r="A5114" s="7" t="s">
        <v>16760</v>
      </c>
      <c r="B5114" s="3" t="s">
        <v>16761</v>
      </c>
      <c r="C5114" s="3" t="s">
        <v>48</v>
      </c>
      <c r="D5114" s="3" t="s">
        <v>712</v>
      </c>
      <c r="E5114" s="3" t="s">
        <v>49</v>
      </c>
      <c r="F5114" s="3" t="s">
        <v>87</v>
      </c>
      <c r="G5114" s="3" t="s">
        <v>88</v>
      </c>
      <c r="H5114" s="3" t="s">
        <v>14043</v>
      </c>
      <c r="I5114" s="3" t="s">
        <v>524</v>
      </c>
      <c r="J5114" s="3" t="s">
        <v>714</v>
      </c>
      <c r="K5114" s="3" t="s">
        <v>5662</v>
      </c>
      <c r="L5114" s="5">
        <v>44729</v>
      </c>
      <c r="M5114" s="8"/>
      <c r="N5114" s="5">
        <v>44894</v>
      </c>
      <c r="O5114" s="85" t="s">
        <v>20884</v>
      </c>
      <c r="P5114" s="87" t="s">
        <v>1651</v>
      </c>
      <c r="Q5114" s="86" t="s">
        <v>5663</v>
      </c>
      <c r="T5114" s="1"/>
    </row>
    <row r="5115" spans="1:20" ht="127.5" customHeight="1" x14ac:dyDescent="0.2">
      <c r="A5115" s="7" t="s">
        <v>16762</v>
      </c>
      <c r="B5115" s="3" t="s">
        <v>16769</v>
      </c>
      <c r="C5115" s="3" t="s">
        <v>28</v>
      </c>
      <c r="D5115" s="3" t="s">
        <v>403</v>
      </c>
      <c r="E5115" s="3" t="s">
        <v>18</v>
      </c>
      <c r="F5115" s="3" t="s">
        <v>87</v>
      </c>
      <c r="G5115" s="3" t="s">
        <v>1806</v>
      </c>
      <c r="H5115" s="3" t="s">
        <v>16072</v>
      </c>
      <c r="I5115" s="3" t="s">
        <v>1601</v>
      </c>
      <c r="J5115" s="3" t="s">
        <v>1808</v>
      </c>
      <c r="K5115" s="3" t="s">
        <v>11947</v>
      </c>
      <c r="L5115" s="5">
        <v>44729</v>
      </c>
      <c r="M5115" s="8"/>
      <c r="N5115" s="9"/>
      <c r="O5115" s="85" t="s">
        <v>16784</v>
      </c>
      <c r="P5115" s="87" t="s">
        <v>3940</v>
      </c>
      <c r="Q5115" s="86" t="s">
        <v>11948</v>
      </c>
      <c r="T5115" s="1"/>
    </row>
    <row r="5116" spans="1:20" ht="76.5" customHeight="1" x14ac:dyDescent="0.2">
      <c r="A5116" s="7" t="s">
        <v>16763</v>
      </c>
      <c r="B5116" s="3" t="s">
        <v>16770</v>
      </c>
      <c r="C5116" s="3" t="s">
        <v>48</v>
      </c>
      <c r="D5116" s="3" t="s">
        <v>147</v>
      </c>
      <c r="E5116" s="3" t="s">
        <v>49</v>
      </c>
      <c r="F5116" s="3" t="s">
        <v>87</v>
      </c>
      <c r="G5116" s="3" t="s">
        <v>707</v>
      </c>
      <c r="H5116" s="3" t="s">
        <v>14382</v>
      </c>
      <c r="I5116" s="3" t="s">
        <v>524</v>
      </c>
      <c r="J5116" s="3" t="s">
        <v>709</v>
      </c>
      <c r="K5116" s="3" t="s">
        <v>2273</v>
      </c>
      <c r="L5116" s="5">
        <v>44729</v>
      </c>
      <c r="M5116" s="8"/>
      <c r="N5116" s="9"/>
      <c r="O5116" s="85" t="s">
        <v>16785</v>
      </c>
      <c r="P5116" s="87" t="s">
        <v>2544</v>
      </c>
      <c r="Q5116" s="86" t="s">
        <v>1093</v>
      </c>
      <c r="T5116" s="1"/>
    </row>
    <row r="5117" spans="1:20" ht="102" customHeight="1" x14ac:dyDescent="0.2">
      <c r="A5117" s="7" t="s">
        <v>16764</v>
      </c>
      <c r="B5117" s="3" t="s">
        <v>16771</v>
      </c>
      <c r="C5117" s="3" t="s">
        <v>33</v>
      </c>
      <c r="D5117" s="3" t="s">
        <v>145</v>
      </c>
      <c r="E5117" s="3" t="s">
        <v>35</v>
      </c>
      <c r="F5117" s="3" t="s">
        <v>87</v>
      </c>
      <c r="G5117" s="3" t="s">
        <v>134</v>
      </c>
      <c r="H5117" s="3" t="s">
        <v>16579</v>
      </c>
      <c r="I5117" s="3" t="s">
        <v>1601</v>
      </c>
      <c r="J5117" s="3" t="s">
        <v>4217</v>
      </c>
      <c r="K5117" s="3" t="s">
        <v>7068</v>
      </c>
      <c r="L5117" s="5">
        <v>44729</v>
      </c>
      <c r="M5117" s="8"/>
      <c r="N5117" s="9"/>
      <c r="O5117" s="85" t="s">
        <v>16786</v>
      </c>
      <c r="P5117" s="87" t="s">
        <v>2548</v>
      </c>
      <c r="Q5117" s="86" t="s">
        <v>4219</v>
      </c>
      <c r="T5117" s="1"/>
    </row>
    <row r="5118" spans="1:20" ht="89.25" customHeight="1" x14ac:dyDescent="0.2">
      <c r="A5118" s="7" t="s">
        <v>16765</v>
      </c>
      <c r="B5118" s="3" t="s">
        <v>16772</v>
      </c>
      <c r="C5118" s="3" t="s">
        <v>33</v>
      </c>
      <c r="D5118" s="3" t="s">
        <v>145</v>
      </c>
      <c r="E5118" s="3" t="s">
        <v>35</v>
      </c>
      <c r="F5118" s="3" t="s">
        <v>87</v>
      </c>
      <c r="G5118" s="3" t="s">
        <v>134</v>
      </c>
      <c r="H5118" s="3" t="s">
        <v>16579</v>
      </c>
      <c r="I5118" s="3" t="s">
        <v>1601</v>
      </c>
      <c r="J5118" s="3" t="s">
        <v>4217</v>
      </c>
      <c r="K5118" s="3" t="s">
        <v>8478</v>
      </c>
      <c r="L5118" s="5">
        <v>44729</v>
      </c>
      <c r="M5118" s="8"/>
      <c r="N5118" s="9"/>
      <c r="O5118" s="85" t="s">
        <v>16787</v>
      </c>
      <c r="P5118" s="87" t="s">
        <v>1641</v>
      </c>
      <c r="Q5118" s="86" t="s">
        <v>4219</v>
      </c>
      <c r="T5118" s="1"/>
    </row>
    <row r="5119" spans="1:20" ht="89.25" customHeight="1" x14ac:dyDescent="0.2">
      <c r="A5119" s="7" t="s">
        <v>16766</v>
      </c>
      <c r="B5119" s="3" t="s">
        <v>16773</v>
      </c>
      <c r="C5119" s="3" t="s">
        <v>33</v>
      </c>
      <c r="D5119" s="3" t="s">
        <v>145</v>
      </c>
      <c r="E5119" s="3" t="s">
        <v>35</v>
      </c>
      <c r="F5119" s="3" t="s">
        <v>87</v>
      </c>
      <c r="G5119" s="3" t="s">
        <v>134</v>
      </c>
      <c r="H5119" s="3" t="s">
        <v>16579</v>
      </c>
      <c r="I5119" s="3" t="s">
        <v>1601</v>
      </c>
      <c r="J5119" s="3" t="s">
        <v>4217</v>
      </c>
      <c r="K5119" s="3" t="s">
        <v>9098</v>
      </c>
      <c r="L5119" s="5">
        <v>44729</v>
      </c>
      <c r="M5119" s="8"/>
      <c r="N5119" s="9"/>
      <c r="O5119" s="85" t="s">
        <v>16787</v>
      </c>
      <c r="P5119" s="87" t="s">
        <v>1641</v>
      </c>
      <c r="Q5119" s="86" t="s">
        <v>4219</v>
      </c>
      <c r="T5119" s="1"/>
    </row>
    <row r="5120" spans="1:20" ht="114.75" customHeight="1" x14ac:dyDescent="0.2">
      <c r="A5120" s="7" t="s">
        <v>16767</v>
      </c>
      <c r="B5120" s="3" t="s">
        <v>16774</v>
      </c>
      <c r="C5120" s="3" t="s">
        <v>33</v>
      </c>
      <c r="D5120" s="3" t="s">
        <v>145</v>
      </c>
      <c r="E5120" s="3" t="s">
        <v>35</v>
      </c>
      <c r="F5120" s="3" t="s">
        <v>87</v>
      </c>
      <c r="G5120" s="3" t="s">
        <v>134</v>
      </c>
      <c r="H5120" s="3" t="s">
        <v>16579</v>
      </c>
      <c r="I5120" s="3" t="s">
        <v>1601</v>
      </c>
      <c r="J5120" s="3" t="s">
        <v>4217</v>
      </c>
      <c r="K5120" s="3" t="s">
        <v>5650</v>
      </c>
      <c r="L5120" s="5">
        <v>44729</v>
      </c>
      <c r="M5120" s="8"/>
      <c r="N5120" s="9"/>
      <c r="O5120" s="85" t="s">
        <v>16788</v>
      </c>
      <c r="P5120" s="87" t="s">
        <v>3942</v>
      </c>
      <c r="Q5120" s="86" t="s">
        <v>4219</v>
      </c>
      <c r="T5120" s="1"/>
    </row>
    <row r="5121" spans="1:20" ht="114.75" customHeight="1" x14ac:dyDescent="0.2">
      <c r="A5121" s="7" t="s">
        <v>16768</v>
      </c>
      <c r="B5121" s="3" t="s">
        <v>16775</v>
      </c>
      <c r="C5121" s="3" t="s">
        <v>33</v>
      </c>
      <c r="D5121" s="3" t="s">
        <v>145</v>
      </c>
      <c r="E5121" s="3" t="s">
        <v>35</v>
      </c>
      <c r="F5121" s="3" t="s">
        <v>87</v>
      </c>
      <c r="G5121" s="3" t="s">
        <v>134</v>
      </c>
      <c r="H5121" s="3" t="s">
        <v>16579</v>
      </c>
      <c r="I5121" s="3" t="s">
        <v>1601</v>
      </c>
      <c r="J5121" s="3" t="s">
        <v>4217</v>
      </c>
      <c r="K5121" s="3" t="s">
        <v>6464</v>
      </c>
      <c r="L5121" s="5">
        <v>44729</v>
      </c>
      <c r="M5121" s="8"/>
      <c r="N5121" s="9"/>
      <c r="O5121" s="85" t="s">
        <v>16789</v>
      </c>
      <c r="P5121" s="87" t="s">
        <v>3935</v>
      </c>
      <c r="Q5121" s="86" t="s">
        <v>4219</v>
      </c>
      <c r="T5121" s="1"/>
    </row>
    <row r="5122" spans="1:20" ht="102.75" customHeight="1" x14ac:dyDescent="0.2">
      <c r="A5122" s="7" t="s">
        <v>16782</v>
      </c>
      <c r="B5122" s="3" t="s">
        <v>16783</v>
      </c>
      <c r="C5122" s="3" t="s">
        <v>162</v>
      </c>
      <c r="D5122" s="3" t="s">
        <v>163</v>
      </c>
      <c r="E5122" s="3" t="s">
        <v>19</v>
      </c>
      <c r="F5122" s="3" t="s">
        <v>6</v>
      </c>
      <c r="G5122" s="3" t="s">
        <v>18</v>
      </c>
      <c r="H5122" s="3" t="s">
        <v>1719</v>
      </c>
      <c r="I5122" s="3" t="s">
        <v>1601</v>
      </c>
      <c r="J5122" s="3" t="s">
        <v>1720</v>
      </c>
      <c r="K5122" s="3" t="s">
        <v>2317</v>
      </c>
      <c r="L5122" s="5">
        <v>44729</v>
      </c>
      <c r="M5122" s="5"/>
      <c r="N5122" s="5"/>
      <c r="O5122" s="85" t="s">
        <v>16797</v>
      </c>
      <c r="P5122" s="87" t="s">
        <v>1650</v>
      </c>
      <c r="Q5122" s="86" t="s">
        <v>2540</v>
      </c>
      <c r="T5122" s="1"/>
    </row>
    <row r="5123" spans="1:20" ht="49.5" customHeight="1" x14ac:dyDescent="0.2">
      <c r="A5123" s="34" t="s">
        <v>16844</v>
      </c>
      <c r="B5123" s="6" t="s">
        <v>16804</v>
      </c>
      <c r="C5123" s="49" t="s">
        <v>28</v>
      </c>
      <c r="D5123" s="49" t="s">
        <v>403</v>
      </c>
      <c r="E5123" s="49" t="s">
        <v>18</v>
      </c>
      <c r="F5123" s="49" t="s">
        <v>87</v>
      </c>
      <c r="G5123" s="49" t="s">
        <v>522</v>
      </c>
      <c r="H5123" s="49" t="s">
        <v>523</v>
      </c>
      <c r="I5123" s="49" t="s">
        <v>524</v>
      </c>
      <c r="J5123" s="6" t="s">
        <v>525</v>
      </c>
      <c r="K5123" s="6" t="s">
        <v>16805</v>
      </c>
      <c r="L5123" s="5">
        <v>44732</v>
      </c>
      <c r="M5123" s="5"/>
      <c r="N5123" s="5"/>
      <c r="O5123" s="42" t="s">
        <v>16831</v>
      </c>
      <c r="P5123" s="53" t="s">
        <v>1637</v>
      </c>
      <c r="Q5123" s="38"/>
      <c r="T5123" s="1"/>
    </row>
    <row r="5124" spans="1:20" ht="49.5" customHeight="1" x14ac:dyDescent="0.2">
      <c r="A5124" s="34" t="s">
        <v>16845</v>
      </c>
      <c r="B5124" s="6" t="s">
        <v>16806</v>
      </c>
      <c r="C5124" s="49" t="s">
        <v>28</v>
      </c>
      <c r="D5124" s="49" t="s">
        <v>403</v>
      </c>
      <c r="E5124" s="49" t="s">
        <v>18</v>
      </c>
      <c r="F5124" s="49" t="s">
        <v>87</v>
      </c>
      <c r="G5124" s="49" t="s">
        <v>522</v>
      </c>
      <c r="H5124" s="49" t="s">
        <v>523</v>
      </c>
      <c r="I5124" s="49" t="s">
        <v>524</v>
      </c>
      <c r="J5124" s="6" t="s">
        <v>525</v>
      </c>
      <c r="K5124" s="6" t="s">
        <v>16807</v>
      </c>
      <c r="L5124" s="5">
        <v>44732</v>
      </c>
      <c r="M5124" s="5"/>
      <c r="N5124" s="5"/>
      <c r="O5124" s="42" t="s">
        <v>16831</v>
      </c>
      <c r="P5124" s="53" t="s">
        <v>1637</v>
      </c>
      <c r="Q5124" s="38"/>
      <c r="T5124" s="1"/>
    </row>
    <row r="5125" spans="1:20" ht="49.5" customHeight="1" x14ac:dyDescent="0.2">
      <c r="A5125" s="34" t="s">
        <v>16846</v>
      </c>
      <c r="B5125" s="6" t="s">
        <v>16808</v>
      </c>
      <c r="C5125" s="49" t="s">
        <v>28</v>
      </c>
      <c r="D5125" s="49" t="s">
        <v>403</v>
      </c>
      <c r="E5125" s="49" t="s">
        <v>18</v>
      </c>
      <c r="F5125" s="49" t="s">
        <v>87</v>
      </c>
      <c r="G5125" s="49" t="s">
        <v>522</v>
      </c>
      <c r="H5125" s="49" t="s">
        <v>523</v>
      </c>
      <c r="I5125" s="49" t="s">
        <v>524</v>
      </c>
      <c r="J5125" s="6" t="s">
        <v>525</v>
      </c>
      <c r="K5125" s="6" t="s">
        <v>16809</v>
      </c>
      <c r="L5125" s="5">
        <v>44732</v>
      </c>
      <c r="M5125" s="5"/>
      <c r="N5125" s="5"/>
      <c r="O5125" s="42" t="s">
        <v>16831</v>
      </c>
      <c r="P5125" s="53" t="s">
        <v>1637</v>
      </c>
      <c r="Q5125" s="38"/>
      <c r="T5125" s="1"/>
    </row>
    <row r="5126" spans="1:20" ht="49.5" customHeight="1" x14ac:dyDescent="0.2">
      <c r="A5126" s="34" t="s">
        <v>16847</v>
      </c>
      <c r="B5126" s="6" t="s">
        <v>16810</v>
      </c>
      <c r="C5126" s="49" t="s">
        <v>28</v>
      </c>
      <c r="D5126" s="49" t="s">
        <v>403</v>
      </c>
      <c r="E5126" s="49" t="s">
        <v>18</v>
      </c>
      <c r="F5126" s="49" t="s">
        <v>87</v>
      </c>
      <c r="G5126" s="49" t="s">
        <v>522</v>
      </c>
      <c r="H5126" s="49" t="s">
        <v>523</v>
      </c>
      <c r="I5126" s="49" t="s">
        <v>524</v>
      </c>
      <c r="J5126" s="6" t="s">
        <v>525</v>
      </c>
      <c r="K5126" s="6" t="s">
        <v>16811</v>
      </c>
      <c r="L5126" s="5">
        <v>44732</v>
      </c>
      <c r="M5126" s="5"/>
      <c r="N5126" s="5"/>
      <c r="O5126" s="42" t="s">
        <v>16831</v>
      </c>
      <c r="P5126" s="53" t="s">
        <v>1637</v>
      </c>
      <c r="Q5126" s="38"/>
      <c r="T5126" s="1"/>
    </row>
    <row r="5127" spans="1:20" ht="49.5" customHeight="1" x14ac:dyDescent="0.2">
      <c r="A5127" s="34" t="s">
        <v>16848</v>
      </c>
      <c r="B5127" s="6" t="s">
        <v>16812</v>
      </c>
      <c r="C5127" s="49" t="s">
        <v>28</v>
      </c>
      <c r="D5127" s="49" t="s">
        <v>403</v>
      </c>
      <c r="E5127" s="49" t="s">
        <v>18</v>
      </c>
      <c r="F5127" s="49" t="s">
        <v>87</v>
      </c>
      <c r="G5127" s="49" t="s">
        <v>522</v>
      </c>
      <c r="H5127" s="49" t="s">
        <v>523</v>
      </c>
      <c r="I5127" s="49" t="s">
        <v>524</v>
      </c>
      <c r="J5127" s="6" t="s">
        <v>525</v>
      </c>
      <c r="K5127" s="6" t="s">
        <v>16813</v>
      </c>
      <c r="L5127" s="5">
        <v>44732</v>
      </c>
      <c r="M5127" s="5"/>
      <c r="N5127" s="5"/>
      <c r="O5127" s="42" t="s">
        <v>16831</v>
      </c>
      <c r="P5127" s="53" t="s">
        <v>1637</v>
      </c>
      <c r="Q5127" s="38"/>
      <c r="T5127" s="1"/>
    </row>
    <row r="5128" spans="1:20" ht="49.5" customHeight="1" x14ac:dyDescent="0.2">
      <c r="A5128" s="34" t="s">
        <v>16849</v>
      </c>
      <c r="B5128" s="6" t="s">
        <v>16814</v>
      </c>
      <c r="C5128" s="49" t="s">
        <v>28</v>
      </c>
      <c r="D5128" s="49" t="s">
        <v>403</v>
      </c>
      <c r="E5128" s="49" t="s">
        <v>18</v>
      </c>
      <c r="F5128" s="49" t="s">
        <v>87</v>
      </c>
      <c r="G5128" s="49" t="s">
        <v>522</v>
      </c>
      <c r="H5128" s="49" t="s">
        <v>523</v>
      </c>
      <c r="I5128" s="49" t="s">
        <v>524</v>
      </c>
      <c r="J5128" s="6" t="s">
        <v>525</v>
      </c>
      <c r="K5128" s="6" t="s">
        <v>16815</v>
      </c>
      <c r="L5128" s="5">
        <v>44732</v>
      </c>
      <c r="M5128" s="5"/>
      <c r="N5128" s="5"/>
      <c r="O5128" s="42" t="s">
        <v>16831</v>
      </c>
      <c r="P5128" s="53" t="s">
        <v>1637</v>
      </c>
      <c r="Q5128" s="38"/>
      <c r="T5128" s="1"/>
    </row>
    <row r="5129" spans="1:20" ht="49.5" customHeight="1" x14ac:dyDescent="0.2">
      <c r="A5129" s="34" t="s">
        <v>16850</v>
      </c>
      <c r="B5129" s="6" t="s">
        <v>16816</v>
      </c>
      <c r="C5129" s="49" t="s">
        <v>28</v>
      </c>
      <c r="D5129" s="49" t="s">
        <v>403</v>
      </c>
      <c r="E5129" s="49" t="s">
        <v>18</v>
      </c>
      <c r="F5129" s="49" t="s">
        <v>87</v>
      </c>
      <c r="G5129" s="49" t="s">
        <v>522</v>
      </c>
      <c r="H5129" s="49" t="s">
        <v>523</v>
      </c>
      <c r="I5129" s="49" t="s">
        <v>524</v>
      </c>
      <c r="J5129" s="6" t="s">
        <v>525</v>
      </c>
      <c r="K5129" s="6" t="s">
        <v>16817</v>
      </c>
      <c r="L5129" s="5">
        <v>44732</v>
      </c>
      <c r="M5129" s="5"/>
      <c r="N5129" s="5"/>
      <c r="O5129" s="42" t="s">
        <v>16831</v>
      </c>
      <c r="P5129" s="53" t="s">
        <v>1637</v>
      </c>
      <c r="Q5129" s="38"/>
      <c r="T5129" s="1"/>
    </row>
    <row r="5130" spans="1:20" ht="49.5" customHeight="1" x14ac:dyDescent="0.2">
      <c r="A5130" s="34" t="s">
        <v>16851</v>
      </c>
      <c r="B5130" s="6" t="s">
        <v>16818</v>
      </c>
      <c r="C5130" s="49" t="s">
        <v>28</v>
      </c>
      <c r="D5130" s="49" t="s">
        <v>403</v>
      </c>
      <c r="E5130" s="49" t="s">
        <v>18</v>
      </c>
      <c r="F5130" s="49" t="s">
        <v>87</v>
      </c>
      <c r="G5130" s="49" t="s">
        <v>522</v>
      </c>
      <c r="H5130" s="49" t="s">
        <v>523</v>
      </c>
      <c r="I5130" s="49" t="s">
        <v>524</v>
      </c>
      <c r="J5130" s="6" t="s">
        <v>525</v>
      </c>
      <c r="K5130" s="6" t="s">
        <v>16819</v>
      </c>
      <c r="L5130" s="5">
        <v>44732</v>
      </c>
      <c r="M5130" s="5"/>
      <c r="N5130" s="5"/>
      <c r="O5130" s="42" t="s">
        <v>16831</v>
      </c>
      <c r="P5130" s="53" t="s">
        <v>1637</v>
      </c>
      <c r="Q5130" s="38"/>
      <c r="T5130" s="1"/>
    </row>
    <row r="5131" spans="1:20" ht="49.5" customHeight="1" x14ac:dyDescent="0.2">
      <c r="A5131" s="34" t="s">
        <v>16852</v>
      </c>
      <c r="B5131" s="6" t="s">
        <v>16820</v>
      </c>
      <c r="C5131" s="49" t="s">
        <v>28</v>
      </c>
      <c r="D5131" s="49" t="s">
        <v>403</v>
      </c>
      <c r="E5131" s="49" t="s">
        <v>18</v>
      </c>
      <c r="F5131" s="49" t="s">
        <v>87</v>
      </c>
      <c r="G5131" s="49" t="s">
        <v>522</v>
      </c>
      <c r="H5131" s="49" t="s">
        <v>523</v>
      </c>
      <c r="I5131" s="49" t="s">
        <v>524</v>
      </c>
      <c r="J5131" s="6" t="s">
        <v>525</v>
      </c>
      <c r="K5131" s="6" t="s">
        <v>16821</v>
      </c>
      <c r="L5131" s="5">
        <v>44732</v>
      </c>
      <c r="M5131" s="5"/>
      <c r="N5131" s="5"/>
      <c r="O5131" s="42" t="s">
        <v>16831</v>
      </c>
      <c r="P5131" s="53" t="s">
        <v>1637</v>
      </c>
      <c r="Q5131" s="38"/>
      <c r="T5131" s="1"/>
    </row>
    <row r="5132" spans="1:20" ht="49.5" customHeight="1" x14ac:dyDescent="0.2">
      <c r="A5132" s="34" t="s">
        <v>16853</v>
      </c>
      <c r="B5132" s="6" t="s">
        <v>16822</v>
      </c>
      <c r="C5132" s="49" t="s">
        <v>28</v>
      </c>
      <c r="D5132" s="49" t="s">
        <v>403</v>
      </c>
      <c r="E5132" s="49" t="s">
        <v>18</v>
      </c>
      <c r="F5132" s="49" t="s">
        <v>87</v>
      </c>
      <c r="G5132" s="49" t="s">
        <v>522</v>
      </c>
      <c r="H5132" s="49" t="s">
        <v>523</v>
      </c>
      <c r="I5132" s="49" t="s">
        <v>524</v>
      </c>
      <c r="J5132" s="6" t="s">
        <v>525</v>
      </c>
      <c r="K5132" s="6" t="s">
        <v>16823</v>
      </c>
      <c r="L5132" s="5">
        <v>44732</v>
      </c>
      <c r="M5132" s="5"/>
      <c r="N5132" s="5"/>
      <c r="O5132" s="42" t="s">
        <v>16831</v>
      </c>
      <c r="P5132" s="53" t="s">
        <v>1637</v>
      </c>
      <c r="Q5132" s="38"/>
      <c r="T5132" s="1"/>
    </row>
    <row r="5133" spans="1:20" ht="49.5" customHeight="1" x14ac:dyDescent="0.2">
      <c r="A5133" s="34" t="s">
        <v>16854</v>
      </c>
      <c r="B5133" s="6" t="s">
        <v>16824</v>
      </c>
      <c r="C5133" s="49" t="s">
        <v>28</v>
      </c>
      <c r="D5133" s="49" t="s">
        <v>403</v>
      </c>
      <c r="E5133" s="49" t="s">
        <v>18</v>
      </c>
      <c r="F5133" s="49" t="s">
        <v>87</v>
      </c>
      <c r="G5133" s="49" t="s">
        <v>522</v>
      </c>
      <c r="H5133" s="49" t="s">
        <v>523</v>
      </c>
      <c r="I5133" s="49" t="s">
        <v>524</v>
      </c>
      <c r="J5133" s="6" t="s">
        <v>525</v>
      </c>
      <c r="K5133" s="6" t="s">
        <v>16825</v>
      </c>
      <c r="L5133" s="5">
        <v>44732</v>
      </c>
      <c r="M5133" s="5"/>
      <c r="N5133" s="5"/>
      <c r="O5133" s="42" t="s">
        <v>16831</v>
      </c>
      <c r="P5133" s="53" t="s">
        <v>1637</v>
      </c>
      <c r="Q5133" s="38"/>
      <c r="T5133" s="1"/>
    </row>
    <row r="5134" spans="1:20" ht="54" customHeight="1" x14ac:dyDescent="0.2">
      <c r="A5134" s="34" t="s">
        <v>16855</v>
      </c>
      <c r="B5134" s="6" t="s">
        <v>16826</v>
      </c>
      <c r="C5134" s="49" t="s">
        <v>28</v>
      </c>
      <c r="D5134" s="49" t="s">
        <v>403</v>
      </c>
      <c r="E5134" s="49" t="s">
        <v>18</v>
      </c>
      <c r="F5134" s="49" t="s">
        <v>87</v>
      </c>
      <c r="G5134" s="49" t="s">
        <v>522</v>
      </c>
      <c r="H5134" s="49" t="s">
        <v>523</v>
      </c>
      <c r="I5134" s="49" t="s">
        <v>524</v>
      </c>
      <c r="J5134" s="6" t="s">
        <v>525</v>
      </c>
      <c r="K5134" s="6" t="s">
        <v>16827</v>
      </c>
      <c r="L5134" s="5">
        <v>44732</v>
      </c>
      <c r="M5134" s="5"/>
      <c r="N5134" s="5"/>
      <c r="O5134" s="42" t="s">
        <v>16831</v>
      </c>
      <c r="P5134" s="53" t="s">
        <v>1637</v>
      </c>
      <c r="Q5134" s="38"/>
      <c r="T5134" s="1"/>
    </row>
    <row r="5135" spans="1:20" ht="69.75" customHeight="1" x14ac:dyDescent="0.2">
      <c r="A5135" s="34" t="s">
        <v>16828</v>
      </c>
      <c r="B5135" s="6" t="s">
        <v>16829</v>
      </c>
      <c r="C5135" s="49" t="s">
        <v>177</v>
      </c>
      <c r="D5135" s="49" t="s">
        <v>178</v>
      </c>
      <c r="E5135" s="49" t="s">
        <v>77</v>
      </c>
      <c r="F5135" s="49" t="s">
        <v>87</v>
      </c>
      <c r="G5135" s="49" t="s">
        <v>179</v>
      </c>
      <c r="H5135" s="49" t="s">
        <v>180</v>
      </c>
      <c r="I5135" s="49" t="s">
        <v>264</v>
      </c>
      <c r="J5135" s="6" t="s">
        <v>334</v>
      </c>
      <c r="K5135" s="6" t="s">
        <v>16830</v>
      </c>
      <c r="L5135" s="5">
        <v>44732</v>
      </c>
      <c r="M5135" s="5"/>
      <c r="N5135" s="5"/>
      <c r="O5135" s="42" t="s">
        <v>16832</v>
      </c>
      <c r="P5135" s="53" t="s">
        <v>1653</v>
      </c>
      <c r="Q5135" s="38"/>
      <c r="T5135" s="1"/>
    </row>
    <row r="5136" spans="1:20" ht="141.75" customHeight="1" x14ac:dyDescent="0.2">
      <c r="A5136" s="2" t="s">
        <v>16833</v>
      </c>
      <c r="B5136" s="3" t="s">
        <v>16836</v>
      </c>
      <c r="C5136" s="49" t="s">
        <v>48</v>
      </c>
      <c r="D5136" s="49" t="s">
        <v>71</v>
      </c>
      <c r="E5136" s="49" t="s">
        <v>72</v>
      </c>
      <c r="F5136" s="49" t="s">
        <v>87</v>
      </c>
      <c r="G5136" s="49" t="s">
        <v>831</v>
      </c>
      <c r="H5136" s="49" t="s">
        <v>15593</v>
      </c>
      <c r="I5136" s="49" t="s">
        <v>524</v>
      </c>
      <c r="J5136" s="3" t="s">
        <v>833</v>
      </c>
      <c r="K5136" s="3" t="s">
        <v>4614</v>
      </c>
      <c r="L5136" s="5">
        <v>44732</v>
      </c>
      <c r="M5136" s="20"/>
      <c r="N5136" s="20"/>
      <c r="O5136" s="42" t="s">
        <v>16839</v>
      </c>
      <c r="P5136" s="53" t="s">
        <v>1629</v>
      </c>
      <c r="Q5136" s="38" t="s">
        <v>4615</v>
      </c>
      <c r="T5136" s="1"/>
    </row>
    <row r="5137" spans="1:22" ht="89.25" customHeight="1" x14ac:dyDescent="0.2">
      <c r="A5137" s="2" t="s">
        <v>16834</v>
      </c>
      <c r="B5137" s="3" t="s">
        <v>16837</v>
      </c>
      <c r="C5137" s="49" t="s">
        <v>33</v>
      </c>
      <c r="D5137" s="49" t="s">
        <v>145</v>
      </c>
      <c r="E5137" s="49" t="s">
        <v>35</v>
      </c>
      <c r="F5137" s="49" t="s">
        <v>87</v>
      </c>
      <c r="G5137" s="49" t="s">
        <v>134</v>
      </c>
      <c r="H5137" s="49" t="s">
        <v>16579</v>
      </c>
      <c r="I5137" s="49" t="s">
        <v>1601</v>
      </c>
      <c r="J5137" s="3" t="s">
        <v>4217</v>
      </c>
      <c r="K5137" s="3" t="s">
        <v>4353</v>
      </c>
      <c r="L5137" s="5">
        <v>44732</v>
      </c>
      <c r="M5137" s="20"/>
      <c r="N5137" s="20"/>
      <c r="O5137" s="42" t="s">
        <v>16840</v>
      </c>
      <c r="P5137" s="53" t="s">
        <v>3934</v>
      </c>
      <c r="Q5137" s="38" t="s">
        <v>4219</v>
      </c>
      <c r="T5137" s="1"/>
    </row>
    <row r="5138" spans="1:22" ht="117" customHeight="1" x14ac:dyDescent="0.2">
      <c r="A5138" s="34" t="s">
        <v>16835</v>
      </c>
      <c r="B5138" s="3" t="s">
        <v>16838</v>
      </c>
      <c r="C5138" s="49" t="s">
        <v>33</v>
      </c>
      <c r="D5138" s="49" t="s">
        <v>145</v>
      </c>
      <c r="E5138" s="49" t="s">
        <v>35</v>
      </c>
      <c r="F5138" s="49" t="s">
        <v>87</v>
      </c>
      <c r="G5138" s="49" t="s">
        <v>134</v>
      </c>
      <c r="H5138" s="49" t="s">
        <v>16579</v>
      </c>
      <c r="I5138" s="49" t="s">
        <v>1601</v>
      </c>
      <c r="J5138" s="6" t="s">
        <v>4217</v>
      </c>
      <c r="K5138" s="6" t="s">
        <v>4284</v>
      </c>
      <c r="L5138" s="5">
        <v>44732</v>
      </c>
      <c r="M5138" s="5"/>
      <c r="N5138" s="5"/>
      <c r="O5138" s="42" t="s">
        <v>16841</v>
      </c>
      <c r="P5138" s="53" t="s">
        <v>1631</v>
      </c>
      <c r="Q5138" s="38" t="s">
        <v>4219</v>
      </c>
      <c r="T5138" s="1"/>
    </row>
    <row r="5139" spans="1:22" ht="81" customHeight="1" x14ac:dyDescent="0.2">
      <c r="A5139" s="7" t="s">
        <v>16857</v>
      </c>
      <c r="B5139" s="3" t="s">
        <v>16856</v>
      </c>
      <c r="C5139" s="3" t="s">
        <v>28</v>
      </c>
      <c r="D5139" s="3" t="s">
        <v>403</v>
      </c>
      <c r="E5139" s="3" t="s">
        <v>18</v>
      </c>
      <c r="F5139" s="3" t="s">
        <v>87</v>
      </c>
      <c r="G5139" s="3" t="s">
        <v>522</v>
      </c>
      <c r="H5139" s="3" t="s">
        <v>523</v>
      </c>
      <c r="I5139" s="3" t="s">
        <v>524</v>
      </c>
      <c r="J5139" s="3" t="s">
        <v>525</v>
      </c>
      <c r="K5139" s="6" t="s">
        <v>11063</v>
      </c>
      <c r="L5139" s="5">
        <v>44732</v>
      </c>
      <c r="M5139" s="5"/>
      <c r="N5139" s="5"/>
      <c r="O5139" s="42" t="s">
        <v>16861</v>
      </c>
      <c r="P5139" s="87">
        <v>2100</v>
      </c>
      <c r="Q5139" s="38"/>
      <c r="T5139" s="1"/>
    </row>
    <row r="5140" spans="1:22" ht="78" customHeight="1" x14ac:dyDescent="0.2">
      <c r="A5140" s="34" t="s">
        <v>16858</v>
      </c>
      <c r="B5140" s="3" t="s">
        <v>16866</v>
      </c>
      <c r="C5140" s="49" t="s">
        <v>28</v>
      </c>
      <c r="D5140" s="49" t="s">
        <v>403</v>
      </c>
      <c r="E5140" s="49" t="s">
        <v>18</v>
      </c>
      <c r="F5140" s="49" t="s">
        <v>87</v>
      </c>
      <c r="G5140" s="49" t="s">
        <v>522</v>
      </c>
      <c r="H5140" s="49" t="s">
        <v>523</v>
      </c>
      <c r="I5140" s="49" t="s">
        <v>524</v>
      </c>
      <c r="J5140" s="6" t="s">
        <v>525</v>
      </c>
      <c r="K5140" s="6" t="s">
        <v>10950</v>
      </c>
      <c r="L5140" s="5">
        <v>44732</v>
      </c>
      <c r="M5140" s="5"/>
      <c r="N5140" s="5"/>
      <c r="O5140" s="42" t="s">
        <v>16862</v>
      </c>
      <c r="P5140" s="87">
        <v>2100</v>
      </c>
      <c r="Q5140" s="38"/>
      <c r="T5140" s="1"/>
    </row>
    <row r="5141" spans="1:22" ht="103.5" customHeight="1" x14ac:dyDescent="0.2">
      <c r="A5141" s="34" t="s">
        <v>16864</v>
      </c>
      <c r="B5141" s="3" t="s">
        <v>16859</v>
      </c>
      <c r="C5141" s="49" t="s">
        <v>162</v>
      </c>
      <c r="D5141" s="49" t="s">
        <v>163</v>
      </c>
      <c r="E5141" s="49" t="s">
        <v>19</v>
      </c>
      <c r="F5141" s="49" t="s">
        <v>87</v>
      </c>
      <c r="G5141" s="49" t="s">
        <v>164</v>
      </c>
      <c r="H5141" s="49" t="s">
        <v>6906</v>
      </c>
      <c r="I5141" s="49" t="s">
        <v>1601</v>
      </c>
      <c r="J5141" s="6" t="s">
        <v>6907</v>
      </c>
      <c r="K5141" s="6" t="s">
        <v>7102</v>
      </c>
      <c r="L5141" s="5">
        <v>44732</v>
      </c>
      <c r="M5141" s="5"/>
      <c r="N5141" s="5"/>
      <c r="O5141" s="42" t="s">
        <v>16863</v>
      </c>
      <c r="P5141" s="87" t="s">
        <v>1652</v>
      </c>
      <c r="Q5141" s="38" t="s">
        <v>6909</v>
      </c>
      <c r="T5141" s="1"/>
    </row>
    <row r="5142" spans="1:22" ht="94.5" customHeight="1" x14ac:dyDescent="0.2">
      <c r="A5142" s="34" t="s">
        <v>16865</v>
      </c>
      <c r="B5142" s="3" t="s">
        <v>16860</v>
      </c>
      <c r="C5142" s="49" t="s">
        <v>162</v>
      </c>
      <c r="D5142" s="49" t="s">
        <v>163</v>
      </c>
      <c r="E5142" s="49" t="s">
        <v>19</v>
      </c>
      <c r="F5142" s="49" t="s">
        <v>87</v>
      </c>
      <c r="G5142" s="49" t="s">
        <v>164</v>
      </c>
      <c r="H5142" s="49" t="s">
        <v>6906</v>
      </c>
      <c r="I5142" s="49" t="s">
        <v>1601</v>
      </c>
      <c r="J5142" s="6" t="s">
        <v>6907</v>
      </c>
      <c r="K5142" s="6" t="s">
        <v>8432</v>
      </c>
      <c r="L5142" s="5">
        <v>44732</v>
      </c>
      <c r="M5142" s="5"/>
      <c r="N5142" s="5"/>
      <c r="O5142" s="42" t="s">
        <v>16863</v>
      </c>
      <c r="P5142" s="87" t="s">
        <v>1652</v>
      </c>
      <c r="Q5142" s="38" t="s">
        <v>6909</v>
      </c>
      <c r="T5142" s="1"/>
    </row>
    <row r="5143" spans="1:22" ht="128.25" customHeight="1" x14ac:dyDescent="0.2">
      <c r="A5143" s="7" t="s">
        <v>16867</v>
      </c>
      <c r="B5143" s="3" t="s">
        <v>16888</v>
      </c>
      <c r="C5143" s="3" t="s">
        <v>28</v>
      </c>
      <c r="D5143" s="3" t="s">
        <v>403</v>
      </c>
      <c r="E5143" s="3" t="s">
        <v>18</v>
      </c>
      <c r="F5143" s="3" t="s">
        <v>6</v>
      </c>
      <c r="G5143" s="3" t="s">
        <v>18</v>
      </c>
      <c r="H5143" s="3" t="s">
        <v>13708</v>
      </c>
      <c r="I5143" s="3" t="s">
        <v>1601</v>
      </c>
      <c r="J5143" s="3" t="s">
        <v>1720</v>
      </c>
      <c r="K5143" s="3" t="s">
        <v>16870</v>
      </c>
      <c r="L5143" s="5">
        <v>44733</v>
      </c>
      <c r="M5143" s="8"/>
      <c r="N5143" s="9"/>
      <c r="O5143" s="85" t="s">
        <v>16904</v>
      </c>
      <c r="P5143" s="87" t="s">
        <v>2596</v>
      </c>
      <c r="Q5143" s="86" t="s">
        <v>16880</v>
      </c>
      <c r="T5143" s="1"/>
      <c r="V5143" s="51"/>
    </row>
    <row r="5144" spans="1:22" ht="71.25" customHeight="1" x14ac:dyDescent="0.2">
      <c r="A5144" s="7" t="s">
        <v>16868</v>
      </c>
      <c r="B5144" s="3" t="s">
        <v>16889</v>
      </c>
      <c r="C5144" s="3" t="s">
        <v>177</v>
      </c>
      <c r="D5144" s="3" t="s">
        <v>178</v>
      </c>
      <c r="E5144" s="3" t="s">
        <v>77</v>
      </c>
      <c r="F5144" s="3" t="s">
        <v>87</v>
      </c>
      <c r="G5144" s="3" t="s">
        <v>179</v>
      </c>
      <c r="H5144" s="3" t="s">
        <v>180</v>
      </c>
      <c r="I5144" s="3" t="s">
        <v>264</v>
      </c>
      <c r="J5144" s="3" t="s">
        <v>334</v>
      </c>
      <c r="K5144" s="3" t="s">
        <v>16871</v>
      </c>
      <c r="L5144" s="5">
        <v>44733</v>
      </c>
      <c r="M5144" s="8"/>
      <c r="N5144" s="9"/>
      <c r="O5144" s="85" t="s">
        <v>16879</v>
      </c>
      <c r="P5144" s="87" t="s">
        <v>3942</v>
      </c>
      <c r="T5144" s="1"/>
      <c r="V5144" s="51"/>
    </row>
    <row r="5145" spans="1:22" ht="63.75" customHeight="1" x14ac:dyDescent="0.2">
      <c r="A5145" s="7" t="s">
        <v>16908</v>
      </c>
      <c r="B5145" s="3" t="s">
        <v>16890</v>
      </c>
      <c r="C5145" s="3" t="s">
        <v>48</v>
      </c>
      <c r="D5145" s="3" t="s">
        <v>988</v>
      </c>
      <c r="E5145" s="3" t="s">
        <v>985</v>
      </c>
      <c r="F5145" s="3" t="s">
        <v>6</v>
      </c>
      <c r="G5145" s="3" t="s">
        <v>18</v>
      </c>
      <c r="H5145" s="3" t="s">
        <v>986</v>
      </c>
      <c r="I5145" s="3" t="s">
        <v>1601</v>
      </c>
      <c r="J5145" s="20" t="s">
        <v>2663</v>
      </c>
      <c r="K5145" s="3" t="s">
        <v>16872</v>
      </c>
      <c r="L5145" s="5">
        <v>44733</v>
      </c>
      <c r="M5145" s="8"/>
      <c r="N5145" s="5">
        <v>44886</v>
      </c>
      <c r="O5145" s="85" t="s">
        <v>20653</v>
      </c>
      <c r="P5145" s="87" t="s">
        <v>2569</v>
      </c>
      <c r="Q5145" s="86" t="s">
        <v>2731</v>
      </c>
      <c r="T5145" s="1"/>
      <c r="V5145" s="51"/>
    </row>
    <row r="5146" spans="1:22" ht="63.75" customHeight="1" x14ac:dyDescent="0.2">
      <c r="A5146" s="7" t="s">
        <v>16909</v>
      </c>
      <c r="B5146" s="3" t="s">
        <v>16891</v>
      </c>
      <c r="C5146" s="3" t="s">
        <v>48</v>
      </c>
      <c r="D5146" s="3" t="s">
        <v>988</v>
      </c>
      <c r="E5146" s="3" t="s">
        <v>985</v>
      </c>
      <c r="F5146" s="3" t="s">
        <v>6</v>
      </c>
      <c r="G5146" s="3" t="s">
        <v>18</v>
      </c>
      <c r="H5146" s="3" t="s">
        <v>986</v>
      </c>
      <c r="I5146" s="3" t="s">
        <v>1601</v>
      </c>
      <c r="J5146" s="3" t="s">
        <v>2663</v>
      </c>
      <c r="K5146" s="3" t="s">
        <v>16873</v>
      </c>
      <c r="L5146" s="5">
        <v>44733</v>
      </c>
      <c r="M5146" s="8"/>
      <c r="N5146" s="4">
        <v>44886</v>
      </c>
      <c r="O5146" s="85" t="s">
        <v>20654</v>
      </c>
      <c r="P5146" s="87" t="s">
        <v>2569</v>
      </c>
      <c r="Q5146" s="86" t="s">
        <v>2731</v>
      </c>
      <c r="T5146" s="1"/>
      <c r="V5146" s="51"/>
    </row>
    <row r="5147" spans="1:22" ht="51" customHeight="1" x14ac:dyDescent="0.2">
      <c r="A5147" s="7" t="s">
        <v>16910</v>
      </c>
      <c r="B5147" s="3" t="s">
        <v>16892</v>
      </c>
      <c r="C5147" s="3" t="s">
        <v>48</v>
      </c>
      <c r="D5147" s="3" t="s">
        <v>988</v>
      </c>
      <c r="E5147" s="3" t="s">
        <v>985</v>
      </c>
      <c r="F5147" s="3" t="s">
        <v>6</v>
      </c>
      <c r="G5147" s="3" t="s">
        <v>18</v>
      </c>
      <c r="H5147" s="3" t="s">
        <v>986</v>
      </c>
      <c r="I5147" s="3" t="s">
        <v>1601</v>
      </c>
      <c r="J5147" s="3" t="s">
        <v>2663</v>
      </c>
      <c r="K5147" s="3" t="s">
        <v>16874</v>
      </c>
      <c r="L5147" s="5">
        <v>44733</v>
      </c>
      <c r="M5147" s="8"/>
      <c r="N5147" s="5">
        <v>44886</v>
      </c>
      <c r="O5147" s="85" t="s">
        <v>20653</v>
      </c>
      <c r="P5147" s="87" t="s">
        <v>2569</v>
      </c>
      <c r="Q5147" s="86" t="s">
        <v>2731</v>
      </c>
      <c r="T5147" s="1"/>
      <c r="V5147" s="51"/>
    </row>
    <row r="5148" spans="1:22" ht="51" customHeight="1" x14ac:dyDescent="0.2">
      <c r="A5148" s="7" t="s">
        <v>16911</v>
      </c>
      <c r="B5148" s="3" t="s">
        <v>16893</v>
      </c>
      <c r="C5148" s="3" t="s">
        <v>48</v>
      </c>
      <c r="D5148" s="3" t="s">
        <v>988</v>
      </c>
      <c r="E5148" s="3" t="s">
        <v>985</v>
      </c>
      <c r="F5148" s="3" t="s">
        <v>6</v>
      </c>
      <c r="G5148" s="3" t="s">
        <v>18</v>
      </c>
      <c r="H5148" s="3" t="s">
        <v>986</v>
      </c>
      <c r="I5148" s="3" t="s">
        <v>1601</v>
      </c>
      <c r="J5148" s="3" t="s">
        <v>2663</v>
      </c>
      <c r="K5148" s="3" t="s">
        <v>16875</v>
      </c>
      <c r="L5148" s="5">
        <v>44733</v>
      </c>
      <c r="M5148" s="8"/>
      <c r="N5148" s="5">
        <v>44886</v>
      </c>
      <c r="O5148" s="85" t="s">
        <v>20654</v>
      </c>
      <c r="P5148" s="87" t="s">
        <v>2569</v>
      </c>
      <c r="Q5148" s="86" t="s">
        <v>2731</v>
      </c>
      <c r="T5148" s="1"/>
      <c r="V5148" s="51"/>
    </row>
    <row r="5149" spans="1:22" ht="51" customHeight="1" x14ac:dyDescent="0.2">
      <c r="A5149" s="7" t="s">
        <v>16912</v>
      </c>
      <c r="B5149" s="3" t="s">
        <v>16894</v>
      </c>
      <c r="C5149" s="3" t="s">
        <v>48</v>
      </c>
      <c r="D5149" s="3" t="s">
        <v>988</v>
      </c>
      <c r="E5149" s="3" t="s">
        <v>985</v>
      </c>
      <c r="F5149" s="3" t="s">
        <v>6</v>
      </c>
      <c r="G5149" s="3" t="s">
        <v>18</v>
      </c>
      <c r="H5149" s="3" t="s">
        <v>986</v>
      </c>
      <c r="I5149" s="3" t="s">
        <v>1601</v>
      </c>
      <c r="J5149" s="3" t="s">
        <v>2663</v>
      </c>
      <c r="K5149" s="3" t="s">
        <v>16876</v>
      </c>
      <c r="L5149" s="5">
        <v>44733</v>
      </c>
      <c r="M5149" s="8"/>
      <c r="N5149" s="5">
        <v>44886</v>
      </c>
      <c r="O5149" s="85" t="s">
        <v>20654</v>
      </c>
      <c r="P5149" s="87" t="s">
        <v>2569</v>
      </c>
      <c r="Q5149" s="86" t="s">
        <v>2731</v>
      </c>
      <c r="T5149" s="1"/>
      <c r="V5149" s="51"/>
    </row>
    <row r="5150" spans="1:22" ht="51" customHeight="1" x14ac:dyDescent="0.2">
      <c r="A5150" s="7" t="s">
        <v>16913</v>
      </c>
      <c r="B5150" s="3" t="s">
        <v>16895</v>
      </c>
      <c r="C5150" s="3" t="s">
        <v>48</v>
      </c>
      <c r="D5150" s="3" t="s">
        <v>988</v>
      </c>
      <c r="E5150" s="3" t="s">
        <v>985</v>
      </c>
      <c r="F5150" s="3" t="s">
        <v>6</v>
      </c>
      <c r="G5150" s="3" t="s">
        <v>18</v>
      </c>
      <c r="H5150" s="3" t="s">
        <v>986</v>
      </c>
      <c r="I5150" s="3" t="s">
        <v>1601</v>
      </c>
      <c r="J5150" s="3" t="s">
        <v>2663</v>
      </c>
      <c r="K5150" s="3" t="s">
        <v>16877</v>
      </c>
      <c r="L5150" s="5">
        <v>44733</v>
      </c>
      <c r="M5150" s="8"/>
      <c r="N5150" s="5">
        <v>44886</v>
      </c>
      <c r="O5150" s="85" t="s">
        <v>20653</v>
      </c>
      <c r="P5150" s="87" t="s">
        <v>2569</v>
      </c>
      <c r="Q5150" s="86" t="s">
        <v>2731</v>
      </c>
      <c r="T5150" s="1"/>
      <c r="V5150" s="51"/>
    </row>
    <row r="5151" spans="1:22" ht="89.25" customHeight="1" x14ac:dyDescent="0.2">
      <c r="A5151" s="7" t="s">
        <v>16869</v>
      </c>
      <c r="B5151" s="3" t="s">
        <v>16896</v>
      </c>
      <c r="C5151" s="3" t="s">
        <v>48</v>
      </c>
      <c r="D5151" s="3" t="s">
        <v>272</v>
      </c>
      <c r="E5151" s="3" t="s">
        <v>985</v>
      </c>
      <c r="F5151" s="3" t="s">
        <v>6</v>
      </c>
      <c r="G5151" s="3" t="s">
        <v>18</v>
      </c>
      <c r="H5151" s="3" t="s">
        <v>986</v>
      </c>
      <c r="I5151" s="3" t="s">
        <v>1601</v>
      </c>
      <c r="J5151" s="3" t="s">
        <v>2663</v>
      </c>
      <c r="K5151" s="3" t="s">
        <v>16878</v>
      </c>
      <c r="L5151" s="5">
        <v>44733</v>
      </c>
      <c r="M5151" s="8"/>
      <c r="N5151" s="5">
        <v>44886</v>
      </c>
      <c r="O5151" s="85" t="s">
        <v>20659</v>
      </c>
      <c r="P5151" s="87" t="s">
        <v>2569</v>
      </c>
      <c r="Q5151" s="86" t="s">
        <v>4308</v>
      </c>
      <c r="T5151" s="1"/>
      <c r="V5151" s="51"/>
    </row>
    <row r="5152" spans="1:22" ht="76.5" customHeight="1" x14ac:dyDescent="0.2">
      <c r="A5152" s="7" t="s">
        <v>16881</v>
      </c>
      <c r="B5152" s="3" t="s">
        <v>16885</v>
      </c>
      <c r="C5152" s="3" t="s">
        <v>28</v>
      </c>
      <c r="D5152" s="3" t="s">
        <v>403</v>
      </c>
      <c r="E5152" s="3" t="s">
        <v>18</v>
      </c>
      <c r="F5152" s="3" t="s">
        <v>87</v>
      </c>
      <c r="G5152" s="3" t="s">
        <v>522</v>
      </c>
      <c r="H5152" s="3" t="s">
        <v>15243</v>
      </c>
      <c r="I5152" s="3" t="s">
        <v>524</v>
      </c>
      <c r="J5152" s="3" t="s">
        <v>525</v>
      </c>
      <c r="K5152" s="3" t="s">
        <v>7056</v>
      </c>
      <c r="L5152" s="5">
        <v>44733</v>
      </c>
      <c r="M5152" s="8"/>
      <c r="N5152" s="9"/>
      <c r="O5152" s="85" t="s">
        <v>16902</v>
      </c>
      <c r="P5152" s="87" t="s">
        <v>1628</v>
      </c>
      <c r="T5152" s="1"/>
      <c r="V5152" s="51"/>
    </row>
    <row r="5153" spans="1:22" ht="76.5" customHeight="1" x14ac:dyDescent="0.2">
      <c r="A5153" s="7" t="s">
        <v>16882</v>
      </c>
      <c r="B5153" s="3" t="s">
        <v>16886</v>
      </c>
      <c r="C5153" s="3" t="s">
        <v>28</v>
      </c>
      <c r="D5153" s="3" t="s">
        <v>403</v>
      </c>
      <c r="E5153" s="3" t="s">
        <v>18</v>
      </c>
      <c r="F5153" s="3" t="s">
        <v>87</v>
      </c>
      <c r="G5153" s="3" t="s">
        <v>522</v>
      </c>
      <c r="H5153" s="3" t="s">
        <v>15243</v>
      </c>
      <c r="I5153" s="3" t="s">
        <v>524</v>
      </c>
      <c r="J5153" s="3" t="s">
        <v>525</v>
      </c>
      <c r="K5153" s="3" t="s">
        <v>8827</v>
      </c>
      <c r="L5153" s="5">
        <v>44733</v>
      </c>
      <c r="M5153" s="8"/>
      <c r="N5153" s="9"/>
      <c r="O5153" s="85" t="s">
        <v>16902</v>
      </c>
      <c r="P5153" s="87" t="s">
        <v>1628</v>
      </c>
      <c r="T5153" s="1"/>
      <c r="V5153" s="51"/>
    </row>
    <row r="5154" spans="1:22" ht="129" customHeight="1" x14ac:dyDescent="0.2">
      <c r="A5154" s="7" t="s">
        <v>16883</v>
      </c>
      <c r="B5154" s="3" t="s">
        <v>16887</v>
      </c>
      <c r="C5154" s="3" t="s">
        <v>33</v>
      </c>
      <c r="D5154" s="3" t="s">
        <v>145</v>
      </c>
      <c r="E5154" s="3" t="s">
        <v>35</v>
      </c>
      <c r="F5154" s="3" t="s">
        <v>87</v>
      </c>
      <c r="G5154" s="3" t="s">
        <v>134</v>
      </c>
      <c r="H5154" s="3" t="s">
        <v>16579</v>
      </c>
      <c r="I5154" s="3" t="s">
        <v>1601</v>
      </c>
      <c r="J5154" s="3" t="s">
        <v>4217</v>
      </c>
      <c r="K5154" s="3" t="s">
        <v>6754</v>
      </c>
      <c r="L5154" s="5">
        <v>44733</v>
      </c>
      <c r="M5154" s="8"/>
      <c r="N5154" s="9"/>
      <c r="O5154" s="85" t="s">
        <v>16900</v>
      </c>
      <c r="P5154" s="87" t="s">
        <v>3939</v>
      </c>
      <c r="Q5154" s="86" t="s">
        <v>4219</v>
      </c>
      <c r="T5154" s="1"/>
      <c r="V5154" s="51"/>
    </row>
    <row r="5155" spans="1:22" ht="76.5" customHeight="1" x14ac:dyDescent="0.2">
      <c r="A5155" s="7" t="s">
        <v>16905</v>
      </c>
      <c r="B5155" s="3" t="s">
        <v>16897</v>
      </c>
      <c r="C5155" s="3" t="s">
        <v>28</v>
      </c>
      <c r="D5155" s="3" t="s">
        <v>403</v>
      </c>
      <c r="E5155" s="3" t="s">
        <v>18</v>
      </c>
      <c r="F5155" s="3" t="s">
        <v>87</v>
      </c>
      <c r="G5155" s="3" t="s">
        <v>522</v>
      </c>
      <c r="H5155" s="3" t="s">
        <v>15243</v>
      </c>
      <c r="I5155" s="3" t="s">
        <v>524</v>
      </c>
      <c r="J5155" s="3" t="s">
        <v>525</v>
      </c>
      <c r="K5155" s="3" t="s">
        <v>16561</v>
      </c>
      <c r="L5155" s="5">
        <v>44733</v>
      </c>
      <c r="M5155" s="8"/>
      <c r="N5155" s="9"/>
      <c r="O5155" s="85" t="s">
        <v>16901</v>
      </c>
      <c r="P5155" s="87" t="s">
        <v>1646</v>
      </c>
      <c r="T5155" s="1"/>
      <c r="V5155" s="51"/>
    </row>
    <row r="5156" spans="1:22" ht="76.5" customHeight="1" x14ac:dyDescent="0.2">
      <c r="A5156" s="7" t="s">
        <v>16906</v>
      </c>
      <c r="B5156" s="3" t="s">
        <v>16898</v>
      </c>
      <c r="C5156" s="3" t="s">
        <v>28</v>
      </c>
      <c r="D5156" s="3" t="s">
        <v>403</v>
      </c>
      <c r="E5156" s="3" t="s">
        <v>18</v>
      </c>
      <c r="F5156" s="3" t="s">
        <v>87</v>
      </c>
      <c r="G5156" s="3" t="s">
        <v>522</v>
      </c>
      <c r="H5156" s="3" t="s">
        <v>15243</v>
      </c>
      <c r="I5156" s="3" t="s">
        <v>524</v>
      </c>
      <c r="J5156" s="3" t="s">
        <v>525</v>
      </c>
      <c r="K5156" s="3" t="s">
        <v>16562</v>
      </c>
      <c r="L5156" s="5">
        <v>44733</v>
      </c>
      <c r="M5156" s="8"/>
      <c r="N5156" s="9"/>
      <c r="O5156" s="85" t="s">
        <v>16901</v>
      </c>
      <c r="P5156" s="87" t="s">
        <v>1646</v>
      </c>
      <c r="T5156" s="1"/>
      <c r="V5156" s="51"/>
    </row>
    <row r="5157" spans="1:22" ht="89.25" customHeight="1" x14ac:dyDescent="0.2">
      <c r="A5157" s="7" t="s">
        <v>16907</v>
      </c>
      <c r="B5157" s="3" t="s">
        <v>16899</v>
      </c>
      <c r="C5157" s="3" t="s">
        <v>28</v>
      </c>
      <c r="D5157" s="3" t="s">
        <v>403</v>
      </c>
      <c r="E5157" s="3" t="s">
        <v>18</v>
      </c>
      <c r="F5157" s="3" t="s">
        <v>87</v>
      </c>
      <c r="G5157" s="3" t="s">
        <v>522</v>
      </c>
      <c r="H5157" s="3" t="s">
        <v>15243</v>
      </c>
      <c r="I5157" s="3" t="s">
        <v>524</v>
      </c>
      <c r="J5157" s="3" t="s">
        <v>525</v>
      </c>
      <c r="K5157" s="3" t="s">
        <v>16560</v>
      </c>
      <c r="L5157" s="5">
        <v>44733</v>
      </c>
      <c r="M5157" s="8"/>
      <c r="N5157" s="9"/>
      <c r="O5157" s="85" t="s">
        <v>16901</v>
      </c>
      <c r="P5157" s="87" t="s">
        <v>1646</v>
      </c>
      <c r="T5157" s="1"/>
      <c r="V5157" s="51"/>
    </row>
    <row r="5158" spans="1:22" ht="93" customHeight="1" x14ac:dyDescent="0.2">
      <c r="A5158" s="7" t="s">
        <v>17003</v>
      </c>
      <c r="B5158" s="3" t="s">
        <v>17007</v>
      </c>
      <c r="C5158" s="3" t="s">
        <v>84</v>
      </c>
      <c r="D5158" s="3" t="s">
        <v>85</v>
      </c>
      <c r="E5158" s="3" t="s">
        <v>86</v>
      </c>
      <c r="F5158" s="3" t="s">
        <v>6</v>
      </c>
      <c r="G5158" s="3" t="s">
        <v>50</v>
      </c>
      <c r="H5158" s="3" t="s">
        <v>954</v>
      </c>
      <c r="I5158" s="3" t="s">
        <v>524</v>
      </c>
      <c r="J5158" s="3" t="s">
        <v>955</v>
      </c>
      <c r="K5158" s="3" t="s">
        <v>17012</v>
      </c>
      <c r="L5158" s="5">
        <v>44734</v>
      </c>
      <c r="M5158" s="8"/>
      <c r="N5158" s="20"/>
      <c r="O5158" s="85" t="s">
        <v>17017</v>
      </c>
      <c r="P5158" s="87" t="s">
        <v>3939</v>
      </c>
      <c r="Q5158" s="86" t="s">
        <v>1094</v>
      </c>
      <c r="T5158" s="1"/>
    </row>
    <row r="5159" spans="1:22" ht="63.75" customHeight="1" x14ac:dyDescent="0.2">
      <c r="A5159" s="7" t="s">
        <v>17087</v>
      </c>
      <c r="B5159" s="3" t="s">
        <v>17008</v>
      </c>
      <c r="C5159" s="3" t="s">
        <v>28</v>
      </c>
      <c r="D5159" s="3" t="s">
        <v>403</v>
      </c>
      <c r="E5159" s="3" t="s">
        <v>18</v>
      </c>
      <c r="F5159" s="3" t="s">
        <v>87</v>
      </c>
      <c r="G5159" s="3" t="s">
        <v>522</v>
      </c>
      <c r="H5159" s="3" t="s">
        <v>15243</v>
      </c>
      <c r="I5159" s="3" t="s">
        <v>524</v>
      </c>
      <c r="J5159" s="3" t="s">
        <v>525</v>
      </c>
      <c r="K5159" s="3" t="s">
        <v>17013</v>
      </c>
      <c r="L5159" s="5">
        <v>44734</v>
      </c>
      <c r="M5159" s="8"/>
      <c r="N5159" s="20"/>
      <c r="O5159" s="85" t="s">
        <v>17018</v>
      </c>
      <c r="P5159" s="87" t="s">
        <v>3934</v>
      </c>
      <c r="T5159" s="1"/>
    </row>
    <row r="5160" spans="1:22" ht="127.5" customHeight="1" x14ac:dyDescent="0.2">
      <c r="A5160" s="7" t="s">
        <v>17004</v>
      </c>
      <c r="B5160" s="3" t="s">
        <v>17009</v>
      </c>
      <c r="C5160" s="3" t="s">
        <v>177</v>
      </c>
      <c r="D5160" s="3" t="s">
        <v>178</v>
      </c>
      <c r="E5160" s="3" t="s">
        <v>77</v>
      </c>
      <c r="F5160" s="3" t="s">
        <v>87</v>
      </c>
      <c r="G5160" s="3" t="s">
        <v>179</v>
      </c>
      <c r="H5160" s="3" t="s">
        <v>180</v>
      </c>
      <c r="I5160" s="3" t="s">
        <v>264</v>
      </c>
      <c r="J5160" s="3" t="s">
        <v>334</v>
      </c>
      <c r="K5160" s="3" t="s">
        <v>17014</v>
      </c>
      <c r="L5160" s="5">
        <v>44734</v>
      </c>
      <c r="M5160" s="8"/>
      <c r="N5160" s="20"/>
      <c r="O5160" s="85" t="s">
        <v>17019</v>
      </c>
      <c r="P5160" s="87" t="s">
        <v>1651</v>
      </c>
      <c r="T5160" s="1"/>
    </row>
    <row r="5161" spans="1:22" ht="127.5" customHeight="1" x14ac:dyDescent="0.2">
      <c r="A5161" s="7" t="s">
        <v>17005</v>
      </c>
      <c r="B5161" s="3" t="s">
        <v>17010</v>
      </c>
      <c r="C5161" s="3" t="s">
        <v>177</v>
      </c>
      <c r="D5161" s="3" t="s">
        <v>178</v>
      </c>
      <c r="E5161" s="3" t="s">
        <v>77</v>
      </c>
      <c r="F5161" s="3" t="s">
        <v>6</v>
      </c>
      <c r="G5161" s="3" t="s">
        <v>345</v>
      </c>
      <c r="H5161" s="3" t="s">
        <v>13374</v>
      </c>
      <c r="I5161" s="3" t="s">
        <v>264</v>
      </c>
      <c r="J5161" s="3" t="s">
        <v>12907</v>
      </c>
      <c r="K5161" s="3" t="s">
        <v>17015</v>
      </c>
      <c r="L5161" s="5">
        <v>44734</v>
      </c>
      <c r="M5161" s="8"/>
      <c r="N5161" s="20"/>
      <c r="O5161" s="85" t="s">
        <v>17073</v>
      </c>
      <c r="P5161" s="87" t="s">
        <v>2569</v>
      </c>
      <c r="T5161" s="1"/>
    </row>
    <row r="5162" spans="1:22" ht="76.5" customHeight="1" x14ac:dyDescent="0.2">
      <c r="A5162" s="7" t="s">
        <v>17006</v>
      </c>
      <c r="B5162" s="3" t="s">
        <v>17011</v>
      </c>
      <c r="C5162" s="3" t="s">
        <v>177</v>
      </c>
      <c r="D5162" s="3" t="s">
        <v>178</v>
      </c>
      <c r="E5162" s="3" t="s">
        <v>77</v>
      </c>
      <c r="F5162" s="3" t="s">
        <v>6</v>
      </c>
      <c r="G5162" s="3" t="s">
        <v>345</v>
      </c>
      <c r="H5162" s="3" t="s">
        <v>13374</v>
      </c>
      <c r="I5162" s="3" t="s">
        <v>264</v>
      </c>
      <c r="J5162" s="3" t="s">
        <v>12907</v>
      </c>
      <c r="K5162" s="3" t="s">
        <v>17016</v>
      </c>
      <c r="L5162" s="5">
        <v>44734</v>
      </c>
      <c r="M5162" s="8"/>
      <c r="N5162" s="20"/>
      <c r="O5162" s="85" t="s">
        <v>17073</v>
      </c>
      <c r="P5162" s="87" t="s">
        <v>2569</v>
      </c>
      <c r="T5162" s="1"/>
    </row>
    <row r="5163" spans="1:22" ht="140.25" customHeight="1" x14ac:dyDescent="0.2">
      <c r="A5163" s="7" t="s">
        <v>17081</v>
      </c>
      <c r="B5163" s="3" t="s">
        <v>17075</v>
      </c>
      <c r="C5163" s="3" t="s">
        <v>24</v>
      </c>
      <c r="D5163" s="3" t="s">
        <v>988</v>
      </c>
      <c r="E5163" s="3" t="s">
        <v>7332</v>
      </c>
      <c r="F5163" s="3" t="s">
        <v>7333</v>
      </c>
      <c r="G5163" s="3" t="s">
        <v>127</v>
      </c>
      <c r="H5163" s="3" t="s">
        <v>7334</v>
      </c>
      <c r="I5163" s="3" t="s">
        <v>1601</v>
      </c>
      <c r="J5163" s="3" t="s">
        <v>7335</v>
      </c>
      <c r="K5163" s="3" t="s">
        <v>13765</v>
      </c>
      <c r="L5163" s="5">
        <v>44734</v>
      </c>
      <c r="M5163" s="8"/>
      <c r="N5163" s="20"/>
      <c r="O5163" s="85" t="s">
        <v>17079</v>
      </c>
      <c r="P5163" s="87" t="s">
        <v>6794</v>
      </c>
      <c r="Q5163" s="86" t="s">
        <v>13762</v>
      </c>
      <c r="T5163" s="1"/>
    </row>
    <row r="5164" spans="1:22" ht="153" customHeight="1" x14ac:dyDescent="0.2">
      <c r="A5164" s="7" t="s">
        <v>17080</v>
      </c>
      <c r="B5164" s="3" t="s">
        <v>17076</v>
      </c>
      <c r="C5164" s="3" t="s">
        <v>24</v>
      </c>
      <c r="D5164" s="3" t="s">
        <v>988</v>
      </c>
      <c r="E5164" s="3" t="s">
        <v>7332</v>
      </c>
      <c r="F5164" s="3" t="s">
        <v>7333</v>
      </c>
      <c r="G5164" s="3" t="s">
        <v>127</v>
      </c>
      <c r="H5164" s="3" t="s">
        <v>13469</v>
      </c>
      <c r="I5164" s="3" t="s">
        <v>1601</v>
      </c>
      <c r="J5164" s="3" t="s">
        <v>7335</v>
      </c>
      <c r="K5164" s="3" t="s">
        <v>13765</v>
      </c>
      <c r="L5164" s="5">
        <v>44734</v>
      </c>
      <c r="M5164" s="8"/>
      <c r="N5164" s="20"/>
      <c r="O5164" s="85" t="s">
        <v>17082</v>
      </c>
      <c r="P5164" s="87" t="s">
        <v>6794</v>
      </c>
      <c r="Q5164" s="86" t="s">
        <v>17074</v>
      </c>
      <c r="T5164" s="1"/>
    </row>
    <row r="5165" spans="1:22" ht="108" customHeight="1" x14ac:dyDescent="0.2">
      <c r="A5165" s="7" t="s">
        <v>17084</v>
      </c>
      <c r="B5165" s="3" t="s">
        <v>17069</v>
      </c>
      <c r="C5165" s="3" t="s">
        <v>24</v>
      </c>
      <c r="D5165" s="3" t="s">
        <v>988</v>
      </c>
      <c r="E5165" s="3" t="s">
        <v>7332</v>
      </c>
      <c r="F5165" s="3" t="s">
        <v>7333</v>
      </c>
      <c r="G5165" s="3" t="s">
        <v>127</v>
      </c>
      <c r="H5165" s="3" t="s">
        <v>13469</v>
      </c>
      <c r="I5165" s="3" t="s">
        <v>1601</v>
      </c>
      <c r="J5165" s="3" t="s">
        <v>7335</v>
      </c>
      <c r="K5165" s="3" t="s">
        <v>13757</v>
      </c>
      <c r="L5165" s="5">
        <v>44734</v>
      </c>
      <c r="M5165" s="8"/>
      <c r="N5165" s="20"/>
      <c r="O5165" s="85" t="s">
        <v>17083</v>
      </c>
      <c r="P5165" s="87" t="s">
        <v>6794</v>
      </c>
      <c r="Q5165" s="86" t="s">
        <v>17020</v>
      </c>
      <c r="T5165" s="1"/>
    </row>
    <row r="5166" spans="1:22" ht="127.5" customHeight="1" x14ac:dyDescent="0.2">
      <c r="A5166" s="7" t="s">
        <v>17085</v>
      </c>
      <c r="B5166" s="3" t="s">
        <v>17070</v>
      </c>
      <c r="C5166" s="3" t="s">
        <v>24</v>
      </c>
      <c r="D5166" s="3" t="s">
        <v>988</v>
      </c>
      <c r="E5166" s="3" t="s">
        <v>7332</v>
      </c>
      <c r="F5166" s="3" t="s">
        <v>7333</v>
      </c>
      <c r="G5166" s="3" t="s">
        <v>127</v>
      </c>
      <c r="H5166" s="3" t="s">
        <v>7334</v>
      </c>
      <c r="I5166" s="3" t="s">
        <v>1601</v>
      </c>
      <c r="J5166" s="3" t="s">
        <v>7335</v>
      </c>
      <c r="K5166" s="3" t="s">
        <v>13761</v>
      </c>
      <c r="L5166" s="5">
        <v>44734</v>
      </c>
      <c r="M5166" s="8"/>
      <c r="N5166" s="20"/>
      <c r="O5166" s="85" t="s">
        <v>17077</v>
      </c>
      <c r="P5166" s="87" t="s">
        <v>6794</v>
      </c>
      <c r="Q5166" s="86" t="s">
        <v>13762</v>
      </c>
      <c r="T5166" s="1"/>
    </row>
    <row r="5167" spans="1:22" ht="114.75" customHeight="1" x14ac:dyDescent="0.2">
      <c r="A5167" s="7" t="s">
        <v>17086</v>
      </c>
      <c r="B5167" s="3" t="s">
        <v>17071</v>
      </c>
      <c r="C5167" s="3" t="s">
        <v>24</v>
      </c>
      <c r="D5167" s="3" t="s">
        <v>988</v>
      </c>
      <c r="E5167" s="3" t="s">
        <v>7332</v>
      </c>
      <c r="F5167" s="3" t="s">
        <v>7333</v>
      </c>
      <c r="G5167" s="3" t="s">
        <v>127</v>
      </c>
      <c r="H5167" s="3" t="s">
        <v>7334</v>
      </c>
      <c r="I5167" s="3" t="s">
        <v>1601</v>
      </c>
      <c r="J5167" s="3" t="s">
        <v>7335</v>
      </c>
      <c r="K5167" s="3" t="s">
        <v>13801</v>
      </c>
      <c r="L5167" s="5">
        <v>44734</v>
      </c>
      <c r="M5167" s="8"/>
      <c r="N5167" s="20"/>
      <c r="O5167" s="85" t="s">
        <v>17078</v>
      </c>
      <c r="P5167" s="87" t="s">
        <v>6794</v>
      </c>
      <c r="Q5167" s="86" t="s">
        <v>13804</v>
      </c>
      <c r="T5167" s="1"/>
    </row>
    <row r="5168" spans="1:22" ht="56.25" customHeight="1" x14ac:dyDescent="0.2">
      <c r="A5168" s="7" t="s">
        <v>17088</v>
      </c>
      <c r="B5168" s="3" t="s">
        <v>17068</v>
      </c>
      <c r="C5168" s="3" t="s">
        <v>28</v>
      </c>
      <c r="D5168" s="3" t="s">
        <v>403</v>
      </c>
      <c r="E5168" s="3" t="s">
        <v>18</v>
      </c>
      <c r="F5168" s="3" t="s">
        <v>87</v>
      </c>
      <c r="G5168" s="3" t="s">
        <v>522</v>
      </c>
      <c r="H5168" s="3" t="s">
        <v>15243</v>
      </c>
      <c r="I5168" s="3" t="s">
        <v>524</v>
      </c>
      <c r="J5168" s="3" t="s">
        <v>525</v>
      </c>
      <c r="K5168" s="3" t="s">
        <v>12138</v>
      </c>
      <c r="L5168" s="5">
        <v>44734</v>
      </c>
      <c r="M5168" s="8"/>
      <c r="N5168" s="20"/>
      <c r="O5168" s="85" t="s">
        <v>17072</v>
      </c>
      <c r="P5168" s="87" t="s">
        <v>3934</v>
      </c>
      <c r="T5168" s="1"/>
    </row>
    <row r="5169" spans="1:20" ht="89.25" customHeight="1" x14ac:dyDescent="0.2">
      <c r="A5169" s="34" t="s">
        <v>17022</v>
      </c>
      <c r="B5169" s="3" t="s">
        <v>17021</v>
      </c>
      <c r="C5169" s="49" t="s">
        <v>28</v>
      </c>
      <c r="D5169" s="49" t="s">
        <v>403</v>
      </c>
      <c r="E5169" s="49" t="s">
        <v>18</v>
      </c>
      <c r="F5169" s="49" t="s">
        <v>87</v>
      </c>
      <c r="G5169" s="49" t="s">
        <v>522</v>
      </c>
      <c r="H5169" s="49" t="s">
        <v>523</v>
      </c>
      <c r="I5169" s="49" t="s">
        <v>524</v>
      </c>
      <c r="J5169" s="6" t="s">
        <v>525</v>
      </c>
      <c r="K5169" s="6" t="s">
        <v>8859</v>
      </c>
      <c r="L5169" s="5">
        <v>44734</v>
      </c>
      <c r="M5169" s="5"/>
      <c r="N5169" s="20"/>
      <c r="O5169" s="42" t="s">
        <v>17067</v>
      </c>
      <c r="P5169" s="53" t="s">
        <v>2583</v>
      </c>
      <c r="Q5169" s="38"/>
      <c r="T5169" s="1"/>
    </row>
    <row r="5170" spans="1:20" ht="78.75" customHeight="1" x14ac:dyDescent="0.2">
      <c r="A5170" s="34" t="s">
        <v>17023</v>
      </c>
      <c r="B5170" s="3" t="s">
        <v>17045</v>
      </c>
      <c r="C5170" s="49" t="s">
        <v>28</v>
      </c>
      <c r="D5170" s="49" t="s">
        <v>403</v>
      </c>
      <c r="E5170" s="49" t="s">
        <v>18</v>
      </c>
      <c r="F5170" s="49" t="s">
        <v>87</v>
      </c>
      <c r="G5170" s="49" t="s">
        <v>522</v>
      </c>
      <c r="H5170" s="49" t="s">
        <v>523</v>
      </c>
      <c r="I5170" s="49" t="s">
        <v>524</v>
      </c>
      <c r="J5170" s="6" t="s">
        <v>525</v>
      </c>
      <c r="K5170" s="6" t="s">
        <v>9224</v>
      </c>
      <c r="L5170" s="5">
        <v>44734</v>
      </c>
      <c r="M5170" s="5"/>
      <c r="N5170" s="20"/>
      <c r="O5170" s="42" t="s">
        <v>17067</v>
      </c>
      <c r="P5170" s="53" t="s">
        <v>2583</v>
      </c>
      <c r="Q5170" s="38"/>
      <c r="T5170" s="1"/>
    </row>
    <row r="5171" spans="1:20" ht="89.25" customHeight="1" x14ac:dyDescent="0.2">
      <c r="A5171" s="34" t="s">
        <v>17024</v>
      </c>
      <c r="B5171" s="3" t="s">
        <v>17046</v>
      </c>
      <c r="C5171" s="49" t="s">
        <v>28</v>
      </c>
      <c r="D5171" s="49" t="s">
        <v>403</v>
      </c>
      <c r="E5171" s="49" t="s">
        <v>18</v>
      </c>
      <c r="F5171" s="49" t="s">
        <v>87</v>
      </c>
      <c r="G5171" s="49" t="s">
        <v>522</v>
      </c>
      <c r="H5171" s="49" t="s">
        <v>523</v>
      </c>
      <c r="I5171" s="49" t="s">
        <v>524</v>
      </c>
      <c r="J5171" s="6" t="s">
        <v>525</v>
      </c>
      <c r="K5171" s="6" t="s">
        <v>7530</v>
      </c>
      <c r="L5171" s="5">
        <v>44734</v>
      </c>
      <c r="M5171" s="5"/>
      <c r="N5171" s="20"/>
      <c r="O5171" s="42" t="s">
        <v>17067</v>
      </c>
      <c r="P5171" s="53" t="s">
        <v>2583</v>
      </c>
      <c r="Q5171" s="38"/>
      <c r="T5171" s="1"/>
    </row>
    <row r="5172" spans="1:20" ht="78" customHeight="1" x14ac:dyDescent="0.2">
      <c r="A5172" s="34" t="s">
        <v>17025</v>
      </c>
      <c r="B5172" s="3" t="s">
        <v>17047</v>
      </c>
      <c r="C5172" s="49" t="s">
        <v>28</v>
      </c>
      <c r="D5172" s="49" t="s">
        <v>403</v>
      </c>
      <c r="E5172" s="49" t="s">
        <v>18</v>
      </c>
      <c r="F5172" s="49" t="s">
        <v>87</v>
      </c>
      <c r="G5172" s="49" t="s">
        <v>522</v>
      </c>
      <c r="H5172" s="49" t="s">
        <v>523</v>
      </c>
      <c r="I5172" s="49" t="s">
        <v>524</v>
      </c>
      <c r="J5172" s="6" t="s">
        <v>525</v>
      </c>
      <c r="K5172" s="6" t="s">
        <v>7539</v>
      </c>
      <c r="L5172" s="5">
        <v>44734</v>
      </c>
      <c r="M5172" s="5"/>
      <c r="N5172" s="20"/>
      <c r="O5172" s="42" t="s">
        <v>17067</v>
      </c>
      <c r="P5172" s="53" t="s">
        <v>2583</v>
      </c>
      <c r="Q5172" s="38"/>
      <c r="T5172" s="1"/>
    </row>
    <row r="5173" spans="1:20" ht="78" customHeight="1" x14ac:dyDescent="0.2">
      <c r="A5173" s="34" t="s">
        <v>17026</v>
      </c>
      <c r="B5173" s="3" t="s">
        <v>17048</v>
      </c>
      <c r="C5173" s="49" t="s">
        <v>28</v>
      </c>
      <c r="D5173" s="49" t="s">
        <v>403</v>
      </c>
      <c r="E5173" s="49" t="s">
        <v>18</v>
      </c>
      <c r="F5173" s="49" t="s">
        <v>87</v>
      </c>
      <c r="G5173" s="49" t="s">
        <v>522</v>
      </c>
      <c r="H5173" s="49" t="s">
        <v>523</v>
      </c>
      <c r="I5173" s="49" t="s">
        <v>524</v>
      </c>
      <c r="J5173" s="6" t="s">
        <v>525</v>
      </c>
      <c r="K5173" s="6" t="s">
        <v>7527</v>
      </c>
      <c r="L5173" s="5">
        <v>44734</v>
      </c>
      <c r="M5173" s="5"/>
      <c r="N5173" s="20"/>
      <c r="O5173" s="42" t="s">
        <v>17067</v>
      </c>
      <c r="P5173" s="53" t="s">
        <v>2583</v>
      </c>
      <c r="Q5173" s="38"/>
      <c r="T5173" s="1"/>
    </row>
    <row r="5174" spans="1:20" ht="89.25" customHeight="1" x14ac:dyDescent="0.2">
      <c r="A5174" s="34" t="s">
        <v>17027</v>
      </c>
      <c r="B5174" s="3" t="s">
        <v>17049</v>
      </c>
      <c r="C5174" s="49" t="s">
        <v>28</v>
      </c>
      <c r="D5174" s="49" t="s">
        <v>403</v>
      </c>
      <c r="E5174" s="49" t="s">
        <v>18</v>
      </c>
      <c r="F5174" s="49" t="s">
        <v>87</v>
      </c>
      <c r="G5174" s="49" t="s">
        <v>522</v>
      </c>
      <c r="H5174" s="49" t="s">
        <v>523</v>
      </c>
      <c r="I5174" s="49" t="s">
        <v>524</v>
      </c>
      <c r="J5174" s="6" t="s">
        <v>525</v>
      </c>
      <c r="K5174" s="6" t="s">
        <v>7533</v>
      </c>
      <c r="L5174" s="5">
        <v>44734</v>
      </c>
      <c r="M5174" s="5"/>
      <c r="N5174" s="20"/>
      <c r="O5174" s="42" t="s">
        <v>17067</v>
      </c>
      <c r="P5174" s="53" t="s">
        <v>2583</v>
      </c>
      <c r="Q5174" s="38"/>
      <c r="T5174" s="1"/>
    </row>
    <row r="5175" spans="1:20" ht="89.25" customHeight="1" x14ac:dyDescent="0.2">
      <c r="A5175" s="34" t="s">
        <v>17028</v>
      </c>
      <c r="B5175" s="3" t="s">
        <v>17050</v>
      </c>
      <c r="C5175" s="49" t="s">
        <v>28</v>
      </c>
      <c r="D5175" s="49" t="s">
        <v>403</v>
      </c>
      <c r="E5175" s="49" t="s">
        <v>18</v>
      </c>
      <c r="F5175" s="49" t="s">
        <v>87</v>
      </c>
      <c r="G5175" s="49" t="s">
        <v>522</v>
      </c>
      <c r="H5175" s="49" t="s">
        <v>523</v>
      </c>
      <c r="I5175" s="49" t="s">
        <v>524</v>
      </c>
      <c r="J5175" s="6" t="s">
        <v>525</v>
      </c>
      <c r="K5175" s="6" t="s">
        <v>9598</v>
      </c>
      <c r="L5175" s="5">
        <v>44734</v>
      </c>
      <c r="M5175" s="5"/>
      <c r="N5175" s="20"/>
      <c r="O5175" s="42" t="s">
        <v>17067</v>
      </c>
      <c r="P5175" s="53" t="s">
        <v>2583</v>
      </c>
      <c r="Q5175" s="38"/>
      <c r="T5175" s="1"/>
    </row>
    <row r="5176" spans="1:20" ht="89.25" customHeight="1" x14ac:dyDescent="0.2">
      <c r="A5176" s="34" t="s">
        <v>17029</v>
      </c>
      <c r="B5176" s="3" t="s">
        <v>17051</v>
      </c>
      <c r="C5176" s="49" t="s">
        <v>28</v>
      </c>
      <c r="D5176" s="49" t="s">
        <v>403</v>
      </c>
      <c r="E5176" s="49" t="s">
        <v>18</v>
      </c>
      <c r="F5176" s="49" t="s">
        <v>87</v>
      </c>
      <c r="G5176" s="49" t="s">
        <v>522</v>
      </c>
      <c r="H5176" s="49" t="s">
        <v>523</v>
      </c>
      <c r="I5176" s="49" t="s">
        <v>524</v>
      </c>
      <c r="J5176" s="6" t="s">
        <v>525</v>
      </c>
      <c r="K5176" s="6" t="s">
        <v>9253</v>
      </c>
      <c r="L5176" s="5">
        <v>44734</v>
      </c>
      <c r="M5176" s="5"/>
      <c r="N5176" s="20"/>
      <c r="O5176" s="42" t="s">
        <v>17067</v>
      </c>
      <c r="P5176" s="53" t="s">
        <v>2583</v>
      </c>
      <c r="Q5176" s="38"/>
      <c r="T5176" s="1"/>
    </row>
    <row r="5177" spans="1:20" ht="82.5" customHeight="1" x14ac:dyDescent="0.2">
      <c r="A5177" s="34" t="s">
        <v>17030</v>
      </c>
      <c r="B5177" s="3" t="s">
        <v>17052</v>
      </c>
      <c r="C5177" s="49" t="s">
        <v>28</v>
      </c>
      <c r="D5177" s="49" t="s">
        <v>403</v>
      </c>
      <c r="E5177" s="49" t="s">
        <v>18</v>
      </c>
      <c r="F5177" s="49" t="s">
        <v>87</v>
      </c>
      <c r="G5177" s="49" t="s">
        <v>522</v>
      </c>
      <c r="H5177" s="49" t="s">
        <v>523</v>
      </c>
      <c r="I5177" s="49" t="s">
        <v>524</v>
      </c>
      <c r="J5177" s="6" t="s">
        <v>525</v>
      </c>
      <c r="K5177" s="6" t="s">
        <v>9227</v>
      </c>
      <c r="L5177" s="5">
        <v>44734</v>
      </c>
      <c r="M5177" s="5"/>
      <c r="N5177" s="20"/>
      <c r="O5177" s="42" t="s">
        <v>17067</v>
      </c>
      <c r="P5177" s="53" t="s">
        <v>2583</v>
      </c>
      <c r="Q5177" s="38"/>
      <c r="T5177" s="1"/>
    </row>
    <row r="5178" spans="1:20" ht="89.25" customHeight="1" x14ac:dyDescent="0.2">
      <c r="A5178" s="34" t="s">
        <v>17031</v>
      </c>
      <c r="B5178" s="3" t="s">
        <v>17053</v>
      </c>
      <c r="C5178" s="49" t="s">
        <v>28</v>
      </c>
      <c r="D5178" s="49" t="s">
        <v>403</v>
      </c>
      <c r="E5178" s="49" t="s">
        <v>18</v>
      </c>
      <c r="F5178" s="49" t="s">
        <v>87</v>
      </c>
      <c r="G5178" s="49" t="s">
        <v>522</v>
      </c>
      <c r="H5178" s="49" t="s">
        <v>523</v>
      </c>
      <c r="I5178" s="49" t="s">
        <v>524</v>
      </c>
      <c r="J5178" s="6" t="s">
        <v>525</v>
      </c>
      <c r="K5178" s="6" t="s">
        <v>7854</v>
      </c>
      <c r="L5178" s="5">
        <v>44734</v>
      </c>
      <c r="M5178" s="5"/>
      <c r="N5178" s="20"/>
      <c r="O5178" s="42" t="s">
        <v>17067</v>
      </c>
      <c r="P5178" s="53" t="s">
        <v>2583</v>
      </c>
      <c r="Q5178" s="38"/>
      <c r="T5178" s="1"/>
    </row>
    <row r="5179" spans="1:20" ht="89.25" customHeight="1" x14ac:dyDescent="0.2">
      <c r="A5179" s="34" t="s">
        <v>17032</v>
      </c>
      <c r="B5179" s="3" t="s">
        <v>17054</v>
      </c>
      <c r="C5179" s="49" t="s">
        <v>28</v>
      </c>
      <c r="D5179" s="49" t="s">
        <v>403</v>
      </c>
      <c r="E5179" s="49" t="s">
        <v>18</v>
      </c>
      <c r="F5179" s="49" t="s">
        <v>87</v>
      </c>
      <c r="G5179" s="49" t="s">
        <v>522</v>
      </c>
      <c r="H5179" s="49" t="s">
        <v>523</v>
      </c>
      <c r="I5179" s="49" t="s">
        <v>524</v>
      </c>
      <c r="J5179" s="6" t="s">
        <v>525</v>
      </c>
      <c r="K5179" s="6" t="s">
        <v>8844</v>
      </c>
      <c r="L5179" s="5">
        <v>44734</v>
      </c>
      <c r="M5179" s="5"/>
      <c r="N5179" s="20"/>
      <c r="O5179" s="42" t="s">
        <v>17067</v>
      </c>
      <c r="P5179" s="53" t="s">
        <v>2583</v>
      </c>
      <c r="Q5179" s="38"/>
      <c r="T5179" s="1"/>
    </row>
    <row r="5180" spans="1:20" ht="89.25" customHeight="1" x14ac:dyDescent="0.2">
      <c r="A5180" s="34" t="s">
        <v>17033</v>
      </c>
      <c r="B5180" s="3" t="s">
        <v>17055</v>
      </c>
      <c r="C5180" s="49" t="s">
        <v>28</v>
      </c>
      <c r="D5180" s="49" t="s">
        <v>403</v>
      </c>
      <c r="E5180" s="49" t="s">
        <v>18</v>
      </c>
      <c r="F5180" s="49" t="s">
        <v>87</v>
      </c>
      <c r="G5180" s="49" t="s">
        <v>522</v>
      </c>
      <c r="H5180" s="49" t="s">
        <v>523</v>
      </c>
      <c r="I5180" s="49" t="s">
        <v>524</v>
      </c>
      <c r="J5180" s="6" t="s">
        <v>525</v>
      </c>
      <c r="K5180" s="6" t="s">
        <v>8552</v>
      </c>
      <c r="L5180" s="5">
        <v>44734</v>
      </c>
      <c r="M5180" s="5"/>
      <c r="N5180" s="20"/>
      <c r="O5180" s="42" t="s">
        <v>17067</v>
      </c>
      <c r="P5180" s="53" t="s">
        <v>2583</v>
      </c>
      <c r="Q5180" s="38"/>
      <c r="T5180" s="1"/>
    </row>
    <row r="5181" spans="1:20" ht="89.25" customHeight="1" x14ac:dyDescent="0.2">
      <c r="A5181" s="34" t="s">
        <v>17034</v>
      </c>
      <c r="B5181" s="3" t="s">
        <v>17056</v>
      </c>
      <c r="C5181" s="49" t="s">
        <v>28</v>
      </c>
      <c r="D5181" s="49" t="s">
        <v>403</v>
      </c>
      <c r="E5181" s="49" t="s">
        <v>18</v>
      </c>
      <c r="F5181" s="49" t="s">
        <v>87</v>
      </c>
      <c r="G5181" s="49" t="s">
        <v>522</v>
      </c>
      <c r="H5181" s="49" t="s">
        <v>523</v>
      </c>
      <c r="I5181" s="49" t="s">
        <v>524</v>
      </c>
      <c r="J5181" s="6" t="s">
        <v>525</v>
      </c>
      <c r="K5181" s="6" t="s">
        <v>9212</v>
      </c>
      <c r="L5181" s="5">
        <v>44734</v>
      </c>
      <c r="M5181" s="5"/>
      <c r="N5181" s="20"/>
      <c r="O5181" s="42" t="s">
        <v>17067</v>
      </c>
      <c r="P5181" s="53" t="s">
        <v>2583</v>
      </c>
      <c r="Q5181" s="38"/>
      <c r="T5181" s="1"/>
    </row>
    <row r="5182" spans="1:20" ht="89.25" customHeight="1" x14ac:dyDescent="0.2">
      <c r="A5182" s="34" t="s">
        <v>17035</v>
      </c>
      <c r="B5182" s="3" t="s">
        <v>17057</v>
      </c>
      <c r="C5182" s="49" t="s">
        <v>28</v>
      </c>
      <c r="D5182" s="49" t="s">
        <v>403</v>
      </c>
      <c r="E5182" s="49" t="s">
        <v>18</v>
      </c>
      <c r="F5182" s="49" t="s">
        <v>87</v>
      </c>
      <c r="G5182" s="49" t="s">
        <v>522</v>
      </c>
      <c r="H5182" s="49" t="s">
        <v>523</v>
      </c>
      <c r="I5182" s="49" t="s">
        <v>524</v>
      </c>
      <c r="J5182" s="6" t="s">
        <v>525</v>
      </c>
      <c r="K5182" s="6" t="s">
        <v>7122</v>
      </c>
      <c r="L5182" s="5">
        <v>44734</v>
      </c>
      <c r="M5182" s="5"/>
      <c r="N5182" s="20"/>
      <c r="O5182" s="42" t="s">
        <v>17067</v>
      </c>
      <c r="P5182" s="53" t="s">
        <v>2583</v>
      </c>
      <c r="Q5182" s="38"/>
      <c r="T5182" s="1"/>
    </row>
    <row r="5183" spans="1:20" ht="89.25" customHeight="1" x14ac:dyDescent="0.2">
      <c r="A5183" s="34" t="s">
        <v>17036</v>
      </c>
      <c r="B5183" s="3" t="s">
        <v>17058</v>
      </c>
      <c r="C5183" s="49" t="s">
        <v>28</v>
      </c>
      <c r="D5183" s="49" t="s">
        <v>403</v>
      </c>
      <c r="E5183" s="49" t="s">
        <v>18</v>
      </c>
      <c r="F5183" s="49" t="s">
        <v>87</v>
      </c>
      <c r="G5183" s="49" t="s">
        <v>522</v>
      </c>
      <c r="H5183" s="49" t="s">
        <v>523</v>
      </c>
      <c r="I5183" s="49" t="s">
        <v>524</v>
      </c>
      <c r="J5183" s="6" t="s">
        <v>525</v>
      </c>
      <c r="K5183" s="6" t="s">
        <v>7111</v>
      </c>
      <c r="L5183" s="5">
        <v>44734</v>
      </c>
      <c r="M5183" s="5"/>
      <c r="N5183" s="20"/>
      <c r="O5183" s="42" t="s">
        <v>17067</v>
      </c>
      <c r="P5183" s="53" t="s">
        <v>2583</v>
      </c>
      <c r="Q5183" s="38"/>
      <c r="T5183" s="1"/>
    </row>
    <row r="5184" spans="1:20" ht="89.25" customHeight="1" x14ac:dyDescent="0.2">
      <c r="A5184" s="34" t="s">
        <v>17037</v>
      </c>
      <c r="B5184" s="3" t="s">
        <v>17059</v>
      </c>
      <c r="C5184" s="49" t="s">
        <v>28</v>
      </c>
      <c r="D5184" s="49" t="s">
        <v>403</v>
      </c>
      <c r="E5184" s="49" t="s">
        <v>18</v>
      </c>
      <c r="F5184" s="49" t="s">
        <v>87</v>
      </c>
      <c r="G5184" s="49" t="s">
        <v>522</v>
      </c>
      <c r="H5184" s="49" t="s">
        <v>523</v>
      </c>
      <c r="I5184" s="49" t="s">
        <v>524</v>
      </c>
      <c r="J5184" s="6" t="s">
        <v>525</v>
      </c>
      <c r="K5184" s="6" t="s">
        <v>7819</v>
      </c>
      <c r="L5184" s="5">
        <v>44734</v>
      </c>
      <c r="M5184" s="5"/>
      <c r="N5184" s="20"/>
      <c r="O5184" s="42" t="s">
        <v>17067</v>
      </c>
      <c r="P5184" s="53" t="s">
        <v>2583</v>
      </c>
      <c r="Q5184" s="38"/>
      <c r="T5184" s="1"/>
    </row>
    <row r="5185" spans="1:20" ht="89.25" customHeight="1" x14ac:dyDescent="0.2">
      <c r="A5185" s="34" t="s">
        <v>17038</v>
      </c>
      <c r="B5185" s="3" t="s">
        <v>17060</v>
      </c>
      <c r="C5185" s="49" t="s">
        <v>28</v>
      </c>
      <c r="D5185" s="49" t="s">
        <v>403</v>
      </c>
      <c r="E5185" s="49" t="s">
        <v>18</v>
      </c>
      <c r="F5185" s="49" t="s">
        <v>87</v>
      </c>
      <c r="G5185" s="49" t="s">
        <v>522</v>
      </c>
      <c r="H5185" s="49" t="s">
        <v>523</v>
      </c>
      <c r="I5185" s="49" t="s">
        <v>524</v>
      </c>
      <c r="J5185" s="6" t="s">
        <v>525</v>
      </c>
      <c r="K5185" s="6" t="s">
        <v>9209</v>
      </c>
      <c r="L5185" s="5">
        <v>44734</v>
      </c>
      <c r="M5185" s="5"/>
      <c r="N5185" s="20"/>
      <c r="O5185" s="42" t="s">
        <v>17067</v>
      </c>
      <c r="P5185" s="53" t="s">
        <v>2583</v>
      </c>
      <c r="Q5185" s="38"/>
      <c r="T5185" s="1"/>
    </row>
    <row r="5186" spans="1:20" ht="89.25" customHeight="1" x14ac:dyDescent="0.2">
      <c r="A5186" s="34" t="s">
        <v>17039</v>
      </c>
      <c r="B5186" s="3" t="s">
        <v>17061</v>
      </c>
      <c r="C5186" s="49" t="s">
        <v>28</v>
      </c>
      <c r="D5186" s="49" t="s">
        <v>403</v>
      </c>
      <c r="E5186" s="49" t="s">
        <v>18</v>
      </c>
      <c r="F5186" s="49" t="s">
        <v>87</v>
      </c>
      <c r="G5186" s="49" t="s">
        <v>522</v>
      </c>
      <c r="H5186" s="49" t="s">
        <v>523</v>
      </c>
      <c r="I5186" s="49" t="s">
        <v>524</v>
      </c>
      <c r="J5186" s="6" t="s">
        <v>525</v>
      </c>
      <c r="K5186" s="6" t="s">
        <v>9586</v>
      </c>
      <c r="L5186" s="5">
        <v>44734</v>
      </c>
      <c r="M5186" s="5"/>
      <c r="N5186" s="20"/>
      <c r="O5186" s="42" t="s">
        <v>17067</v>
      </c>
      <c r="P5186" s="53" t="s">
        <v>2583</v>
      </c>
      <c r="Q5186" s="38"/>
      <c r="T5186" s="1"/>
    </row>
    <row r="5187" spans="1:20" ht="89.25" customHeight="1" x14ac:dyDescent="0.2">
      <c r="A5187" s="34" t="s">
        <v>17040</v>
      </c>
      <c r="B5187" s="3" t="s">
        <v>17062</v>
      </c>
      <c r="C5187" s="49" t="s">
        <v>28</v>
      </c>
      <c r="D5187" s="49" t="s">
        <v>403</v>
      </c>
      <c r="E5187" s="49" t="s">
        <v>18</v>
      </c>
      <c r="F5187" s="49" t="s">
        <v>87</v>
      </c>
      <c r="G5187" s="49" t="s">
        <v>522</v>
      </c>
      <c r="H5187" s="49" t="s">
        <v>523</v>
      </c>
      <c r="I5187" s="49" t="s">
        <v>524</v>
      </c>
      <c r="J5187" s="6" t="s">
        <v>525</v>
      </c>
      <c r="K5187" s="6" t="s">
        <v>8847</v>
      </c>
      <c r="L5187" s="5">
        <v>44734</v>
      </c>
      <c r="M5187" s="5"/>
      <c r="N5187" s="20"/>
      <c r="O5187" s="42" t="s">
        <v>17067</v>
      </c>
      <c r="P5187" s="53" t="s">
        <v>2583</v>
      </c>
      <c r="Q5187" s="38"/>
      <c r="T5187" s="1"/>
    </row>
    <row r="5188" spans="1:20" ht="89.25" customHeight="1" x14ac:dyDescent="0.2">
      <c r="A5188" s="34" t="s">
        <v>17041</v>
      </c>
      <c r="B5188" s="3" t="s">
        <v>17063</v>
      </c>
      <c r="C5188" s="49" t="s">
        <v>28</v>
      </c>
      <c r="D5188" s="49" t="s">
        <v>403</v>
      </c>
      <c r="E5188" s="49" t="s">
        <v>18</v>
      </c>
      <c r="F5188" s="49" t="s">
        <v>87</v>
      </c>
      <c r="G5188" s="49" t="s">
        <v>522</v>
      </c>
      <c r="H5188" s="49" t="s">
        <v>523</v>
      </c>
      <c r="I5188" s="49" t="s">
        <v>524</v>
      </c>
      <c r="J5188" s="6" t="s">
        <v>525</v>
      </c>
      <c r="K5188" s="6" t="s">
        <v>8838</v>
      </c>
      <c r="L5188" s="5">
        <v>44734</v>
      </c>
      <c r="M5188" s="5"/>
      <c r="N5188" s="20"/>
      <c r="O5188" s="42" t="s">
        <v>17067</v>
      </c>
      <c r="P5188" s="53" t="s">
        <v>2583</v>
      </c>
      <c r="Q5188" s="38"/>
      <c r="T5188" s="1"/>
    </row>
    <row r="5189" spans="1:20" ht="89.25" customHeight="1" x14ac:dyDescent="0.2">
      <c r="A5189" s="34" t="s">
        <v>17042</v>
      </c>
      <c r="B5189" s="3" t="s">
        <v>17064</v>
      </c>
      <c r="C5189" s="49" t="s">
        <v>28</v>
      </c>
      <c r="D5189" s="49" t="s">
        <v>403</v>
      </c>
      <c r="E5189" s="49" t="s">
        <v>18</v>
      </c>
      <c r="F5189" s="49" t="s">
        <v>87</v>
      </c>
      <c r="G5189" s="49" t="s">
        <v>522</v>
      </c>
      <c r="H5189" s="49" t="s">
        <v>523</v>
      </c>
      <c r="I5189" s="49" t="s">
        <v>524</v>
      </c>
      <c r="J5189" s="6" t="s">
        <v>525</v>
      </c>
      <c r="K5189" s="6" t="s">
        <v>8174</v>
      </c>
      <c r="L5189" s="5">
        <v>44734</v>
      </c>
      <c r="M5189" s="5"/>
      <c r="N5189" s="20"/>
      <c r="O5189" s="42" t="s">
        <v>17067</v>
      </c>
      <c r="P5189" s="53" t="s">
        <v>2583</v>
      </c>
      <c r="Q5189" s="38"/>
      <c r="T5189" s="1"/>
    </row>
    <row r="5190" spans="1:20" ht="89.25" customHeight="1" x14ac:dyDescent="0.2">
      <c r="A5190" s="34" t="s">
        <v>17043</v>
      </c>
      <c r="B5190" s="3" t="s">
        <v>17065</v>
      </c>
      <c r="C5190" s="49" t="s">
        <v>28</v>
      </c>
      <c r="D5190" s="49" t="s">
        <v>403</v>
      </c>
      <c r="E5190" s="49" t="s">
        <v>18</v>
      </c>
      <c r="F5190" s="49" t="s">
        <v>87</v>
      </c>
      <c r="G5190" s="49" t="s">
        <v>522</v>
      </c>
      <c r="H5190" s="49" t="s">
        <v>523</v>
      </c>
      <c r="I5190" s="49" t="s">
        <v>524</v>
      </c>
      <c r="J5190" s="6" t="s">
        <v>525</v>
      </c>
      <c r="K5190" s="6" t="s">
        <v>9580</v>
      </c>
      <c r="L5190" s="5">
        <v>44734</v>
      </c>
      <c r="M5190" s="5"/>
      <c r="N5190" s="20"/>
      <c r="O5190" s="42" t="s">
        <v>17067</v>
      </c>
      <c r="P5190" s="53" t="s">
        <v>2583</v>
      </c>
      <c r="Q5190" s="38"/>
      <c r="T5190" s="1"/>
    </row>
    <row r="5191" spans="1:20" ht="89.25" customHeight="1" x14ac:dyDescent="0.2">
      <c r="A5191" s="34" t="s">
        <v>17044</v>
      </c>
      <c r="B5191" s="3" t="s">
        <v>17066</v>
      </c>
      <c r="C5191" s="49" t="s">
        <v>28</v>
      </c>
      <c r="D5191" s="49" t="s">
        <v>403</v>
      </c>
      <c r="E5191" s="49" t="s">
        <v>18</v>
      </c>
      <c r="F5191" s="49" t="s">
        <v>87</v>
      </c>
      <c r="G5191" s="49" t="s">
        <v>522</v>
      </c>
      <c r="H5191" s="49" t="s">
        <v>523</v>
      </c>
      <c r="I5191" s="49" t="s">
        <v>524</v>
      </c>
      <c r="J5191" s="6" t="s">
        <v>525</v>
      </c>
      <c r="K5191" s="6" t="s">
        <v>9583</v>
      </c>
      <c r="L5191" s="5">
        <v>44734</v>
      </c>
      <c r="M5191" s="5"/>
      <c r="N5191" s="20"/>
      <c r="O5191" s="42" t="s">
        <v>17067</v>
      </c>
      <c r="P5191" s="53" t="s">
        <v>2583</v>
      </c>
      <c r="Q5191" s="38"/>
      <c r="T5191" s="1"/>
    </row>
    <row r="5192" spans="1:20" ht="130.5" customHeight="1" x14ac:dyDescent="0.2">
      <c r="A5192" s="7" t="s">
        <v>17089</v>
      </c>
      <c r="B5192" s="3" t="s">
        <v>17091</v>
      </c>
      <c r="C5192" s="3" t="s">
        <v>389</v>
      </c>
      <c r="D5192" s="3" t="s">
        <v>81</v>
      </c>
      <c r="E5192" s="3" t="s">
        <v>391</v>
      </c>
      <c r="F5192" s="3" t="s">
        <v>6</v>
      </c>
      <c r="G5192" s="3" t="s">
        <v>18</v>
      </c>
      <c r="H5192" s="3" t="s">
        <v>17093</v>
      </c>
      <c r="I5192" s="3" t="s">
        <v>264</v>
      </c>
      <c r="J5192" s="3" t="s">
        <v>12734</v>
      </c>
      <c r="K5192" s="3" t="s">
        <v>17094</v>
      </c>
      <c r="L5192" s="5">
        <v>44735</v>
      </c>
      <c r="M5192" s="8"/>
      <c r="N5192" s="20"/>
      <c r="O5192" s="85" t="s">
        <v>17096</v>
      </c>
      <c r="P5192" s="87" t="s">
        <v>1651</v>
      </c>
      <c r="T5192" s="1"/>
    </row>
    <row r="5193" spans="1:20" ht="63.75" customHeight="1" x14ac:dyDescent="0.2">
      <c r="A5193" s="7" t="s">
        <v>17090</v>
      </c>
      <c r="B5193" s="3" t="s">
        <v>17092</v>
      </c>
      <c r="C5193" s="3" t="s">
        <v>177</v>
      </c>
      <c r="D5193" s="3" t="s">
        <v>178</v>
      </c>
      <c r="E5193" s="3" t="s">
        <v>77</v>
      </c>
      <c r="F5193" s="3" t="s">
        <v>6</v>
      </c>
      <c r="G5193" s="3" t="s">
        <v>345</v>
      </c>
      <c r="H5193" s="3" t="s">
        <v>370</v>
      </c>
      <c r="I5193" s="3" t="s">
        <v>264</v>
      </c>
      <c r="J5193" s="3" t="s">
        <v>439</v>
      </c>
      <c r="K5193" s="3" t="s">
        <v>17095</v>
      </c>
      <c r="L5193" s="5">
        <v>44735</v>
      </c>
      <c r="M5193" s="8"/>
      <c r="N5193" s="20"/>
      <c r="O5193" s="85" t="s">
        <v>17097</v>
      </c>
      <c r="P5193" s="87" t="s">
        <v>3931</v>
      </c>
      <c r="T5193" s="1"/>
    </row>
    <row r="5194" spans="1:20" ht="89.25" customHeight="1" x14ac:dyDescent="0.2">
      <c r="A5194" s="90" t="s">
        <v>21050</v>
      </c>
      <c r="B5194" s="82" t="s">
        <v>17099</v>
      </c>
      <c r="C5194" s="82" t="s">
        <v>28</v>
      </c>
      <c r="D5194" s="82" t="s">
        <v>403</v>
      </c>
      <c r="E5194" s="82" t="s">
        <v>18</v>
      </c>
      <c r="F5194" s="82" t="s">
        <v>87</v>
      </c>
      <c r="G5194" s="82" t="s">
        <v>522</v>
      </c>
      <c r="H5194" s="82" t="s">
        <v>15243</v>
      </c>
      <c r="I5194" s="82" t="s">
        <v>524</v>
      </c>
      <c r="J5194" s="82" t="s">
        <v>525</v>
      </c>
      <c r="K5194" s="82" t="s">
        <v>7070</v>
      </c>
      <c r="L5194" s="83">
        <v>44735</v>
      </c>
      <c r="M5194" s="91"/>
      <c r="N5194" s="83">
        <v>44903</v>
      </c>
      <c r="O5194" s="85" t="s">
        <v>21055</v>
      </c>
      <c r="P5194" s="87" t="s">
        <v>1643</v>
      </c>
      <c r="T5194" s="1"/>
    </row>
    <row r="5195" spans="1:20" ht="104.25" customHeight="1" x14ac:dyDescent="0.2">
      <c r="A5195" s="90" t="s">
        <v>21052</v>
      </c>
      <c r="B5195" s="82" t="s">
        <v>17100</v>
      </c>
      <c r="C5195" s="82" t="s">
        <v>28</v>
      </c>
      <c r="D5195" s="82" t="s">
        <v>403</v>
      </c>
      <c r="E5195" s="82" t="s">
        <v>18</v>
      </c>
      <c r="F5195" s="82" t="s">
        <v>87</v>
      </c>
      <c r="G5195" s="82" t="s">
        <v>522</v>
      </c>
      <c r="H5195" s="82" t="s">
        <v>15243</v>
      </c>
      <c r="I5195" s="82" t="s">
        <v>524</v>
      </c>
      <c r="J5195" s="82" t="s">
        <v>525</v>
      </c>
      <c r="K5195" s="82" t="s">
        <v>8835</v>
      </c>
      <c r="L5195" s="83">
        <v>44735</v>
      </c>
      <c r="M5195" s="91"/>
      <c r="N5195" s="83">
        <v>44903</v>
      </c>
      <c r="O5195" s="85" t="s">
        <v>21056</v>
      </c>
      <c r="P5195" s="87" t="s">
        <v>1643</v>
      </c>
      <c r="T5195" s="1"/>
    </row>
    <row r="5196" spans="1:20" ht="82.5" customHeight="1" x14ac:dyDescent="0.2">
      <c r="A5196" s="7" t="s">
        <v>17098</v>
      </c>
      <c r="B5196" s="3" t="s">
        <v>17105</v>
      </c>
      <c r="C5196" s="3" t="s">
        <v>33</v>
      </c>
      <c r="D5196" s="3" t="s">
        <v>145</v>
      </c>
      <c r="E5196" s="3" t="s">
        <v>35</v>
      </c>
      <c r="F5196" s="3" t="s">
        <v>87</v>
      </c>
      <c r="G5196" s="3" t="s">
        <v>134</v>
      </c>
      <c r="H5196" s="3" t="s">
        <v>16579</v>
      </c>
      <c r="I5196" s="3" t="s">
        <v>1601</v>
      </c>
      <c r="J5196" s="3" t="s">
        <v>4217</v>
      </c>
      <c r="K5196" s="3" t="s">
        <v>5274</v>
      </c>
      <c r="L5196" s="5">
        <v>44735</v>
      </c>
      <c r="M5196" s="8"/>
      <c r="N5196" s="20"/>
      <c r="O5196" s="85" t="s">
        <v>17101</v>
      </c>
      <c r="P5196" s="87" t="s">
        <v>1629</v>
      </c>
      <c r="Q5196" s="86" t="s">
        <v>4219</v>
      </c>
      <c r="T5196" s="1"/>
    </row>
    <row r="5197" spans="1:20" ht="89.25" customHeight="1" x14ac:dyDescent="0.2">
      <c r="A5197" s="29" t="s">
        <v>17102</v>
      </c>
      <c r="B5197" s="30" t="s">
        <v>17104</v>
      </c>
      <c r="C5197" s="30" t="s">
        <v>48</v>
      </c>
      <c r="D5197" s="30" t="s">
        <v>151</v>
      </c>
      <c r="E5197" s="30" t="s">
        <v>49</v>
      </c>
      <c r="F5197" s="30" t="s">
        <v>6</v>
      </c>
      <c r="G5197" s="30" t="s">
        <v>50</v>
      </c>
      <c r="H5197" s="30" t="s">
        <v>17103</v>
      </c>
      <c r="I5197" s="30" t="s">
        <v>524</v>
      </c>
      <c r="J5197" s="30" t="s">
        <v>745</v>
      </c>
      <c r="K5197" s="30"/>
      <c r="L5197" s="50">
        <v>44735</v>
      </c>
      <c r="M5197" s="32"/>
      <c r="N5197" s="63"/>
      <c r="T5197" s="1"/>
    </row>
    <row r="5198" spans="1:20" ht="63.75" customHeight="1" x14ac:dyDescent="0.2">
      <c r="A5198" s="7" t="s">
        <v>17106</v>
      </c>
      <c r="B5198" s="3" t="s">
        <v>17107</v>
      </c>
      <c r="C5198" s="3" t="s">
        <v>159</v>
      </c>
      <c r="D5198" s="3" t="s">
        <v>71</v>
      </c>
      <c r="E5198" s="3" t="s">
        <v>72</v>
      </c>
      <c r="F5198" s="3" t="s">
        <v>87</v>
      </c>
      <c r="G5198" s="3" t="s">
        <v>160</v>
      </c>
      <c r="H5198" s="3" t="s">
        <v>161</v>
      </c>
      <c r="I5198" s="3" t="s">
        <v>264</v>
      </c>
      <c r="J5198" s="3" t="s">
        <v>253</v>
      </c>
      <c r="K5198" s="3" t="s">
        <v>17108</v>
      </c>
      <c r="L5198" s="50">
        <v>44736</v>
      </c>
      <c r="M5198" s="8"/>
      <c r="N5198" s="20"/>
      <c r="O5198" s="85" t="s">
        <v>17126</v>
      </c>
      <c r="P5198" s="87" t="s">
        <v>2549</v>
      </c>
      <c r="T5198" s="1"/>
    </row>
    <row r="5199" spans="1:20" ht="63.75" customHeight="1" x14ac:dyDescent="0.2">
      <c r="A5199" s="7" t="s">
        <v>17109</v>
      </c>
      <c r="B5199" s="3" t="s">
        <v>17110</v>
      </c>
      <c r="C5199" s="3" t="s">
        <v>159</v>
      </c>
      <c r="D5199" s="3" t="s">
        <v>71</v>
      </c>
      <c r="E5199" s="3" t="s">
        <v>72</v>
      </c>
      <c r="F5199" s="3" t="s">
        <v>87</v>
      </c>
      <c r="G5199" s="3" t="s">
        <v>160</v>
      </c>
      <c r="H5199" s="3" t="s">
        <v>161</v>
      </c>
      <c r="I5199" s="3" t="s">
        <v>264</v>
      </c>
      <c r="J5199" s="3" t="s">
        <v>253</v>
      </c>
      <c r="K5199" s="3" t="s">
        <v>17111</v>
      </c>
      <c r="L5199" s="50">
        <v>44736</v>
      </c>
      <c r="M5199" s="8"/>
      <c r="N5199" s="20"/>
      <c r="O5199" s="85" t="s">
        <v>17126</v>
      </c>
      <c r="P5199" s="87" t="s">
        <v>2549</v>
      </c>
      <c r="T5199" s="1"/>
    </row>
    <row r="5200" spans="1:20" ht="67.5" customHeight="1" x14ac:dyDescent="0.2">
      <c r="A5200" s="7" t="s">
        <v>17112</v>
      </c>
      <c r="B5200" s="3" t="s">
        <v>17113</v>
      </c>
      <c r="C5200" s="3" t="s">
        <v>159</v>
      </c>
      <c r="D5200" s="3" t="s">
        <v>71</v>
      </c>
      <c r="E5200" s="3" t="s">
        <v>72</v>
      </c>
      <c r="F5200" s="3" t="s">
        <v>87</v>
      </c>
      <c r="G5200" s="3" t="s">
        <v>160</v>
      </c>
      <c r="H5200" s="3" t="s">
        <v>161</v>
      </c>
      <c r="I5200" s="3" t="s">
        <v>264</v>
      </c>
      <c r="J5200" s="3" t="s">
        <v>253</v>
      </c>
      <c r="K5200" s="3" t="s">
        <v>17114</v>
      </c>
      <c r="L5200" s="50">
        <v>44736</v>
      </c>
      <c r="M5200" s="8"/>
      <c r="N5200" s="20"/>
      <c r="O5200" s="85" t="s">
        <v>17126</v>
      </c>
      <c r="P5200" s="87" t="s">
        <v>2549</v>
      </c>
      <c r="T5200" s="1"/>
    </row>
    <row r="5201" spans="1:20" ht="63.75" customHeight="1" x14ac:dyDescent="0.2">
      <c r="A5201" s="7" t="s">
        <v>17115</v>
      </c>
      <c r="B5201" s="3" t="s">
        <v>17116</v>
      </c>
      <c r="C5201" s="3" t="s">
        <v>159</v>
      </c>
      <c r="D5201" s="3" t="s">
        <v>71</v>
      </c>
      <c r="E5201" s="3" t="s">
        <v>72</v>
      </c>
      <c r="F5201" s="3" t="s">
        <v>87</v>
      </c>
      <c r="G5201" s="3" t="s">
        <v>160</v>
      </c>
      <c r="H5201" s="3" t="s">
        <v>161</v>
      </c>
      <c r="I5201" s="3" t="s">
        <v>264</v>
      </c>
      <c r="J5201" s="3" t="s">
        <v>253</v>
      </c>
      <c r="K5201" s="3" t="s">
        <v>17117</v>
      </c>
      <c r="L5201" s="50">
        <v>44736</v>
      </c>
      <c r="M5201" s="8"/>
      <c r="N5201" s="20"/>
      <c r="O5201" s="85" t="s">
        <v>17126</v>
      </c>
      <c r="P5201" s="87" t="s">
        <v>2549</v>
      </c>
      <c r="T5201" s="1"/>
    </row>
    <row r="5202" spans="1:20" ht="76.5" customHeight="1" x14ac:dyDescent="0.2">
      <c r="A5202" s="7" t="s">
        <v>17118</v>
      </c>
      <c r="B5202" s="3" t="s">
        <v>17119</v>
      </c>
      <c r="C5202" s="3" t="s">
        <v>159</v>
      </c>
      <c r="D5202" s="3" t="s">
        <v>71</v>
      </c>
      <c r="E5202" s="3" t="s">
        <v>72</v>
      </c>
      <c r="F5202" s="3" t="s">
        <v>87</v>
      </c>
      <c r="G5202" s="3" t="s">
        <v>160</v>
      </c>
      <c r="H5202" s="3" t="s">
        <v>161</v>
      </c>
      <c r="I5202" s="3" t="s">
        <v>264</v>
      </c>
      <c r="J5202" s="3" t="s">
        <v>253</v>
      </c>
      <c r="K5202" s="3" t="s">
        <v>17120</v>
      </c>
      <c r="L5202" s="50">
        <v>44736</v>
      </c>
      <c r="M5202" s="8"/>
      <c r="N5202" s="20"/>
      <c r="O5202" s="85" t="s">
        <v>17126</v>
      </c>
      <c r="P5202" s="87" t="s">
        <v>2549</v>
      </c>
      <c r="T5202" s="1"/>
    </row>
    <row r="5203" spans="1:20" ht="63.75" customHeight="1" x14ac:dyDescent="0.2">
      <c r="A5203" s="130" t="s">
        <v>21615</v>
      </c>
      <c r="B5203" s="82" t="s">
        <v>17121</v>
      </c>
      <c r="C5203" s="82" t="s">
        <v>159</v>
      </c>
      <c r="D5203" s="82" t="s">
        <v>71</v>
      </c>
      <c r="E5203" s="82" t="s">
        <v>72</v>
      </c>
      <c r="F5203" s="82" t="s">
        <v>87</v>
      </c>
      <c r="G5203" s="82" t="s">
        <v>160</v>
      </c>
      <c r="H5203" s="82" t="s">
        <v>161</v>
      </c>
      <c r="I5203" s="82" t="s">
        <v>264</v>
      </c>
      <c r="J5203" s="82" t="s">
        <v>253</v>
      </c>
      <c r="K5203" s="82" t="s">
        <v>17122</v>
      </c>
      <c r="L5203" s="83">
        <v>44736</v>
      </c>
      <c r="M5203" s="91"/>
      <c r="N5203" s="83">
        <v>44923</v>
      </c>
      <c r="O5203" s="85" t="s">
        <v>21617</v>
      </c>
      <c r="P5203" s="87" t="s">
        <v>2549</v>
      </c>
      <c r="T5203" s="1"/>
    </row>
    <row r="5204" spans="1:20" ht="63.75" customHeight="1" x14ac:dyDescent="0.2">
      <c r="A5204" s="7" t="s">
        <v>17123</v>
      </c>
      <c r="B5204" s="3" t="s">
        <v>17124</v>
      </c>
      <c r="C5204" s="3" t="s">
        <v>159</v>
      </c>
      <c r="D5204" s="3" t="s">
        <v>71</v>
      </c>
      <c r="E5204" s="3" t="s">
        <v>72</v>
      </c>
      <c r="F5204" s="3" t="s">
        <v>87</v>
      </c>
      <c r="G5204" s="3" t="s">
        <v>160</v>
      </c>
      <c r="H5204" s="3" t="s">
        <v>161</v>
      </c>
      <c r="I5204" s="3" t="s">
        <v>264</v>
      </c>
      <c r="J5204" s="3" t="s">
        <v>253</v>
      </c>
      <c r="K5204" s="3" t="s">
        <v>17125</v>
      </c>
      <c r="L5204" s="5">
        <v>44736</v>
      </c>
      <c r="M5204" s="8"/>
      <c r="N5204" s="20"/>
      <c r="O5204" s="85" t="s">
        <v>17127</v>
      </c>
      <c r="P5204" s="87" t="s">
        <v>1092</v>
      </c>
      <c r="T5204" s="1"/>
    </row>
    <row r="5205" spans="1:20" ht="66" customHeight="1" x14ac:dyDescent="0.2">
      <c r="A5205" s="7" t="s">
        <v>17133</v>
      </c>
      <c r="B5205" s="3" t="s">
        <v>17131</v>
      </c>
      <c r="C5205" s="3" t="s">
        <v>28</v>
      </c>
      <c r="D5205" s="3" t="s">
        <v>403</v>
      </c>
      <c r="E5205" s="3" t="s">
        <v>18</v>
      </c>
      <c r="F5205" s="3" t="s">
        <v>87</v>
      </c>
      <c r="G5205" s="3" t="s">
        <v>522</v>
      </c>
      <c r="H5205" s="3" t="s">
        <v>523</v>
      </c>
      <c r="I5205" s="3" t="s">
        <v>524</v>
      </c>
      <c r="J5205" s="3" t="s">
        <v>525</v>
      </c>
      <c r="K5205" s="3" t="s">
        <v>7909</v>
      </c>
      <c r="L5205" s="5">
        <v>44736</v>
      </c>
      <c r="M5205" s="8"/>
      <c r="N5205" s="20"/>
      <c r="O5205" s="60" t="s">
        <v>17135</v>
      </c>
      <c r="P5205" s="87" t="s">
        <v>1637</v>
      </c>
      <c r="T5205" s="1"/>
    </row>
    <row r="5206" spans="1:20" ht="70.5" customHeight="1" x14ac:dyDescent="0.2">
      <c r="A5206" s="64" t="s">
        <v>17134</v>
      </c>
      <c r="B5206" s="30" t="s">
        <v>17132</v>
      </c>
      <c r="C5206" s="65" t="s">
        <v>28</v>
      </c>
      <c r="D5206" s="65" t="s">
        <v>403</v>
      </c>
      <c r="E5206" s="65" t="s">
        <v>18</v>
      </c>
      <c r="F5206" s="65" t="s">
        <v>87</v>
      </c>
      <c r="G5206" s="65" t="s">
        <v>522</v>
      </c>
      <c r="H5206" s="65" t="s">
        <v>523</v>
      </c>
      <c r="I5206" s="65" t="s">
        <v>524</v>
      </c>
      <c r="J5206" s="66" t="s">
        <v>525</v>
      </c>
      <c r="K5206" s="66" t="s">
        <v>8584</v>
      </c>
      <c r="L5206" s="50">
        <v>44736</v>
      </c>
      <c r="M5206" s="50"/>
      <c r="N5206" s="63"/>
      <c r="O5206" s="42" t="s">
        <v>17135</v>
      </c>
      <c r="P5206" s="53" t="s">
        <v>1637</v>
      </c>
      <c r="Q5206" s="38"/>
      <c r="T5206" s="1"/>
    </row>
    <row r="5207" spans="1:20" ht="57" customHeight="1" x14ac:dyDescent="0.2">
      <c r="A5207" s="7" t="s">
        <v>18201</v>
      </c>
      <c r="B5207" s="3" t="s">
        <v>17136</v>
      </c>
      <c r="C5207" s="3" t="s">
        <v>136</v>
      </c>
      <c r="D5207" s="3" t="s">
        <v>137</v>
      </c>
      <c r="E5207" s="3" t="s">
        <v>50</v>
      </c>
      <c r="F5207" s="3" t="s">
        <v>87</v>
      </c>
      <c r="G5207" s="3" t="s">
        <v>138</v>
      </c>
      <c r="H5207" s="3" t="s">
        <v>580</v>
      </c>
      <c r="I5207" s="3" t="s">
        <v>524</v>
      </c>
      <c r="J5207" s="3" t="s">
        <v>581</v>
      </c>
      <c r="K5207" s="3" t="s">
        <v>17137</v>
      </c>
      <c r="L5207" s="5">
        <v>44739</v>
      </c>
      <c r="M5207" s="8"/>
      <c r="N5207" s="5">
        <v>44796</v>
      </c>
      <c r="O5207" s="85" t="s">
        <v>18219</v>
      </c>
      <c r="P5207" s="87" t="s">
        <v>1639</v>
      </c>
      <c r="T5207" s="1"/>
    </row>
    <row r="5208" spans="1:20" ht="89.25" customHeight="1" x14ac:dyDescent="0.2">
      <c r="A5208" s="7" t="s">
        <v>17138</v>
      </c>
      <c r="B5208" s="3" t="s">
        <v>17139</v>
      </c>
      <c r="C5208" s="3" t="s">
        <v>162</v>
      </c>
      <c r="D5208" s="3" t="s">
        <v>163</v>
      </c>
      <c r="E5208" s="3" t="s">
        <v>19</v>
      </c>
      <c r="F5208" s="3" t="s">
        <v>87</v>
      </c>
      <c r="G5208" s="3" t="s">
        <v>164</v>
      </c>
      <c r="H5208" s="3" t="s">
        <v>6906</v>
      </c>
      <c r="I5208" s="3" t="s">
        <v>1601</v>
      </c>
      <c r="J5208" s="3" t="s">
        <v>6907</v>
      </c>
      <c r="K5208" s="3" t="s">
        <v>17140</v>
      </c>
      <c r="L5208" s="5">
        <v>44739</v>
      </c>
      <c r="M5208" s="8"/>
      <c r="N5208" s="9"/>
      <c r="O5208" s="85" t="s">
        <v>17143</v>
      </c>
      <c r="P5208" s="87" t="s">
        <v>1635</v>
      </c>
      <c r="Q5208" s="86" t="s">
        <v>14725</v>
      </c>
      <c r="T5208" s="1"/>
    </row>
    <row r="5209" spans="1:20" ht="95.25" customHeight="1" x14ac:dyDescent="0.2">
      <c r="A5209" s="130" t="s">
        <v>21716</v>
      </c>
      <c r="B5209" s="82" t="s">
        <v>17141</v>
      </c>
      <c r="C5209" s="82" t="s">
        <v>162</v>
      </c>
      <c r="D5209" s="82" t="s">
        <v>163</v>
      </c>
      <c r="E5209" s="82" t="s">
        <v>19</v>
      </c>
      <c r="F5209" s="82" t="s">
        <v>87</v>
      </c>
      <c r="G5209" s="82" t="s">
        <v>164</v>
      </c>
      <c r="H5209" s="82" t="s">
        <v>6906</v>
      </c>
      <c r="I5209" s="82" t="s">
        <v>1601</v>
      </c>
      <c r="J5209" s="82" t="s">
        <v>6907</v>
      </c>
      <c r="K5209" s="82" t="s">
        <v>17142</v>
      </c>
      <c r="L5209" s="83">
        <v>44739</v>
      </c>
      <c r="M5209" s="91"/>
      <c r="N5209" s="83">
        <v>44925</v>
      </c>
      <c r="O5209" s="85" t="s">
        <v>21728</v>
      </c>
      <c r="P5209" s="87" t="s">
        <v>6794</v>
      </c>
      <c r="Q5209" s="86" t="s">
        <v>6909</v>
      </c>
      <c r="T5209" s="1"/>
    </row>
    <row r="5210" spans="1:20" ht="64.5" customHeight="1" x14ac:dyDescent="0.2">
      <c r="A5210" s="7" t="s">
        <v>17158</v>
      </c>
      <c r="B5210" s="3" t="s">
        <v>17149</v>
      </c>
      <c r="C5210" s="3" t="s">
        <v>28</v>
      </c>
      <c r="D5210" s="3" t="s">
        <v>403</v>
      </c>
      <c r="E5210" s="3" t="s">
        <v>18</v>
      </c>
      <c r="F5210" s="3" t="s">
        <v>87</v>
      </c>
      <c r="G5210" s="3" t="s">
        <v>522</v>
      </c>
      <c r="H5210" s="3" t="s">
        <v>15243</v>
      </c>
      <c r="I5210" s="3" t="s">
        <v>524</v>
      </c>
      <c r="J5210" s="3" t="s">
        <v>525</v>
      </c>
      <c r="K5210" s="3" t="s">
        <v>7569</v>
      </c>
      <c r="L5210" s="5">
        <v>44739</v>
      </c>
      <c r="M5210" s="8"/>
      <c r="N5210" s="9"/>
      <c r="O5210" s="85" t="s">
        <v>17150</v>
      </c>
      <c r="P5210" s="87" t="s">
        <v>1637</v>
      </c>
      <c r="T5210" s="1"/>
    </row>
    <row r="5211" spans="1:20" ht="89.25" customHeight="1" x14ac:dyDescent="0.2">
      <c r="A5211" s="7" t="s">
        <v>17156</v>
      </c>
      <c r="B5211" s="3" t="s">
        <v>17157</v>
      </c>
      <c r="C5211" s="3" t="s">
        <v>28</v>
      </c>
      <c r="D5211" s="3" t="s">
        <v>403</v>
      </c>
      <c r="E5211" s="3" t="s">
        <v>18</v>
      </c>
      <c r="F5211" s="3" t="s">
        <v>87</v>
      </c>
      <c r="G5211" s="3" t="s">
        <v>522</v>
      </c>
      <c r="H5211" s="3" t="s">
        <v>523</v>
      </c>
      <c r="I5211" s="3" t="s">
        <v>524</v>
      </c>
      <c r="J5211" s="3" t="s">
        <v>525</v>
      </c>
      <c r="K5211" s="3" t="s">
        <v>8071</v>
      </c>
      <c r="L5211" s="5">
        <v>44739</v>
      </c>
      <c r="M5211" s="8"/>
      <c r="N5211" s="9"/>
      <c r="O5211" s="85" t="s">
        <v>17155</v>
      </c>
      <c r="P5211" s="87" t="s">
        <v>2584</v>
      </c>
      <c r="T5211" s="1"/>
    </row>
    <row r="5212" spans="1:20" ht="79.5" customHeight="1" x14ac:dyDescent="0.2">
      <c r="A5212" s="7" t="s">
        <v>17161</v>
      </c>
      <c r="B5212" s="3" t="s">
        <v>17162</v>
      </c>
      <c r="C5212" s="3" t="s">
        <v>186</v>
      </c>
      <c r="D5212" s="3" t="s">
        <v>147</v>
      </c>
      <c r="E5212" s="3" t="s">
        <v>1013</v>
      </c>
      <c r="F5212" s="3" t="s">
        <v>6</v>
      </c>
      <c r="G5212" s="3" t="s">
        <v>18</v>
      </c>
      <c r="H5212" s="3" t="s">
        <v>1014</v>
      </c>
      <c r="I5212" s="3" t="s">
        <v>1601</v>
      </c>
      <c r="J5212" s="3" t="s">
        <v>1702</v>
      </c>
      <c r="K5212" s="3" t="s">
        <v>17163</v>
      </c>
      <c r="L5212" s="5">
        <v>44740</v>
      </c>
      <c r="M5212" s="8"/>
      <c r="N5212" s="9"/>
      <c r="O5212" s="85" t="s">
        <v>17164</v>
      </c>
      <c r="P5212" s="87" t="s">
        <v>1656</v>
      </c>
      <c r="Q5212" s="86" t="s">
        <v>1625</v>
      </c>
      <c r="T5212" s="1"/>
    </row>
    <row r="5213" spans="1:20" ht="102" customHeight="1" x14ac:dyDescent="0.2">
      <c r="A5213" s="7" t="s">
        <v>17169</v>
      </c>
      <c r="B5213" s="3" t="s">
        <v>17168</v>
      </c>
      <c r="C5213" s="3" t="s">
        <v>48</v>
      </c>
      <c r="D5213" s="3" t="s">
        <v>147</v>
      </c>
      <c r="E5213" s="3" t="s">
        <v>49</v>
      </c>
      <c r="F5213" s="3" t="s">
        <v>87</v>
      </c>
      <c r="G5213" s="3" t="s">
        <v>707</v>
      </c>
      <c r="H5213" s="3" t="s">
        <v>708</v>
      </c>
      <c r="I5213" s="3" t="s">
        <v>524</v>
      </c>
      <c r="J5213" s="3" t="s">
        <v>709</v>
      </c>
      <c r="K5213" s="3" t="s">
        <v>2355</v>
      </c>
      <c r="L5213" s="5">
        <v>44741</v>
      </c>
      <c r="M5213" s="8"/>
      <c r="N5213" s="9"/>
      <c r="O5213" s="85" t="s">
        <v>17167</v>
      </c>
      <c r="P5213" s="87" t="s">
        <v>2595</v>
      </c>
      <c r="Q5213" s="86" t="s">
        <v>1093</v>
      </c>
      <c r="T5213" s="1"/>
    </row>
    <row r="5214" spans="1:20" ht="93" customHeight="1" x14ac:dyDescent="0.2">
      <c r="A5214" s="7" t="s">
        <v>17170</v>
      </c>
      <c r="B5214" s="3" t="s">
        <v>17171</v>
      </c>
      <c r="C5214" s="3" t="s">
        <v>136</v>
      </c>
      <c r="D5214" s="3" t="s">
        <v>137</v>
      </c>
      <c r="E5214" s="3" t="s">
        <v>50</v>
      </c>
      <c r="F5214" s="3" t="s">
        <v>87</v>
      </c>
      <c r="G5214" s="3" t="s">
        <v>138</v>
      </c>
      <c r="H5214" s="3" t="s">
        <v>580</v>
      </c>
      <c r="I5214" s="3" t="s">
        <v>524</v>
      </c>
      <c r="J5214" s="3" t="s">
        <v>581</v>
      </c>
      <c r="K5214" s="3" t="s">
        <v>17172</v>
      </c>
      <c r="L5214" s="5">
        <v>44741</v>
      </c>
      <c r="M5214" s="8"/>
      <c r="N5214" s="9"/>
      <c r="O5214" s="85" t="s">
        <v>17180</v>
      </c>
      <c r="P5214" s="87" t="s">
        <v>1657</v>
      </c>
      <c r="T5214" s="1"/>
    </row>
    <row r="5215" spans="1:20" ht="100.5" customHeight="1" x14ac:dyDescent="0.2">
      <c r="A5215" s="34" t="s">
        <v>17176</v>
      </c>
      <c r="B5215" s="3" t="s">
        <v>17174</v>
      </c>
      <c r="C5215" s="49" t="s">
        <v>28</v>
      </c>
      <c r="D5215" s="49" t="s">
        <v>403</v>
      </c>
      <c r="E5215" s="49" t="s">
        <v>18</v>
      </c>
      <c r="F5215" s="49" t="s">
        <v>87</v>
      </c>
      <c r="G5215" s="49" t="s">
        <v>1806</v>
      </c>
      <c r="H5215" s="49" t="s">
        <v>1807</v>
      </c>
      <c r="I5215" s="49" t="s">
        <v>1601</v>
      </c>
      <c r="J5215" s="6" t="s">
        <v>1808</v>
      </c>
      <c r="K5215" s="6" t="s">
        <v>10995</v>
      </c>
      <c r="L5215" s="5">
        <v>44741</v>
      </c>
      <c r="M5215" s="5"/>
      <c r="N5215" s="5"/>
      <c r="O5215" s="42" t="s">
        <v>17178</v>
      </c>
      <c r="P5215" s="53" t="s">
        <v>1647</v>
      </c>
      <c r="Q5215" s="38" t="s">
        <v>11609</v>
      </c>
      <c r="T5215" s="1"/>
    </row>
    <row r="5216" spans="1:20" ht="102" customHeight="1" x14ac:dyDescent="0.2">
      <c r="A5216" s="34" t="s">
        <v>17177</v>
      </c>
      <c r="B5216" s="3" t="s">
        <v>17175</v>
      </c>
      <c r="C5216" s="49" t="s">
        <v>28</v>
      </c>
      <c r="D5216" s="49" t="s">
        <v>403</v>
      </c>
      <c r="E5216" s="49" t="s">
        <v>18</v>
      </c>
      <c r="F5216" s="49" t="s">
        <v>87</v>
      </c>
      <c r="G5216" s="49" t="s">
        <v>1806</v>
      </c>
      <c r="H5216" s="49" t="s">
        <v>1807</v>
      </c>
      <c r="I5216" s="49" t="s">
        <v>1601</v>
      </c>
      <c r="J5216" s="6" t="s">
        <v>1808</v>
      </c>
      <c r="K5216" s="6" t="s">
        <v>10995</v>
      </c>
      <c r="L5216" s="5">
        <v>44741</v>
      </c>
      <c r="M5216" s="5"/>
      <c r="N5216" s="5"/>
      <c r="O5216" s="42" t="s">
        <v>17179</v>
      </c>
      <c r="P5216" s="53" t="s">
        <v>1647</v>
      </c>
      <c r="Q5216" s="38" t="s">
        <v>11609</v>
      </c>
      <c r="T5216" s="1"/>
    </row>
    <row r="5217" spans="1:20" ht="78.75" customHeight="1" x14ac:dyDescent="0.2">
      <c r="A5217" s="7" t="s">
        <v>17183</v>
      </c>
      <c r="B5217" s="3" t="s">
        <v>17184</v>
      </c>
      <c r="C5217" s="3" t="s">
        <v>48</v>
      </c>
      <c r="D5217" s="3" t="s">
        <v>147</v>
      </c>
      <c r="E5217" s="3" t="s">
        <v>49</v>
      </c>
      <c r="F5217" s="3" t="s">
        <v>87</v>
      </c>
      <c r="G5217" s="3" t="s">
        <v>707</v>
      </c>
      <c r="H5217" s="3" t="s">
        <v>708</v>
      </c>
      <c r="I5217" s="3" t="s">
        <v>524</v>
      </c>
      <c r="J5217" s="3" t="s">
        <v>709</v>
      </c>
      <c r="K5217" s="3" t="s">
        <v>17185</v>
      </c>
      <c r="L5217" s="5">
        <v>44742</v>
      </c>
      <c r="M5217" s="8"/>
      <c r="N5217" s="9"/>
      <c r="O5217" s="85" t="s">
        <v>17192</v>
      </c>
      <c r="P5217" s="87" t="s">
        <v>1633</v>
      </c>
      <c r="Q5217" s="86" t="s">
        <v>1093</v>
      </c>
      <c r="T5217" s="1"/>
    </row>
    <row r="5218" spans="1:20" ht="165.75" customHeight="1" x14ac:dyDescent="0.2">
      <c r="A5218" s="7" t="s">
        <v>17186</v>
      </c>
      <c r="B5218" s="3" t="s">
        <v>17187</v>
      </c>
      <c r="C5218" s="3" t="s">
        <v>48</v>
      </c>
      <c r="D5218" s="3" t="s">
        <v>151</v>
      </c>
      <c r="E5218" s="3" t="s">
        <v>49</v>
      </c>
      <c r="F5218" s="3" t="s">
        <v>6</v>
      </c>
      <c r="G5218" s="3" t="s">
        <v>50</v>
      </c>
      <c r="H5218" s="3" t="s">
        <v>744</v>
      </c>
      <c r="I5218" s="3" t="s">
        <v>524</v>
      </c>
      <c r="J5218" s="3" t="s">
        <v>745</v>
      </c>
      <c r="K5218" s="3" t="s">
        <v>17188</v>
      </c>
      <c r="L5218" s="5">
        <v>44742</v>
      </c>
      <c r="M5218" s="8"/>
      <c r="N5218" s="5">
        <v>44811</v>
      </c>
      <c r="O5218" s="85" t="s">
        <v>18334</v>
      </c>
      <c r="P5218" s="87" t="s">
        <v>3933</v>
      </c>
      <c r="Q5218" s="87" t="s">
        <v>1624</v>
      </c>
      <c r="T5218" s="1"/>
    </row>
    <row r="5219" spans="1:20" ht="191.25" customHeight="1" x14ac:dyDescent="0.2">
      <c r="A5219" s="7" t="s">
        <v>17189</v>
      </c>
      <c r="B5219" s="3" t="s">
        <v>17190</v>
      </c>
      <c r="C5219" s="3" t="s">
        <v>48</v>
      </c>
      <c r="D5219" s="3" t="s">
        <v>151</v>
      </c>
      <c r="E5219" s="3" t="s">
        <v>49</v>
      </c>
      <c r="F5219" s="3" t="s">
        <v>6</v>
      </c>
      <c r="G5219" s="3" t="s">
        <v>50</v>
      </c>
      <c r="H5219" s="3" t="s">
        <v>744</v>
      </c>
      <c r="I5219" s="3" t="s">
        <v>524</v>
      </c>
      <c r="J5219" s="3" t="s">
        <v>745</v>
      </c>
      <c r="K5219" s="3" t="s">
        <v>17191</v>
      </c>
      <c r="L5219" s="5">
        <v>44742</v>
      </c>
      <c r="M5219" s="8"/>
      <c r="N5219" s="5">
        <v>44811</v>
      </c>
      <c r="O5219" s="85" t="s">
        <v>18334</v>
      </c>
      <c r="P5219" s="87" t="s">
        <v>3933</v>
      </c>
      <c r="Q5219" s="87" t="s">
        <v>1624</v>
      </c>
      <c r="T5219" s="1"/>
    </row>
    <row r="5220" spans="1:20" ht="54.75" customHeight="1" x14ac:dyDescent="0.2">
      <c r="A5220" s="34" t="s">
        <v>17193</v>
      </c>
      <c r="B5220" s="6" t="s">
        <v>17194</v>
      </c>
      <c r="C5220" s="49" t="s">
        <v>48</v>
      </c>
      <c r="D5220" s="49" t="s">
        <v>455</v>
      </c>
      <c r="E5220" s="49" t="s">
        <v>49</v>
      </c>
      <c r="F5220" s="49" t="s">
        <v>6</v>
      </c>
      <c r="G5220" s="49" t="s">
        <v>18</v>
      </c>
      <c r="H5220" s="49" t="s">
        <v>721</v>
      </c>
      <c r="I5220" s="49" t="s">
        <v>524</v>
      </c>
      <c r="J5220" s="6" t="s">
        <v>722</v>
      </c>
      <c r="K5220" s="6" t="s">
        <v>17195</v>
      </c>
      <c r="L5220" s="5">
        <v>44742</v>
      </c>
      <c r="M5220" s="5"/>
      <c r="N5220" s="5"/>
      <c r="O5220" s="42" t="s">
        <v>17196</v>
      </c>
      <c r="P5220" s="53" t="s">
        <v>2551</v>
      </c>
      <c r="Q5220" s="38"/>
      <c r="T5220" s="1"/>
    </row>
    <row r="5221" spans="1:20" ht="114.75" customHeight="1" x14ac:dyDescent="0.2">
      <c r="A5221" s="7" t="s">
        <v>17197</v>
      </c>
      <c r="B5221" s="3" t="s">
        <v>17198</v>
      </c>
      <c r="C5221" s="3" t="s">
        <v>28</v>
      </c>
      <c r="D5221" s="3" t="s">
        <v>403</v>
      </c>
      <c r="E5221" s="3" t="s">
        <v>18</v>
      </c>
      <c r="F5221" s="3" t="s">
        <v>6</v>
      </c>
      <c r="G5221" s="3" t="s">
        <v>18</v>
      </c>
      <c r="H5221" s="3" t="s">
        <v>13708</v>
      </c>
      <c r="I5221" s="3" t="s">
        <v>1601</v>
      </c>
      <c r="J5221" s="3" t="s">
        <v>1720</v>
      </c>
      <c r="K5221" s="3" t="s">
        <v>17199</v>
      </c>
      <c r="L5221" s="5">
        <v>44743</v>
      </c>
      <c r="M5221" s="8"/>
      <c r="N5221" s="9"/>
      <c r="O5221" s="85" t="s">
        <v>17201</v>
      </c>
      <c r="P5221" s="87" t="s">
        <v>2584</v>
      </c>
      <c r="Q5221" s="86" t="s">
        <v>17200</v>
      </c>
      <c r="T5221" s="1"/>
    </row>
    <row r="5222" spans="1:20" ht="76.5" customHeight="1" x14ac:dyDescent="0.2">
      <c r="A5222" s="7" t="s">
        <v>17202</v>
      </c>
      <c r="B5222" s="3" t="s">
        <v>17204</v>
      </c>
      <c r="C5222" s="3" t="s">
        <v>152</v>
      </c>
      <c r="D5222" s="3" t="s">
        <v>153</v>
      </c>
      <c r="E5222" s="3" t="s">
        <v>154</v>
      </c>
      <c r="F5222" s="3" t="s">
        <v>6</v>
      </c>
      <c r="G5222" s="3" t="s">
        <v>18</v>
      </c>
      <c r="H5222" s="3" t="s">
        <v>13708</v>
      </c>
      <c r="I5222" s="3" t="s">
        <v>1601</v>
      </c>
      <c r="J5222" s="3" t="s">
        <v>1720</v>
      </c>
      <c r="K5222" s="3" t="s">
        <v>7743</v>
      </c>
      <c r="L5222" s="5">
        <v>44743</v>
      </c>
      <c r="M5222" s="8"/>
      <c r="N5222" s="9"/>
      <c r="O5222" s="85" t="s">
        <v>18799</v>
      </c>
      <c r="P5222" s="87" t="s">
        <v>1091</v>
      </c>
      <c r="Q5222" s="86" t="s">
        <v>7744</v>
      </c>
      <c r="T5222" s="1"/>
    </row>
    <row r="5223" spans="1:20" ht="68.25" customHeight="1" x14ac:dyDescent="0.2">
      <c r="A5223" s="7" t="s">
        <v>17203</v>
      </c>
      <c r="B5223" s="3" t="s">
        <v>17205</v>
      </c>
      <c r="C5223" s="3" t="s">
        <v>28</v>
      </c>
      <c r="D5223" s="3" t="s">
        <v>403</v>
      </c>
      <c r="E5223" s="3" t="s">
        <v>18</v>
      </c>
      <c r="F5223" s="3" t="s">
        <v>87</v>
      </c>
      <c r="G5223" s="3" t="s">
        <v>522</v>
      </c>
      <c r="H5223" s="3" t="s">
        <v>15243</v>
      </c>
      <c r="I5223" s="3" t="s">
        <v>524</v>
      </c>
      <c r="J5223" s="3" t="s">
        <v>525</v>
      </c>
      <c r="K5223" s="3" t="s">
        <v>8370</v>
      </c>
      <c r="L5223" s="5">
        <v>44743</v>
      </c>
      <c r="M5223" s="8"/>
      <c r="N5223" s="9"/>
      <c r="O5223" s="85" t="s">
        <v>18800</v>
      </c>
      <c r="P5223" s="87" t="s">
        <v>1631</v>
      </c>
      <c r="T5223" s="1"/>
    </row>
    <row r="5224" spans="1:20" ht="57.75" customHeight="1" x14ac:dyDescent="0.2">
      <c r="A5224" s="7" t="s">
        <v>17208</v>
      </c>
      <c r="B5224" s="3" t="s">
        <v>17209</v>
      </c>
      <c r="C5224" s="3" t="s">
        <v>136</v>
      </c>
      <c r="D5224" s="3" t="s">
        <v>142</v>
      </c>
      <c r="E5224" s="3" t="s">
        <v>50</v>
      </c>
      <c r="F5224" s="3" t="s">
        <v>87</v>
      </c>
      <c r="G5224" s="3" t="s">
        <v>17245</v>
      </c>
      <c r="H5224" s="3" t="s">
        <v>17206</v>
      </c>
      <c r="I5224" s="3" t="s">
        <v>509</v>
      </c>
      <c r="J5224" s="3" t="s">
        <v>17207</v>
      </c>
      <c r="K5224" s="3"/>
      <c r="L5224" s="5">
        <v>44743</v>
      </c>
      <c r="M5224" s="8"/>
      <c r="N5224" s="9"/>
      <c r="O5224" s="85" t="s">
        <v>17210</v>
      </c>
      <c r="T5224" s="1"/>
    </row>
    <row r="5225" spans="1:20" ht="63.75" customHeight="1" x14ac:dyDescent="0.2">
      <c r="A5225" s="34" t="s">
        <v>17211</v>
      </c>
      <c r="B5225" s="6" t="s">
        <v>17212</v>
      </c>
      <c r="C5225" s="49" t="s">
        <v>152</v>
      </c>
      <c r="D5225" s="49" t="s">
        <v>153</v>
      </c>
      <c r="E5225" s="49" t="s">
        <v>154</v>
      </c>
      <c r="F5225" s="49" t="s">
        <v>87</v>
      </c>
      <c r="G5225" s="49" t="s">
        <v>155</v>
      </c>
      <c r="H5225" s="49" t="s">
        <v>774</v>
      </c>
      <c r="I5225" s="49" t="s">
        <v>524</v>
      </c>
      <c r="J5225" s="6" t="s">
        <v>775</v>
      </c>
      <c r="K5225" s="6" t="s">
        <v>17213</v>
      </c>
      <c r="L5225" s="5">
        <v>44746</v>
      </c>
      <c r="M5225" s="5"/>
      <c r="N5225" s="5"/>
      <c r="O5225" s="42" t="s">
        <v>17223</v>
      </c>
      <c r="P5225" s="53" t="s">
        <v>3940</v>
      </c>
      <c r="Q5225" s="38" t="s">
        <v>11602</v>
      </c>
      <c r="T5225" s="1"/>
    </row>
    <row r="5226" spans="1:20" ht="89.25" customHeight="1" x14ac:dyDescent="0.2">
      <c r="A5226" s="34" t="s">
        <v>17214</v>
      </c>
      <c r="B5226" s="6" t="s">
        <v>17215</v>
      </c>
      <c r="C5226" s="49" t="s">
        <v>48</v>
      </c>
      <c r="D5226" s="49" t="s">
        <v>147</v>
      </c>
      <c r="E5226" s="49" t="s">
        <v>49</v>
      </c>
      <c r="F5226" s="49" t="s">
        <v>87</v>
      </c>
      <c r="G5226" s="49" t="s">
        <v>707</v>
      </c>
      <c r="H5226" s="49" t="s">
        <v>14382</v>
      </c>
      <c r="I5226" s="49" t="s">
        <v>524</v>
      </c>
      <c r="J5226" s="6" t="s">
        <v>709</v>
      </c>
      <c r="K5226" s="6" t="s">
        <v>17216</v>
      </c>
      <c r="L5226" s="5">
        <v>44746</v>
      </c>
      <c r="M5226" s="5"/>
      <c r="N5226" s="5"/>
      <c r="O5226" s="42" t="s">
        <v>17224</v>
      </c>
      <c r="P5226" s="53" t="s">
        <v>1649</v>
      </c>
      <c r="Q5226" s="38" t="s">
        <v>1093</v>
      </c>
      <c r="T5226" s="1"/>
    </row>
    <row r="5227" spans="1:20" ht="76.5" customHeight="1" x14ac:dyDescent="0.2">
      <c r="A5227" s="34" t="s">
        <v>19152</v>
      </c>
      <c r="B5227" s="3" t="s">
        <v>17218</v>
      </c>
      <c r="C5227" s="49" t="s">
        <v>186</v>
      </c>
      <c r="D5227" s="49" t="s">
        <v>151</v>
      </c>
      <c r="E5227" s="49" t="s">
        <v>1013</v>
      </c>
      <c r="F5227" s="49" t="s">
        <v>6</v>
      </c>
      <c r="G5227" s="49" t="s">
        <v>46</v>
      </c>
      <c r="H5227" s="49" t="s">
        <v>1014</v>
      </c>
      <c r="I5227" s="49" t="s">
        <v>524</v>
      </c>
      <c r="J5227" s="6" t="s">
        <v>1702</v>
      </c>
      <c r="K5227" s="6" t="s">
        <v>17219</v>
      </c>
      <c r="L5227" s="5">
        <v>44746</v>
      </c>
      <c r="M5227" s="5"/>
      <c r="N5227" s="5"/>
      <c r="O5227" s="42" t="s">
        <v>17222</v>
      </c>
      <c r="P5227" s="53" t="s">
        <v>2570</v>
      </c>
      <c r="Q5227" s="38" t="s">
        <v>2538</v>
      </c>
      <c r="T5227" s="1"/>
    </row>
    <row r="5228" spans="1:20" ht="76.5" customHeight="1" x14ac:dyDescent="0.2">
      <c r="A5228" s="34" t="s">
        <v>17234</v>
      </c>
      <c r="B5228" s="3" t="s">
        <v>17239</v>
      </c>
      <c r="C5228" s="49" t="s">
        <v>48</v>
      </c>
      <c r="D5228" s="49" t="s">
        <v>34</v>
      </c>
      <c r="E5228" s="49" t="s">
        <v>49</v>
      </c>
      <c r="F5228" s="49" t="s">
        <v>6</v>
      </c>
      <c r="G5228" s="49" t="s">
        <v>18</v>
      </c>
      <c r="H5228" s="49" t="s">
        <v>17236</v>
      </c>
      <c r="I5228" s="49" t="s">
        <v>264</v>
      </c>
      <c r="J5228" s="6" t="s">
        <v>12734</v>
      </c>
      <c r="K5228" s="6"/>
      <c r="L5228" s="5">
        <v>44746</v>
      </c>
      <c r="M5228" s="5"/>
      <c r="N5228" s="5"/>
      <c r="O5228" s="42" t="s">
        <v>17242</v>
      </c>
      <c r="P5228" s="53"/>
      <c r="Q5228" s="38"/>
      <c r="T5228" s="1"/>
    </row>
    <row r="5229" spans="1:20" ht="76.5" customHeight="1" x14ac:dyDescent="0.2">
      <c r="A5229" s="34" t="s">
        <v>17235</v>
      </c>
      <c r="B5229" s="3" t="s">
        <v>17240</v>
      </c>
      <c r="C5229" s="49" t="s">
        <v>48</v>
      </c>
      <c r="D5229" s="49" t="s">
        <v>34</v>
      </c>
      <c r="E5229" s="49" t="s">
        <v>49</v>
      </c>
      <c r="F5229" s="49" t="s">
        <v>6</v>
      </c>
      <c r="G5229" s="49" t="s">
        <v>18</v>
      </c>
      <c r="H5229" s="49" t="s">
        <v>17237</v>
      </c>
      <c r="I5229" s="49" t="s">
        <v>264</v>
      </c>
      <c r="J5229" s="6" t="s">
        <v>12734</v>
      </c>
      <c r="K5229" s="6"/>
      <c r="L5229" s="5">
        <v>44746</v>
      </c>
      <c r="M5229" s="5"/>
      <c r="N5229" s="5"/>
      <c r="O5229" s="42" t="s">
        <v>17242</v>
      </c>
      <c r="P5229" s="53"/>
      <c r="Q5229" s="38"/>
      <c r="T5229" s="1"/>
    </row>
    <row r="5230" spans="1:20" ht="89.25" customHeight="1" x14ac:dyDescent="0.2">
      <c r="A5230" s="34" t="s">
        <v>17233</v>
      </c>
      <c r="B5230" s="3" t="s">
        <v>17241</v>
      </c>
      <c r="C5230" s="49" t="s">
        <v>48</v>
      </c>
      <c r="D5230" s="49" t="s">
        <v>717</v>
      </c>
      <c r="E5230" s="49" t="s">
        <v>49</v>
      </c>
      <c r="F5230" s="49" t="s">
        <v>6</v>
      </c>
      <c r="G5230" s="49" t="s">
        <v>18</v>
      </c>
      <c r="H5230" s="49" t="s">
        <v>17238</v>
      </c>
      <c r="I5230" s="49" t="s">
        <v>264</v>
      </c>
      <c r="J5230" s="6" t="s">
        <v>12734</v>
      </c>
      <c r="K5230" s="6"/>
      <c r="L5230" s="5">
        <v>44746</v>
      </c>
      <c r="M5230" s="5"/>
      <c r="N5230" s="5"/>
      <c r="O5230" s="42" t="s">
        <v>17242</v>
      </c>
      <c r="P5230" s="53"/>
      <c r="Q5230" s="38"/>
      <c r="T5230" s="1"/>
    </row>
    <row r="5231" spans="1:20" ht="89.25" customHeight="1" x14ac:dyDescent="0.2">
      <c r="A5231" s="34" t="s">
        <v>17225</v>
      </c>
      <c r="B5231" s="3" t="s">
        <v>17226</v>
      </c>
      <c r="C5231" s="49" t="s">
        <v>186</v>
      </c>
      <c r="D5231" s="49" t="s">
        <v>151</v>
      </c>
      <c r="E5231" s="49" t="s">
        <v>1013</v>
      </c>
      <c r="F5231" s="49" t="s">
        <v>6</v>
      </c>
      <c r="G5231" s="49" t="s">
        <v>46</v>
      </c>
      <c r="H5231" s="49" t="s">
        <v>1014</v>
      </c>
      <c r="I5231" s="49" t="s">
        <v>524</v>
      </c>
      <c r="J5231" s="3" t="s">
        <v>1702</v>
      </c>
      <c r="K5231" s="3" t="s">
        <v>17227</v>
      </c>
      <c r="L5231" s="5">
        <v>44747</v>
      </c>
      <c r="M5231" s="5"/>
      <c r="N5231" s="5"/>
      <c r="O5231" s="42" t="s">
        <v>17231</v>
      </c>
      <c r="P5231" s="53" t="s">
        <v>2570</v>
      </c>
      <c r="Q5231" s="38" t="s">
        <v>2538</v>
      </c>
      <c r="T5231" s="1"/>
    </row>
    <row r="5232" spans="1:20" ht="102" customHeight="1" x14ac:dyDescent="0.2">
      <c r="A5232" s="34" t="s">
        <v>17228</v>
      </c>
      <c r="B5232" s="3" t="s">
        <v>17229</v>
      </c>
      <c r="C5232" s="49" t="s">
        <v>186</v>
      </c>
      <c r="D5232" s="49" t="s">
        <v>151</v>
      </c>
      <c r="E5232" s="49" t="s">
        <v>1013</v>
      </c>
      <c r="F5232" s="49" t="s">
        <v>6</v>
      </c>
      <c r="G5232" s="49" t="s">
        <v>46</v>
      </c>
      <c r="H5232" s="49" t="s">
        <v>12985</v>
      </c>
      <c r="I5232" s="49" t="s">
        <v>524</v>
      </c>
      <c r="J5232" s="3" t="s">
        <v>1702</v>
      </c>
      <c r="K5232" s="3" t="s">
        <v>17227</v>
      </c>
      <c r="L5232" s="5">
        <v>44747</v>
      </c>
      <c r="M5232" s="5"/>
      <c r="N5232" s="5"/>
      <c r="O5232" s="42" t="s">
        <v>17232</v>
      </c>
      <c r="P5232" s="53" t="s">
        <v>2570</v>
      </c>
      <c r="Q5232" s="38" t="s">
        <v>13477</v>
      </c>
      <c r="T5232" s="1"/>
    </row>
    <row r="5233" spans="1:20" ht="51" customHeight="1" x14ac:dyDescent="0.2">
      <c r="A5233" s="2" t="s">
        <v>17360</v>
      </c>
      <c r="B5233" s="6" t="s">
        <v>17359</v>
      </c>
      <c r="C5233" s="3" t="s">
        <v>159</v>
      </c>
      <c r="D5233" s="3" t="s">
        <v>71</v>
      </c>
      <c r="E5233" s="3" t="s">
        <v>72</v>
      </c>
      <c r="F5233" s="3" t="s">
        <v>87</v>
      </c>
      <c r="G5233" s="3" t="s">
        <v>160</v>
      </c>
      <c r="H5233" s="3" t="s">
        <v>161</v>
      </c>
      <c r="I5233" s="3" t="s">
        <v>264</v>
      </c>
      <c r="J5233" s="3" t="s">
        <v>253</v>
      </c>
      <c r="K5233" s="3"/>
      <c r="L5233" s="4">
        <v>44749</v>
      </c>
      <c r="M5233" s="5"/>
      <c r="N5233" s="5"/>
      <c r="O5233" s="42" t="s">
        <v>19330</v>
      </c>
      <c r="P5233" s="86" t="s">
        <v>1092</v>
      </c>
      <c r="Q5233" s="38"/>
      <c r="T5233" s="1"/>
    </row>
    <row r="5234" spans="1:20" ht="114.75" customHeight="1" x14ac:dyDescent="0.2">
      <c r="A5234" s="34" t="s">
        <v>17246</v>
      </c>
      <c r="B5234" s="6" t="s">
        <v>17247</v>
      </c>
      <c r="C5234" s="49" t="s">
        <v>136</v>
      </c>
      <c r="D5234" s="49" t="s">
        <v>272</v>
      </c>
      <c r="E5234" s="49" t="s">
        <v>50</v>
      </c>
      <c r="F5234" s="49" t="s">
        <v>6</v>
      </c>
      <c r="G5234" s="49" t="s">
        <v>18</v>
      </c>
      <c r="H5234" s="49" t="s">
        <v>16600</v>
      </c>
      <c r="I5234" s="49" t="s">
        <v>524</v>
      </c>
      <c r="J5234" s="6" t="s">
        <v>16601</v>
      </c>
      <c r="K5234" s="6" t="s">
        <v>17248</v>
      </c>
      <c r="L5234" s="5">
        <v>44749</v>
      </c>
      <c r="M5234" s="5"/>
      <c r="N5234" s="5"/>
      <c r="O5234" s="42" t="s">
        <v>17343</v>
      </c>
      <c r="P5234" s="53" t="s">
        <v>2549</v>
      </c>
      <c r="Q5234" s="38"/>
      <c r="T5234" s="1"/>
    </row>
    <row r="5235" spans="1:20" ht="127.5" customHeight="1" x14ac:dyDescent="0.2">
      <c r="A5235" s="34" t="s">
        <v>17249</v>
      </c>
      <c r="B5235" s="6" t="s">
        <v>17250</v>
      </c>
      <c r="C5235" s="49" t="s">
        <v>136</v>
      </c>
      <c r="D5235" s="49" t="s">
        <v>272</v>
      </c>
      <c r="E5235" s="49" t="s">
        <v>50</v>
      </c>
      <c r="F5235" s="49" t="s">
        <v>6</v>
      </c>
      <c r="G5235" s="49" t="s">
        <v>18</v>
      </c>
      <c r="H5235" s="49" t="s">
        <v>16600</v>
      </c>
      <c r="I5235" s="49" t="s">
        <v>524</v>
      </c>
      <c r="J5235" s="6" t="s">
        <v>16601</v>
      </c>
      <c r="K5235" s="6" t="s">
        <v>17251</v>
      </c>
      <c r="L5235" s="5">
        <v>44749</v>
      </c>
      <c r="M5235" s="5"/>
      <c r="N5235" s="5"/>
      <c r="O5235" s="42" t="s">
        <v>17343</v>
      </c>
      <c r="P5235" s="53" t="s">
        <v>2549</v>
      </c>
      <c r="Q5235" s="38"/>
      <c r="T5235" s="1"/>
    </row>
    <row r="5236" spans="1:20" ht="114.75" customHeight="1" x14ac:dyDescent="0.2">
      <c r="A5236" s="34" t="s">
        <v>17252</v>
      </c>
      <c r="B5236" s="6" t="s">
        <v>17253</v>
      </c>
      <c r="C5236" s="49" t="s">
        <v>136</v>
      </c>
      <c r="D5236" s="49" t="s">
        <v>272</v>
      </c>
      <c r="E5236" s="49" t="s">
        <v>50</v>
      </c>
      <c r="F5236" s="49" t="s">
        <v>6</v>
      </c>
      <c r="G5236" s="49" t="s">
        <v>18</v>
      </c>
      <c r="H5236" s="49" t="s">
        <v>16600</v>
      </c>
      <c r="I5236" s="49" t="s">
        <v>524</v>
      </c>
      <c r="J5236" s="6" t="s">
        <v>16601</v>
      </c>
      <c r="K5236" s="6" t="s">
        <v>17254</v>
      </c>
      <c r="L5236" s="5">
        <v>44749</v>
      </c>
      <c r="M5236" s="5"/>
      <c r="N5236" s="5"/>
      <c r="O5236" s="42" t="s">
        <v>17343</v>
      </c>
      <c r="P5236" s="53" t="s">
        <v>2549</v>
      </c>
      <c r="Q5236" s="38"/>
      <c r="T5236" s="1"/>
    </row>
    <row r="5237" spans="1:20" ht="127.5" customHeight="1" x14ac:dyDescent="0.2">
      <c r="A5237" s="34" t="s">
        <v>17255</v>
      </c>
      <c r="B5237" s="6" t="s">
        <v>17256</v>
      </c>
      <c r="C5237" s="49" t="s">
        <v>136</v>
      </c>
      <c r="D5237" s="49" t="s">
        <v>272</v>
      </c>
      <c r="E5237" s="49" t="s">
        <v>50</v>
      </c>
      <c r="F5237" s="49" t="s">
        <v>6</v>
      </c>
      <c r="G5237" s="49" t="s">
        <v>18</v>
      </c>
      <c r="H5237" s="49" t="s">
        <v>16600</v>
      </c>
      <c r="I5237" s="49" t="s">
        <v>524</v>
      </c>
      <c r="J5237" s="6" t="s">
        <v>16601</v>
      </c>
      <c r="K5237" s="6" t="s">
        <v>17257</v>
      </c>
      <c r="L5237" s="5">
        <v>44749</v>
      </c>
      <c r="M5237" s="5"/>
      <c r="N5237" s="5"/>
      <c r="O5237" s="42" t="s">
        <v>17343</v>
      </c>
      <c r="P5237" s="53" t="s">
        <v>2549</v>
      </c>
      <c r="Q5237" s="38"/>
      <c r="T5237" s="1"/>
    </row>
    <row r="5238" spans="1:20" ht="127.5" customHeight="1" x14ac:dyDescent="0.2">
      <c r="A5238" s="34" t="s">
        <v>17258</v>
      </c>
      <c r="B5238" s="6" t="s">
        <v>17259</v>
      </c>
      <c r="C5238" s="49" t="s">
        <v>136</v>
      </c>
      <c r="D5238" s="49" t="s">
        <v>272</v>
      </c>
      <c r="E5238" s="49" t="s">
        <v>50</v>
      </c>
      <c r="F5238" s="49" t="s">
        <v>6</v>
      </c>
      <c r="G5238" s="49" t="s">
        <v>18</v>
      </c>
      <c r="H5238" s="49" t="s">
        <v>16600</v>
      </c>
      <c r="I5238" s="49" t="s">
        <v>524</v>
      </c>
      <c r="J5238" s="6" t="s">
        <v>16601</v>
      </c>
      <c r="K5238" s="6" t="s">
        <v>17260</v>
      </c>
      <c r="L5238" s="5">
        <v>44749</v>
      </c>
      <c r="M5238" s="5"/>
      <c r="N5238" s="5"/>
      <c r="O5238" s="42" t="s">
        <v>17343</v>
      </c>
      <c r="P5238" s="53" t="s">
        <v>2549</v>
      </c>
      <c r="Q5238" s="38"/>
      <c r="T5238" s="1"/>
    </row>
    <row r="5239" spans="1:20" ht="114.75" customHeight="1" x14ac:dyDescent="0.2">
      <c r="A5239" s="34" t="s">
        <v>17261</v>
      </c>
      <c r="B5239" s="6" t="s">
        <v>17262</v>
      </c>
      <c r="C5239" s="49" t="s">
        <v>136</v>
      </c>
      <c r="D5239" s="49" t="s">
        <v>272</v>
      </c>
      <c r="E5239" s="49" t="s">
        <v>50</v>
      </c>
      <c r="F5239" s="49" t="s">
        <v>6</v>
      </c>
      <c r="G5239" s="49" t="s">
        <v>18</v>
      </c>
      <c r="H5239" s="49" t="s">
        <v>16600</v>
      </c>
      <c r="I5239" s="49" t="s">
        <v>524</v>
      </c>
      <c r="J5239" s="6" t="s">
        <v>16601</v>
      </c>
      <c r="K5239" s="6" t="s">
        <v>17263</v>
      </c>
      <c r="L5239" s="5">
        <v>44749</v>
      </c>
      <c r="M5239" s="5"/>
      <c r="N5239" s="5"/>
      <c r="O5239" s="42" t="s">
        <v>17343</v>
      </c>
      <c r="P5239" s="53" t="s">
        <v>2549</v>
      </c>
      <c r="Q5239" s="38"/>
      <c r="T5239" s="1"/>
    </row>
    <row r="5240" spans="1:20" ht="127.5" customHeight="1" x14ac:dyDescent="0.2">
      <c r="A5240" s="34" t="s">
        <v>17264</v>
      </c>
      <c r="B5240" s="6" t="s">
        <v>17265</v>
      </c>
      <c r="C5240" s="49" t="s">
        <v>136</v>
      </c>
      <c r="D5240" s="49" t="s">
        <v>272</v>
      </c>
      <c r="E5240" s="49" t="s">
        <v>50</v>
      </c>
      <c r="F5240" s="49" t="s">
        <v>6</v>
      </c>
      <c r="G5240" s="49" t="s">
        <v>18</v>
      </c>
      <c r="H5240" s="49" t="s">
        <v>16600</v>
      </c>
      <c r="I5240" s="49" t="s">
        <v>524</v>
      </c>
      <c r="J5240" s="6" t="s">
        <v>16601</v>
      </c>
      <c r="K5240" s="6" t="s">
        <v>17266</v>
      </c>
      <c r="L5240" s="5">
        <v>44749</v>
      </c>
      <c r="M5240" s="5"/>
      <c r="N5240" s="5"/>
      <c r="O5240" s="42" t="s">
        <v>17343</v>
      </c>
      <c r="P5240" s="53" t="s">
        <v>2549</v>
      </c>
      <c r="Q5240" s="38"/>
      <c r="T5240" s="1"/>
    </row>
    <row r="5241" spans="1:20" ht="114.75" customHeight="1" x14ac:dyDescent="0.2">
      <c r="A5241" s="34" t="s">
        <v>17267</v>
      </c>
      <c r="B5241" s="6" t="s">
        <v>17268</v>
      </c>
      <c r="C5241" s="49" t="s">
        <v>136</v>
      </c>
      <c r="D5241" s="49" t="s">
        <v>272</v>
      </c>
      <c r="E5241" s="49" t="s">
        <v>50</v>
      </c>
      <c r="F5241" s="49" t="s">
        <v>6</v>
      </c>
      <c r="G5241" s="49" t="s">
        <v>18</v>
      </c>
      <c r="H5241" s="49" t="s">
        <v>16600</v>
      </c>
      <c r="I5241" s="49" t="s">
        <v>524</v>
      </c>
      <c r="J5241" s="6" t="s">
        <v>16601</v>
      </c>
      <c r="K5241" s="6" t="s">
        <v>17269</v>
      </c>
      <c r="L5241" s="5">
        <v>44749</v>
      </c>
      <c r="M5241" s="5"/>
      <c r="N5241" s="5"/>
      <c r="O5241" s="42" t="s">
        <v>17343</v>
      </c>
      <c r="P5241" s="53" t="s">
        <v>2549</v>
      </c>
      <c r="Q5241" s="38"/>
      <c r="T5241" s="1"/>
    </row>
    <row r="5242" spans="1:20" ht="127.5" customHeight="1" x14ac:dyDescent="0.2">
      <c r="A5242" s="34" t="s">
        <v>17270</v>
      </c>
      <c r="B5242" s="6" t="s">
        <v>17271</v>
      </c>
      <c r="C5242" s="49" t="s">
        <v>136</v>
      </c>
      <c r="D5242" s="49" t="s">
        <v>272</v>
      </c>
      <c r="E5242" s="49" t="s">
        <v>50</v>
      </c>
      <c r="F5242" s="49" t="s">
        <v>6</v>
      </c>
      <c r="G5242" s="49" t="s">
        <v>18</v>
      </c>
      <c r="H5242" s="49" t="s">
        <v>16600</v>
      </c>
      <c r="I5242" s="49" t="s">
        <v>524</v>
      </c>
      <c r="J5242" s="6" t="s">
        <v>16601</v>
      </c>
      <c r="K5242" s="6" t="s">
        <v>17272</v>
      </c>
      <c r="L5242" s="5">
        <v>44749</v>
      </c>
      <c r="M5242" s="5"/>
      <c r="N5242" s="5"/>
      <c r="O5242" s="42" t="s">
        <v>17343</v>
      </c>
      <c r="P5242" s="53" t="s">
        <v>2549</v>
      </c>
      <c r="Q5242" s="38"/>
      <c r="T5242" s="1"/>
    </row>
    <row r="5243" spans="1:20" ht="140.25" customHeight="1" x14ac:dyDescent="0.2">
      <c r="A5243" s="34" t="s">
        <v>17273</v>
      </c>
      <c r="B5243" s="6" t="s">
        <v>17274</v>
      </c>
      <c r="C5243" s="49" t="s">
        <v>136</v>
      </c>
      <c r="D5243" s="49" t="s">
        <v>272</v>
      </c>
      <c r="E5243" s="49" t="s">
        <v>50</v>
      </c>
      <c r="F5243" s="49" t="s">
        <v>6</v>
      </c>
      <c r="G5243" s="49" t="s">
        <v>18</v>
      </c>
      <c r="H5243" s="49" t="s">
        <v>16600</v>
      </c>
      <c r="I5243" s="49" t="s">
        <v>524</v>
      </c>
      <c r="J5243" s="6" t="s">
        <v>16601</v>
      </c>
      <c r="K5243" s="6" t="s">
        <v>17275</v>
      </c>
      <c r="L5243" s="5">
        <v>44749</v>
      </c>
      <c r="M5243" s="5"/>
      <c r="N5243" s="5"/>
      <c r="O5243" s="42" t="s">
        <v>17344</v>
      </c>
      <c r="P5243" s="53" t="s">
        <v>1629</v>
      </c>
      <c r="Q5243" s="38"/>
      <c r="T5243" s="1"/>
    </row>
    <row r="5244" spans="1:20" ht="140.25" customHeight="1" x14ac:dyDescent="0.2">
      <c r="A5244" s="34" t="s">
        <v>17276</v>
      </c>
      <c r="B5244" s="6" t="s">
        <v>17277</v>
      </c>
      <c r="C5244" s="49" t="s">
        <v>136</v>
      </c>
      <c r="D5244" s="49" t="s">
        <v>272</v>
      </c>
      <c r="E5244" s="49" t="s">
        <v>50</v>
      </c>
      <c r="F5244" s="49" t="s">
        <v>6</v>
      </c>
      <c r="G5244" s="49" t="s">
        <v>18</v>
      </c>
      <c r="H5244" s="49" t="s">
        <v>16600</v>
      </c>
      <c r="I5244" s="49" t="s">
        <v>524</v>
      </c>
      <c r="J5244" s="6" t="s">
        <v>16601</v>
      </c>
      <c r="K5244" s="6" t="s">
        <v>17278</v>
      </c>
      <c r="L5244" s="5">
        <v>44749</v>
      </c>
      <c r="M5244" s="5"/>
      <c r="N5244" s="5"/>
      <c r="O5244" s="42" t="s">
        <v>17344</v>
      </c>
      <c r="P5244" s="53" t="s">
        <v>1629</v>
      </c>
      <c r="Q5244" s="38"/>
      <c r="T5244" s="1"/>
    </row>
    <row r="5245" spans="1:20" ht="127.5" customHeight="1" x14ac:dyDescent="0.2">
      <c r="A5245" s="34" t="s">
        <v>17279</v>
      </c>
      <c r="B5245" s="6" t="s">
        <v>17280</v>
      </c>
      <c r="C5245" s="49" t="s">
        <v>136</v>
      </c>
      <c r="D5245" s="49" t="s">
        <v>272</v>
      </c>
      <c r="E5245" s="49" t="s">
        <v>50</v>
      </c>
      <c r="F5245" s="49" t="s">
        <v>6</v>
      </c>
      <c r="G5245" s="49" t="s">
        <v>18</v>
      </c>
      <c r="H5245" s="49" t="s">
        <v>16600</v>
      </c>
      <c r="I5245" s="49" t="s">
        <v>524</v>
      </c>
      <c r="J5245" s="6" t="s">
        <v>16601</v>
      </c>
      <c r="K5245" s="6" t="s">
        <v>17281</v>
      </c>
      <c r="L5245" s="5">
        <v>44749</v>
      </c>
      <c r="M5245" s="5"/>
      <c r="N5245" s="5"/>
      <c r="O5245" s="42" t="s">
        <v>17344</v>
      </c>
      <c r="P5245" s="53" t="s">
        <v>1629</v>
      </c>
      <c r="Q5245" s="38"/>
      <c r="T5245" s="1"/>
    </row>
    <row r="5246" spans="1:20" ht="127.5" customHeight="1" x14ac:dyDescent="0.2">
      <c r="A5246" s="34" t="s">
        <v>17282</v>
      </c>
      <c r="B5246" s="6" t="s">
        <v>17283</v>
      </c>
      <c r="C5246" s="49" t="s">
        <v>136</v>
      </c>
      <c r="D5246" s="49" t="s">
        <v>272</v>
      </c>
      <c r="E5246" s="49" t="s">
        <v>50</v>
      </c>
      <c r="F5246" s="49" t="s">
        <v>6</v>
      </c>
      <c r="G5246" s="49" t="s">
        <v>18</v>
      </c>
      <c r="H5246" s="49" t="s">
        <v>16600</v>
      </c>
      <c r="I5246" s="49" t="s">
        <v>524</v>
      </c>
      <c r="J5246" s="6" t="s">
        <v>16601</v>
      </c>
      <c r="K5246" s="6" t="s">
        <v>17284</v>
      </c>
      <c r="L5246" s="5">
        <v>44749</v>
      </c>
      <c r="M5246" s="5"/>
      <c r="N5246" s="5"/>
      <c r="O5246" s="42" t="s">
        <v>17344</v>
      </c>
      <c r="P5246" s="53" t="s">
        <v>1629</v>
      </c>
      <c r="Q5246" s="38"/>
      <c r="T5246" s="1"/>
    </row>
    <row r="5247" spans="1:20" ht="127.5" customHeight="1" x14ac:dyDescent="0.2">
      <c r="A5247" s="34" t="s">
        <v>17285</v>
      </c>
      <c r="B5247" s="6" t="s">
        <v>17286</v>
      </c>
      <c r="C5247" s="49" t="s">
        <v>136</v>
      </c>
      <c r="D5247" s="49" t="s">
        <v>272</v>
      </c>
      <c r="E5247" s="49" t="s">
        <v>50</v>
      </c>
      <c r="F5247" s="49" t="s">
        <v>6</v>
      </c>
      <c r="G5247" s="49" t="s">
        <v>18</v>
      </c>
      <c r="H5247" s="49" t="s">
        <v>16600</v>
      </c>
      <c r="I5247" s="49" t="s">
        <v>524</v>
      </c>
      <c r="J5247" s="6" t="s">
        <v>16601</v>
      </c>
      <c r="K5247" s="6" t="s">
        <v>17287</v>
      </c>
      <c r="L5247" s="5">
        <v>44749</v>
      </c>
      <c r="M5247" s="5"/>
      <c r="N5247" s="5"/>
      <c r="O5247" s="42" t="s">
        <v>17344</v>
      </c>
      <c r="P5247" s="53" t="s">
        <v>1629</v>
      </c>
      <c r="Q5247" s="38"/>
      <c r="T5247" s="1"/>
    </row>
    <row r="5248" spans="1:20" ht="127.5" customHeight="1" x14ac:dyDescent="0.2">
      <c r="A5248" s="34" t="s">
        <v>17288</v>
      </c>
      <c r="B5248" s="6" t="s">
        <v>17289</v>
      </c>
      <c r="C5248" s="49" t="s">
        <v>136</v>
      </c>
      <c r="D5248" s="49" t="s">
        <v>272</v>
      </c>
      <c r="E5248" s="49" t="s">
        <v>50</v>
      </c>
      <c r="F5248" s="49" t="s">
        <v>6</v>
      </c>
      <c r="G5248" s="49" t="s">
        <v>18</v>
      </c>
      <c r="H5248" s="49" t="s">
        <v>16600</v>
      </c>
      <c r="I5248" s="49" t="s">
        <v>524</v>
      </c>
      <c r="J5248" s="6" t="s">
        <v>16601</v>
      </c>
      <c r="K5248" s="6" t="s">
        <v>17290</v>
      </c>
      <c r="L5248" s="5">
        <v>44749</v>
      </c>
      <c r="M5248" s="5"/>
      <c r="N5248" s="5"/>
      <c r="O5248" s="42" t="s">
        <v>17344</v>
      </c>
      <c r="P5248" s="53" t="s">
        <v>1629</v>
      </c>
      <c r="Q5248" s="38"/>
      <c r="T5248" s="1"/>
    </row>
    <row r="5249" spans="1:20" ht="127.5" customHeight="1" x14ac:dyDescent="0.2">
      <c r="A5249" s="34" t="s">
        <v>17291</v>
      </c>
      <c r="B5249" s="6" t="s">
        <v>17292</v>
      </c>
      <c r="C5249" s="49" t="s">
        <v>136</v>
      </c>
      <c r="D5249" s="49" t="s">
        <v>272</v>
      </c>
      <c r="E5249" s="49" t="s">
        <v>50</v>
      </c>
      <c r="F5249" s="49" t="s">
        <v>6</v>
      </c>
      <c r="G5249" s="49" t="s">
        <v>18</v>
      </c>
      <c r="H5249" s="49" t="s">
        <v>16600</v>
      </c>
      <c r="I5249" s="49" t="s">
        <v>524</v>
      </c>
      <c r="J5249" s="6" t="s">
        <v>16601</v>
      </c>
      <c r="K5249" s="6" t="s">
        <v>17293</v>
      </c>
      <c r="L5249" s="5">
        <v>44749</v>
      </c>
      <c r="M5249" s="5"/>
      <c r="N5249" s="5"/>
      <c r="O5249" s="42" t="s">
        <v>17344</v>
      </c>
      <c r="P5249" s="53" t="s">
        <v>1629</v>
      </c>
      <c r="Q5249" s="38"/>
      <c r="T5249" s="1"/>
    </row>
    <row r="5250" spans="1:20" ht="127.5" customHeight="1" x14ac:dyDescent="0.2">
      <c r="A5250" s="34" t="s">
        <v>17294</v>
      </c>
      <c r="B5250" s="6" t="s">
        <v>17295</v>
      </c>
      <c r="C5250" s="49" t="s">
        <v>136</v>
      </c>
      <c r="D5250" s="49" t="s">
        <v>272</v>
      </c>
      <c r="E5250" s="49" t="s">
        <v>50</v>
      </c>
      <c r="F5250" s="49" t="s">
        <v>6</v>
      </c>
      <c r="G5250" s="49" t="s">
        <v>18</v>
      </c>
      <c r="H5250" s="49" t="s">
        <v>16600</v>
      </c>
      <c r="I5250" s="49" t="s">
        <v>524</v>
      </c>
      <c r="J5250" s="6" t="s">
        <v>16601</v>
      </c>
      <c r="K5250" s="6" t="s">
        <v>17296</v>
      </c>
      <c r="L5250" s="5">
        <v>44749</v>
      </c>
      <c r="M5250" s="5"/>
      <c r="N5250" s="5"/>
      <c r="O5250" s="42" t="s">
        <v>17344</v>
      </c>
      <c r="P5250" s="53" t="s">
        <v>1629</v>
      </c>
      <c r="Q5250" s="38"/>
      <c r="T5250" s="1"/>
    </row>
    <row r="5251" spans="1:20" ht="127.5" customHeight="1" x14ac:dyDescent="0.2">
      <c r="A5251" s="34" t="s">
        <v>17297</v>
      </c>
      <c r="B5251" s="6" t="s">
        <v>17298</v>
      </c>
      <c r="C5251" s="49" t="s">
        <v>136</v>
      </c>
      <c r="D5251" s="49" t="s">
        <v>272</v>
      </c>
      <c r="E5251" s="49" t="s">
        <v>50</v>
      </c>
      <c r="F5251" s="49" t="s">
        <v>6</v>
      </c>
      <c r="G5251" s="49" t="s">
        <v>18</v>
      </c>
      <c r="H5251" s="49" t="s">
        <v>16600</v>
      </c>
      <c r="I5251" s="49" t="s">
        <v>524</v>
      </c>
      <c r="J5251" s="6" t="s">
        <v>16601</v>
      </c>
      <c r="K5251" s="6" t="s">
        <v>17299</v>
      </c>
      <c r="L5251" s="5">
        <v>44749</v>
      </c>
      <c r="M5251" s="5"/>
      <c r="N5251" s="5"/>
      <c r="O5251" s="42" t="s">
        <v>17344</v>
      </c>
      <c r="P5251" s="53" t="s">
        <v>1629</v>
      </c>
      <c r="Q5251" s="38"/>
      <c r="T5251" s="1"/>
    </row>
    <row r="5252" spans="1:20" ht="127.5" customHeight="1" x14ac:dyDescent="0.2">
      <c r="A5252" s="34" t="s">
        <v>17300</v>
      </c>
      <c r="B5252" s="6" t="s">
        <v>17301</v>
      </c>
      <c r="C5252" s="49" t="s">
        <v>136</v>
      </c>
      <c r="D5252" s="49" t="s">
        <v>272</v>
      </c>
      <c r="E5252" s="49" t="s">
        <v>50</v>
      </c>
      <c r="F5252" s="49" t="s">
        <v>6</v>
      </c>
      <c r="G5252" s="49" t="s">
        <v>18</v>
      </c>
      <c r="H5252" s="49" t="s">
        <v>16600</v>
      </c>
      <c r="I5252" s="49" t="s">
        <v>524</v>
      </c>
      <c r="J5252" s="6" t="s">
        <v>16601</v>
      </c>
      <c r="K5252" s="6" t="s">
        <v>17302</v>
      </c>
      <c r="L5252" s="5">
        <v>44749</v>
      </c>
      <c r="M5252" s="5"/>
      <c r="N5252" s="5"/>
      <c r="O5252" s="42" t="s">
        <v>17344</v>
      </c>
      <c r="P5252" s="53" t="s">
        <v>1629</v>
      </c>
      <c r="Q5252" s="38"/>
      <c r="T5252" s="1"/>
    </row>
    <row r="5253" spans="1:20" ht="127.5" customHeight="1" x14ac:dyDescent="0.2">
      <c r="A5253" s="34" t="s">
        <v>17303</v>
      </c>
      <c r="B5253" s="6" t="s">
        <v>17304</v>
      </c>
      <c r="C5253" s="49" t="s">
        <v>136</v>
      </c>
      <c r="D5253" s="49" t="s">
        <v>272</v>
      </c>
      <c r="E5253" s="49" t="s">
        <v>50</v>
      </c>
      <c r="F5253" s="49" t="s">
        <v>6</v>
      </c>
      <c r="G5253" s="49" t="s">
        <v>18</v>
      </c>
      <c r="H5253" s="49" t="s">
        <v>16600</v>
      </c>
      <c r="I5253" s="49" t="s">
        <v>524</v>
      </c>
      <c r="J5253" s="6" t="s">
        <v>16601</v>
      </c>
      <c r="K5253" s="6" t="s">
        <v>17305</v>
      </c>
      <c r="L5253" s="5">
        <v>44749</v>
      </c>
      <c r="M5253" s="5"/>
      <c r="N5253" s="5"/>
      <c r="O5253" s="42" t="s">
        <v>17344</v>
      </c>
      <c r="P5253" s="53" t="s">
        <v>1629</v>
      </c>
      <c r="Q5253" s="38"/>
      <c r="T5253" s="1"/>
    </row>
    <row r="5254" spans="1:20" ht="127.5" customHeight="1" x14ac:dyDescent="0.2">
      <c r="A5254" s="34" t="s">
        <v>17306</v>
      </c>
      <c r="B5254" s="6" t="s">
        <v>17307</v>
      </c>
      <c r="C5254" s="49" t="s">
        <v>136</v>
      </c>
      <c r="D5254" s="49" t="s">
        <v>272</v>
      </c>
      <c r="E5254" s="49" t="s">
        <v>50</v>
      </c>
      <c r="F5254" s="49" t="s">
        <v>6</v>
      </c>
      <c r="G5254" s="49" t="s">
        <v>18</v>
      </c>
      <c r="H5254" s="49" t="s">
        <v>16600</v>
      </c>
      <c r="I5254" s="49" t="s">
        <v>524</v>
      </c>
      <c r="J5254" s="6" t="s">
        <v>16601</v>
      </c>
      <c r="K5254" s="6" t="s">
        <v>17308</v>
      </c>
      <c r="L5254" s="5">
        <v>44749</v>
      </c>
      <c r="M5254" s="5"/>
      <c r="N5254" s="5"/>
      <c r="O5254" s="42" t="s">
        <v>17344</v>
      </c>
      <c r="P5254" s="53" t="s">
        <v>1629</v>
      </c>
      <c r="Q5254" s="38"/>
      <c r="T5254" s="1"/>
    </row>
    <row r="5255" spans="1:20" ht="140.25" customHeight="1" x14ac:dyDescent="0.2">
      <c r="A5255" s="34" t="s">
        <v>17309</v>
      </c>
      <c r="B5255" s="6" t="s">
        <v>17310</v>
      </c>
      <c r="C5255" s="49" t="s">
        <v>136</v>
      </c>
      <c r="D5255" s="49" t="s">
        <v>272</v>
      </c>
      <c r="E5255" s="49" t="s">
        <v>50</v>
      </c>
      <c r="F5255" s="49" t="s">
        <v>6</v>
      </c>
      <c r="G5255" s="49" t="s">
        <v>18</v>
      </c>
      <c r="H5255" s="49" t="s">
        <v>16600</v>
      </c>
      <c r="I5255" s="49" t="s">
        <v>524</v>
      </c>
      <c r="J5255" s="6" t="s">
        <v>16601</v>
      </c>
      <c r="K5255" s="6" t="s">
        <v>17311</v>
      </c>
      <c r="L5255" s="5">
        <v>44749</v>
      </c>
      <c r="M5255" s="5"/>
      <c r="N5255" s="5"/>
      <c r="O5255" s="42" t="s">
        <v>17344</v>
      </c>
      <c r="P5255" s="53" t="s">
        <v>1629</v>
      </c>
      <c r="Q5255" s="38"/>
      <c r="T5255" s="1"/>
    </row>
    <row r="5256" spans="1:20" ht="127.5" customHeight="1" x14ac:dyDescent="0.2">
      <c r="A5256" s="34" t="s">
        <v>17312</v>
      </c>
      <c r="B5256" s="6" t="s">
        <v>17313</v>
      </c>
      <c r="C5256" s="49" t="s">
        <v>136</v>
      </c>
      <c r="D5256" s="49" t="s">
        <v>272</v>
      </c>
      <c r="E5256" s="49" t="s">
        <v>50</v>
      </c>
      <c r="F5256" s="49" t="s">
        <v>6</v>
      </c>
      <c r="G5256" s="49" t="s">
        <v>18</v>
      </c>
      <c r="H5256" s="49" t="s">
        <v>16600</v>
      </c>
      <c r="I5256" s="49" t="s">
        <v>524</v>
      </c>
      <c r="J5256" s="6" t="s">
        <v>16601</v>
      </c>
      <c r="K5256" s="6" t="s">
        <v>17314</v>
      </c>
      <c r="L5256" s="5">
        <v>44749</v>
      </c>
      <c r="M5256" s="5"/>
      <c r="N5256" s="5"/>
      <c r="O5256" s="42" t="s">
        <v>17344</v>
      </c>
      <c r="P5256" s="53" t="s">
        <v>1629</v>
      </c>
      <c r="Q5256" s="38"/>
      <c r="T5256" s="1"/>
    </row>
    <row r="5257" spans="1:20" ht="127.5" customHeight="1" x14ac:dyDescent="0.2">
      <c r="A5257" s="34" t="s">
        <v>17349</v>
      </c>
      <c r="B5257" s="6" t="s">
        <v>17315</v>
      </c>
      <c r="C5257" s="49" t="s">
        <v>136</v>
      </c>
      <c r="D5257" s="49" t="s">
        <v>272</v>
      </c>
      <c r="E5257" s="49" t="s">
        <v>50</v>
      </c>
      <c r="F5257" s="49" t="s">
        <v>6</v>
      </c>
      <c r="G5257" s="49" t="s">
        <v>18</v>
      </c>
      <c r="H5257" s="49" t="s">
        <v>16600</v>
      </c>
      <c r="I5257" s="49" t="s">
        <v>524</v>
      </c>
      <c r="J5257" s="6" t="s">
        <v>16601</v>
      </c>
      <c r="K5257" s="6" t="s">
        <v>17316</v>
      </c>
      <c r="L5257" s="5">
        <v>44749</v>
      </c>
      <c r="M5257" s="5"/>
      <c r="N5257" s="5"/>
      <c r="O5257" s="42" t="s">
        <v>17345</v>
      </c>
      <c r="P5257" s="53" t="s">
        <v>1639</v>
      </c>
      <c r="Q5257" s="38"/>
      <c r="T5257" s="1"/>
    </row>
    <row r="5258" spans="1:20" ht="127.5" customHeight="1" x14ac:dyDescent="0.2">
      <c r="A5258" s="34" t="s">
        <v>17350</v>
      </c>
      <c r="B5258" s="6" t="s">
        <v>17317</v>
      </c>
      <c r="C5258" s="49" t="s">
        <v>136</v>
      </c>
      <c r="D5258" s="49" t="s">
        <v>272</v>
      </c>
      <c r="E5258" s="49" t="s">
        <v>50</v>
      </c>
      <c r="F5258" s="49" t="s">
        <v>6</v>
      </c>
      <c r="G5258" s="49" t="s">
        <v>18</v>
      </c>
      <c r="H5258" s="49" t="s">
        <v>16600</v>
      </c>
      <c r="I5258" s="49" t="s">
        <v>524</v>
      </c>
      <c r="J5258" s="6" t="s">
        <v>16601</v>
      </c>
      <c r="K5258" s="6" t="s">
        <v>17318</v>
      </c>
      <c r="L5258" s="5">
        <v>44749</v>
      </c>
      <c r="M5258" s="5"/>
      <c r="N5258" s="5"/>
      <c r="O5258" s="42" t="s">
        <v>17345</v>
      </c>
      <c r="P5258" s="53" t="s">
        <v>1639</v>
      </c>
      <c r="Q5258" s="38"/>
      <c r="T5258" s="1"/>
    </row>
    <row r="5259" spans="1:20" ht="127.5" customHeight="1" x14ac:dyDescent="0.2">
      <c r="A5259" s="34" t="s">
        <v>17351</v>
      </c>
      <c r="B5259" s="6" t="s">
        <v>17319</v>
      </c>
      <c r="C5259" s="49" t="s">
        <v>136</v>
      </c>
      <c r="D5259" s="49" t="s">
        <v>272</v>
      </c>
      <c r="E5259" s="49" t="s">
        <v>50</v>
      </c>
      <c r="F5259" s="49" t="s">
        <v>6</v>
      </c>
      <c r="G5259" s="49" t="s">
        <v>18</v>
      </c>
      <c r="H5259" s="49" t="s">
        <v>16600</v>
      </c>
      <c r="I5259" s="49" t="s">
        <v>524</v>
      </c>
      <c r="J5259" s="6" t="s">
        <v>16601</v>
      </c>
      <c r="K5259" s="6" t="s">
        <v>17320</v>
      </c>
      <c r="L5259" s="5">
        <v>44749</v>
      </c>
      <c r="M5259" s="5"/>
      <c r="N5259" s="5"/>
      <c r="O5259" s="42" t="s">
        <v>17345</v>
      </c>
      <c r="P5259" s="53" t="s">
        <v>1639</v>
      </c>
      <c r="Q5259" s="38"/>
      <c r="T5259" s="1"/>
    </row>
    <row r="5260" spans="1:20" ht="127.5" customHeight="1" x14ac:dyDescent="0.2">
      <c r="A5260" s="109" t="s">
        <v>20987</v>
      </c>
      <c r="B5260" s="110" t="s">
        <v>17321</v>
      </c>
      <c r="C5260" s="111" t="s">
        <v>136</v>
      </c>
      <c r="D5260" s="111" t="s">
        <v>272</v>
      </c>
      <c r="E5260" s="111" t="s">
        <v>50</v>
      </c>
      <c r="F5260" s="111" t="s">
        <v>6</v>
      </c>
      <c r="G5260" s="111" t="s">
        <v>18</v>
      </c>
      <c r="H5260" s="111" t="s">
        <v>16600</v>
      </c>
      <c r="I5260" s="111" t="s">
        <v>524</v>
      </c>
      <c r="J5260" s="110" t="s">
        <v>16601</v>
      </c>
      <c r="K5260" s="110" t="s">
        <v>17322</v>
      </c>
      <c r="L5260" s="83">
        <v>44749</v>
      </c>
      <c r="M5260" s="83"/>
      <c r="N5260" s="83">
        <v>44900</v>
      </c>
      <c r="O5260" s="42" t="s">
        <v>20984</v>
      </c>
      <c r="P5260" s="53" t="s">
        <v>1639</v>
      </c>
      <c r="Q5260" s="38"/>
      <c r="T5260" s="1"/>
    </row>
    <row r="5261" spans="1:20" ht="127.5" customHeight="1" x14ac:dyDescent="0.2">
      <c r="A5261" s="34" t="s">
        <v>17352</v>
      </c>
      <c r="B5261" s="6" t="s">
        <v>17323</v>
      </c>
      <c r="C5261" s="49" t="s">
        <v>136</v>
      </c>
      <c r="D5261" s="49" t="s">
        <v>272</v>
      </c>
      <c r="E5261" s="49" t="s">
        <v>50</v>
      </c>
      <c r="F5261" s="49" t="s">
        <v>6</v>
      </c>
      <c r="G5261" s="49" t="s">
        <v>18</v>
      </c>
      <c r="H5261" s="49" t="s">
        <v>16600</v>
      </c>
      <c r="I5261" s="49" t="s">
        <v>524</v>
      </c>
      <c r="J5261" s="6" t="s">
        <v>16601</v>
      </c>
      <c r="K5261" s="6" t="s">
        <v>17324</v>
      </c>
      <c r="L5261" s="5">
        <v>44749</v>
      </c>
      <c r="M5261" s="5"/>
      <c r="N5261" s="5"/>
      <c r="O5261" s="42" t="s">
        <v>17345</v>
      </c>
      <c r="P5261" s="53" t="s">
        <v>1639</v>
      </c>
      <c r="Q5261" s="38"/>
      <c r="T5261" s="1"/>
    </row>
    <row r="5262" spans="1:20" ht="127.5" customHeight="1" x14ac:dyDescent="0.2">
      <c r="A5262" s="34" t="s">
        <v>17353</v>
      </c>
      <c r="B5262" s="6" t="s">
        <v>17325</v>
      </c>
      <c r="C5262" s="49" t="s">
        <v>136</v>
      </c>
      <c r="D5262" s="49" t="s">
        <v>272</v>
      </c>
      <c r="E5262" s="49" t="s">
        <v>50</v>
      </c>
      <c r="F5262" s="49" t="s">
        <v>6</v>
      </c>
      <c r="G5262" s="49" t="s">
        <v>18</v>
      </c>
      <c r="H5262" s="49" t="s">
        <v>16600</v>
      </c>
      <c r="I5262" s="49" t="s">
        <v>524</v>
      </c>
      <c r="J5262" s="6" t="s">
        <v>16601</v>
      </c>
      <c r="K5262" s="6" t="s">
        <v>17326</v>
      </c>
      <c r="L5262" s="5">
        <v>44749</v>
      </c>
      <c r="M5262" s="5"/>
      <c r="N5262" s="5"/>
      <c r="O5262" s="42" t="s">
        <v>17345</v>
      </c>
      <c r="P5262" s="53" t="s">
        <v>1639</v>
      </c>
      <c r="Q5262" s="38"/>
      <c r="T5262" s="1"/>
    </row>
    <row r="5263" spans="1:20" ht="127.5" customHeight="1" x14ac:dyDescent="0.2">
      <c r="A5263" s="34" t="s">
        <v>17354</v>
      </c>
      <c r="B5263" s="6" t="s">
        <v>17327</v>
      </c>
      <c r="C5263" s="49" t="s">
        <v>136</v>
      </c>
      <c r="D5263" s="49" t="s">
        <v>272</v>
      </c>
      <c r="E5263" s="49" t="s">
        <v>50</v>
      </c>
      <c r="F5263" s="49" t="s">
        <v>6</v>
      </c>
      <c r="G5263" s="49" t="s">
        <v>18</v>
      </c>
      <c r="H5263" s="49" t="s">
        <v>16600</v>
      </c>
      <c r="I5263" s="49" t="s">
        <v>524</v>
      </c>
      <c r="J5263" s="6" t="s">
        <v>16601</v>
      </c>
      <c r="K5263" s="6" t="s">
        <v>17328</v>
      </c>
      <c r="L5263" s="5">
        <v>44749</v>
      </c>
      <c r="M5263" s="5"/>
      <c r="N5263" s="5"/>
      <c r="O5263" s="42" t="s">
        <v>17345</v>
      </c>
      <c r="P5263" s="53" t="s">
        <v>1639</v>
      </c>
      <c r="Q5263" s="38"/>
      <c r="T5263" s="1"/>
    </row>
    <row r="5264" spans="1:20" ht="127.5" customHeight="1" x14ac:dyDescent="0.2">
      <c r="A5264" s="34" t="s">
        <v>17355</v>
      </c>
      <c r="B5264" s="6" t="s">
        <v>17329</v>
      </c>
      <c r="C5264" s="49" t="s">
        <v>136</v>
      </c>
      <c r="D5264" s="49" t="s">
        <v>272</v>
      </c>
      <c r="E5264" s="49" t="s">
        <v>50</v>
      </c>
      <c r="F5264" s="49" t="s">
        <v>6</v>
      </c>
      <c r="G5264" s="49" t="s">
        <v>18</v>
      </c>
      <c r="H5264" s="49" t="s">
        <v>16600</v>
      </c>
      <c r="I5264" s="49" t="s">
        <v>524</v>
      </c>
      <c r="J5264" s="6" t="s">
        <v>16601</v>
      </c>
      <c r="K5264" s="6" t="s">
        <v>17330</v>
      </c>
      <c r="L5264" s="5">
        <v>44749</v>
      </c>
      <c r="M5264" s="5"/>
      <c r="N5264" s="5"/>
      <c r="O5264" s="42" t="s">
        <v>17345</v>
      </c>
      <c r="P5264" s="53" t="s">
        <v>1639</v>
      </c>
      <c r="Q5264" s="38"/>
      <c r="T5264" s="1"/>
    </row>
    <row r="5265" spans="1:20" ht="127.5" customHeight="1" x14ac:dyDescent="0.2">
      <c r="A5265" s="109" t="s">
        <v>20986</v>
      </c>
      <c r="B5265" s="110" t="s">
        <v>17331</v>
      </c>
      <c r="C5265" s="111" t="s">
        <v>136</v>
      </c>
      <c r="D5265" s="111" t="s">
        <v>272</v>
      </c>
      <c r="E5265" s="111" t="s">
        <v>50</v>
      </c>
      <c r="F5265" s="111" t="s">
        <v>6</v>
      </c>
      <c r="G5265" s="111" t="s">
        <v>18</v>
      </c>
      <c r="H5265" s="111" t="s">
        <v>16600</v>
      </c>
      <c r="I5265" s="111" t="s">
        <v>524</v>
      </c>
      <c r="J5265" s="110" t="s">
        <v>16601</v>
      </c>
      <c r="K5265" s="110" t="s">
        <v>17332</v>
      </c>
      <c r="L5265" s="83">
        <v>44749</v>
      </c>
      <c r="M5265" s="83"/>
      <c r="N5265" s="83">
        <v>44900</v>
      </c>
      <c r="O5265" s="42" t="s">
        <v>20985</v>
      </c>
      <c r="P5265" s="53" t="s">
        <v>1639</v>
      </c>
      <c r="Q5265" s="38"/>
      <c r="T5265" s="1"/>
    </row>
    <row r="5266" spans="1:20" ht="127.5" customHeight="1" x14ac:dyDescent="0.2">
      <c r="A5266" s="34" t="s">
        <v>17356</v>
      </c>
      <c r="B5266" s="6" t="s">
        <v>17333</v>
      </c>
      <c r="C5266" s="49" t="s">
        <v>136</v>
      </c>
      <c r="D5266" s="49" t="s">
        <v>272</v>
      </c>
      <c r="E5266" s="49" t="s">
        <v>50</v>
      </c>
      <c r="F5266" s="49" t="s">
        <v>6</v>
      </c>
      <c r="G5266" s="49" t="s">
        <v>18</v>
      </c>
      <c r="H5266" s="49" t="s">
        <v>16600</v>
      </c>
      <c r="I5266" s="49" t="s">
        <v>524</v>
      </c>
      <c r="J5266" s="6" t="s">
        <v>16601</v>
      </c>
      <c r="K5266" s="6" t="s">
        <v>17334</v>
      </c>
      <c r="L5266" s="5">
        <v>44749</v>
      </c>
      <c r="M5266" s="5"/>
      <c r="N5266" s="5"/>
      <c r="O5266" s="42" t="s">
        <v>17345</v>
      </c>
      <c r="P5266" s="53" t="s">
        <v>1639</v>
      </c>
      <c r="Q5266" s="38"/>
      <c r="T5266" s="1"/>
    </row>
    <row r="5267" spans="1:20" ht="127.5" customHeight="1" x14ac:dyDescent="0.2">
      <c r="A5267" s="34" t="s">
        <v>17357</v>
      </c>
      <c r="B5267" s="6" t="s">
        <v>17335</v>
      </c>
      <c r="C5267" s="49" t="s">
        <v>136</v>
      </c>
      <c r="D5267" s="49" t="s">
        <v>272</v>
      </c>
      <c r="E5267" s="49" t="s">
        <v>50</v>
      </c>
      <c r="F5267" s="49" t="s">
        <v>6</v>
      </c>
      <c r="G5267" s="49" t="s">
        <v>18</v>
      </c>
      <c r="H5267" s="49" t="s">
        <v>16600</v>
      </c>
      <c r="I5267" s="49" t="s">
        <v>524</v>
      </c>
      <c r="J5267" s="6" t="s">
        <v>16601</v>
      </c>
      <c r="K5267" s="6" t="s">
        <v>17336</v>
      </c>
      <c r="L5267" s="5">
        <v>44749</v>
      </c>
      <c r="M5267" s="5"/>
      <c r="N5267" s="5"/>
      <c r="O5267" s="42" t="s">
        <v>17345</v>
      </c>
      <c r="P5267" s="53" t="s">
        <v>1639</v>
      </c>
      <c r="Q5267" s="38"/>
      <c r="T5267" s="1"/>
    </row>
    <row r="5268" spans="1:20" ht="127.5" customHeight="1" x14ac:dyDescent="0.2">
      <c r="A5268" s="34" t="s">
        <v>17358</v>
      </c>
      <c r="B5268" s="6" t="s">
        <v>17337</v>
      </c>
      <c r="C5268" s="49" t="s">
        <v>136</v>
      </c>
      <c r="D5268" s="49" t="s">
        <v>272</v>
      </c>
      <c r="E5268" s="49" t="s">
        <v>50</v>
      </c>
      <c r="F5268" s="49" t="s">
        <v>6</v>
      </c>
      <c r="G5268" s="49" t="s">
        <v>18</v>
      </c>
      <c r="H5268" s="49" t="s">
        <v>16600</v>
      </c>
      <c r="I5268" s="49" t="s">
        <v>524</v>
      </c>
      <c r="J5268" s="6" t="s">
        <v>16601</v>
      </c>
      <c r="K5268" s="6" t="s">
        <v>17338</v>
      </c>
      <c r="L5268" s="5">
        <v>44749</v>
      </c>
      <c r="M5268" s="5"/>
      <c r="N5268" s="5"/>
      <c r="O5268" s="42" t="s">
        <v>17345</v>
      </c>
      <c r="P5268" s="53" t="s">
        <v>1639</v>
      </c>
      <c r="Q5268" s="38"/>
      <c r="T5268" s="1"/>
    </row>
    <row r="5269" spans="1:20" ht="76.5" customHeight="1" x14ac:dyDescent="0.2">
      <c r="A5269" s="34" t="s">
        <v>17339</v>
      </c>
      <c r="B5269" s="6" t="s">
        <v>17340</v>
      </c>
      <c r="C5269" s="49" t="s">
        <v>162</v>
      </c>
      <c r="D5269" s="49" t="s">
        <v>163</v>
      </c>
      <c r="E5269" s="49" t="s">
        <v>19</v>
      </c>
      <c r="F5269" s="49" t="s">
        <v>6</v>
      </c>
      <c r="G5269" s="49" t="s">
        <v>18</v>
      </c>
      <c r="H5269" s="49" t="s">
        <v>1719</v>
      </c>
      <c r="I5269" s="49" t="s">
        <v>1601</v>
      </c>
      <c r="J5269" s="6" t="s">
        <v>1720</v>
      </c>
      <c r="K5269" s="6" t="s">
        <v>17341</v>
      </c>
      <c r="L5269" s="5">
        <v>44749</v>
      </c>
      <c r="M5269" s="5"/>
      <c r="N5269" s="5"/>
      <c r="O5269" s="42" t="s">
        <v>17348</v>
      </c>
      <c r="P5269" s="53" t="s">
        <v>2596</v>
      </c>
      <c r="Q5269" s="38" t="s">
        <v>17342</v>
      </c>
      <c r="T5269" s="1"/>
    </row>
    <row r="5270" spans="1:20" ht="76.5" customHeight="1" x14ac:dyDescent="0.2">
      <c r="A5270" s="34" t="s">
        <v>17346</v>
      </c>
      <c r="B5270" s="3" t="s">
        <v>17347</v>
      </c>
      <c r="C5270" s="49" t="s">
        <v>48</v>
      </c>
      <c r="D5270" s="49" t="s">
        <v>147</v>
      </c>
      <c r="E5270" s="49" t="s">
        <v>49</v>
      </c>
      <c r="F5270" s="49" t="s">
        <v>87</v>
      </c>
      <c r="G5270" s="49" t="s">
        <v>707</v>
      </c>
      <c r="H5270" s="49" t="s">
        <v>14382</v>
      </c>
      <c r="I5270" s="49" t="s">
        <v>524</v>
      </c>
      <c r="J5270" s="3" t="s">
        <v>709</v>
      </c>
      <c r="K5270" s="3" t="s">
        <v>1088</v>
      </c>
      <c r="L5270" s="5">
        <v>44749</v>
      </c>
      <c r="M5270" s="5"/>
      <c r="N5270" s="5"/>
      <c r="O5270" s="42" t="s">
        <v>18801</v>
      </c>
      <c r="P5270" s="53" t="s">
        <v>1091</v>
      </c>
      <c r="Q5270" s="38" t="s">
        <v>1093</v>
      </c>
      <c r="T5270" s="1"/>
    </row>
    <row r="5271" spans="1:20" ht="76.5" customHeight="1" x14ac:dyDescent="0.2">
      <c r="A5271" s="76" t="s">
        <v>18878</v>
      </c>
      <c r="B5271" s="6" t="s">
        <v>17361</v>
      </c>
      <c r="C5271" s="49" t="s">
        <v>136</v>
      </c>
      <c r="D5271" s="49" t="s">
        <v>272</v>
      </c>
      <c r="E5271" s="49" t="s">
        <v>50</v>
      </c>
      <c r="F5271" s="49" t="s">
        <v>87</v>
      </c>
      <c r="G5271" s="49" t="s">
        <v>640</v>
      </c>
      <c r="H5271" s="49" t="s">
        <v>641</v>
      </c>
      <c r="I5271" s="49" t="s">
        <v>524</v>
      </c>
      <c r="J5271" s="6" t="s">
        <v>642</v>
      </c>
      <c r="K5271" s="6" t="s">
        <v>17362</v>
      </c>
      <c r="L5271" s="5">
        <v>44750</v>
      </c>
      <c r="M5271" s="5"/>
      <c r="N5271" s="5">
        <v>44833</v>
      </c>
      <c r="O5271" s="42" t="s">
        <v>18879</v>
      </c>
      <c r="P5271" s="53" t="s">
        <v>1649</v>
      </c>
      <c r="Q5271" s="38"/>
      <c r="T5271" s="1"/>
    </row>
    <row r="5272" spans="1:20" ht="89.25" customHeight="1" x14ac:dyDescent="0.2">
      <c r="A5272" s="34" t="s">
        <v>17364</v>
      </c>
      <c r="B5272" s="6" t="s">
        <v>17363</v>
      </c>
      <c r="C5272" s="49" t="s">
        <v>136</v>
      </c>
      <c r="D5272" s="49" t="s">
        <v>272</v>
      </c>
      <c r="E5272" s="49" t="s">
        <v>50</v>
      </c>
      <c r="F5272" s="49" t="s">
        <v>87</v>
      </c>
      <c r="G5272" s="49" t="s">
        <v>640</v>
      </c>
      <c r="H5272" s="49" t="s">
        <v>641</v>
      </c>
      <c r="I5272" s="49" t="s">
        <v>524</v>
      </c>
      <c r="J5272" s="6" t="s">
        <v>642</v>
      </c>
      <c r="K5272" s="6" t="s">
        <v>17365</v>
      </c>
      <c r="L5272" s="5">
        <v>44750</v>
      </c>
      <c r="M5272" s="5"/>
      <c r="N5272" s="5"/>
      <c r="O5272" s="42" t="s">
        <v>17378</v>
      </c>
      <c r="P5272" s="53" t="s">
        <v>1649</v>
      </c>
      <c r="Q5272" s="38"/>
      <c r="T5272" s="1"/>
    </row>
    <row r="5273" spans="1:20" ht="63.75" customHeight="1" x14ac:dyDescent="0.2">
      <c r="A5273" s="34" t="s">
        <v>17367</v>
      </c>
      <c r="B5273" s="6" t="s">
        <v>17366</v>
      </c>
      <c r="C5273" s="49" t="s">
        <v>136</v>
      </c>
      <c r="D5273" s="49" t="s">
        <v>272</v>
      </c>
      <c r="E5273" s="49" t="s">
        <v>50</v>
      </c>
      <c r="F5273" s="49" t="s">
        <v>87</v>
      </c>
      <c r="G5273" s="49" t="s">
        <v>640</v>
      </c>
      <c r="H5273" s="49" t="s">
        <v>641</v>
      </c>
      <c r="I5273" s="49" t="s">
        <v>524</v>
      </c>
      <c r="J5273" s="6" t="s">
        <v>642</v>
      </c>
      <c r="K5273" s="6" t="s">
        <v>17368</v>
      </c>
      <c r="L5273" s="5">
        <v>44750</v>
      </c>
      <c r="M5273" s="5"/>
      <c r="N5273" s="5"/>
      <c r="O5273" s="42" t="s">
        <v>17378</v>
      </c>
      <c r="P5273" s="53" t="s">
        <v>1649</v>
      </c>
      <c r="Q5273" s="38"/>
      <c r="T5273" s="1"/>
    </row>
    <row r="5274" spans="1:20" ht="89.25" customHeight="1" x14ac:dyDescent="0.2">
      <c r="A5274" s="34" t="s">
        <v>17370</v>
      </c>
      <c r="B5274" s="6" t="s">
        <v>17369</v>
      </c>
      <c r="C5274" s="49" t="s">
        <v>136</v>
      </c>
      <c r="D5274" s="49" t="s">
        <v>272</v>
      </c>
      <c r="E5274" s="49" t="s">
        <v>50</v>
      </c>
      <c r="F5274" s="49" t="s">
        <v>87</v>
      </c>
      <c r="G5274" s="49" t="s">
        <v>640</v>
      </c>
      <c r="H5274" s="49" t="s">
        <v>641</v>
      </c>
      <c r="I5274" s="49" t="s">
        <v>524</v>
      </c>
      <c r="J5274" s="6" t="s">
        <v>642</v>
      </c>
      <c r="K5274" s="6" t="s">
        <v>17371</v>
      </c>
      <c r="L5274" s="5">
        <v>44750</v>
      </c>
      <c r="M5274" s="5"/>
      <c r="N5274" s="5"/>
      <c r="O5274" s="42" t="s">
        <v>17378</v>
      </c>
      <c r="P5274" s="53" t="s">
        <v>1649</v>
      </c>
      <c r="Q5274" s="38"/>
      <c r="T5274" s="1"/>
    </row>
    <row r="5275" spans="1:20" ht="63.75" customHeight="1" x14ac:dyDescent="0.2">
      <c r="A5275" s="34" t="s">
        <v>17373</v>
      </c>
      <c r="B5275" s="6" t="s">
        <v>17372</v>
      </c>
      <c r="C5275" s="49" t="s">
        <v>136</v>
      </c>
      <c r="D5275" s="49" t="s">
        <v>272</v>
      </c>
      <c r="E5275" s="49" t="s">
        <v>50</v>
      </c>
      <c r="F5275" s="49" t="s">
        <v>87</v>
      </c>
      <c r="G5275" s="49" t="s">
        <v>640</v>
      </c>
      <c r="H5275" s="49" t="s">
        <v>641</v>
      </c>
      <c r="I5275" s="49" t="s">
        <v>524</v>
      </c>
      <c r="J5275" s="6" t="s">
        <v>642</v>
      </c>
      <c r="K5275" s="6" t="s">
        <v>17374</v>
      </c>
      <c r="L5275" s="5">
        <v>44750</v>
      </c>
      <c r="M5275" s="5"/>
      <c r="N5275" s="5"/>
      <c r="O5275" s="42" t="s">
        <v>17378</v>
      </c>
      <c r="P5275" s="53" t="s">
        <v>1649</v>
      </c>
      <c r="Q5275" s="38"/>
      <c r="T5275" s="1"/>
    </row>
    <row r="5276" spans="1:20" ht="73.5" customHeight="1" x14ac:dyDescent="0.2">
      <c r="A5276" s="34" t="s">
        <v>17377</v>
      </c>
      <c r="B5276" s="3" t="s">
        <v>17375</v>
      </c>
      <c r="C5276" s="49" t="s">
        <v>136</v>
      </c>
      <c r="D5276" s="49" t="s">
        <v>137</v>
      </c>
      <c r="E5276" s="49" t="s">
        <v>50</v>
      </c>
      <c r="F5276" s="49" t="s">
        <v>87</v>
      </c>
      <c r="G5276" s="49" t="s">
        <v>138</v>
      </c>
      <c r="H5276" s="49" t="s">
        <v>588</v>
      </c>
      <c r="I5276" s="49" t="s">
        <v>524</v>
      </c>
      <c r="J5276" s="6" t="s">
        <v>589</v>
      </c>
      <c r="K5276" s="6" t="s">
        <v>6052</v>
      </c>
      <c r="L5276" s="5">
        <v>44750</v>
      </c>
      <c r="M5276" s="5"/>
      <c r="N5276" s="5"/>
      <c r="O5276" s="42" t="s">
        <v>17376</v>
      </c>
      <c r="P5276" s="87" t="s">
        <v>2595</v>
      </c>
      <c r="Q5276" s="38"/>
      <c r="T5276" s="1"/>
    </row>
    <row r="5277" spans="1:20" ht="119.25" customHeight="1" x14ac:dyDescent="0.2">
      <c r="A5277" s="2" t="s">
        <v>17380</v>
      </c>
      <c r="B5277" s="3" t="s">
        <v>17401</v>
      </c>
      <c r="C5277" s="3" t="s">
        <v>136</v>
      </c>
      <c r="D5277" s="3" t="s">
        <v>272</v>
      </c>
      <c r="E5277" s="3" t="s">
        <v>50</v>
      </c>
      <c r="F5277" s="3" t="s">
        <v>6</v>
      </c>
      <c r="G5277" s="3" t="s">
        <v>18</v>
      </c>
      <c r="H5277" s="3" t="s">
        <v>17379</v>
      </c>
      <c r="I5277" s="3" t="s">
        <v>264</v>
      </c>
      <c r="J5277" s="3" t="s">
        <v>423</v>
      </c>
      <c r="K5277" s="3"/>
      <c r="L5277" s="5">
        <v>44753</v>
      </c>
      <c r="M5277" s="8"/>
      <c r="N5277" s="9"/>
      <c r="O5277" s="85" t="s">
        <v>17381</v>
      </c>
      <c r="T5277" s="1"/>
    </row>
    <row r="5278" spans="1:20" ht="108" customHeight="1" x14ac:dyDescent="0.2">
      <c r="A5278" s="2" t="s">
        <v>17391</v>
      </c>
      <c r="B5278" s="3" t="s">
        <v>17382</v>
      </c>
      <c r="C5278" s="3" t="s">
        <v>190</v>
      </c>
      <c r="D5278" s="3" t="s">
        <v>151</v>
      </c>
      <c r="E5278" s="3" t="s">
        <v>384</v>
      </c>
      <c r="F5278" s="3" t="s">
        <v>6</v>
      </c>
      <c r="G5278" s="3" t="s">
        <v>50</v>
      </c>
      <c r="H5278" s="3" t="s">
        <v>15350</v>
      </c>
      <c r="I5278" s="3" t="s">
        <v>264</v>
      </c>
      <c r="J5278" s="3" t="s">
        <v>443</v>
      </c>
      <c r="K5278" s="3"/>
      <c r="L5278" s="5">
        <v>44753</v>
      </c>
      <c r="M5278" s="8"/>
      <c r="N5278" s="9"/>
      <c r="O5278" s="85" t="s">
        <v>17400</v>
      </c>
      <c r="T5278" s="1"/>
    </row>
    <row r="5279" spans="1:20" ht="104.25" customHeight="1" x14ac:dyDescent="0.2">
      <c r="A5279" s="2" t="s">
        <v>17397</v>
      </c>
      <c r="B5279" s="3" t="s">
        <v>17383</v>
      </c>
      <c r="C5279" s="3" t="s">
        <v>190</v>
      </c>
      <c r="D5279" s="3" t="s">
        <v>151</v>
      </c>
      <c r="E5279" s="3" t="s">
        <v>384</v>
      </c>
      <c r="F5279" s="3" t="s">
        <v>6</v>
      </c>
      <c r="G5279" s="3" t="s">
        <v>50</v>
      </c>
      <c r="H5279" s="3" t="s">
        <v>15350</v>
      </c>
      <c r="I5279" s="3" t="s">
        <v>264</v>
      </c>
      <c r="J5279" s="3" t="s">
        <v>443</v>
      </c>
      <c r="K5279" s="3"/>
      <c r="L5279" s="5">
        <v>44753</v>
      </c>
      <c r="M5279" s="8"/>
      <c r="N5279" s="9"/>
      <c r="O5279" s="85" t="s">
        <v>17400</v>
      </c>
      <c r="T5279" s="1"/>
    </row>
    <row r="5280" spans="1:20" ht="90" customHeight="1" x14ac:dyDescent="0.2">
      <c r="A5280" s="2" t="s">
        <v>17398</v>
      </c>
      <c r="B5280" s="3" t="s">
        <v>17384</v>
      </c>
      <c r="C5280" s="3" t="s">
        <v>190</v>
      </c>
      <c r="D5280" s="3" t="s">
        <v>151</v>
      </c>
      <c r="E5280" s="3" t="s">
        <v>384</v>
      </c>
      <c r="F5280" s="3" t="s">
        <v>6</v>
      </c>
      <c r="G5280" s="3" t="s">
        <v>50</v>
      </c>
      <c r="H5280" s="3" t="s">
        <v>15350</v>
      </c>
      <c r="I5280" s="3" t="s">
        <v>264</v>
      </c>
      <c r="J5280" s="3" t="s">
        <v>443</v>
      </c>
      <c r="K5280" s="3"/>
      <c r="L5280" s="5">
        <v>44753</v>
      </c>
      <c r="M5280" s="8"/>
      <c r="N5280" s="9"/>
      <c r="O5280" s="85" t="s">
        <v>17400</v>
      </c>
      <c r="T5280" s="1"/>
    </row>
    <row r="5281" spans="1:20" ht="90.75" customHeight="1" x14ac:dyDescent="0.2">
      <c r="A5281" s="2" t="s">
        <v>17399</v>
      </c>
      <c r="B5281" s="3" t="s">
        <v>17385</v>
      </c>
      <c r="C5281" s="3" t="s">
        <v>190</v>
      </c>
      <c r="D5281" s="3" t="s">
        <v>151</v>
      </c>
      <c r="E5281" s="3" t="s">
        <v>384</v>
      </c>
      <c r="F5281" s="3" t="s">
        <v>6</v>
      </c>
      <c r="G5281" s="3" t="s">
        <v>50</v>
      </c>
      <c r="H5281" s="3" t="s">
        <v>15350</v>
      </c>
      <c r="I5281" s="3" t="s">
        <v>264</v>
      </c>
      <c r="J5281" s="3" t="s">
        <v>443</v>
      </c>
      <c r="K5281" s="3"/>
      <c r="L5281" s="5">
        <v>44753</v>
      </c>
      <c r="M5281" s="8"/>
      <c r="N5281" s="9"/>
      <c r="O5281" s="85" t="s">
        <v>17400</v>
      </c>
      <c r="T5281" s="1"/>
    </row>
    <row r="5282" spans="1:20" ht="106.5" customHeight="1" x14ac:dyDescent="0.2">
      <c r="A5282" s="2" t="s">
        <v>17394</v>
      </c>
      <c r="B5282" s="3" t="s">
        <v>17386</v>
      </c>
      <c r="C5282" s="3" t="s">
        <v>190</v>
      </c>
      <c r="D5282" s="3" t="s">
        <v>151</v>
      </c>
      <c r="E5282" s="3" t="s">
        <v>384</v>
      </c>
      <c r="F5282" s="3" t="s">
        <v>6</v>
      </c>
      <c r="G5282" s="3" t="s">
        <v>50</v>
      </c>
      <c r="H5282" s="3" t="s">
        <v>15350</v>
      </c>
      <c r="I5282" s="3" t="s">
        <v>264</v>
      </c>
      <c r="J5282" s="3" t="s">
        <v>443</v>
      </c>
      <c r="K5282" s="3"/>
      <c r="L5282" s="5">
        <v>44753</v>
      </c>
      <c r="M5282" s="8"/>
      <c r="N5282" s="9"/>
      <c r="O5282" s="85" t="s">
        <v>17400</v>
      </c>
      <c r="T5282" s="1"/>
    </row>
    <row r="5283" spans="1:20" ht="104.25" customHeight="1" x14ac:dyDescent="0.2">
      <c r="A5283" s="2" t="s">
        <v>17393</v>
      </c>
      <c r="B5283" s="3" t="s">
        <v>17387</v>
      </c>
      <c r="C5283" s="3" t="s">
        <v>190</v>
      </c>
      <c r="D5283" s="3" t="s">
        <v>151</v>
      </c>
      <c r="E5283" s="3" t="s">
        <v>384</v>
      </c>
      <c r="F5283" s="3" t="s">
        <v>6</v>
      </c>
      <c r="G5283" s="3" t="s">
        <v>50</v>
      </c>
      <c r="H5283" s="3" t="s">
        <v>15350</v>
      </c>
      <c r="I5283" s="3" t="s">
        <v>264</v>
      </c>
      <c r="J5283" s="3" t="s">
        <v>443</v>
      </c>
      <c r="K5283" s="3"/>
      <c r="L5283" s="5">
        <v>44753</v>
      </c>
      <c r="M5283" s="8"/>
      <c r="N5283" s="9"/>
      <c r="O5283" s="85" t="s">
        <v>17400</v>
      </c>
      <c r="T5283" s="1"/>
    </row>
    <row r="5284" spans="1:20" ht="100.5" customHeight="1" x14ac:dyDescent="0.2">
      <c r="A5284" s="2" t="s">
        <v>17392</v>
      </c>
      <c r="B5284" s="3" t="s">
        <v>17388</v>
      </c>
      <c r="C5284" s="3" t="s">
        <v>190</v>
      </c>
      <c r="D5284" s="3" t="s">
        <v>151</v>
      </c>
      <c r="E5284" s="3" t="s">
        <v>384</v>
      </c>
      <c r="F5284" s="3" t="s">
        <v>6</v>
      </c>
      <c r="G5284" s="3" t="s">
        <v>50</v>
      </c>
      <c r="H5284" s="3" t="s">
        <v>15350</v>
      </c>
      <c r="I5284" s="3" t="s">
        <v>264</v>
      </c>
      <c r="J5284" s="3" t="s">
        <v>443</v>
      </c>
      <c r="K5284" s="3"/>
      <c r="L5284" s="5">
        <v>44753</v>
      </c>
      <c r="M5284" s="8"/>
      <c r="N5284" s="9"/>
      <c r="O5284" s="85" t="s">
        <v>17400</v>
      </c>
      <c r="T5284" s="1"/>
    </row>
    <row r="5285" spans="1:20" ht="105.75" customHeight="1" x14ac:dyDescent="0.2">
      <c r="A5285" s="2" t="s">
        <v>17396</v>
      </c>
      <c r="B5285" s="3" t="s">
        <v>17389</v>
      </c>
      <c r="C5285" s="3" t="s">
        <v>190</v>
      </c>
      <c r="D5285" s="3" t="s">
        <v>151</v>
      </c>
      <c r="E5285" s="3" t="s">
        <v>384</v>
      </c>
      <c r="F5285" s="3" t="s">
        <v>6</v>
      </c>
      <c r="G5285" s="3" t="s">
        <v>50</v>
      </c>
      <c r="H5285" s="3" t="s">
        <v>15350</v>
      </c>
      <c r="I5285" s="3" t="s">
        <v>264</v>
      </c>
      <c r="J5285" s="3" t="s">
        <v>443</v>
      </c>
      <c r="K5285" s="3"/>
      <c r="L5285" s="5">
        <v>44753</v>
      </c>
      <c r="M5285" s="8"/>
      <c r="N5285" s="9"/>
      <c r="O5285" s="85" t="s">
        <v>17400</v>
      </c>
      <c r="T5285" s="1"/>
    </row>
    <row r="5286" spans="1:20" ht="90" customHeight="1" x14ac:dyDescent="0.2">
      <c r="A5286" s="2" t="s">
        <v>17395</v>
      </c>
      <c r="B5286" s="3" t="s">
        <v>17390</v>
      </c>
      <c r="C5286" s="3" t="s">
        <v>190</v>
      </c>
      <c r="D5286" s="3" t="s">
        <v>151</v>
      </c>
      <c r="E5286" s="3" t="s">
        <v>384</v>
      </c>
      <c r="F5286" s="3" t="s">
        <v>6</v>
      </c>
      <c r="G5286" s="3" t="s">
        <v>50</v>
      </c>
      <c r="H5286" s="3" t="s">
        <v>15350</v>
      </c>
      <c r="I5286" s="3" t="s">
        <v>264</v>
      </c>
      <c r="J5286" s="3" t="s">
        <v>443</v>
      </c>
      <c r="K5286" s="3"/>
      <c r="L5286" s="5">
        <v>44753</v>
      </c>
      <c r="M5286" s="8"/>
      <c r="N5286" s="9"/>
      <c r="O5286" s="85" t="s">
        <v>17400</v>
      </c>
      <c r="T5286" s="1"/>
    </row>
    <row r="5287" spans="1:20" ht="66" customHeight="1" x14ac:dyDescent="0.2">
      <c r="A5287" s="2" t="s">
        <v>17402</v>
      </c>
      <c r="B5287" s="3" t="s">
        <v>17403</v>
      </c>
      <c r="C5287" s="3" t="s">
        <v>152</v>
      </c>
      <c r="D5287" s="3" t="s">
        <v>153</v>
      </c>
      <c r="E5287" s="3" t="s">
        <v>154</v>
      </c>
      <c r="F5287" s="3" t="s">
        <v>87</v>
      </c>
      <c r="G5287" s="3" t="s">
        <v>790</v>
      </c>
      <c r="H5287" s="3" t="s">
        <v>778</v>
      </c>
      <c r="I5287" s="3" t="s">
        <v>524</v>
      </c>
      <c r="J5287" s="3" t="s">
        <v>779</v>
      </c>
      <c r="K5287" s="3"/>
      <c r="L5287" s="5">
        <v>44754</v>
      </c>
      <c r="M5287" s="8"/>
      <c r="N5287" s="9"/>
      <c r="O5287" s="85" t="s">
        <v>17404</v>
      </c>
      <c r="P5287" s="87" t="s">
        <v>1651</v>
      </c>
      <c r="T5287" s="1"/>
    </row>
    <row r="5288" spans="1:20" ht="117" customHeight="1" x14ac:dyDescent="0.2">
      <c r="A5288" s="2" t="s">
        <v>17406</v>
      </c>
      <c r="B5288" s="3" t="s">
        <v>17407</v>
      </c>
      <c r="C5288" s="3" t="s">
        <v>48</v>
      </c>
      <c r="D5288" s="3" t="s">
        <v>34</v>
      </c>
      <c r="E5288" s="3" t="s">
        <v>49</v>
      </c>
      <c r="F5288" s="3" t="s">
        <v>6</v>
      </c>
      <c r="G5288" s="3" t="s">
        <v>18</v>
      </c>
      <c r="H5288" s="3" t="s">
        <v>17405</v>
      </c>
      <c r="I5288" s="3" t="s">
        <v>264</v>
      </c>
      <c r="J5288" s="3" t="s">
        <v>12734</v>
      </c>
      <c r="K5288" s="3"/>
      <c r="L5288" s="5">
        <v>44754</v>
      </c>
      <c r="M5288" s="8"/>
      <c r="N5288" s="9"/>
      <c r="P5288" s="87" t="s">
        <v>2549</v>
      </c>
      <c r="T5288" s="1"/>
    </row>
    <row r="5289" spans="1:20" ht="65.25" customHeight="1" x14ac:dyDescent="0.2">
      <c r="A5289" s="7" t="s">
        <v>17408</v>
      </c>
      <c r="B5289" s="3" t="s">
        <v>17410</v>
      </c>
      <c r="C5289" s="3" t="s">
        <v>28</v>
      </c>
      <c r="D5289" s="3" t="s">
        <v>403</v>
      </c>
      <c r="E5289" s="3" t="s">
        <v>18</v>
      </c>
      <c r="F5289" s="3" t="s">
        <v>87</v>
      </c>
      <c r="G5289" s="3" t="s">
        <v>522</v>
      </c>
      <c r="H5289" s="3" t="s">
        <v>15243</v>
      </c>
      <c r="I5289" s="3" t="s">
        <v>524</v>
      </c>
      <c r="J5289" s="3" t="s">
        <v>525</v>
      </c>
      <c r="K5289" s="3" t="s">
        <v>9712</v>
      </c>
      <c r="L5289" s="5">
        <v>44755</v>
      </c>
      <c r="M5289" s="8"/>
      <c r="N5289" s="9"/>
      <c r="O5289" s="85" t="s">
        <v>17412</v>
      </c>
      <c r="P5289" s="87" t="s">
        <v>1635</v>
      </c>
      <c r="T5289" s="1"/>
    </row>
    <row r="5290" spans="1:20" ht="89.25" customHeight="1" x14ac:dyDescent="0.2">
      <c r="A5290" s="7" t="s">
        <v>17409</v>
      </c>
      <c r="B5290" s="3" t="s">
        <v>17411</v>
      </c>
      <c r="C5290" s="3" t="s">
        <v>28</v>
      </c>
      <c r="D5290" s="3" t="s">
        <v>403</v>
      </c>
      <c r="E5290" s="3" t="s">
        <v>18</v>
      </c>
      <c r="F5290" s="3" t="s">
        <v>87</v>
      </c>
      <c r="G5290" s="3" t="s">
        <v>522</v>
      </c>
      <c r="H5290" s="3" t="s">
        <v>15243</v>
      </c>
      <c r="I5290" s="3" t="s">
        <v>524</v>
      </c>
      <c r="J5290" s="3" t="s">
        <v>525</v>
      </c>
      <c r="K5290" s="3" t="s">
        <v>8288</v>
      </c>
      <c r="L5290" s="5">
        <v>44755</v>
      </c>
      <c r="M5290" s="8"/>
      <c r="N5290" s="9"/>
      <c r="O5290" s="85" t="s">
        <v>17412</v>
      </c>
      <c r="P5290" s="87" t="s">
        <v>1635</v>
      </c>
      <c r="T5290" s="1"/>
    </row>
    <row r="5291" spans="1:20" ht="53.25" customHeight="1" x14ac:dyDescent="0.2">
      <c r="A5291" s="7" t="s">
        <v>17415</v>
      </c>
      <c r="B5291" s="3" t="s">
        <v>17416</v>
      </c>
      <c r="C5291" s="3" t="s">
        <v>152</v>
      </c>
      <c r="D5291" s="3" t="s">
        <v>153</v>
      </c>
      <c r="E5291" s="3" t="s">
        <v>154</v>
      </c>
      <c r="F5291" s="3" t="s">
        <v>87</v>
      </c>
      <c r="G5291" s="3" t="s">
        <v>155</v>
      </c>
      <c r="H5291" s="3" t="s">
        <v>774</v>
      </c>
      <c r="I5291" s="3" t="s">
        <v>524</v>
      </c>
      <c r="J5291" s="3" t="s">
        <v>775</v>
      </c>
      <c r="K5291" s="3" t="s">
        <v>17417</v>
      </c>
      <c r="L5291" s="5">
        <v>44756</v>
      </c>
      <c r="M5291" s="8"/>
      <c r="N5291" s="9"/>
      <c r="O5291" s="85" t="s">
        <v>17428</v>
      </c>
      <c r="P5291" s="87" t="s">
        <v>1634</v>
      </c>
      <c r="Q5291" s="86" t="s">
        <v>13185</v>
      </c>
      <c r="T5291" s="1"/>
    </row>
    <row r="5292" spans="1:20" ht="64.5" customHeight="1" x14ac:dyDescent="0.2">
      <c r="A5292" s="90" t="s">
        <v>17418</v>
      </c>
      <c r="B5292" s="82" t="s">
        <v>17419</v>
      </c>
      <c r="C5292" s="82" t="s">
        <v>48</v>
      </c>
      <c r="D5292" s="82" t="s">
        <v>25</v>
      </c>
      <c r="E5292" s="82" t="s">
        <v>10667</v>
      </c>
      <c r="F5292" s="82" t="s">
        <v>87</v>
      </c>
      <c r="G5292" s="82" t="s">
        <v>10668</v>
      </c>
      <c r="H5292" s="82" t="s">
        <v>16059</v>
      </c>
      <c r="I5292" s="82" t="s">
        <v>524</v>
      </c>
      <c r="J5292" s="82" t="s">
        <v>16060</v>
      </c>
      <c r="K5292" s="82" t="s">
        <v>17420</v>
      </c>
      <c r="L5292" s="83">
        <v>44756</v>
      </c>
      <c r="M5292" s="91"/>
      <c r="N5292" s="83">
        <v>44916</v>
      </c>
      <c r="O5292" s="85" t="s">
        <v>21343</v>
      </c>
      <c r="P5292" s="87" t="s">
        <v>3929</v>
      </c>
      <c r="Q5292" s="86" t="s">
        <v>21326</v>
      </c>
      <c r="T5292" s="1"/>
    </row>
    <row r="5293" spans="1:20" ht="63.75" customHeight="1" x14ac:dyDescent="0.2">
      <c r="A5293" s="7" t="s">
        <v>17433</v>
      </c>
      <c r="B5293" s="3" t="s">
        <v>17422</v>
      </c>
      <c r="C5293" s="3" t="s">
        <v>24</v>
      </c>
      <c r="D5293" s="3" t="s">
        <v>153</v>
      </c>
      <c r="E5293" s="3" t="s">
        <v>192</v>
      </c>
      <c r="F5293" s="3" t="s">
        <v>6</v>
      </c>
      <c r="G5293" s="3" t="s">
        <v>35</v>
      </c>
      <c r="H5293" s="3" t="s">
        <v>193</v>
      </c>
      <c r="I5293" s="3" t="s">
        <v>1601</v>
      </c>
      <c r="J5293" s="3" t="s">
        <v>2691</v>
      </c>
      <c r="K5293" s="3" t="s">
        <v>17423</v>
      </c>
      <c r="L5293" s="5">
        <v>44756</v>
      </c>
      <c r="M5293" s="8"/>
      <c r="N5293" s="9"/>
      <c r="O5293" s="85" t="s">
        <v>17434</v>
      </c>
      <c r="P5293" s="87" t="s">
        <v>1647</v>
      </c>
      <c r="Q5293" s="86" t="s">
        <v>17424</v>
      </c>
      <c r="T5293" s="1"/>
    </row>
    <row r="5294" spans="1:20" ht="89.25" customHeight="1" x14ac:dyDescent="0.2">
      <c r="A5294" s="7" t="s">
        <v>17425</v>
      </c>
      <c r="B5294" s="3" t="s">
        <v>17426</v>
      </c>
      <c r="C5294" s="3" t="s">
        <v>162</v>
      </c>
      <c r="D5294" s="3" t="s">
        <v>163</v>
      </c>
      <c r="E5294" s="3" t="s">
        <v>19</v>
      </c>
      <c r="F5294" s="3" t="s">
        <v>87</v>
      </c>
      <c r="G5294" s="3" t="s">
        <v>164</v>
      </c>
      <c r="H5294" s="3" t="s">
        <v>6906</v>
      </c>
      <c r="I5294" s="3" t="s">
        <v>1601</v>
      </c>
      <c r="J5294" s="3" t="s">
        <v>6907</v>
      </c>
      <c r="K5294" s="3" t="s">
        <v>17427</v>
      </c>
      <c r="L5294" s="5">
        <v>44756</v>
      </c>
      <c r="M5294" s="8"/>
      <c r="N5294" s="9"/>
      <c r="O5294" s="85" t="s">
        <v>17429</v>
      </c>
      <c r="P5294" s="87" t="s">
        <v>2583</v>
      </c>
      <c r="Q5294" s="86" t="s">
        <v>6909</v>
      </c>
      <c r="T5294" s="1"/>
    </row>
    <row r="5295" spans="1:20" ht="66.75" customHeight="1" x14ac:dyDescent="0.2">
      <c r="A5295" s="7" t="s">
        <v>17430</v>
      </c>
      <c r="B5295" s="3" t="s">
        <v>17432</v>
      </c>
      <c r="C5295" s="3" t="s">
        <v>48</v>
      </c>
      <c r="D5295" s="3" t="s">
        <v>712</v>
      </c>
      <c r="E5295" s="3" t="s">
        <v>49</v>
      </c>
      <c r="F5295" s="3" t="s">
        <v>87</v>
      </c>
      <c r="G5295" s="3" t="s">
        <v>88</v>
      </c>
      <c r="H5295" s="3" t="s">
        <v>14043</v>
      </c>
      <c r="I5295" s="3" t="s">
        <v>524</v>
      </c>
      <c r="J5295" s="3" t="s">
        <v>714</v>
      </c>
      <c r="K5295" s="3" t="s">
        <v>4240</v>
      </c>
      <c r="L5295" s="5">
        <v>44756</v>
      </c>
      <c r="M5295" s="8"/>
      <c r="N5295" s="9"/>
      <c r="O5295" s="85" t="s">
        <v>17431</v>
      </c>
      <c r="P5295" s="87" t="s">
        <v>2592</v>
      </c>
      <c r="Q5295" s="86" t="s">
        <v>2773</v>
      </c>
      <c r="T5295" s="1"/>
    </row>
    <row r="5296" spans="1:20" ht="63.75" customHeight="1" x14ac:dyDescent="0.2">
      <c r="A5296" s="2" t="s">
        <v>17437</v>
      </c>
      <c r="B5296" s="6" t="s">
        <v>17436</v>
      </c>
      <c r="C5296" s="3" t="s">
        <v>136</v>
      </c>
      <c r="D5296" s="3" t="s">
        <v>137</v>
      </c>
      <c r="E5296" s="3" t="s">
        <v>50</v>
      </c>
      <c r="F5296" s="3" t="s">
        <v>87</v>
      </c>
      <c r="G5296" s="3" t="s">
        <v>138</v>
      </c>
      <c r="H5296" s="3" t="s">
        <v>17435</v>
      </c>
      <c r="I5296" s="3" t="s">
        <v>264</v>
      </c>
      <c r="J5296" s="3" t="s">
        <v>329</v>
      </c>
      <c r="K5296" s="3"/>
      <c r="L5296" s="4">
        <v>44756</v>
      </c>
      <c r="M5296" s="5"/>
      <c r="N5296" s="5"/>
      <c r="O5296" s="16" t="s">
        <v>17381</v>
      </c>
      <c r="P5296" s="87" t="s">
        <v>1649</v>
      </c>
      <c r="R5296" s="52"/>
      <c r="T5296" s="1"/>
    </row>
    <row r="5297" spans="1:20" ht="67.5" customHeight="1" x14ac:dyDescent="0.2">
      <c r="A5297" s="7" t="s">
        <v>17442</v>
      </c>
      <c r="B5297" s="3" t="s">
        <v>17441</v>
      </c>
      <c r="C5297" s="3" t="s">
        <v>186</v>
      </c>
      <c r="D5297" s="3" t="s">
        <v>81</v>
      </c>
      <c r="E5297" s="3" t="s">
        <v>82</v>
      </c>
      <c r="F5297" s="3" t="s">
        <v>6</v>
      </c>
      <c r="G5297" s="3" t="s">
        <v>18</v>
      </c>
      <c r="H5297" s="3" t="s">
        <v>17440</v>
      </c>
      <c r="I5297" s="3" t="s">
        <v>264</v>
      </c>
      <c r="J5297" s="3" t="s">
        <v>12734</v>
      </c>
      <c r="K5297" s="3"/>
      <c r="L5297" s="5">
        <v>44756</v>
      </c>
      <c r="M5297" s="8"/>
      <c r="N5297" s="9"/>
      <c r="R5297" s="52"/>
      <c r="S5297" s="51"/>
      <c r="T5297" s="1"/>
    </row>
    <row r="5298" spans="1:20" ht="74.25" customHeight="1" x14ac:dyDescent="0.2">
      <c r="A5298" s="2" t="s">
        <v>17451</v>
      </c>
      <c r="B5298" s="6" t="s">
        <v>17450</v>
      </c>
      <c r="C5298" s="3" t="s">
        <v>48</v>
      </c>
      <c r="D5298" s="3" t="s">
        <v>151</v>
      </c>
      <c r="E5298" s="3" t="s">
        <v>49</v>
      </c>
      <c r="F5298" s="3" t="s">
        <v>6</v>
      </c>
      <c r="G5298" s="3" t="s">
        <v>50</v>
      </c>
      <c r="H5298" s="3" t="s">
        <v>17449</v>
      </c>
      <c r="I5298" s="3" t="s">
        <v>264</v>
      </c>
      <c r="J5298" s="3" t="s">
        <v>305</v>
      </c>
      <c r="K5298" s="3"/>
      <c r="L5298" s="4">
        <v>44761</v>
      </c>
      <c r="M5298" s="5"/>
      <c r="N5298" s="5"/>
      <c r="O5298" s="85" t="s">
        <v>18250</v>
      </c>
      <c r="S5298" s="1"/>
      <c r="T5298" s="1"/>
    </row>
    <row r="5299" spans="1:20" ht="66" customHeight="1" x14ac:dyDescent="0.2">
      <c r="A5299" s="7" t="s">
        <v>17453</v>
      </c>
      <c r="B5299" s="3" t="s">
        <v>17467</v>
      </c>
      <c r="C5299" s="3" t="s">
        <v>136</v>
      </c>
      <c r="D5299" s="3" t="s">
        <v>137</v>
      </c>
      <c r="E5299" s="3" t="s">
        <v>50</v>
      </c>
      <c r="F5299" s="3" t="s">
        <v>87</v>
      </c>
      <c r="G5299" s="3" t="s">
        <v>138</v>
      </c>
      <c r="H5299" s="3" t="s">
        <v>13430</v>
      </c>
      <c r="I5299" s="3" t="s">
        <v>524</v>
      </c>
      <c r="J5299" s="3" t="s">
        <v>589</v>
      </c>
      <c r="K5299" s="3" t="s">
        <v>5083</v>
      </c>
      <c r="L5299" s="5">
        <v>44763</v>
      </c>
      <c r="M5299" s="8"/>
      <c r="N5299" s="9"/>
      <c r="O5299" s="85" t="s">
        <v>17459</v>
      </c>
      <c r="P5299" s="87" t="s">
        <v>3939</v>
      </c>
      <c r="T5299" s="1"/>
    </row>
    <row r="5300" spans="1:20" ht="64.5" customHeight="1" x14ac:dyDescent="0.2">
      <c r="A5300" s="7" t="s">
        <v>17454</v>
      </c>
      <c r="B5300" s="3" t="s">
        <v>17468</v>
      </c>
      <c r="C5300" s="3" t="s">
        <v>136</v>
      </c>
      <c r="D5300" s="3" t="s">
        <v>137</v>
      </c>
      <c r="E5300" s="3" t="s">
        <v>50</v>
      </c>
      <c r="F5300" s="3" t="s">
        <v>87</v>
      </c>
      <c r="G5300" s="3" t="s">
        <v>138</v>
      </c>
      <c r="H5300" s="3" t="s">
        <v>13430</v>
      </c>
      <c r="I5300" s="3" t="s">
        <v>524</v>
      </c>
      <c r="J5300" s="3" t="s">
        <v>589</v>
      </c>
      <c r="K5300" s="3" t="s">
        <v>4859</v>
      </c>
      <c r="L5300" s="5">
        <v>44763</v>
      </c>
      <c r="M5300" s="8"/>
      <c r="N5300" s="9"/>
      <c r="O5300" s="85" t="s">
        <v>17460</v>
      </c>
      <c r="P5300" s="87" t="s">
        <v>2547</v>
      </c>
      <c r="R5300" s="81"/>
      <c r="T5300" s="1"/>
    </row>
    <row r="5301" spans="1:20" ht="76.5" customHeight="1" x14ac:dyDescent="0.2">
      <c r="A5301" s="7" t="s">
        <v>17653</v>
      </c>
      <c r="B5301" s="3" t="s">
        <v>17469</v>
      </c>
      <c r="C5301" s="3" t="s">
        <v>136</v>
      </c>
      <c r="D5301" s="3" t="s">
        <v>137</v>
      </c>
      <c r="E5301" s="3" t="s">
        <v>50</v>
      </c>
      <c r="F5301" s="3" t="s">
        <v>87</v>
      </c>
      <c r="G5301" s="3" t="s">
        <v>138</v>
      </c>
      <c r="H5301" s="3" t="s">
        <v>13430</v>
      </c>
      <c r="I5301" s="3" t="s">
        <v>524</v>
      </c>
      <c r="J5301" s="3" t="s">
        <v>589</v>
      </c>
      <c r="K5301" s="3" t="s">
        <v>4831</v>
      </c>
      <c r="L5301" s="5">
        <v>44763</v>
      </c>
      <c r="M5301" s="8"/>
      <c r="N5301" s="9"/>
      <c r="O5301" s="85" t="s">
        <v>17461</v>
      </c>
      <c r="P5301" s="87" t="s">
        <v>1642</v>
      </c>
      <c r="T5301" s="1"/>
    </row>
    <row r="5302" spans="1:20" ht="52.5" customHeight="1" x14ac:dyDescent="0.2">
      <c r="A5302" s="7" t="s">
        <v>17455</v>
      </c>
      <c r="B5302" s="3" t="s">
        <v>17470</v>
      </c>
      <c r="C5302" s="3" t="s">
        <v>136</v>
      </c>
      <c r="D5302" s="3" t="s">
        <v>137</v>
      </c>
      <c r="E5302" s="3" t="s">
        <v>50</v>
      </c>
      <c r="F5302" s="3" t="s">
        <v>87</v>
      </c>
      <c r="G5302" s="3" t="s">
        <v>138</v>
      </c>
      <c r="H5302" s="3" t="s">
        <v>13430</v>
      </c>
      <c r="I5302" s="3" t="s">
        <v>524</v>
      </c>
      <c r="J5302" s="3" t="s">
        <v>589</v>
      </c>
      <c r="K5302" s="3" t="s">
        <v>6515</v>
      </c>
      <c r="L5302" s="5">
        <v>44763</v>
      </c>
      <c r="M5302" s="8"/>
      <c r="N5302" s="9"/>
      <c r="O5302" s="85" t="s">
        <v>17462</v>
      </c>
      <c r="P5302" s="87" t="s">
        <v>2546</v>
      </c>
      <c r="T5302" s="1"/>
    </row>
    <row r="5303" spans="1:20" ht="89.25" customHeight="1" x14ac:dyDescent="0.2">
      <c r="A5303" s="7" t="s">
        <v>17456</v>
      </c>
      <c r="B5303" s="3" t="s">
        <v>17471</v>
      </c>
      <c r="C5303" s="3" t="s">
        <v>136</v>
      </c>
      <c r="D5303" s="3" t="s">
        <v>137</v>
      </c>
      <c r="E5303" s="3" t="s">
        <v>50</v>
      </c>
      <c r="F5303" s="3" t="s">
        <v>87</v>
      </c>
      <c r="G5303" s="3" t="s">
        <v>138</v>
      </c>
      <c r="H5303" s="3" t="s">
        <v>13430</v>
      </c>
      <c r="I5303" s="3" t="s">
        <v>524</v>
      </c>
      <c r="J5303" s="3" t="s">
        <v>589</v>
      </c>
      <c r="K5303" s="3" t="s">
        <v>6240</v>
      </c>
      <c r="L5303" s="5">
        <v>44763</v>
      </c>
      <c r="M5303" s="8"/>
      <c r="N5303" s="9"/>
      <c r="O5303" s="85" t="s">
        <v>17463</v>
      </c>
      <c r="P5303" s="87" t="s">
        <v>1092</v>
      </c>
      <c r="T5303" s="1"/>
    </row>
    <row r="5304" spans="1:20" ht="66.75" customHeight="1" x14ac:dyDescent="0.2">
      <c r="A5304" s="7" t="s">
        <v>17457</v>
      </c>
      <c r="B5304" s="3" t="s">
        <v>17472</v>
      </c>
      <c r="C5304" s="3" t="s">
        <v>136</v>
      </c>
      <c r="D5304" s="3" t="s">
        <v>137</v>
      </c>
      <c r="E5304" s="3" t="s">
        <v>50</v>
      </c>
      <c r="F5304" s="3" t="s">
        <v>87</v>
      </c>
      <c r="G5304" s="3" t="s">
        <v>138</v>
      </c>
      <c r="H5304" s="3" t="s">
        <v>13430</v>
      </c>
      <c r="I5304" s="3" t="s">
        <v>524</v>
      </c>
      <c r="J5304" s="3" t="s">
        <v>589</v>
      </c>
      <c r="K5304" s="3" t="s">
        <v>4589</v>
      </c>
      <c r="L5304" s="5">
        <v>44763</v>
      </c>
      <c r="M5304" s="8"/>
      <c r="N5304" s="9"/>
      <c r="O5304" s="85" t="s">
        <v>17464</v>
      </c>
      <c r="P5304" s="87" t="s">
        <v>3930</v>
      </c>
      <c r="T5304" s="1"/>
    </row>
    <row r="5305" spans="1:20" ht="63" customHeight="1" x14ac:dyDescent="0.2">
      <c r="A5305" s="7" t="s">
        <v>17477</v>
      </c>
      <c r="B5305" s="3" t="s">
        <v>17473</v>
      </c>
      <c r="C5305" s="3" t="s">
        <v>136</v>
      </c>
      <c r="D5305" s="3" t="s">
        <v>137</v>
      </c>
      <c r="E5305" s="3" t="s">
        <v>50</v>
      </c>
      <c r="F5305" s="3" t="s">
        <v>87</v>
      </c>
      <c r="G5305" s="3" t="s">
        <v>138</v>
      </c>
      <c r="H5305" s="3" t="s">
        <v>13430</v>
      </c>
      <c r="I5305" s="3" t="s">
        <v>524</v>
      </c>
      <c r="J5305" s="3" t="s">
        <v>589</v>
      </c>
      <c r="K5305" s="3" t="s">
        <v>14489</v>
      </c>
      <c r="L5305" s="5">
        <v>44763</v>
      </c>
      <c r="M5305" s="8"/>
      <c r="N5305" s="9"/>
      <c r="O5305" s="85" t="s">
        <v>17465</v>
      </c>
      <c r="P5305" s="87" t="s">
        <v>6794</v>
      </c>
      <c r="T5305" s="1"/>
    </row>
    <row r="5306" spans="1:20" ht="65.25" customHeight="1" x14ac:dyDescent="0.2">
      <c r="A5306" s="7" t="s">
        <v>17476</v>
      </c>
      <c r="B5306" s="3" t="s">
        <v>17474</v>
      </c>
      <c r="C5306" s="3" t="s">
        <v>136</v>
      </c>
      <c r="D5306" s="3" t="s">
        <v>137</v>
      </c>
      <c r="E5306" s="3" t="s">
        <v>50</v>
      </c>
      <c r="F5306" s="3" t="s">
        <v>87</v>
      </c>
      <c r="G5306" s="3" t="s">
        <v>138</v>
      </c>
      <c r="H5306" s="3" t="s">
        <v>13430</v>
      </c>
      <c r="I5306" s="3" t="s">
        <v>524</v>
      </c>
      <c r="J5306" s="3" t="s">
        <v>589</v>
      </c>
      <c r="K5306" s="3" t="s">
        <v>5863</v>
      </c>
      <c r="L5306" s="5">
        <v>44763</v>
      </c>
      <c r="M5306" s="8"/>
      <c r="N5306" s="9"/>
      <c r="O5306" s="85" t="s">
        <v>17465</v>
      </c>
      <c r="P5306" s="87" t="s">
        <v>6794</v>
      </c>
      <c r="T5306" s="1"/>
    </row>
    <row r="5307" spans="1:20" ht="55.5" customHeight="1" x14ac:dyDescent="0.2">
      <c r="A5307" s="7" t="s">
        <v>17458</v>
      </c>
      <c r="B5307" s="3" t="s">
        <v>17475</v>
      </c>
      <c r="C5307" s="3" t="s">
        <v>136</v>
      </c>
      <c r="D5307" s="3" t="s">
        <v>137</v>
      </c>
      <c r="E5307" s="3" t="s">
        <v>50</v>
      </c>
      <c r="F5307" s="3" t="s">
        <v>87</v>
      </c>
      <c r="G5307" s="3" t="s">
        <v>138</v>
      </c>
      <c r="H5307" s="3" t="s">
        <v>13430</v>
      </c>
      <c r="I5307" s="3" t="s">
        <v>524</v>
      </c>
      <c r="J5307" s="3" t="s">
        <v>589</v>
      </c>
      <c r="K5307" s="3" t="s">
        <v>6237</v>
      </c>
      <c r="L5307" s="5">
        <v>44763</v>
      </c>
      <c r="M5307" s="8"/>
      <c r="N5307" s="9"/>
      <c r="O5307" s="85" t="s">
        <v>17466</v>
      </c>
      <c r="P5307" s="87" t="s">
        <v>2582</v>
      </c>
      <c r="T5307" s="1"/>
    </row>
    <row r="5308" spans="1:20" ht="102" customHeight="1" x14ac:dyDescent="0.2">
      <c r="A5308" s="7" t="s">
        <v>17479</v>
      </c>
      <c r="B5308" s="3" t="s">
        <v>17480</v>
      </c>
      <c r="C5308" s="3" t="s">
        <v>136</v>
      </c>
      <c r="D5308" s="3" t="s">
        <v>272</v>
      </c>
      <c r="E5308" s="3" t="s">
        <v>50</v>
      </c>
      <c r="F5308" s="3" t="s">
        <v>87</v>
      </c>
      <c r="G5308" s="3" t="s">
        <v>640</v>
      </c>
      <c r="H5308" s="3" t="s">
        <v>13425</v>
      </c>
      <c r="I5308" s="3" t="s">
        <v>524</v>
      </c>
      <c r="J5308" s="3" t="s">
        <v>642</v>
      </c>
      <c r="K5308" s="3" t="s">
        <v>17481</v>
      </c>
      <c r="L5308" s="5">
        <v>44764</v>
      </c>
      <c r="M5308" s="8"/>
      <c r="N5308" s="20"/>
      <c r="O5308" s="85" t="s">
        <v>17515</v>
      </c>
      <c r="P5308" s="87" t="s">
        <v>1627</v>
      </c>
      <c r="S5308" s="51"/>
      <c r="T5308" s="1"/>
    </row>
    <row r="5309" spans="1:20" ht="63" customHeight="1" x14ac:dyDescent="0.2">
      <c r="A5309" s="7" t="s">
        <v>17644</v>
      </c>
      <c r="B5309" s="3" t="s">
        <v>17482</v>
      </c>
      <c r="C5309" s="3" t="s">
        <v>136</v>
      </c>
      <c r="D5309" s="3" t="s">
        <v>137</v>
      </c>
      <c r="E5309" s="3" t="s">
        <v>50</v>
      </c>
      <c r="F5309" s="3" t="s">
        <v>87</v>
      </c>
      <c r="G5309" s="3" t="s">
        <v>138</v>
      </c>
      <c r="H5309" s="3" t="s">
        <v>13430</v>
      </c>
      <c r="I5309" s="3" t="s">
        <v>524</v>
      </c>
      <c r="J5309" s="3" t="s">
        <v>589</v>
      </c>
      <c r="K5309" s="3" t="s">
        <v>17483</v>
      </c>
      <c r="L5309" s="5">
        <v>44764</v>
      </c>
      <c r="M5309" s="8"/>
      <c r="N5309" s="20"/>
      <c r="O5309" s="85" t="s">
        <v>17516</v>
      </c>
      <c r="P5309" s="87" t="s">
        <v>2545</v>
      </c>
      <c r="S5309" s="51"/>
      <c r="T5309" s="1"/>
    </row>
    <row r="5310" spans="1:20" ht="63.75" customHeight="1" x14ac:dyDescent="0.2">
      <c r="A5310" s="7" t="s">
        <v>17645</v>
      </c>
      <c r="B5310" s="3" t="s">
        <v>17484</v>
      </c>
      <c r="C5310" s="3" t="s">
        <v>136</v>
      </c>
      <c r="D5310" s="3" t="s">
        <v>137</v>
      </c>
      <c r="E5310" s="3" t="s">
        <v>50</v>
      </c>
      <c r="F5310" s="3" t="s">
        <v>87</v>
      </c>
      <c r="G5310" s="3" t="s">
        <v>138</v>
      </c>
      <c r="H5310" s="3" t="s">
        <v>13430</v>
      </c>
      <c r="I5310" s="3" t="s">
        <v>524</v>
      </c>
      <c r="J5310" s="3" t="s">
        <v>589</v>
      </c>
      <c r="K5310" s="3" t="s">
        <v>17485</v>
      </c>
      <c r="L5310" s="5">
        <v>44764</v>
      </c>
      <c r="M5310" s="8"/>
      <c r="N5310" s="20"/>
      <c r="O5310" s="85" t="s">
        <v>17517</v>
      </c>
      <c r="P5310" s="87" t="s">
        <v>1626</v>
      </c>
      <c r="S5310" s="51"/>
      <c r="T5310" s="1"/>
    </row>
    <row r="5311" spans="1:20" ht="102" customHeight="1" x14ac:dyDescent="0.2">
      <c r="A5311" s="7" t="s">
        <v>17486</v>
      </c>
      <c r="B5311" s="3" t="s">
        <v>17487</v>
      </c>
      <c r="C5311" s="3" t="s">
        <v>136</v>
      </c>
      <c r="D5311" s="3" t="s">
        <v>272</v>
      </c>
      <c r="E5311" s="3" t="s">
        <v>50</v>
      </c>
      <c r="F5311" s="3" t="s">
        <v>87</v>
      </c>
      <c r="G5311" s="3" t="s">
        <v>640</v>
      </c>
      <c r="H5311" s="3" t="s">
        <v>13425</v>
      </c>
      <c r="I5311" s="3" t="s">
        <v>524</v>
      </c>
      <c r="J5311" s="3" t="s">
        <v>642</v>
      </c>
      <c r="K5311" s="3" t="s">
        <v>17488</v>
      </c>
      <c r="L5311" s="5">
        <v>44764</v>
      </c>
      <c r="M5311" s="8"/>
      <c r="N5311" s="20"/>
      <c r="O5311" s="85" t="s">
        <v>17518</v>
      </c>
      <c r="P5311" s="87" t="s">
        <v>1649</v>
      </c>
      <c r="S5311" s="51"/>
      <c r="T5311" s="1"/>
    </row>
    <row r="5312" spans="1:20" ht="102" customHeight="1" x14ac:dyDescent="0.2">
      <c r="A5312" s="7" t="s">
        <v>17489</v>
      </c>
      <c r="B5312" s="3" t="s">
        <v>17490</v>
      </c>
      <c r="C5312" s="3" t="s">
        <v>136</v>
      </c>
      <c r="D5312" s="3" t="s">
        <v>272</v>
      </c>
      <c r="E5312" s="3" t="s">
        <v>50</v>
      </c>
      <c r="F5312" s="3" t="s">
        <v>87</v>
      </c>
      <c r="G5312" s="3" t="s">
        <v>640</v>
      </c>
      <c r="H5312" s="3" t="s">
        <v>13425</v>
      </c>
      <c r="I5312" s="3" t="s">
        <v>524</v>
      </c>
      <c r="J5312" s="3" t="s">
        <v>642</v>
      </c>
      <c r="K5312" s="3" t="s">
        <v>17491</v>
      </c>
      <c r="L5312" s="5">
        <v>44764</v>
      </c>
      <c r="M5312" s="8"/>
      <c r="N5312" s="20"/>
      <c r="O5312" s="85" t="s">
        <v>17519</v>
      </c>
      <c r="P5312" s="87" t="s">
        <v>1652</v>
      </c>
      <c r="S5312" s="51"/>
      <c r="T5312" s="1"/>
    </row>
    <row r="5313" spans="1:20" ht="89.25" customHeight="1" x14ac:dyDescent="0.2">
      <c r="A5313" s="7" t="s">
        <v>17646</v>
      </c>
      <c r="B5313" s="3" t="s">
        <v>17492</v>
      </c>
      <c r="C5313" s="3" t="s">
        <v>136</v>
      </c>
      <c r="D5313" s="3" t="s">
        <v>272</v>
      </c>
      <c r="E5313" s="3" t="s">
        <v>50</v>
      </c>
      <c r="F5313" s="3" t="s">
        <v>87</v>
      </c>
      <c r="G5313" s="3" t="s">
        <v>640</v>
      </c>
      <c r="H5313" s="3" t="s">
        <v>13425</v>
      </c>
      <c r="I5313" s="3" t="s">
        <v>524</v>
      </c>
      <c r="J5313" s="3" t="s">
        <v>642</v>
      </c>
      <c r="K5313" s="3" t="s">
        <v>17493</v>
      </c>
      <c r="L5313" s="5">
        <v>44764</v>
      </c>
      <c r="M5313" s="8"/>
      <c r="N5313" s="20"/>
      <c r="O5313" s="85" t="s">
        <v>17519</v>
      </c>
      <c r="P5313" s="87" t="s">
        <v>1652</v>
      </c>
      <c r="S5313" s="51"/>
      <c r="T5313" s="1"/>
    </row>
    <row r="5314" spans="1:20" ht="89.25" customHeight="1" x14ac:dyDescent="0.2">
      <c r="A5314" s="7" t="s">
        <v>17494</v>
      </c>
      <c r="B5314" s="3" t="s">
        <v>17495</v>
      </c>
      <c r="C5314" s="3" t="s">
        <v>136</v>
      </c>
      <c r="D5314" s="3" t="s">
        <v>272</v>
      </c>
      <c r="E5314" s="3" t="s">
        <v>50</v>
      </c>
      <c r="F5314" s="3" t="s">
        <v>87</v>
      </c>
      <c r="G5314" s="3" t="s">
        <v>640</v>
      </c>
      <c r="H5314" s="3" t="s">
        <v>13425</v>
      </c>
      <c r="I5314" s="3" t="s">
        <v>524</v>
      </c>
      <c r="J5314" s="3" t="s">
        <v>642</v>
      </c>
      <c r="K5314" s="3" t="s">
        <v>17496</v>
      </c>
      <c r="L5314" s="5">
        <v>44764</v>
      </c>
      <c r="M5314" s="8"/>
      <c r="N5314" s="20"/>
      <c r="O5314" s="85" t="s">
        <v>17519</v>
      </c>
      <c r="P5314" s="87" t="s">
        <v>1652</v>
      </c>
      <c r="S5314" s="51"/>
      <c r="T5314" s="1"/>
    </row>
    <row r="5315" spans="1:20" ht="89.25" customHeight="1" x14ac:dyDescent="0.2">
      <c r="A5315" s="7" t="s">
        <v>17647</v>
      </c>
      <c r="B5315" s="3" t="s">
        <v>17497</v>
      </c>
      <c r="C5315" s="3" t="s">
        <v>136</v>
      </c>
      <c r="D5315" s="3" t="s">
        <v>272</v>
      </c>
      <c r="E5315" s="3" t="s">
        <v>50</v>
      </c>
      <c r="F5315" s="3" t="s">
        <v>87</v>
      </c>
      <c r="G5315" s="3" t="s">
        <v>640</v>
      </c>
      <c r="H5315" s="3" t="s">
        <v>13425</v>
      </c>
      <c r="I5315" s="3" t="s">
        <v>524</v>
      </c>
      <c r="J5315" s="3" t="s">
        <v>642</v>
      </c>
      <c r="K5315" s="3" t="s">
        <v>17498</v>
      </c>
      <c r="L5315" s="5">
        <v>44764</v>
      </c>
      <c r="M5315" s="8"/>
      <c r="N5315" s="20"/>
      <c r="O5315" s="85" t="s">
        <v>17519</v>
      </c>
      <c r="P5315" s="87" t="s">
        <v>1652</v>
      </c>
      <c r="S5315" s="51"/>
      <c r="T5315" s="1"/>
    </row>
    <row r="5316" spans="1:20" ht="114.75" customHeight="1" x14ac:dyDescent="0.2">
      <c r="A5316" s="7" t="s">
        <v>17499</v>
      </c>
      <c r="B5316" s="3" t="s">
        <v>17500</v>
      </c>
      <c r="C5316" s="3" t="s">
        <v>136</v>
      </c>
      <c r="D5316" s="3" t="s">
        <v>272</v>
      </c>
      <c r="E5316" s="3" t="s">
        <v>50</v>
      </c>
      <c r="F5316" s="3" t="s">
        <v>87</v>
      </c>
      <c r="G5316" s="3" t="s">
        <v>640</v>
      </c>
      <c r="H5316" s="3" t="s">
        <v>13425</v>
      </c>
      <c r="I5316" s="3" t="s">
        <v>524</v>
      </c>
      <c r="J5316" s="3" t="s">
        <v>642</v>
      </c>
      <c r="K5316" s="3" t="s">
        <v>17501</v>
      </c>
      <c r="L5316" s="5">
        <v>44764</v>
      </c>
      <c r="M5316" s="8"/>
      <c r="N5316" s="20"/>
      <c r="O5316" s="85" t="s">
        <v>17519</v>
      </c>
      <c r="P5316" s="87" t="s">
        <v>1652</v>
      </c>
      <c r="S5316" s="51"/>
      <c r="T5316" s="1"/>
    </row>
    <row r="5317" spans="1:20" ht="102" customHeight="1" x14ac:dyDescent="0.2">
      <c r="A5317" s="7" t="s">
        <v>17648</v>
      </c>
      <c r="B5317" s="3" t="s">
        <v>17502</v>
      </c>
      <c r="C5317" s="3" t="s">
        <v>136</v>
      </c>
      <c r="D5317" s="3" t="s">
        <v>272</v>
      </c>
      <c r="E5317" s="3" t="s">
        <v>50</v>
      </c>
      <c r="F5317" s="3" t="s">
        <v>87</v>
      </c>
      <c r="G5317" s="3" t="s">
        <v>640</v>
      </c>
      <c r="H5317" s="3" t="s">
        <v>13425</v>
      </c>
      <c r="I5317" s="3" t="s">
        <v>524</v>
      </c>
      <c r="J5317" s="3" t="s">
        <v>642</v>
      </c>
      <c r="K5317" s="3" t="s">
        <v>17503</v>
      </c>
      <c r="L5317" s="5">
        <v>44764</v>
      </c>
      <c r="M5317" s="8"/>
      <c r="N5317" s="20"/>
      <c r="O5317" s="85" t="s">
        <v>17519</v>
      </c>
      <c r="P5317" s="87" t="s">
        <v>1652</v>
      </c>
      <c r="S5317" s="51"/>
      <c r="T5317" s="1"/>
    </row>
    <row r="5318" spans="1:20" ht="102" customHeight="1" x14ac:dyDescent="0.2">
      <c r="A5318" s="7" t="s">
        <v>17649</v>
      </c>
      <c r="B5318" s="3" t="s">
        <v>17504</v>
      </c>
      <c r="C5318" s="3" t="s">
        <v>136</v>
      </c>
      <c r="D5318" s="3" t="s">
        <v>272</v>
      </c>
      <c r="E5318" s="3" t="s">
        <v>50</v>
      </c>
      <c r="F5318" s="3" t="s">
        <v>87</v>
      </c>
      <c r="G5318" s="3" t="s">
        <v>640</v>
      </c>
      <c r="H5318" s="3" t="s">
        <v>13425</v>
      </c>
      <c r="I5318" s="3" t="s">
        <v>524</v>
      </c>
      <c r="J5318" s="3" t="s">
        <v>642</v>
      </c>
      <c r="K5318" s="3" t="s">
        <v>17505</v>
      </c>
      <c r="L5318" s="5">
        <v>44764</v>
      </c>
      <c r="M5318" s="8"/>
      <c r="N5318" s="20"/>
      <c r="O5318" s="85" t="s">
        <v>17519</v>
      </c>
      <c r="P5318" s="87" t="s">
        <v>1652</v>
      </c>
      <c r="S5318" s="51"/>
      <c r="T5318" s="1"/>
    </row>
    <row r="5319" spans="1:20" ht="102" customHeight="1" x14ac:dyDescent="0.2">
      <c r="A5319" s="7" t="s">
        <v>17506</v>
      </c>
      <c r="B5319" s="3" t="s">
        <v>17507</v>
      </c>
      <c r="C5319" s="3" t="s">
        <v>136</v>
      </c>
      <c r="D5319" s="3" t="s">
        <v>272</v>
      </c>
      <c r="E5319" s="3" t="s">
        <v>50</v>
      </c>
      <c r="F5319" s="3" t="s">
        <v>87</v>
      </c>
      <c r="G5319" s="3" t="s">
        <v>640</v>
      </c>
      <c r="H5319" s="3" t="s">
        <v>13425</v>
      </c>
      <c r="I5319" s="3" t="s">
        <v>524</v>
      </c>
      <c r="J5319" s="3" t="s">
        <v>642</v>
      </c>
      <c r="K5319" s="3" t="s">
        <v>17508</v>
      </c>
      <c r="L5319" s="5">
        <v>44764</v>
      </c>
      <c r="M5319" s="8"/>
      <c r="N5319" s="20"/>
      <c r="O5319" s="85" t="s">
        <v>17519</v>
      </c>
      <c r="P5319" s="87" t="s">
        <v>1652</v>
      </c>
      <c r="S5319" s="51"/>
      <c r="T5319" s="1"/>
    </row>
    <row r="5320" spans="1:20" ht="89.25" customHeight="1" x14ac:dyDescent="0.2">
      <c r="A5320" s="7" t="s">
        <v>17509</v>
      </c>
      <c r="B5320" s="3" t="s">
        <v>17510</v>
      </c>
      <c r="C5320" s="3" t="s">
        <v>136</v>
      </c>
      <c r="D5320" s="3" t="s">
        <v>272</v>
      </c>
      <c r="E5320" s="3" t="s">
        <v>50</v>
      </c>
      <c r="F5320" s="3" t="s">
        <v>87</v>
      </c>
      <c r="G5320" s="3" t="s">
        <v>640</v>
      </c>
      <c r="H5320" s="3" t="s">
        <v>13425</v>
      </c>
      <c r="I5320" s="3" t="s">
        <v>524</v>
      </c>
      <c r="J5320" s="3" t="s">
        <v>642</v>
      </c>
      <c r="K5320" s="3" t="s">
        <v>17511</v>
      </c>
      <c r="L5320" s="5">
        <v>44764</v>
      </c>
      <c r="M5320" s="8"/>
      <c r="N5320" s="20"/>
      <c r="O5320" s="85" t="s">
        <v>17519</v>
      </c>
      <c r="P5320" s="87" t="s">
        <v>1652</v>
      </c>
      <c r="S5320" s="51"/>
      <c r="T5320" s="1"/>
    </row>
    <row r="5321" spans="1:20" ht="114.75" customHeight="1" x14ac:dyDescent="0.2">
      <c r="A5321" s="7" t="s">
        <v>17512</v>
      </c>
      <c r="B5321" s="3" t="s">
        <v>17513</v>
      </c>
      <c r="C5321" s="3" t="s">
        <v>136</v>
      </c>
      <c r="D5321" s="3" t="s">
        <v>272</v>
      </c>
      <c r="E5321" s="3" t="s">
        <v>50</v>
      </c>
      <c r="F5321" s="3" t="s">
        <v>87</v>
      </c>
      <c r="G5321" s="3" t="s">
        <v>640</v>
      </c>
      <c r="H5321" s="3" t="s">
        <v>13425</v>
      </c>
      <c r="I5321" s="3" t="s">
        <v>524</v>
      </c>
      <c r="J5321" s="3" t="s">
        <v>642</v>
      </c>
      <c r="K5321" s="3" t="s">
        <v>17514</v>
      </c>
      <c r="L5321" s="5">
        <v>44764</v>
      </c>
      <c r="M5321" s="8"/>
      <c r="N5321" s="20"/>
      <c r="O5321" s="85" t="s">
        <v>17519</v>
      </c>
      <c r="P5321" s="87" t="s">
        <v>1652</v>
      </c>
      <c r="S5321" s="51"/>
      <c r="T5321" s="1"/>
    </row>
    <row r="5322" spans="1:20" ht="140.25" customHeight="1" x14ac:dyDescent="0.2">
      <c r="A5322" s="7" t="s">
        <v>17520</v>
      </c>
      <c r="B5322" s="3" t="s">
        <v>17587</v>
      </c>
      <c r="C5322" s="3" t="s">
        <v>48</v>
      </c>
      <c r="D5322" s="3" t="s">
        <v>151</v>
      </c>
      <c r="E5322" s="3" t="s">
        <v>49</v>
      </c>
      <c r="F5322" s="3" t="s">
        <v>6</v>
      </c>
      <c r="G5322" s="3" t="s">
        <v>50</v>
      </c>
      <c r="H5322" s="3" t="s">
        <v>17103</v>
      </c>
      <c r="I5322" s="3" t="s">
        <v>524</v>
      </c>
      <c r="J5322" s="3" t="s">
        <v>745</v>
      </c>
      <c r="K5322" s="3" t="s">
        <v>1435</v>
      </c>
      <c r="L5322" s="5">
        <v>44764</v>
      </c>
      <c r="M5322" s="8"/>
      <c r="N5322" s="20"/>
      <c r="O5322" s="85" t="s">
        <v>17652</v>
      </c>
      <c r="P5322" s="87" t="s">
        <v>1632</v>
      </c>
      <c r="Q5322" s="86" t="s">
        <v>1624</v>
      </c>
      <c r="S5322" s="51"/>
      <c r="T5322" s="1"/>
    </row>
    <row r="5323" spans="1:20" ht="127.5" customHeight="1" x14ac:dyDescent="0.2">
      <c r="A5323" s="7" t="s">
        <v>17521</v>
      </c>
      <c r="B5323" s="3" t="s">
        <v>17588</v>
      </c>
      <c r="C5323" s="3" t="s">
        <v>48</v>
      </c>
      <c r="D5323" s="3" t="s">
        <v>151</v>
      </c>
      <c r="E5323" s="3" t="s">
        <v>49</v>
      </c>
      <c r="F5323" s="3" t="s">
        <v>6</v>
      </c>
      <c r="G5323" s="3" t="s">
        <v>50</v>
      </c>
      <c r="H5323" s="3" t="s">
        <v>17103</v>
      </c>
      <c r="I5323" s="3" t="s">
        <v>524</v>
      </c>
      <c r="J5323" s="3" t="s">
        <v>745</v>
      </c>
      <c r="K5323" s="3" t="s">
        <v>1497</v>
      </c>
      <c r="L5323" s="5">
        <v>44764</v>
      </c>
      <c r="M5323" s="8"/>
      <c r="N5323" s="20"/>
      <c r="O5323" s="85" t="s">
        <v>17652</v>
      </c>
      <c r="P5323" s="87" t="s">
        <v>1632</v>
      </c>
      <c r="Q5323" s="86" t="s">
        <v>1624</v>
      </c>
      <c r="S5323" s="51"/>
      <c r="T5323" s="1"/>
    </row>
    <row r="5324" spans="1:20" ht="140.25" customHeight="1" x14ac:dyDescent="0.2">
      <c r="A5324" s="7" t="s">
        <v>17522</v>
      </c>
      <c r="B5324" s="3" t="s">
        <v>17589</v>
      </c>
      <c r="C5324" s="3" t="s">
        <v>48</v>
      </c>
      <c r="D5324" s="3" t="s">
        <v>151</v>
      </c>
      <c r="E5324" s="3" t="s">
        <v>49</v>
      </c>
      <c r="F5324" s="3" t="s">
        <v>6</v>
      </c>
      <c r="G5324" s="3" t="s">
        <v>50</v>
      </c>
      <c r="H5324" s="3" t="s">
        <v>17103</v>
      </c>
      <c r="I5324" s="3" t="s">
        <v>524</v>
      </c>
      <c r="J5324" s="3" t="s">
        <v>745</v>
      </c>
      <c r="K5324" s="3" t="s">
        <v>1251</v>
      </c>
      <c r="L5324" s="5">
        <v>44764</v>
      </c>
      <c r="M5324" s="8"/>
      <c r="N5324" s="20"/>
      <c r="O5324" s="85" t="s">
        <v>17652</v>
      </c>
      <c r="P5324" s="87" t="s">
        <v>1632</v>
      </c>
      <c r="Q5324" s="86" t="s">
        <v>1624</v>
      </c>
      <c r="S5324" s="51"/>
      <c r="T5324" s="1"/>
    </row>
    <row r="5325" spans="1:20" ht="140.25" customHeight="1" x14ac:dyDescent="0.2">
      <c r="A5325" s="7" t="s">
        <v>17523</v>
      </c>
      <c r="B5325" s="3" t="s">
        <v>17590</v>
      </c>
      <c r="C5325" s="3" t="s">
        <v>48</v>
      </c>
      <c r="D5325" s="3" t="s">
        <v>151</v>
      </c>
      <c r="E5325" s="3" t="s">
        <v>49</v>
      </c>
      <c r="F5325" s="3" t="s">
        <v>6</v>
      </c>
      <c r="G5325" s="3" t="s">
        <v>50</v>
      </c>
      <c r="H5325" s="3" t="s">
        <v>17103</v>
      </c>
      <c r="I5325" s="3" t="s">
        <v>524</v>
      </c>
      <c r="J5325" s="3" t="s">
        <v>745</v>
      </c>
      <c r="K5325" s="3" t="s">
        <v>1242</v>
      </c>
      <c r="L5325" s="5">
        <v>44764</v>
      </c>
      <c r="M5325" s="8"/>
      <c r="N5325" s="20"/>
      <c r="O5325" s="85" t="s">
        <v>17652</v>
      </c>
      <c r="P5325" s="87" t="s">
        <v>1632</v>
      </c>
      <c r="Q5325" s="86" t="s">
        <v>1624</v>
      </c>
      <c r="S5325" s="51"/>
      <c r="T5325" s="1"/>
    </row>
    <row r="5326" spans="1:20" ht="140.25" customHeight="1" x14ac:dyDescent="0.2">
      <c r="A5326" s="7" t="s">
        <v>17524</v>
      </c>
      <c r="B5326" s="3" t="s">
        <v>17591</v>
      </c>
      <c r="C5326" s="3" t="s">
        <v>48</v>
      </c>
      <c r="D5326" s="3" t="s">
        <v>151</v>
      </c>
      <c r="E5326" s="3" t="s">
        <v>49</v>
      </c>
      <c r="F5326" s="3" t="s">
        <v>6</v>
      </c>
      <c r="G5326" s="3" t="s">
        <v>50</v>
      </c>
      <c r="H5326" s="3" t="s">
        <v>17103</v>
      </c>
      <c r="I5326" s="3" t="s">
        <v>524</v>
      </c>
      <c r="J5326" s="3" t="s">
        <v>745</v>
      </c>
      <c r="K5326" s="3" t="s">
        <v>1320</v>
      </c>
      <c r="L5326" s="5">
        <v>44764</v>
      </c>
      <c r="M5326" s="8"/>
      <c r="N5326" s="20"/>
      <c r="O5326" s="85" t="s">
        <v>17652</v>
      </c>
      <c r="P5326" s="87" t="s">
        <v>1632</v>
      </c>
      <c r="Q5326" s="86" t="s">
        <v>1624</v>
      </c>
      <c r="S5326" s="51"/>
      <c r="T5326" s="1"/>
    </row>
    <row r="5327" spans="1:20" ht="140.25" customHeight="1" x14ac:dyDescent="0.2">
      <c r="A5327" s="7" t="s">
        <v>17525</v>
      </c>
      <c r="B5327" s="3" t="s">
        <v>17592</v>
      </c>
      <c r="C5327" s="3" t="s">
        <v>48</v>
      </c>
      <c r="D5327" s="3" t="s">
        <v>151</v>
      </c>
      <c r="E5327" s="3" t="s">
        <v>49</v>
      </c>
      <c r="F5327" s="3" t="s">
        <v>6</v>
      </c>
      <c r="G5327" s="3" t="s">
        <v>50</v>
      </c>
      <c r="H5327" s="3" t="s">
        <v>17103</v>
      </c>
      <c r="I5327" s="3" t="s">
        <v>524</v>
      </c>
      <c r="J5327" s="3" t="s">
        <v>745</v>
      </c>
      <c r="K5327" s="3" t="s">
        <v>1323</v>
      </c>
      <c r="L5327" s="5">
        <v>44764</v>
      </c>
      <c r="M5327" s="8"/>
      <c r="N5327" s="20"/>
      <c r="O5327" s="85" t="s">
        <v>17652</v>
      </c>
      <c r="P5327" s="87" t="s">
        <v>1632</v>
      </c>
      <c r="Q5327" s="86" t="s">
        <v>1624</v>
      </c>
      <c r="S5327" s="51"/>
      <c r="T5327" s="1"/>
    </row>
    <row r="5328" spans="1:20" ht="136.5" customHeight="1" x14ac:dyDescent="0.2">
      <c r="A5328" s="7" t="s">
        <v>17526</v>
      </c>
      <c r="B5328" s="3" t="s">
        <v>17593</v>
      </c>
      <c r="C5328" s="3" t="s">
        <v>48</v>
      </c>
      <c r="D5328" s="3" t="s">
        <v>151</v>
      </c>
      <c r="E5328" s="3" t="s">
        <v>49</v>
      </c>
      <c r="F5328" s="3" t="s">
        <v>6</v>
      </c>
      <c r="G5328" s="3" t="s">
        <v>50</v>
      </c>
      <c r="H5328" s="3" t="s">
        <v>17103</v>
      </c>
      <c r="I5328" s="3" t="s">
        <v>524</v>
      </c>
      <c r="J5328" s="3" t="s">
        <v>745</v>
      </c>
      <c r="K5328" s="3" t="s">
        <v>1491</v>
      </c>
      <c r="L5328" s="5">
        <v>44764</v>
      </c>
      <c r="M5328" s="8"/>
      <c r="N5328" s="20"/>
      <c r="O5328" s="85" t="s">
        <v>17652</v>
      </c>
      <c r="P5328" s="87" t="s">
        <v>1632</v>
      </c>
      <c r="Q5328" s="86" t="s">
        <v>1624</v>
      </c>
      <c r="S5328" s="51"/>
      <c r="T5328" s="1"/>
    </row>
    <row r="5329" spans="1:20" ht="126.75" customHeight="1" x14ac:dyDescent="0.2">
      <c r="A5329" s="7" t="s">
        <v>17527</v>
      </c>
      <c r="B5329" s="3" t="s">
        <v>17594</v>
      </c>
      <c r="C5329" s="3" t="s">
        <v>48</v>
      </c>
      <c r="D5329" s="3" t="s">
        <v>151</v>
      </c>
      <c r="E5329" s="3" t="s">
        <v>49</v>
      </c>
      <c r="F5329" s="3" t="s">
        <v>6</v>
      </c>
      <c r="G5329" s="3" t="s">
        <v>50</v>
      </c>
      <c r="H5329" s="3" t="s">
        <v>17103</v>
      </c>
      <c r="I5329" s="3" t="s">
        <v>524</v>
      </c>
      <c r="J5329" s="3" t="s">
        <v>745</v>
      </c>
      <c r="K5329" s="3" t="s">
        <v>1245</v>
      </c>
      <c r="L5329" s="5">
        <v>44764</v>
      </c>
      <c r="M5329" s="8"/>
      <c r="N5329" s="20"/>
      <c r="O5329" s="85" t="s">
        <v>17652</v>
      </c>
      <c r="P5329" s="87" t="s">
        <v>1632</v>
      </c>
      <c r="Q5329" s="86" t="s">
        <v>1624</v>
      </c>
      <c r="S5329" s="51"/>
      <c r="T5329" s="1"/>
    </row>
    <row r="5330" spans="1:20" ht="140.25" customHeight="1" x14ac:dyDescent="0.2">
      <c r="A5330" s="7" t="s">
        <v>17528</v>
      </c>
      <c r="B5330" s="3" t="s">
        <v>17604</v>
      </c>
      <c r="C5330" s="3" t="s">
        <v>48</v>
      </c>
      <c r="D5330" s="3" t="s">
        <v>151</v>
      </c>
      <c r="E5330" s="3" t="s">
        <v>49</v>
      </c>
      <c r="F5330" s="3" t="s">
        <v>6</v>
      </c>
      <c r="G5330" s="3" t="s">
        <v>50</v>
      </c>
      <c r="H5330" s="3" t="s">
        <v>17103</v>
      </c>
      <c r="I5330" s="3" t="s">
        <v>524</v>
      </c>
      <c r="J5330" s="3" t="s">
        <v>745</v>
      </c>
      <c r="K5330" s="3" t="s">
        <v>1386</v>
      </c>
      <c r="L5330" s="5">
        <v>44764</v>
      </c>
      <c r="M5330" s="8"/>
      <c r="N5330" s="20"/>
      <c r="O5330" s="85" t="s">
        <v>17652</v>
      </c>
      <c r="P5330" s="87" t="s">
        <v>1632</v>
      </c>
      <c r="Q5330" s="86" t="s">
        <v>1624</v>
      </c>
      <c r="S5330" s="51"/>
      <c r="T5330" s="1"/>
    </row>
    <row r="5331" spans="1:20" ht="140.25" customHeight="1" x14ac:dyDescent="0.2">
      <c r="A5331" s="7" t="s">
        <v>17529</v>
      </c>
      <c r="B5331" s="3" t="s">
        <v>17605</v>
      </c>
      <c r="C5331" s="3" t="s">
        <v>48</v>
      </c>
      <c r="D5331" s="3" t="s">
        <v>151</v>
      </c>
      <c r="E5331" s="3" t="s">
        <v>49</v>
      </c>
      <c r="F5331" s="3" t="s">
        <v>6</v>
      </c>
      <c r="G5331" s="3" t="s">
        <v>50</v>
      </c>
      <c r="H5331" s="3" t="s">
        <v>17103</v>
      </c>
      <c r="I5331" s="3" t="s">
        <v>524</v>
      </c>
      <c r="J5331" s="3" t="s">
        <v>745</v>
      </c>
      <c r="K5331" s="3" t="s">
        <v>1203</v>
      </c>
      <c r="L5331" s="5">
        <v>44764</v>
      </c>
      <c r="M5331" s="8"/>
      <c r="N5331" s="20"/>
      <c r="O5331" s="85" t="s">
        <v>17652</v>
      </c>
      <c r="P5331" s="87" t="s">
        <v>1632</v>
      </c>
      <c r="Q5331" s="86" t="s">
        <v>1624</v>
      </c>
      <c r="S5331" s="51"/>
      <c r="T5331" s="1"/>
    </row>
    <row r="5332" spans="1:20" ht="102" customHeight="1" x14ac:dyDescent="0.2">
      <c r="A5332" s="7" t="s">
        <v>17530</v>
      </c>
      <c r="B5332" s="3" t="s">
        <v>17606</v>
      </c>
      <c r="C5332" s="3" t="s">
        <v>136</v>
      </c>
      <c r="D5332" s="3" t="s">
        <v>272</v>
      </c>
      <c r="E5332" s="3" t="s">
        <v>50</v>
      </c>
      <c r="F5332" s="3" t="s">
        <v>87</v>
      </c>
      <c r="G5332" s="3" t="s">
        <v>640</v>
      </c>
      <c r="H5332" s="3" t="s">
        <v>13425</v>
      </c>
      <c r="I5332" s="3" t="s">
        <v>524</v>
      </c>
      <c r="J5332" s="3" t="s">
        <v>642</v>
      </c>
      <c r="K5332" s="3" t="s">
        <v>14112</v>
      </c>
      <c r="L5332" s="5">
        <v>44764</v>
      </c>
      <c r="M5332" s="8"/>
      <c r="N5332" s="20"/>
      <c r="O5332" s="85" t="s">
        <v>17576</v>
      </c>
      <c r="P5332" s="87" t="s">
        <v>1631</v>
      </c>
      <c r="S5332" s="51"/>
      <c r="T5332" s="1"/>
    </row>
    <row r="5333" spans="1:20" ht="89.25" customHeight="1" x14ac:dyDescent="0.2">
      <c r="A5333" s="7" t="s">
        <v>17531</v>
      </c>
      <c r="B5333" s="3" t="s">
        <v>17616</v>
      </c>
      <c r="C5333" s="3" t="s">
        <v>136</v>
      </c>
      <c r="D5333" s="3" t="s">
        <v>272</v>
      </c>
      <c r="E5333" s="3" t="s">
        <v>50</v>
      </c>
      <c r="F5333" s="3" t="s">
        <v>87</v>
      </c>
      <c r="G5333" s="3" t="s">
        <v>640</v>
      </c>
      <c r="H5333" s="3" t="s">
        <v>13425</v>
      </c>
      <c r="I5333" s="3" t="s">
        <v>524</v>
      </c>
      <c r="J5333" s="3" t="s">
        <v>642</v>
      </c>
      <c r="K5333" s="3" t="s">
        <v>14095</v>
      </c>
      <c r="L5333" s="5">
        <v>44764</v>
      </c>
      <c r="M5333" s="8"/>
      <c r="N5333" s="20"/>
      <c r="O5333" s="85" t="s">
        <v>17576</v>
      </c>
      <c r="P5333" s="87" t="s">
        <v>1631</v>
      </c>
      <c r="S5333" s="51"/>
      <c r="T5333" s="1"/>
    </row>
    <row r="5334" spans="1:20" ht="65.25" customHeight="1" x14ac:dyDescent="0.2">
      <c r="A5334" s="7" t="s">
        <v>17650</v>
      </c>
      <c r="B5334" s="3" t="s">
        <v>17618</v>
      </c>
      <c r="C5334" s="3" t="s">
        <v>136</v>
      </c>
      <c r="D5334" s="3" t="s">
        <v>137</v>
      </c>
      <c r="E5334" s="3" t="s">
        <v>50</v>
      </c>
      <c r="F5334" s="3" t="s">
        <v>87</v>
      </c>
      <c r="G5334" s="3" t="s">
        <v>138</v>
      </c>
      <c r="H5334" s="3" t="s">
        <v>13430</v>
      </c>
      <c r="I5334" s="3" t="s">
        <v>524</v>
      </c>
      <c r="J5334" s="3" t="s">
        <v>589</v>
      </c>
      <c r="K5334" s="3" t="s">
        <v>5964</v>
      </c>
      <c r="L5334" s="5">
        <v>44764</v>
      </c>
      <c r="M5334" s="8"/>
      <c r="N5334" s="20"/>
      <c r="O5334" s="85" t="s">
        <v>17577</v>
      </c>
      <c r="P5334" s="87" t="s">
        <v>2584</v>
      </c>
      <c r="S5334" s="51"/>
      <c r="T5334" s="1"/>
    </row>
    <row r="5335" spans="1:20" ht="63" customHeight="1" x14ac:dyDescent="0.2">
      <c r="A5335" s="7" t="s">
        <v>17651</v>
      </c>
      <c r="B5335" s="3" t="s">
        <v>17619</v>
      </c>
      <c r="C5335" s="3" t="s">
        <v>136</v>
      </c>
      <c r="D5335" s="3" t="s">
        <v>137</v>
      </c>
      <c r="E5335" s="3" t="s">
        <v>50</v>
      </c>
      <c r="F5335" s="3" t="s">
        <v>87</v>
      </c>
      <c r="G5335" s="3" t="s">
        <v>138</v>
      </c>
      <c r="H5335" s="3" t="s">
        <v>13430</v>
      </c>
      <c r="I5335" s="3" t="s">
        <v>524</v>
      </c>
      <c r="J5335" s="3" t="s">
        <v>589</v>
      </c>
      <c r="K5335" s="3" t="s">
        <v>4472</v>
      </c>
      <c r="L5335" s="5">
        <v>44764</v>
      </c>
      <c r="M5335" s="8"/>
      <c r="N5335" s="20"/>
      <c r="O5335" s="85" t="s">
        <v>17577</v>
      </c>
      <c r="P5335" s="87" t="s">
        <v>2584</v>
      </c>
      <c r="S5335" s="51"/>
      <c r="T5335" s="1"/>
    </row>
    <row r="5336" spans="1:20" ht="76.5" customHeight="1" x14ac:dyDescent="0.2">
      <c r="A5336" s="7" t="s">
        <v>17532</v>
      </c>
      <c r="B5336" s="3" t="s">
        <v>17620</v>
      </c>
      <c r="C5336" s="3" t="s">
        <v>136</v>
      </c>
      <c r="D5336" s="3" t="s">
        <v>137</v>
      </c>
      <c r="E5336" s="3" t="s">
        <v>50</v>
      </c>
      <c r="F5336" s="3" t="s">
        <v>87</v>
      </c>
      <c r="G5336" s="3" t="s">
        <v>138</v>
      </c>
      <c r="H5336" s="3" t="s">
        <v>13430</v>
      </c>
      <c r="I5336" s="3" t="s">
        <v>524</v>
      </c>
      <c r="J5336" s="3" t="s">
        <v>589</v>
      </c>
      <c r="K5336" s="3" t="s">
        <v>6428</v>
      </c>
      <c r="L5336" s="5">
        <v>44764</v>
      </c>
      <c r="M5336" s="8"/>
      <c r="N5336" s="20"/>
      <c r="O5336" s="85" t="s">
        <v>17578</v>
      </c>
      <c r="P5336" s="87" t="s">
        <v>1632</v>
      </c>
      <c r="S5336" s="51"/>
      <c r="T5336" s="1"/>
    </row>
    <row r="5337" spans="1:20" ht="66.75" customHeight="1" x14ac:dyDescent="0.2">
      <c r="A5337" s="7" t="s">
        <v>17533</v>
      </c>
      <c r="B5337" s="3" t="s">
        <v>17654</v>
      </c>
      <c r="C5337" s="3" t="s">
        <v>136</v>
      </c>
      <c r="D5337" s="3" t="s">
        <v>137</v>
      </c>
      <c r="E5337" s="3" t="s">
        <v>50</v>
      </c>
      <c r="F5337" s="3" t="s">
        <v>87</v>
      </c>
      <c r="G5337" s="3" t="s">
        <v>138</v>
      </c>
      <c r="H5337" s="3" t="s">
        <v>13430</v>
      </c>
      <c r="I5337" s="3" t="s">
        <v>524</v>
      </c>
      <c r="J5337" s="3" t="s">
        <v>589</v>
      </c>
      <c r="K5337" s="3" t="s">
        <v>9074</v>
      </c>
      <c r="L5337" s="5">
        <v>44764</v>
      </c>
      <c r="M5337" s="8"/>
      <c r="N5337" s="20"/>
      <c r="O5337" s="85" t="s">
        <v>17579</v>
      </c>
      <c r="P5337" s="87" t="s">
        <v>2571</v>
      </c>
      <c r="S5337" s="51"/>
      <c r="T5337" s="1"/>
    </row>
    <row r="5338" spans="1:20" ht="76.5" customHeight="1" x14ac:dyDescent="0.2">
      <c r="A5338" s="7" t="s">
        <v>17534</v>
      </c>
      <c r="B5338" s="3" t="s">
        <v>17633</v>
      </c>
      <c r="C5338" s="3" t="s">
        <v>136</v>
      </c>
      <c r="D5338" s="3" t="s">
        <v>137</v>
      </c>
      <c r="E5338" s="3" t="s">
        <v>50</v>
      </c>
      <c r="F5338" s="3" t="s">
        <v>87</v>
      </c>
      <c r="G5338" s="3" t="s">
        <v>138</v>
      </c>
      <c r="H5338" s="3" t="s">
        <v>13430</v>
      </c>
      <c r="I5338" s="3" t="s">
        <v>524</v>
      </c>
      <c r="J5338" s="3" t="s">
        <v>589</v>
      </c>
      <c r="K5338" s="3" t="s">
        <v>6270</v>
      </c>
      <c r="L5338" s="5">
        <v>44764</v>
      </c>
      <c r="M5338" s="8"/>
      <c r="N5338" s="20"/>
      <c r="O5338" s="85" t="s">
        <v>17580</v>
      </c>
      <c r="P5338" s="87" t="s">
        <v>1652</v>
      </c>
      <c r="S5338" s="51"/>
      <c r="T5338" s="1"/>
    </row>
    <row r="5339" spans="1:20" ht="89.25" customHeight="1" x14ac:dyDescent="0.2">
      <c r="A5339" s="7" t="s">
        <v>17535</v>
      </c>
      <c r="B5339" s="3" t="s">
        <v>17634</v>
      </c>
      <c r="C5339" s="3" t="s">
        <v>136</v>
      </c>
      <c r="D5339" s="3" t="s">
        <v>137</v>
      </c>
      <c r="E5339" s="3" t="s">
        <v>50</v>
      </c>
      <c r="F5339" s="3" t="s">
        <v>87</v>
      </c>
      <c r="G5339" s="3" t="s">
        <v>138</v>
      </c>
      <c r="H5339" s="3" t="s">
        <v>13430</v>
      </c>
      <c r="I5339" s="3" t="s">
        <v>524</v>
      </c>
      <c r="J5339" s="3" t="s">
        <v>589</v>
      </c>
      <c r="K5339" s="3" t="s">
        <v>5893</v>
      </c>
      <c r="L5339" s="5">
        <v>44764</v>
      </c>
      <c r="M5339" s="8"/>
      <c r="N5339" s="20"/>
      <c r="O5339" s="85" t="s">
        <v>17581</v>
      </c>
      <c r="P5339" s="87" t="s">
        <v>1628</v>
      </c>
      <c r="S5339" s="51"/>
      <c r="T5339" s="1"/>
    </row>
    <row r="5340" spans="1:20" ht="102" customHeight="1" x14ac:dyDescent="0.2">
      <c r="A5340" s="7" t="s">
        <v>17536</v>
      </c>
      <c r="B5340" s="3" t="s">
        <v>17643</v>
      </c>
      <c r="C5340" s="3" t="s">
        <v>136</v>
      </c>
      <c r="D5340" s="3" t="s">
        <v>137</v>
      </c>
      <c r="E5340" s="3" t="s">
        <v>50</v>
      </c>
      <c r="F5340" s="3" t="s">
        <v>87</v>
      </c>
      <c r="G5340" s="3" t="s">
        <v>138</v>
      </c>
      <c r="H5340" s="3" t="s">
        <v>13426</v>
      </c>
      <c r="I5340" s="3" t="s">
        <v>524</v>
      </c>
      <c r="J5340" s="3" t="s">
        <v>569</v>
      </c>
      <c r="K5340" s="3" t="s">
        <v>6410</v>
      </c>
      <c r="L5340" s="5">
        <v>44764</v>
      </c>
      <c r="M5340" s="8"/>
      <c r="N5340" s="20"/>
      <c r="O5340" s="85" t="s">
        <v>17582</v>
      </c>
      <c r="P5340" s="87" t="s">
        <v>2548</v>
      </c>
      <c r="S5340" s="51"/>
      <c r="T5340" s="1"/>
    </row>
    <row r="5341" spans="1:20" ht="102" customHeight="1" x14ac:dyDescent="0.2">
      <c r="A5341" s="7" t="s">
        <v>17537</v>
      </c>
      <c r="B5341" s="3" t="s">
        <v>17642</v>
      </c>
      <c r="C5341" s="3" t="s">
        <v>136</v>
      </c>
      <c r="D5341" s="3" t="s">
        <v>137</v>
      </c>
      <c r="E5341" s="3" t="s">
        <v>50</v>
      </c>
      <c r="F5341" s="3" t="s">
        <v>87</v>
      </c>
      <c r="G5341" s="3" t="s">
        <v>138</v>
      </c>
      <c r="H5341" s="3" t="s">
        <v>13427</v>
      </c>
      <c r="I5341" s="3" t="s">
        <v>524</v>
      </c>
      <c r="J5341" s="3" t="s">
        <v>573</v>
      </c>
      <c r="K5341" s="3" t="s">
        <v>4432</v>
      </c>
      <c r="L5341" s="5">
        <v>44764</v>
      </c>
      <c r="M5341" s="8"/>
      <c r="N5341" s="20"/>
      <c r="O5341" s="85" t="s">
        <v>17583</v>
      </c>
      <c r="P5341" s="87" t="s">
        <v>1649</v>
      </c>
      <c r="S5341" s="51"/>
      <c r="T5341" s="1"/>
    </row>
    <row r="5342" spans="1:20" ht="102" customHeight="1" x14ac:dyDescent="0.2">
      <c r="A5342" s="7" t="s">
        <v>17538</v>
      </c>
      <c r="B5342" s="3" t="s">
        <v>17640</v>
      </c>
      <c r="C5342" s="3" t="s">
        <v>136</v>
      </c>
      <c r="D5342" s="3" t="s">
        <v>137</v>
      </c>
      <c r="E5342" s="3" t="s">
        <v>50</v>
      </c>
      <c r="F5342" s="3" t="s">
        <v>87</v>
      </c>
      <c r="G5342" s="3" t="s">
        <v>138</v>
      </c>
      <c r="H5342" s="3" t="s">
        <v>13428</v>
      </c>
      <c r="I5342" s="3" t="s">
        <v>524</v>
      </c>
      <c r="J5342" s="3" t="s">
        <v>581</v>
      </c>
      <c r="K5342" s="3" t="s">
        <v>6124</v>
      </c>
      <c r="L5342" s="5">
        <v>44764</v>
      </c>
      <c r="M5342" s="8"/>
      <c r="N5342" s="20"/>
      <c r="O5342" s="85" t="s">
        <v>17584</v>
      </c>
      <c r="P5342" s="87" t="s">
        <v>1632</v>
      </c>
      <c r="S5342" s="51"/>
      <c r="T5342" s="1"/>
    </row>
    <row r="5343" spans="1:20" ht="102" customHeight="1" x14ac:dyDescent="0.2">
      <c r="A5343" s="7" t="s">
        <v>17539</v>
      </c>
      <c r="B5343" s="3" t="s">
        <v>17641</v>
      </c>
      <c r="C5343" s="3" t="s">
        <v>136</v>
      </c>
      <c r="D5343" s="3" t="s">
        <v>137</v>
      </c>
      <c r="E5343" s="3" t="s">
        <v>50</v>
      </c>
      <c r="F5343" s="3" t="s">
        <v>87</v>
      </c>
      <c r="G5343" s="3" t="s">
        <v>138</v>
      </c>
      <c r="H5343" s="3" t="s">
        <v>13428</v>
      </c>
      <c r="I5343" s="3" t="s">
        <v>524</v>
      </c>
      <c r="J5343" s="3" t="s">
        <v>581</v>
      </c>
      <c r="K5343" s="3" t="s">
        <v>6399</v>
      </c>
      <c r="L5343" s="5">
        <v>44764</v>
      </c>
      <c r="M5343" s="8"/>
      <c r="N5343" s="20"/>
      <c r="O5343" s="85" t="s">
        <v>17584</v>
      </c>
      <c r="P5343" s="87" t="s">
        <v>1632</v>
      </c>
      <c r="S5343" s="51"/>
      <c r="T5343" s="1"/>
    </row>
    <row r="5344" spans="1:20" ht="102" customHeight="1" x14ac:dyDescent="0.2">
      <c r="A5344" s="7" t="s">
        <v>17540</v>
      </c>
      <c r="B5344" s="3" t="s">
        <v>17639</v>
      </c>
      <c r="C5344" s="3" t="s">
        <v>136</v>
      </c>
      <c r="D5344" s="3" t="s">
        <v>137</v>
      </c>
      <c r="E5344" s="3" t="s">
        <v>50</v>
      </c>
      <c r="F5344" s="3" t="s">
        <v>87</v>
      </c>
      <c r="G5344" s="3" t="s">
        <v>138</v>
      </c>
      <c r="H5344" s="3" t="s">
        <v>13428</v>
      </c>
      <c r="I5344" s="3" t="s">
        <v>524</v>
      </c>
      <c r="J5344" s="3" t="s">
        <v>581</v>
      </c>
      <c r="K5344" s="3" t="s">
        <v>6081</v>
      </c>
      <c r="L5344" s="5">
        <v>44764</v>
      </c>
      <c r="M5344" s="8"/>
      <c r="N5344" s="20"/>
      <c r="O5344" s="85" t="s">
        <v>17584</v>
      </c>
      <c r="P5344" s="87" t="s">
        <v>1632</v>
      </c>
      <c r="S5344" s="51"/>
      <c r="T5344" s="1"/>
    </row>
    <row r="5345" spans="1:20" ht="102" customHeight="1" x14ac:dyDescent="0.2">
      <c r="A5345" s="7" t="s">
        <v>17541</v>
      </c>
      <c r="B5345" s="3" t="s">
        <v>17638</v>
      </c>
      <c r="C5345" s="3" t="s">
        <v>136</v>
      </c>
      <c r="D5345" s="3" t="s">
        <v>137</v>
      </c>
      <c r="E5345" s="3" t="s">
        <v>50</v>
      </c>
      <c r="F5345" s="3" t="s">
        <v>87</v>
      </c>
      <c r="G5345" s="3" t="s">
        <v>138</v>
      </c>
      <c r="H5345" s="3" t="s">
        <v>13428</v>
      </c>
      <c r="I5345" s="3" t="s">
        <v>524</v>
      </c>
      <c r="J5345" s="3" t="s">
        <v>581</v>
      </c>
      <c r="K5345" s="3" t="s">
        <v>5080</v>
      </c>
      <c r="L5345" s="5">
        <v>44764</v>
      </c>
      <c r="M5345" s="8"/>
      <c r="N5345" s="20"/>
      <c r="O5345" s="85" t="s">
        <v>17584</v>
      </c>
      <c r="P5345" s="87" t="s">
        <v>1632</v>
      </c>
      <c r="S5345" s="51"/>
      <c r="T5345" s="1"/>
    </row>
    <row r="5346" spans="1:20" ht="114.75" customHeight="1" x14ac:dyDescent="0.2">
      <c r="A5346" s="7" t="s">
        <v>17542</v>
      </c>
      <c r="B5346" s="3" t="s">
        <v>17637</v>
      </c>
      <c r="C5346" s="3" t="s">
        <v>136</v>
      </c>
      <c r="D5346" s="3" t="s">
        <v>137</v>
      </c>
      <c r="E5346" s="3" t="s">
        <v>50</v>
      </c>
      <c r="F5346" s="3" t="s">
        <v>87</v>
      </c>
      <c r="G5346" s="3" t="s">
        <v>138</v>
      </c>
      <c r="H5346" s="3" t="s">
        <v>13428</v>
      </c>
      <c r="I5346" s="3" t="s">
        <v>524</v>
      </c>
      <c r="J5346" s="3" t="s">
        <v>581</v>
      </c>
      <c r="K5346" s="3" t="s">
        <v>5433</v>
      </c>
      <c r="L5346" s="5">
        <v>44764</v>
      </c>
      <c r="M5346" s="8"/>
      <c r="N5346" s="20"/>
      <c r="O5346" s="85" t="s">
        <v>17584</v>
      </c>
      <c r="P5346" s="87" t="s">
        <v>1632</v>
      </c>
      <c r="S5346" s="51"/>
      <c r="T5346" s="1"/>
    </row>
    <row r="5347" spans="1:20" ht="102" customHeight="1" x14ac:dyDescent="0.2">
      <c r="A5347" s="7" t="s">
        <v>17543</v>
      </c>
      <c r="B5347" s="3" t="s">
        <v>17636</v>
      </c>
      <c r="C5347" s="3" t="s">
        <v>136</v>
      </c>
      <c r="D5347" s="3" t="s">
        <v>137</v>
      </c>
      <c r="E5347" s="3" t="s">
        <v>50</v>
      </c>
      <c r="F5347" s="3" t="s">
        <v>87</v>
      </c>
      <c r="G5347" s="3" t="s">
        <v>138</v>
      </c>
      <c r="H5347" s="3" t="s">
        <v>13428</v>
      </c>
      <c r="I5347" s="3" t="s">
        <v>524</v>
      </c>
      <c r="J5347" s="3" t="s">
        <v>581</v>
      </c>
      <c r="K5347" s="3" t="s">
        <v>6129</v>
      </c>
      <c r="L5347" s="5">
        <v>44764</v>
      </c>
      <c r="M5347" s="8"/>
      <c r="N5347" s="20"/>
      <c r="O5347" s="85" t="s">
        <v>17584</v>
      </c>
      <c r="P5347" s="87" t="s">
        <v>1632</v>
      </c>
      <c r="S5347" s="51"/>
      <c r="T5347" s="1"/>
    </row>
    <row r="5348" spans="1:20" ht="102" customHeight="1" x14ac:dyDescent="0.2">
      <c r="A5348" s="7" t="s">
        <v>17544</v>
      </c>
      <c r="B5348" s="3" t="s">
        <v>17635</v>
      </c>
      <c r="C5348" s="3" t="s">
        <v>136</v>
      </c>
      <c r="D5348" s="3" t="s">
        <v>137</v>
      </c>
      <c r="E5348" s="3" t="s">
        <v>50</v>
      </c>
      <c r="F5348" s="3" t="s">
        <v>87</v>
      </c>
      <c r="G5348" s="3" t="s">
        <v>138</v>
      </c>
      <c r="H5348" s="3" t="s">
        <v>13428</v>
      </c>
      <c r="I5348" s="3" t="s">
        <v>524</v>
      </c>
      <c r="J5348" s="3" t="s">
        <v>581</v>
      </c>
      <c r="K5348" s="3" t="s">
        <v>5358</v>
      </c>
      <c r="L5348" s="5">
        <v>44764</v>
      </c>
      <c r="M5348" s="8"/>
      <c r="N5348" s="20"/>
      <c r="O5348" s="85" t="s">
        <v>17584</v>
      </c>
      <c r="P5348" s="87" t="s">
        <v>1632</v>
      </c>
      <c r="S5348" s="51"/>
      <c r="T5348" s="1"/>
    </row>
    <row r="5349" spans="1:20" ht="114.75" customHeight="1" x14ac:dyDescent="0.2">
      <c r="A5349" s="7" t="s">
        <v>17545</v>
      </c>
      <c r="B5349" s="3" t="s">
        <v>17632</v>
      </c>
      <c r="C5349" s="3" t="s">
        <v>136</v>
      </c>
      <c r="D5349" s="3" t="s">
        <v>137</v>
      </c>
      <c r="E5349" s="3" t="s">
        <v>50</v>
      </c>
      <c r="F5349" s="3" t="s">
        <v>87</v>
      </c>
      <c r="G5349" s="3" t="s">
        <v>138</v>
      </c>
      <c r="H5349" s="3" t="s">
        <v>13428</v>
      </c>
      <c r="I5349" s="3" t="s">
        <v>524</v>
      </c>
      <c r="J5349" s="3" t="s">
        <v>581</v>
      </c>
      <c r="K5349" s="3" t="s">
        <v>5424</v>
      </c>
      <c r="L5349" s="5">
        <v>44764</v>
      </c>
      <c r="M5349" s="8"/>
      <c r="N5349" s="20"/>
      <c r="O5349" s="85" t="s">
        <v>17584</v>
      </c>
      <c r="P5349" s="87" t="s">
        <v>1632</v>
      </c>
      <c r="S5349" s="51"/>
      <c r="T5349" s="1"/>
    </row>
    <row r="5350" spans="1:20" ht="102" customHeight="1" x14ac:dyDescent="0.2">
      <c r="A5350" s="7" t="s">
        <v>17546</v>
      </c>
      <c r="B5350" s="3" t="s">
        <v>17631</v>
      </c>
      <c r="C5350" s="3" t="s">
        <v>136</v>
      </c>
      <c r="D5350" s="3" t="s">
        <v>137</v>
      </c>
      <c r="E5350" s="3" t="s">
        <v>50</v>
      </c>
      <c r="F5350" s="3" t="s">
        <v>87</v>
      </c>
      <c r="G5350" s="3" t="s">
        <v>138</v>
      </c>
      <c r="H5350" s="3" t="s">
        <v>13428</v>
      </c>
      <c r="I5350" s="3" t="s">
        <v>524</v>
      </c>
      <c r="J5350" s="3" t="s">
        <v>581</v>
      </c>
      <c r="K5350" s="3" t="s">
        <v>4799</v>
      </c>
      <c r="L5350" s="5">
        <v>44764</v>
      </c>
      <c r="M5350" s="8"/>
      <c r="N5350" s="20"/>
      <c r="O5350" s="85" t="s">
        <v>17584</v>
      </c>
      <c r="P5350" s="87" t="s">
        <v>1632</v>
      </c>
      <c r="S5350" s="51"/>
      <c r="T5350" s="1"/>
    </row>
    <row r="5351" spans="1:20" ht="102" customHeight="1" x14ac:dyDescent="0.2">
      <c r="A5351" s="7" t="s">
        <v>17547</v>
      </c>
      <c r="B5351" s="3" t="s">
        <v>17630</v>
      </c>
      <c r="C5351" s="3" t="s">
        <v>136</v>
      </c>
      <c r="D5351" s="3" t="s">
        <v>137</v>
      </c>
      <c r="E5351" s="3" t="s">
        <v>50</v>
      </c>
      <c r="F5351" s="3" t="s">
        <v>87</v>
      </c>
      <c r="G5351" s="3" t="s">
        <v>138</v>
      </c>
      <c r="H5351" s="3" t="s">
        <v>13428</v>
      </c>
      <c r="I5351" s="3" t="s">
        <v>524</v>
      </c>
      <c r="J5351" s="3" t="s">
        <v>581</v>
      </c>
      <c r="K5351" s="3" t="s">
        <v>4120</v>
      </c>
      <c r="L5351" s="5">
        <v>44764</v>
      </c>
      <c r="M5351" s="8"/>
      <c r="N5351" s="20"/>
      <c r="O5351" s="85" t="s">
        <v>17584</v>
      </c>
      <c r="P5351" s="87" t="s">
        <v>1632</v>
      </c>
      <c r="S5351" s="51"/>
      <c r="T5351" s="1"/>
    </row>
    <row r="5352" spans="1:20" ht="114.75" customHeight="1" x14ac:dyDescent="0.2">
      <c r="A5352" s="7" t="s">
        <v>17548</v>
      </c>
      <c r="B5352" s="3" t="s">
        <v>17629</v>
      </c>
      <c r="C5352" s="3" t="s">
        <v>136</v>
      </c>
      <c r="D5352" s="3" t="s">
        <v>137</v>
      </c>
      <c r="E5352" s="3" t="s">
        <v>50</v>
      </c>
      <c r="F5352" s="3" t="s">
        <v>87</v>
      </c>
      <c r="G5352" s="3" t="s">
        <v>138</v>
      </c>
      <c r="H5352" s="3" t="s">
        <v>13428</v>
      </c>
      <c r="I5352" s="3" t="s">
        <v>524</v>
      </c>
      <c r="J5352" s="3" t="s">
        <v>581</v>
      </c>
      <c r="K5352" s="3" t="s">
        <v>4802</v>
      </c>
      <c r="L5352" s="5">
        <v>44764</v>
      </c>
      <c r="M5352" s="8"/>
      <c r="N5352" s="20"/>
      <c r="O5352" s="85" t="s">
        <v>17584</v>
      </c>
      <c r="P5352" s="87" t="s">
        <v>1632</v>
      </c>
      <c r="S5352" s="51"/>
      <c r="T5352" s="1"/>
    </row>
    <row r="5353" spans="1:20" ht="102" customHeight="1" x14ac:dyDescent="0.2">
      <c r="A5353" s="7" t="s">
        <v>17549</v>
      </c>
      <c r="B5353" s="3" t="s">
        <v>17628</v>
      </c>
      <c r="C5353" s="3" t="s">
        <v>136</v>
      </c>
      <c r="D5353" s="3" t="s">
        <v>137</v>
      </c>
      <c r="E5353" s="3" t="s">
        <v>50</v>
      </c>
      <c r="F5353" s="3" t="s">
        <v>87</v>
      </c>
      <c r="G5353" s="3" t="s">
        <v>138</v>
      </c>
      <c r="H5353" s="3" t="s">
        <v>13428</v>
      </c>
      <c r="I5353" s="3" t="s">
        <v>524</v>
      </c>
      <c r="J5353" s="3" t="s">
        <v>581</v>
      </c>
      <c r="K5353" s="3" t="s">
        <v>5111</v>
      </c>
      <c r="L5353" s="5">
        <v>44764</v>
      </c>
      <c r="M5353" s="8"/>
      <c r="N5353" s="20"/>
      <c r="O5353" s="85" t="s">
        <v>17584</v>
      </c>
      <c r="P5353" s="87" t="s">
        <v>1632</v>
      </c>
      <c r="S5353" s="51"/>
      <c r="T5353" s="1"/>
    </row>
    <row r="5354" spans="1:20" ht="104.25" customHeight="1" x14ac:dyDescent="0.2">
      <c r="A5354" s="7" t="s">
        <v>17550</v>
      </c>
      <c r="B5354" s="3" t="s">
        <v>17627</v>
      </c>
      <c r="C5354" s="3" t="s">
        <v>136</v>
      </c>
      <c r="D5354" s="3" t="s">
        <v>137</v>
      </c>
      <c r="E5354" s="3" t="s">
        <v>50</v>
      </c>
      <c r="F5354" s="3" t="s">
        <v>87</v>
      </c>
      <c r="G5354" s="3" t="s">
        <v>138</v>
      </c>
      <c r="H5354" s="3" t="s">
        <v>13428</v>
      </c>
      <c r="I5354" s="3" t="s">
        <v>524</v>
      </c>
      <c r="J5354" s="3" t="s">
        <v>581</v>
      </c>
      <c r="K5354" s="3" t="s">
        <v>5418</v>
      </c>
      <c r="L5354" s="5">
        <v>44764</v>
      </c>
      <c r="M5354" s="8"/>
      <c r="N5354" s="20"/>
      <c r="O5354" s="85" t="s">
        <v>17584</v>
      </c>
      <c r="P5354" s="87" t="s">
        <v>1632</v>
      </c>
      <c r="S5354" s="51"/>
      <c r="T5354" s="1"/>
    </row>
    <row r="5355" spans="1:20" ht="114.75" customHeight="1" x14ac:dyDescent="0.2">
      <c r="A5355" s="7" t="s">
        <v>17551</v>
      </c>
      <c r="B5355" s="3" t="s">
        <v>17626</v>
      </c>
      <c r="C5355" s="3" t="s">
        <v>136</v>
      </c>
      <c r="D5355" s="3" t="s">
        <v>137</v>
      </c>
      <c r="E5355" s="3" t="s">
        <v>50</v>
      </c>
      <c r="F5355" s="3" t="s">
        <v>87</v>
      </c>
      <c r="G5355" s="3" t="s">
        <v>138</v>
      </c>
      <c r="H5355" s="3" t="s">
        <v>13428</v>
      </c>
      <c r="I5355" s="3" t="s">
        <v>524</v>
      </c>
      <c r="J5355" s="3" t="s">
        <v>581</v>
      </c>
      <c r="K5355" s="3" t="s">
        <v>6112</v>
      </c>
      <c r="L5355" s="5">
        <v>44764</v>
      </c>
      <c r="M5355" s="8"/>
      <c r="N5355" s="20"/>
      <c r="O5355" s="85" t="s">
        <v>17584</v>
      </c>
      <c r="P5355" s="87" t="s">
        <v>1632</v>
      </c>
      <c r="S5355" s="51"/>
      <c r="T5355" s="1"/>
    </row>
    <row r="5356" spans="1:20" ht="102" customHeight="1" x14ac:dyDescent="0.2">
      <c r="A5356" s="7" t="s">
        <v>17552</v>
      </c>
      <c r="B5356" s="3" t="s">
        <v>17625</v>
      </c>
      <c r="C5356" s="3" t="s">
        <v>136</v>
      </c>
      <c r="D5356" s="3" t="s">
        <v>137</v>
      </c>
      <c r="E5356" s="3" t="s">
        <v>50</v>
      </c>
      <c r="F5356" s="3" t="s">
        <v>87</v>
      </c>
      <c r="G5356" s="3" t="s">
        <v>138</v>
      </c>
      <c r="H5356" s="3" t="s">
        <v>13428</v>
      </c>
      <c r="I5356" s="3" t="s">
        <v>524</v>
      </c>
      <c r="J5356" s="3" t="s">
        <v>581</v>
      </c>
      <c r="K5356" s="3" t="s">
        <v>4787</v>
      </c>
      <c r="L5356" s="5">
        <v>44764</v>
      </c>
      <c r="M5356" s="8"/>
      <c r="N5356" s="20"/>
      <c r="O5356" s="85" t="s">
        <v>17584</v>
      </c>
      <c r="P5356" s="87" t="s">
        <v>1632</v>
      </c>
      <c r="S5356" s="51"/>
      <c r="T5356" s="1"/>
    </row>
    <row r="5357" spans="1:20" ht="89.25" customHeight="1" x14ac:dyDescent="0.2">
      <c r="A5357" s="7" t="s">
        <v>17553</v>
      </c>
      <c r="B5357" s="3" t="s">
        <v>17624</v>
      </c>
      <c r="C5357" s="3" t="s">
        <v>136</v>
      </c>
      <c r="D5357" s="3" t="s">
        <v>137</v>
      </c>
      <c r="E5357" s="3" t="s">
        <v>50</v>
      </c>
      <c r="F5357" s="3" t="s">
        <v>87</v>
      </c>
      <c r="G5357" s="3" t="s">
        <v>138</v>
      </c>
      <c r="H5357" s="3" t="s">
        <v>13428</v>
      </c>
      <c r="I5357" s="3" t="s">
        <v>524</v>
      </c>
      <c r="J5357" s="3" t="s">
        <v>581</v>
      </c>
      <c r="K5357" s="3" t="s">
        <v>5421</v>
      </c>
      <c r="L5357" s="5">
        <v>44764</v>
      </c>
      <c r="M5357" s="8"/>
      <c r="N5357" s="20"/>
      <c r="O5357" s="85" t="s">
        <v>17584</v>
      </c>
      <c r="P5357" s="87" t="s">
        <v>1632</v>
      </c>
      <c r="S5357" s="51"/>
      <c r="T5357" s="1"/>
    </row>
    <row r="5358" spans="1:20" ht="102" customHeight="1" x14ac:dyDescent="0.2">
      <c r="A5358" s="7" t="s">
        <v>17554</v>
      </c>
      <c r="B5358" s="3" t="s">
        <v>17623</v>
      </c>
      <c r="C5358" s="3" t="s">
        <v>136</v>
      </c>
      <c r="D5358" s="3" t="s">
        <v>137</v>
      </c>
      <c r="E5358" s="3" t="s">
        <v>50</v>
      </c>
      <c r="F5358" s="3" t="s">
        <v>87</v>
      </c>
      <c r="G5358" s="3" t="s">
        <v>138</v>
      </c>
      <c r="H5358" s="3" t="s">
        <v>13428</v>
      </c>
      <c r="I5358" s="3" t="s">
        <v>524</v>
      </c>
      <c r="J5358" s="3" t="s">
        <v>581</v>
      </c>
      <c r="K5358" s="3" t="s">
        <v>5415</v>
      </c>
      <c r="L5358" s="5">
        <v>44764</v>
      </c>
      <c r="M5358" s="8"/>
      <c r="N5358" s="20"/>
      <c r="O5358" s="85" t="s">
        <v>17584</v>
      </c>
      <c r="P5358" s="87" t="s">
        <v>1632</v>
      </c>
      <c r="S5358" s="51"/>
      <c r="T5358" s="1"/>
    </row>
    <row r="5359" spans="1:20" ht="114.75" customHeight="1" x14ac:dyDescent="0.2">
      <c r="A5359" s="7" t="s">
        <v>17555</v>
      </c>
      <c r="B5359" s="3" t="s">
        <v>17622</v>
      </c>
      <c r="C5359" s="3" t="s">
        <v>136</v>
      </c>
      <c r="D5359" s="3" t="s">
        <v>137</v>
      </c>
      <c r="E5359" s="3" t="s">
        <v>50</v>
      </c>
      <c r="F5359" s="3" t="s">
        <v>87</v>
      </c>
      <c r="G5359" s="3" t="s">
        <v>138</v>
      </c>
      <c r="H5359" s="3" t="s">
        <v>13428</v>
      </c>
      <c r="I5359" s="3" t="s">
        <v>524</v>
      </c>
      <c r="J5359" s="3" t="s">
        <v>581</v>
      </c>
      <c r="K5359" s="3" t="s">
        <v>6115</v>
      </c>
      <c r="L5359" s="5">
        <v>44764</v>
      </c>
      <c r="M5359" s="8"/>
      <c r="N5359" s="20"/>
      <c r="O5359" s="85" t="s">
        <v>17584</v>
      </c>
      <c r="P5359" s="87" t="s">
        <v>1632</v>
      </c>
      <c r="S5359" s="51"/>
      <c r="T5359" s="1"/>
    </row>
    <row r="5360" spans="1:20" ht="102" customHeight="1" x14ac:dyDescent="0.2">
      <c r="A5360" s="7" t="s">
        <v>17556</v>
      </c>
      <c r="B5360" s="3" t="s">
        <v>17621</v>
      </c>
      <c r="C5360" s="3" t="s">
        <v>136</v>
      </c>
      <c r="D5360" s="3" t="s">
        <v>137</v>
      </c>
      <c r="E5360" s="3" t="s">
        <v>50</v>
      </c>
      <c r="F5360" s="3" t="s">
        <v>87</v>
      </c>
      <c r="G5360" s="3" t="s">
        <v>138</v>
      </c>
      <c r="H5360" s="3" t="s">
        <v>13428</v>
      </c>
      <c r="I5360" s="3" t="s">
        <v>524</v>
      </c>
      <c r="J5360" s="3" t="s">
        <v>581</v>
      </c>
      <c r="K5360" s="3" t="s">
        <v>6121</v>
      </c>
      <c r="L5360" s="5">
        <v>44764</v>
      </c>
      <c r="M5360" s="8"/>
      <c r="N5360" s="20"/>
      <c r="O5360" s="85" t="s">
        <v>17584</v>
      </c>
      <c r="P5360" s="87" t="s">
        <v>1632</v>
      </c>
      <c r="S5360" s="51"/>
      <c r="T5360" s="1"/>
    </row>
    <row r="5361" spans="1:20" ht="102" customHeight="1" x14ac:dyDescent="0.2">
      <c r="A5361" s="7" t="s">
        <v>17557</v>
      </c>
      <c r="B5361" s="3" t="s">
        <v>17617</v>
      </c>
      <c r="C5361" s="3" t="s">
        <v>136</v>
      </c>
      <c r="D5361" s="3" t="s">
        <v>137</v>
      </c>
      <c r="E5361" s="3" t="s">
        <v>50</v>
      </c>
      <c r="F5361" s="3" t="s">
        <v>87</v>
      </c>
      <c r="G5361" s="3" t="s">
        <v>138</v>
      </c>
      <c r="H5361" s="3" t="s">
        <v>13428</v>
      </c>
      <c r="I5361" s="3" t="s">
        <v>524</v>
      </c>
      <c r="J5361" s="3" t="s">
        <v>581</v>
      </c>
      <c r="K5361" s="3" t="s">
        <v>4449</v>
      </c>
      <c r="L5361" s="5">
        <v>44764</v>
      </c>
      <c r="M5361" s="8"/>
      <c r="N5361" s="20"/>
      <c r="O5361" s="85" t="s">
        <v>17584</v>
      </c>
      <c r="P5361" s="87" t="s">
        <v>1632</v>
      </c>
      <c r="S5361" s="51"/>
      <c r="T5361" s="1"/>
    </row>
    <row r="5362" spans="1:20" ht="89.25" customHeight="1" x14ac:dyDescent="0.2">
      <c r="A5362" s="7" t="s">
        <v>17558</v>
      </c>
      <c r="B5362" s="3" t="s">
        <v>17615</v>
      </c>
      <c r="C5362" s="3" t="s">
        <v>136</v>
      </c>
      <c r="D5362" s="3" t="s">
        <v>137</v>
      </c>
      <c r="E5362" s="3" t="s">
        <v>50</v>
      </c>
      <c r="F5362" s="3" t="s">
        <v>87</v>
      </c>
      <c r="G5362" s="3" t="s">
        <v>138</v>
      </c>
      <c r="H5362" s="3" t="s">
        <v>13428</v>
      </c>
      <c r="I5362" s="3" t="s">
        <v>524</v>
      </c>
      <c r="J5362" s="3" t="s">
        <v>581</v>
      </c>
      <c r="K5362" s="3" t="s">
        <v>5789</v>
      </c>
      <c r="L5362" s="5">
        <v>44764</v>
      </c>
      <c r="M5362" s="8"/>
      <c r="N5362" s="20"/>
      <c r="O5362" s="85" t="s">
        <v>17584</v>
      </c>
      <c r="P5362" s="87" t="s">
        <v>1632</v>
      </c>
      <c r="S5362" s="51"/>
      <c r="T5362" s="1"/>
    </row>
    <row r="5363" spans="1:20" ht="102" customHeight="1" x14ac:dyDescent="0.2">
      <c r="A5363" s="7" t="s">
        <v>17559</v>
      </c>
      <c r="B5363" s="3" t="s">
        <v>17614</v>
      </c>
      <c r="C5363" s="3" t="s">
        <v>136</v>
      </c>
      <c r="D5363" s="3" t="s">
        <v>137</v>
      </c>
      <c r="E5363" s="3" t="s">
        <v>50</v>
      </c>
      <c r="F5363" s="3" t="s">
        <v>87</v>
      </c>
      <c r="G5363" s="3" t="s">
        <v>138</v>
      </c>
      <c r="H5363" s="3" t="s">
        <v>13428</v>
      </c>
      <c r="I5363" s="3" t="s">
        <v>524</v>
      </c>
      <c r="J5363" s="3" t="s">
        <v>581</v>
      </c>
      <c r="K5363" s="3" t="s">
        <v>6118</v>
      </c>
      <c r="L5363" s="5">
        <v>44764</v>
      </c>
      <c r="M5363" s="8"/>
      <c r="N5363" s="20"/>
      <c r="O5363" s="85" t="s">
        <v>17584</v>
      </c>
      <c r="P5363" s="87" t="s">
        <v>1632</v>
      </c>
      <c r="S5363" s="51"/>
      <c r="T5363" s="1"/>
    </row>
    <row r="5364" spans="1:20" ht="89.25" customHeight="1" x14ac:dyDescent="0.2">
      <c r="A5364" s="7" t="s">
        <v>17560</v>
      </c>
      <c r="B5364" s="3" t="s">
        <v>17613</v>
      </c>
      <c r="C5364" s="3" t="s">
        <v>136</v>
      </c>
      <c r="D5364" s="3" t="s">
        <v>137</v>
      </c>
      <c r="E5364" s="3" t="s">
        <v>50</v>
      </c>
      <c r="F5364" s="3" t="s">
        <v>87</v>
      </c>
      <c r="G5364" s="3" t="s">
        <v>138</v>
      </c>
      <c r="H5364" s="3" t="s">
        <v>13428</v>
      </c>
      <c r="I5364" s="3" t="s">
        <v>524</v>
      </c>
      <c r="J5364" s="3" t="s">
        <v>581</v>
      </c>
      <c r="K5364" s="3" t="s">
        <v>5430</v>
      </c>
      <c r="L5364" s="5">
        <v>44764</v>
      </c>
      <c r="M5364" s="8"/>
      <c r="N5364" s="20"/>
      <c r="O5364" s="85" t="s">
        <v>17584</v>
      </c>
      <c r="P5364" s="87" t="s">
        <v>1632</v>
      </c>
      <c r="S5364" s="51"/>
      <c r="T5364" s="1"/>
    </row>
    <row r="5365" spans="1:20" ht="114.75" customHeight="1" x14ac:dyDescent="0.2">
      <c r="A5365" s="7" t="s">
        <v>17561</v>
      </c>
      <c r="B5365" s="3" t="s">
        <v>17612</v>
      </c>
      <c r="C5365" s="3" t="s">
        <v>136</v>
      </c>
      <c r="D5365" s="3" t="s">
        <v>137</v>
      </c>
      <c r="E5365" s="3" t="s">
        <v>50</v>
      </c>
      <c r="F5365" s="3" t="s">
        <v>87</v>
      </c>
      <c r="G5365" s="3" t="s">
        <v>138</v>
      </c>
      <c r="H5365" s="3" t="s">
        <v>13428</v>
      </c>
      <c r="I5365" s="3" t="s">
        <v>524</v>
      </c>
      <c r="J5365" s="3" t="s">
        <v>581</v>
      </c>
      <c r="K5365" s="3" t="s">
        <v>6434</v>
      </c>
      <c r="L5365" s="5">
        <v>44764</v>
      </c>
      <c r="M5365" s="8"/>
      <c r="N5365" s="20"/>
      <c r="O5365" s="85" t="s">
        <v>17584</v>
      </c>
      <c r="P5365" s="87" t="s">
        <v>1632</v>
      </c>
      <c r="S5365" s="51"/>
      <c r="T5365" s="1"/>
    </row>
    <row r="5366" spans="1:20" ht="102" customHeight="1" x14ac:dyDescent="0.2">
      <c r="A5366" s="7" t="s">
        <v>17562</v>
      </c>
      <c r="B5366" s="3" t="s">
        <v>17611</v>
      </c>
      <c r="C5366" s="3" t="s">
        <v>136</v>
      </c>
      <c r="D5366" s="3" t="s">
        <v>137</v>
      </c>
      <c r="E5366" s="3" t="s">
        <v>50</v>
      </c>
      <c r="F5366" s="3" t="s">
        <v>87</v>
      </c>
      <c r="G5366" s="3" t="s">
        <v>138</v>
      </c>
      <c r="H5366" s="3" t="s">
        <v>13428</v>
      </c>
      <c r="I5366" s="3" t="s">
        <v>524</v>
      </c>
      <c r="J5366" s="3" t="s">
        <v>581</v>
      </c>
      <c r="K5366" s="3" t="s">
        <v>6437</v>
      </c>
      <c r="L5366" s="5">
        <v>44764</v>
      </c>
      <c r="M5366" s="8"/>
      <c r="N5366" s="20"/>
      <c r="O5366" s="85" t="s">
        <v>17584</v>
      </c>
      <c r="P5366" s="87" t="s">
        <v>1632</v>
      </c>
      <c r="S5366" s="51"/>
      <c r="T5366" s="1"/>
    </row>
    <row r="5367" spans="1:20" ht="89.25" customHeight="1" x14ac:dyDescent="0.2">
      <c r="A5367" s="7" t="s">
        <v>17563</v>
      </c>
      <c r="B5367" s="3" t="s">
        <v>17610</v>
      </c>
      <c r="C5367" s="3" t="s">
        <v>136</v>
      </c>
      <c r="D5367" s="3" t="s">
        <v>137</v>
      </c>
      <c r="E5367" s="3" t="s">
        <v>50</v>
      </c>
      <c r="F5367" s="3" t="s">
        <v>87</v>
      </c>
      <c r="G5367" s="3" t="s">
        <v>138</v>
      </c>
      <c r="H5367" s="3" t="s">
        <v>13428</v>
      </c>
      <c r="I5367" s="3" t="s">
        <v>524</v>
      </c>
      <c r="J5367" s="3" t="s">
        <v>581</v>
      </c>
      <c r="K5367" s="3" t="s">
        <v>4441</v>
      </c>
      <c r="L5367" s="5">
        <v>44764</v>
      </c>
      <c r="M5367" s="8"/>
      <c r="N5367" s="20"/>
      <c r="O5367" s="85" t="s">
        <v>17584</v>
      </c>
      <c r="P5367" s="87" t="s">
        <v>1632</v>
      </c>
      <c r="S5367" s="51"/>
      <c r="T5367" s="1"/>
    </row>
    <row r="5368" spans="1:20" ht="114.75" customHeight="1" x14ac:dyDescent="0.2">
      <c r="A5368" s="7" t="s">
        <v>17564</v>
      </c>
      <c r="B5368" s="3" t="s">
        <v>17609</v>
      </c>
      <c r="C5368" s="3" t="s">
        <v>136</v>
      </c>
      <c r="D5368" s="3" t="s">
        <v>137</v>
      </c>
      <c r="E5368" s="3" t="s">
        <v>50</v>
      </c>
      <c r="F5368" s="3" t="s">
        <v>87</v>
      </c>
      <c r="G5368" s="3" t="s">
        <v>138</v>
      </c>
      <c r="H5368" s="3" t="s">
        <v>13428</v>
      </c>
      <c r="I5368" s="3" t="s">
        <v>524</v>
      </c>
      <c r="J5368" s="3" t="s">
        <v>581</v>
      </c>
      <c r="K5368" s="3" t="s">
        <v>5786</v>
      </c>
      <c r="L5368" s="5">
        <v>44764</v>
      </c>
      <c r="M5368" s="8"/>
      <c r="N5368" s="20"/>
      <c r="O5368" s="85" t="s">
        <v>17584</v>
      </c>
      <c r="P5368" s="87" t="s">
        <v>1632</v>
      </c>
      <c r="S5368" s="51"/>
      <c r="T5368" s="1"/>
    </row>
    <row r="5369" spans="1:20" ht="89.25" customHeight="1" x14ac:dyDescent="0.2">
      <c r="A5369" s="7" t="s">
        <v>17565</v>
      </c>
      <c r="B5369" s="3" t="s">
        <v>17608</v>
      </c>
      <c r="C5369" s="3" t="s">
        <v>136</v>
      </c>
      <c r="D5369" s="3" t="s">
        <v>137</v>
      </c>
      <c r="E5369" s="3" t="s">
        <v>50</v>
      </c>
      <c r="F5369" s="3" t="s">
        <v>87</v>
      </c>
      <c r="G5369" s="3" t="s">
        <v>138</v>
      </c>
      <c r="H5369" s="3" t="s">
        <v>13428</v>
      </c>
      <c r="I5369" s="3" t="s">
        <v>524</v>
      </c>
      <c r="J5369" s="3" t="s">
        <v>581</v>
      </c>
      <c r="K5369" s="3" t="s">
        <v>5355</v>
      </c>
      <c r="L5369" s="5">
        <v>44764</v>
      </c>
      <c r="M5369" s="8"/>
      <c r="N5369" s="20"/>
      <c r="O5369" s="85" t="s">
        <v>17584</v>
      </c>
      <c r="P5369" s="87" t="s">
        <v>1632</v>
      </c>
      <c r="S5369" s="51"/>
      <c r="T5369" s="1"/>
    </row>
    <row r="5370" spans="1:20" ht="102" customHeight="1" x14ac:dyDescent="0.2">
      <c r="A5370" s="7" t="s">
        <v>17566</v>
      </c>
      <c r="B5370" s="3" t="s">
        <v>17607</v>
      </c>
      <c r="C5370" s="3" t="s">
        <v>136</v>
      </c>
      <c r="D5370" s="3" t="s">
        <v>137</v>
      </c>
      <c r="E5370" s="3" t="s">
        <v>50</v>
      </c>
      <c r="F5370" s="3" t="s">
        <v>87</v>
      </c>
      <c r="G5370" s="3" t="s">
        <v>138</v>
      </c>
      <c r="H5370" s="3" t="s">
        <v>13428</v>
      </c>
      <c r="I5370" s="3" t="s">
        <v>524</v>
      </c>
      <c r="J5370" s="3" t="s">
        <v>581</v>
      </c>
      <c r="K5370" s="3" t="s">
        <v>4458</v>
      </c>
      <c r="L5370" s="5">
        <v>44764</v>
      </c>
      <c r="M5370" s="8"/>
      <c r="N5370" s="20"/>
      <c r="O5370" s="85" t="s">
        <v>17584</v>
      </c>
      <c r="P5370" s="87" t="s">
        <v>1632</v>
      </c>
      <c r="S5370" s="51"/>
      <c r="T5370" s="1"/>
    </row>
    <row r="5371" spans="1:20" ht="102" customHeight="1" x14ac:dyDescent="0.2">
      <c r="A5371" s="7" t="s">
        <v>17567</v>
      </c>
      <c r="B5371" s="3" t="s">
        <v>17603</v>
      </c>
      <c r="C5371" s="3" t="s">
        <v>136</v>
      </c>
      <c r="D5371" s="3" t="s">
        <v>137</v>
      </c>
      <c r="E5371" s="3" t="s">
        <v>50</v>
      </c>
      <c r="F5371" s="3" t="s">
        <v>87</v>
      </c>
      <c r="G5371" s="3" t="s">
        <v>138</v>
      </c>
      <c r="H5371" s="3" t="s">
        <v>13428</v>
      </c>
      <c r="I5371" s="3" t="s">
        <v>524</v>
      </c>
      <c r="J5371" s="3" t="s">
        <v>581</v>
      </c>
      <c r="K5371" s="3" t="s">
        <v>5795</v>
      </c>
      <c r="L5371" s="5">
        <v>44764</v>
      </c>
      <c r="M5371" s="8"/>
      <c r="N5371" s="20"/>
      <c r="O5371" s="85" t="s">
        <v>17584</v>
      </c>
      <c r="P5371" s="87" t="s">
        <v>1632</v>
      </c>
      <c r="S5371" s="51"/>
      <c r="T5371" s="1"/>
    </row>
    <row r="5372" spans="1:20" ht="102" customHeight="1" x14ac:dyDescent="0.2">
      <c r="A5372" s="7" t="s">
        <v>17568</v>
      </c>
      <c r="B5372" s="3" t="s">
        <v>17602</v>
      </c>
      <c r="C5372" s="3" t="s">
        <v>136</v>
      </c>
      <c r="D5372" s="3" t="s">
        <v>137</v>
      </c>
      <c r="E5372" s="3" t="s">
        <v>50</v>
      </c>
      <c r="F5372" s="3" t="s">
        <v>87</v>
      </c>
      <c r="G5372" s="3" t="s">
        <v>138</v>
      </c>
      <c r="H5372" s="3" t="s">
        <v>13428</v>
      </c>
      <c r="I5372" s="3" t="s">
        <v>524</v>
      </c>
      <c r="J5372" s="3" t="s">
        <v>581</v>
      </c>
      <c r="K5372" s="3" t="s">
        <v>4793</v>
      </c>
      <c r="L5372" s="5">
        <v>44764</v>
      </c>
      <c r="M5372" s="8"/>
      <c r="N5372" s="20"/>
      <c r="O5372" s="85" t="s">
        <v>17584</v>
      </c>
      <c r="P5372" s="87" t="s">
        <v>1632</v>
      </c>
      <c r="S5372" s="51"/>
      <c r="T5372" s="1"/>
    </row>
    <row r="5373" spans="1:20" ht="89.25" customHeight="1" x14ac:dyDescent="0.2">
      <c r="A5373" s="7" t="s">
        <v>17569</v>
      </c>
      <c r="B5373" s="3" t="s">
        <v>17601</v>
      </c>
      <c r="C5373" s="3" t="s">
        <v>136</v>
      </c>
      <c r="D5373" s="3" t="s">
        <v>137</v>
      </c>
      <c r="E5373" s="3" t="s">
        <v>50</v>
      </c>
      <c r="F5373" s="3" t="s">
        <v>87</v>
      </c>
      <c r="G5373" s="3" t="s">
        <v>138</v>
      </c>
      <c r="H5373" s="3" t="s">
        <v>13428</v>
      </c>
      <c r="I5373" s="3" t="s">
        <v>524</v>
      </c>
      <c r="J5373" s="3" t="s">
        <v>581</v>
      </c>
      <c r="K5373" s="3" t="s">
        <v>5756</v>
      </c>
      <c r="L5373" s="5">
        <v>44764</v>
      </c>
      <c r="M5373" s="8"/>
      <c r="N5373" s="20"/>
      <c r="O5373" s="85" t="s">
        <v>17584</v>
      </c>
      <c r="P5373" s="87" t="s">
        <v>1632</v>
      </c>
      <c r="S5373" s="51"/>
      <c r="T5373" s="1"/>
    </row>
    <row r="5374" spans="1:20" ht="89.25" customHeight="1" x14ac:dyDescent="0.2">
      <c r="A5374" s="7" t="s">
        <v>17570</v>
      </c>
      <c r="B5374" s="3" t="s">
        <v>17600</v>
      </c>
      <c r="C5374" s="3" t="s">
        <v>136</v>
      </c>
      <c r="D5374" s="3" t="s">
        <v>137</v>
      </c>
      <c r="E5374" s="3" t="s">
        <v>50</v>
      </c>
      <c r="F5374" s="3" t="s">
        <v>87</v>
      </c>
      <c r="G5374" s="3" t="s">
        <v>138</v>
      </c>
      <c r="H5374" s="3" t="s">
        <v>13428</v>
      </c>
      <c r="I5374" s="3" t="s">
        <v>524</v>
      </c>
      <c r="J5374" s="3" t="s">
        <v>581</v>
      </c>
      <c r="K5374" s="3" t="s">
        <v>6641</v>
      </c>
      <c r="L5374" s="5">
        <v>44764</v>
      </c>
      <c r="M5374" s="8"/>
      <c r="N5374" s="20"/>
      <c r="O5374" s="85" t="s">
        <v>17585</v>
      </c>
      <c r="P5374" s="87" t="s">
        <v>2584</v>
      </c>
      <c r="S5374" s="51"/>
      <c r="T5374" s="1"/>
    </row>
    <row r="5375" spans="1:20" ht="114.75" customHeight="1" x14ac:dyDescent="0.2">
      <c r="A5375" s="7" t="s">
        <v>17571</v>
      </c>
      <c r="B5375" s="3" t="s">
        <v>17599</v>
      </c>
      <c r="C5375" s="3" t="s">
        <v>136</v>
      </c>
      <c r="D5375" s="3" t="s">
        <v>137</v>
      </c>
      <c r="E5375" s="3" t="s">
        <v>50</v>
      </c>
      <c r="F5375" s="3" t="s">
        <v>87</v>
      </c>
      <c r="G5375" s="3" t="s">
        <v>138</v>
      </c>
      <c r="H5375" s="3" t="s">
        <v>13429</v>
      </c>
      <c r="I5375" s="3" t="s">
        <v>524</v>
      </c>
      <c r="J5375" s="3" t="s">
        <v>585</v>
      </c>
      <c r="K5375" s="3" t="s">
        <v>4636</v>
      </c>
      <c r="L5375" s="5">
        <v>44764</v>
      </c>
      <c r="M5375" s="8"/>
      <c r="N5375" s="20"/>
      <c r="O5375" s="85" t="s">
        <v>17586</v>
      </c>
      <c r="P5375" s="87" t="s">
        <v>1632</v>
      </c>
      <c r="S5375" s="51"/>
      <c r="T5375" s="1"/>
    </row>
    <row r="5376" spans="1:20" ht="103.5" customHeight="1" x14ac:dyDescent="0.2">
      <c r="A5376" s="7" t="s">
        <v>17572</v>
      </c>
      <c r="B5376" s="3" t="s">
        <v>17598</v>
      </c>
      <c r="C5376" s="3" t="s">
        <v>136</v>
      </c>
      <c r="D5376" s="3" t="s">
        <v>137</v>
      </c>
      <c r="E5376" s="3" t="s">
        <v>50</v>
      </c>
      <c r="F5376" s="3" t="s">
        <v>87</v>
      </c>
      <c r="G5376" s="3" t="s">
        <v>138</v>
      </c>
      <c r="H5376" s="3" t="s">
        <v>13429</v>
      </c>
      <c r="I5376" s="3" t="s">
        <v>524</v>
      </c>
      <c r="J5376" s="3" t="s">
        <v>585</v>
      </c>
      <c r="K5376" s="3" t="s">
        <v>6231</v>
      </c>
      <c r="L5376" s="5">
        <v>44764</v>
      </c>
      <c r="M5376" s="8"/>
      <c r="N5376" s="20"/>
      <c r="O5376" s="85" t="s">
        <v>17586</v>
      </c>
      <c r="P5376" s="87" t="s">
        <v>1632</v>
      </c>
      <c r="S5376" s="51"/>
      <c r="T5376" s="1"/>
    </row>
    <row r="5377" spans="1:20" ht="102" customHeight="1" x14ac:dyDescent="0.2">
      <c r="A5377" s="7" t="s">
        <v>17573</v>
      </c>
      <c r="B5377" s="3" t="s">
        <v>17597</v>
      </c>
      <c r="C5377" s="3" t="s">
        <v>136</v>
      </c>
      <c r="D5377" s="3" t="s">
        <v>137</v>
      </c>
      <c r="E5377" s="3" t="s">
        <v>50</v>
      </c>
      <c r="F5377" s="3" t="s">
        <v>87</v>
      </c>
      <c r="G5377" s="3" t="s">
        <v>138</v>
      </c>
      <c r="H5377" s="3" t="s">
        <v>13429</v>
      </c>
      <c r="I5377" s="3" t="s">
        <v>524</v>
      </c>
      <c r="J5377" s="3" t="s">
        <v>585</v>
      </c>
      <c r="K5377" s="3" t="s">
        <v>4279</v>
      </c>
      <c r="L5377" s="5">
        <v>44764</v>
      </c>
      <c r="M5377" s="8"/>
      <c r="N5377" s="20"/>
      <c r="O5377" s="85" t="s">
        <v>17586</v>
      </c>
      <c r="P5377" s="87" t="s">
        <v>1632</v>
      </c>
      <c r="S5377" s="51"/>
      <c r="T5377" s="1"/>
    </row>
    <row r="5378" spans="1:20" ht="102" customHeight="1" x14ac:dyDescent="0.2">
      <c r="A5378" s="7" t="s">
        <v>17574</v>
      </c>
      <c r="B5378" s="3" t="s">
        <v>17596</v>
      </c>
      <c r="C5378" s="3" t="s">
        <v>136</v>
      </c>
      <c r="D5378" s="3" t="s">
        <v>137</v>
      </c>
      <c r="E5378" s="3" t="s">
        <v>50</v>
      </c>
      <c r="F5378" s="3" t="s">
        <v>87</v>
      </c>
      <c r="G5378" s="3" t="s">
        <v>138</v>
      </c>
      <c r="H5378" s="3" t="s">
        <v>13429</v>
      </c>
      <c r="I5378" s="3" t="s">
        <v>524</v>
      </c>
      <c r="J5378" s="3" t="s">
        <v>585</v>
      </c>
      <c r="K5378" s="3" t="s">
        <v>6583</v>
      </c>
      <c r="L5378" s="5">
        <v>44764</v>
      </c>
      <c r="M5378" s="8"/>
      <c r="N5378" s="20"/>
      <c r="O5378" s="85" t="s">
        <v>17586</v>
      </c>
      <c r="P5378" s="87" t="s">
        <v>1632</v>
      </c>
      <c r="S5378" s="51"/>
      <c r="T5378" s="1"/>
    </row>
    <row r="5379" spans="1:20" ht="102" customHeight="1" x14ac:dyDescent="0.2">
      <c r="A5379" s="7" t="s">
        <v>17575</v>
      </c>
      <c r="B5379" s="3" t="s">
        <v>17595</v>
      </c>
      <c r="C5379" s="3" t="s">
        <v>136</v>
      </c>
      <c r="D5379" s="3" t="s">
        <v>137</v>
      </c>
      <c r="E5379" s="3" t="s">
        <v>50</v>
      </c>
      <c r="F5379" s="3" t="s">
        <v>87</v>
      </c>
      <c r="G5379" s="3" t="s">
        <v>138</v>
      </c>
      <c r="H5379" s="3" t="s">
        <v>13429</v>
      </c>
      <c r="I5379" s="3" t="s">
        <v>524</v>
      </c>
      <c r="J5379" s="3" t="s">
        <v>585</v>
      </c>
      <c r="K5379" s="3" t="s">
        <v>4639</v>
      </c>
      <c r="L5379" s="5">
        <v>44764</v>
      </c>
      <c r="M5379" s="8"/>
      <c r="N5379" s="20"/>
      <c r="O5379" s="85" t="s">
        <v>17586</v>
      </c>
      <c r="P5379" s="87" t="s">
        <v>1632</v>
      </c>
      <c r="S5379" s="51"/>
      <c r="T5379" s="1"/>
    </row>
    <row r="5380" spans="1:20" ht="102" x14ac:dyDescent="0.2">
      <c r="A5380" s="7" t="s">
        <v>17656</v>
      </c>
      <c r="B5380" s="3" t="s">
        <v>17657</v>
      </c>
      <c r="C5380" s="3" t="s">
        <v>136</v>
      </c>
      <c r="D5380" s="3" t="s">
        <v>272</v>
      </c>
      <c r="E5380" s="3" t="s">
        <v>50</v>
      </c>
      <c r="F5380" s="3" t="s">
        <v>87</v>
      </c>
      <c r="G5380" s="3" t="s">
        <v>640</v>
      </c>
      <c r="H5380" s="3" t="s">
        <v>13425</v>
      </c>
      <c r="I5380" s="3" t="s">
        <v>524</v>
      </c>
      <c r="J5380" s="3" t="s">
        <v>642</v>
      </c>
      <c r="K5380" s="3" t="s">
        <v>17658</v>
      </c>
      <c r="L5380" s="5">
        <v>44767</v>
      </c>
      <c r="M5380" s="8"/>
      <c r="N5380" s="20"/>
      <c r="O5380" s="85" t="s">
        <v>17679</v>
      </c>
      <c r="P5380" s="87" t="s">
        <v>1636</v>
      </c>
      <c r="T5380" s="1"/>
    </row>
    <row r="5381" spans="1:20" ht="76.5" x14ac:dyDescent="0.2">
      <c r="A5381" s="7" t="s">
        <v>17659</v>
      </c>
      <c r="B5381" s="3" t="s">
        <v>17660</v>
      </c>
      <c r="C5381" s="3" t="s">
        <v>136</v>
      </c>
      <c r="D5381" s="3" t="s">
        <v>272</v>
      </c>
      <c r="E5381" s="3" t="s">
        <v>50</v>
      </c>
      <c r="F5381" s="3" t="s">
        <v>87</v>
      </c>
      <c r="G5381" s="3" t="s">
        <v>640</v>
      </c>
      <c r="H5381" s="3" t="s">
        <v>13425</v>
      </c>
      <c r="I5381" s="3" t="s">
        <v>524</v>
      </c>
      <c r="J5381" s="3" t="s">
        <v>642</v>
      </c>
      <c r="K5381" s="3" t="s">
        <v>17661</v>
      </c>
      <c r="L5381" s="5">
        <v>44767</v>
      </c>
      <c r="M5381" s="8"/>
      <c r="N5381" s="20"/>
      <c r="O5381" s="85" t="s">
        <v>17680</v>
      </c>
      <c r="P5381" s="87" t="s">
        <v>3931</v>
      </c>
      <c r="T5381" s="1"/>
    </row>
    <row r="5382" spans="1:20" ht="102" x14ac:dyDescent="0.2">
      <c r="A5382" s="7" t="s">
        <v>17662</v>
      </c>
      <c r="B5382" s="3" t="s">
        <v>17663</v>
      </c>
      <c r="C5382" s="3" t="s">
        <v>136</v>
      </c>
      <c r="D5382" s="3" t="s">
        <v>272</v>
      </c>
      <c r="E5382" s="3" t="s">
        <v>50</v>
      </c>
      <c r="F5382" s="3" t="s">
        <v>87</v>
      </c>
      <c r="G5382" s="3" t="s">
        <v>640</v>
      </c>
      <c r="H5382" s="3" t="s">
        <v>13425</v>
      </c>
      <c r="I5382" s="3" t="s">
        <v>524</v>
      </c>
      <c r="J5382" s="3" t="s">
        <v>642</v>
      </c>
      <c r="K5382" s="3" t="s">
        <v>17664</v>
      </c>
      <c r="L5382" s="5">
        <v>44767</v>
      </c>
      <c r="M5382" s="8"/>
      <c r="N5382" s="20"/>
      <c r="O5382" s="85" t="s">
        <v>17681</v>
      </c>
      <c r="P5382" s="87" t="s">
        <v>1628</v>
      </c>
      <c r="T5382" s="1"/>
    </row>
    <row r="5383" spans="1:20" ht="102" x14ac:dyDescent="0.2">
      <c r="A5383" s="7" t="s">
        <v>17665</v>
      </c>
      <c r="B5383" s="3" t="s">
        <v>17666</v>
      </c>
      <c r="C5383" s="3" t="s">
        <v>136</v>
      </c>
      <c r="D5383" s="3" t="s">
        <v>272</v>
      </c>
      <c r="E5383" s="3" t="s">
        <v>50</v>
      </c>
      <c r="F5383" s="3" t="s">
        <v>87</v>
      </c>
      <c r="G5383" s="3" t="s">
        <v>640</v>
      </c>
      <c r="H5383" s="3" t="s">
        <v>13425</v>
      </c>
      <c r="I5383" s="3" t="s">
        <v>524</v>
      </c>
      <c r="J5383" s="3" t="s">
        <v>642</v>
      </c>
      <c r="K5383" s="3" t="s">
        <v>17667</v>
      </c>
      <c r="L5383" s="5">
        <v>44767</v>
      </c>
      <c r="M5383" s="8"/>
      <c r="N5383" s="20"/>
      <c r="O5383" s="85" t="s">
        <v>17682</v>
      </c>
      <c r="P5383" s="87" t="s">
        <v>1647</v>
      </c>
      <c r="T5383" s="1"/>
    </row>
    <row r="5384" spans="1:20" ht="102" x14ac:dyDescent="0.2">
      <c r="A5384" s="7" t="s">
        <v>17668</v>
      </c>
      <c r="B5384" s="3" t="s">
        <v>17669</v>
      </c>
      <c r="C5384" s="3" t="s">
        <v>136</v>
      </c>
      <c r="D5384" s="3" t="s">
        <v>272</v>
      </c>
      <c r="E5384" s="3" t="s">
        <v>50</v>
      </c>
      <c r="F5384" s="3" t="s">
        <v>87</v>
      </c>
      <c r="G5384" s="3" t="s">
        <v>640</v>
      </c>
      <c r="H5384" s="3" t="s">
        <v>13425</v>
      </c>
      <c r="I5384" s="3" t="s">
        <v>524</v>
      </c>
      <c r="J5384" s="3" t="s">
        <v>642</v>
      </c>
      <c r="K5384" s="3" t="s">
        <v>17670</v>
      </c>
      <c r="L5384" s="5">
        <v>44767</v>
      </c>
      <c r="M5384" s="8"/>
      <c r="N5384" s="20"/>
      <c r="O5384" s="85" t="s">
        <v>17683</v>
      </c>
      <c r="P5384" s="87" t="s">
        <v>1092</v>
      </c>
      <c r="T5384" s="1"/>
    </row>
    <row r="5385" spans="1:20" ht="89.25" x14ac:dyDescent="0.2">
      <c r="A5385" s="7" t="s">
        <v>17671</v>
      </c>
      <c r="B5385" s="3" t="s">
        <v>17672</v>
      </c>
      <c r="C5385" s="3" t="s">
        <v>136</v>
      </c>
      <c r="D5385" s="3" t="s">
        <v>137</v>
      </c>
      <c r="E5385" s="3" t="s">
        <v>50</v>
      </c>
      <c r="F5385" s="3" t="s">
        <v>87</v>
      </c>
      <c r="G5385" s="3" t="s">
        <v>138</v>
      </c>
      <c r="H5385" s="3" t="s">
        <v>13426</v>
      </c>
      <c r="I5385" s="3" t="s">
        <v>524</v>
      </c>
      <c r="J5385" s="3" t="s">
        <v>569</v>
      </c>
      <c r="K5385" s="3" t="s">
        <v>17673</v>
      </c>
      <c r="L5385" s="5">
        <v>44767</v>
      </c>
      <c r="M5385" s="8"/>
      <c r="N5385" s="20"/>
      <c r="O5385" s="85" t="s">
        <v>17684</v>
      </c>
      <c r="P5385" s="87" t="s">
        <v>1635</v>
      </c>
      <c r="T5385" s="1"/>
    </row>
    <row r="5386" spans="1:20" ht="103.5" customHeight="1" x14ac:dyDescent="0.2">
      <c r="A5386" s="7" t="s">
        <v>17674</v>
      </c>
      <c r="B5386" s="3" t="s">
        <v>17675</v>
      </c>
      <c r="C5386" s="3" t="s">
        <v>136</v>
      </c>
      <c r="D5386" s="3" t="s">
        <v>137</v>
      </c>
      <c r="E5386" s="3" t="s">
        <v>50</v>
      </c>
      <c r="F5386" s="3" t="s">
        <v>87</v>
      </c>
      <c r="G5386" s="3" t="s">
        <v>138</v>
      </c>
      <c r="H5386" s="3" t="s">
        <v>13428</v>
      </c>
      <c r="I5386" s="3" t="s">
        <v>524</v>
      </c>
      <c r="J5386" s="3" t="s">
        <v>581</v>
      </c>
      <c r="K5386" s="3" t="s">
        <v>17676</v>
      </c>
      <c r="L5386" s="5">
        <v>44767</v>
      </c>
      <c r="M5386" s="8"/>
      <c r="N5386" s="20"/>
      <c r="O5386" s="85" t="s">
        <v>17685</v>
      </c>
      <c r="P5386" s="87" t="s">
        <v>1651</v>
      </c>
      <c r="T5386" s="1"/>
    </row>
    <row r="5387" spans="1:20" ht="76.5" x14ac:dyDescent="0.2">
      <c r="A5387" s="7" t="s">
        <v>17797</v>
      </c>
      <c r="B5387" s="3" t="s">
        <v>17677</v>
      </c>
      <c r="C5387" s="3" t="s">
        <v>136</v>
      </c>
      <c r="D5387" s="3" t="s">
        <v>137</v>
      </c>
      <c r="E5387" s="3" t="s">
        <v>50</v>
      </c>
      <c r="F5387" s="3" t="s">
        <v>87</v>
      </c>
      <c r="G5387" s="3" t="s">
        <v>138</v>
      </c>
      <c r="H5387" s="3" t="s">
        <v>13429</v>
      </c>
      <c r="I5387" s="3" t="s">
        <v>524</v>
      </c>
      <c r="J5387" s="3" t="s">
        <v>585</v>
      </c>
      <c r="K5387" s="3" t="s">
        <v>17678</v>
      </c>
      <c r="L5387" s="5">
        <v>44767</v>
      </c>
      <c r="M5387" s="8"/>
      <c r="N5387" s="20"/>
      <c r="O5387" s="85" t="s">
        <v>17686</v>
      </c>
      <c r="P5387" s="87" t="s">
        <v>1629</v>
      </c>
      <c r="T5387" s="1"/>
    </row>
    <row r="5388" spans="1:20" ht="89.25" x14ac:dyDescent="0.2">
      <c r="A5388" s="7" t="s">
        <v>17798</v>
      </c>
      <c r="B5388" s="3" t="s">
        <v>17730</v>
      </c>
      <c r="C5388" s="3" t="s">
        <v>136</v>
      </c>
      <c r="D5388" s="3" t="s">
        <v>272</v>
      </c>
      <c r="E5388" s="3" t="s">
        <v>50</v>
      </c>
      <c r="F5388" s="3" t="s">
        <v>87</v>
      </c>
      <c r="G5388" s="3" t="s">
        <v>640</v>
      </c>
      <c r="H5388" s="3" t="s">
        <v>13425</v>
      </c>
      <c r="I5388" s="3" t="s">
        <v>524</v>
      </c>
      <c r="J5388" s="3" t="s">
        <v>642</v>
      </c>
      <c r="K5388" s="3" t="s">
        <v>14549</v>
      </c>
      <c r="L5388" s="5">
        <v>44767</v>
      </c>
      <c r="M5388" s="8"/>
      <c r="N5388" s="20"/>
      <c r="O5388" s="85" t="s">
        <v>17821</v>
      </c>
      <c r="P5388" s="87" t="s">
        <v>1639</v>
      </c>
      <c r="T5388" s="1"/>
    </row>
    <row r="5389" spans="1:20" ht="89.25" x14ac:dyDescent="0.2">
      <c r="A5389" s="7" t="s">
        <v>17799</v>
      </c>
      <c r="B5389" s="3" t="s">
        <v>17731</v>
      </c>
      <c r="C5389" s="3" t="s">
        <v>136</v>
      </c>
      <c r="D5389" s="3" t="s">
        <v>272</v>
      </c>
      <c r="E5389" s="3" t="s">
        <v>50</v>
      </c>
      <c r="F5389" s="3" t="s">
        <v>87</v>
      </c>
      <c r="G5389" s="3" t="s">
        <v>640</v>
      </c>
      <c r="H5389" s="3" t="s">
        <v>13425</v>
      </c>
      <c r="I5389" s="3" t="s">
        <v>524</v>
      </c>
      <c r="J5389" s="3" t="s">
        <v>642</v>
      </c>
      <c r="K5389" s="3" t="s">
        <v>14534</v>
      </c>
      <c r="L5389" s="5">
        <v>44767</v>
      </c>
      <c r="M5389" s="8"/>
      <c r="N5389" s="20"/>
      <c r="O5389" s="85" t="s">
        <v>17821</v>
      </c>
      <c r="P5389" s="87" t="s">
        <v>1639</v>
      </c>
      <c r="T5389" s="1"/>
    </row>
    <row r="5390" spans="1:20" ht="89.25" x14ac:dyDescent="0.2">
      <c r="A5390" s="7" t="s">
        <v>17800</v>
      </c>
      <c r="B5390" s="3" t="s">
        <v>17732</v>
      </c>
      <c r="C5390" s="3" t="s">
        <v>136</v>
      </c>
      <c r="D5390" s="3" t="s">
        <v>272</v>
      </c>
      <c r="E5390" s="3" t="s">
        <v>50</v>
      </c>
      <c r="F5390" s="3" t="s">
        <v>87</v>
      </c>
      <c r="G5390" s="3" t="s">
        <v>640</v>
      </c>
      <c r="H5390" s="3" t="s">
        <v>13425</v>
      </c>
      <c r="I5390" s="3" t="s">
        <v>524</v>
      </c>
      <c r="J5390" s="3" t="s">
        <v>642</v>
      </c>
      <c r="K5390" s="3" t="s">
        <v>15251</v>
      </c>
      <c r="L5390" s="5">
        <v>44767</v>
      </c>
      <c r="M5390" s="8"/>
      <c r="N5390" s="20"/>
      <c r="O5390" s="85" t="s">
        <v>17821</v>
      </c>
      <c r="P5390" s="87" t="s">
        <v>1639</v>
      </c>
      <c r="T5390" s="1"/>
    </row>
    <row r="5391" spans="1:20" ht="89.25" x14ac:dyDescent="0.2">
      <c r="A5391" s="7" t="s">
        <v>17801</v>
      </c>
      <c r="B5391" s="3" t="s">
        <v>17733</v>
      </c>
      <c r="C5391" s="3" t="s">
        <v>136</v>
      </c>
      <c r="D5391" s="3" t="s">
        <v>272</v>
      </c>
      <c r="E5391" s="3" t="s">
        <v>50</v>
      </c>
      <c r="F5391" s="3" t="s">
        <v>87</v>
      </c>
      <c r="G5391" s="3" t="s">
        <v>640</v>
      </c>
      <c r="H5391" s="3" t="s">
        <v>13425</v>
      </c>
      <c r="I5391" s="3" t="s">
        <v>524</v>
      </c>
      <c r="J5391" s="3" t="s">
        <v>642</v>
      </c>
      <c r="K5391" s="3" t="s">
        <v>14561</v>
      </c>
      <c r="L5391" s="5">
        <v>44767</v>
      </c>
      <c r="M5391" s="8"/>
      <c r="N5391" s="20"/>
      <c r="O5391" s="85" t="s">
        <v>17821</v>
      </c>
      <c r="P5391" s="87" t="s">
        <v>1639</v>
      </c>
      <c r="T5391" s="1"/>
    </row>
    <row r="5392" spans="1:20" ht="76.5" x14ac:dyDescent="0.2">
      <c r="A5392" s="7" t="s">
        <v>17802</v>
      </c>
      <c r="B5392" s="3" t="s">
        <v>17734</v>
      </c>
      <c r="C5392" s="3" t="s">
        <v>136</v>
      </c>
      <c r="D5392" s="3" t="s">
        <v>272</v>
      </c>
      <c r="E5392" s="3" t="s">
        <v>50</v>
      </c>
      <c r="F5392" s="3" t="s">
        <v>87</v>
      </c>
      <c r="G5392" s="3" t="s">
        <v>640</v>
      </c>
      <c r="H5392" s="3" t="s">
        <v>13425</v>
      </c>
      <c r="I5392" s="3" t="s">
        <v>524</v>
      </c>
      <c r="J5392" s="3" t="s">
        <v>642</v>
      </c>
      <c r="K5392" s="3" t="s">
        <v>14531</v>
      </c>
      <c r="L5392" s="5">
        <v>44767</v>
      </c>
      <c r="M5392" s="8"/>
      <c r="N5392" s="20"/>
      <c r="O5392" s="85" t="s">
        <v>17821</v>
      </c>
      <c r="P5392" s="87" t="s">
        <v>1639</v>
      </c>
      <c r="T5392" s="1"/>
    </row>
    <row r="5393" spans="1:20" ht="89.25" x14ac:dyDescent="0.2">
      <c r="A5393" s="7" t="s">
        <v>17803</v>
      </c>
      <c r="B5393" s="3" t="s">
        <v>17735</v>
      </c>
      <c r="C5393" s="3" t="s">
        <v>136</v>
      </c>
      <c r="D5393" s="3" t="s">
        <v>272</v>
      </c>
      <c r="E5393" s="3" t="s">
        <v>50</v>
      </c>
      <c r="F5393" s="3" t="s">
        <v>87</v>
      </c>
      <c r="G5393" s="3" t="s">
        <v>640</v>
      </c>
      <c r="H5393" s="3" t="s">
        <v>13425</v>
      </c>
      <c r="I5393" s="3" t="s">
        <v>524</v>
      </c>
      <c r="J5393" s="3" t="s">
        <v>642</v>
      </c>
      <c r="K5393" s="3" t="s">
        <v>14573</v>
      </c>
      <c r="L5393" s="5">
        <v>44767</v>
      </c>
      <c r="M5393" s="8"/>
      <c r="N5393" s="20"/>
      <c r="O5393" s="85" t="s">
        <v>17821</v>
      </c>
      <c r="P5393" s="87" t="s">
        <v>1639</v>
      </c>
      <c r="T5393" s="1"/>
    </row>
    <row r="5394" spans="1:20" ht="89.25" x14ac:dyDescent="0.2">
      <c r="A5394" s="7" t="s">
        <v>17804</v>
      </c>
      <c r="B5394" s="3" t="s">
        <v>17736</v>
      </c>
      <c r="C5394" s="3" t="s">
        <v>136</v>
      </c>
      <c r="D5394" s="3" t="s">
        <v>272</v>
      </c>
      <c r="E5394" s="3" t="s">
        <v>50</v>
      </c>
      <c r="F5394" s="3" t="s">
        <v>87</v>
      </c>
      <c r="G5394" s="3" t="s">
        <v>640</v>
      </c>
      <c r="H5394" s="3" t="s">
        <v>13425</v>
      </c>
      <c r="I5394" s="3" t="s">
        <v>524</v>
      </c>
      <c r="J5394" s="3" t="s">
        <v>642</v>
      </c>
      <c r="K5394" s="3" t="s">
        <v>14537</v>
      </c>
      <c r="L5394" s="5">
        <v>44767</v>
      </c>
      <c r="M5394" s="8"/>
      <c r="N5394" s="20"/>
      <c r="O5394" s="85" t="s">
        <v>17821</v>
      </c>
      <c r="P5394" s="87" t="s">
        <v>1639</v>
      </c>
      <c r="T5394" s="1"/>
    </row>
    <row r="5395" spans="1:20" ht="89.25" x14ac:dyDescent="0.2">
      <c r="A5395" s="7" t="s">
        <v>17805</v>
      </c>
      <c r="B5395" s="3" t="s">
        <v>17737</v>
      </c>
      <c r="C5395" s="3" t="s">
        <v>136</v>
      </c>
      <c r="D5395" s="3" t="s">
        <v>272</v>
      </c>
      <c r="E5395" s="3" t="s">
        <v>50</v>
      </c>
      <c r="F5395" s="3" t="s">
        <v>87</v>
      </c>
      <c r="G5395" s="3" t="s">
        <v>640</v>
      </c>
      <c r="H5395" s="3" t="s">
        <v>13425</v>
      </c>
      <c r="I5395" s="3" t="s">
        <v>524</v>
      </c>
      <c r="J5395" s="3" t="s">
        <v>642</v>
      </c>
      <c r="K5395" s="3" t="s">
        <v>14540</v>
      </c>
      <c r="L5395" s="5">
        <v>44767</v>
      </c>
      <c r="M5395" s="8"/>
      <c r="N5395" s="20"/>
      <c r="O5395" s="85" t="s">
        <v>17821</v>
      </c>
      <c r="P5395" s="87" t="s">
        <v>1639</v>
      </c>
      <c r="T5395" s="1"/>
    </row>
    <row r="5396" spans="1:20" ht="102" x14ac:dyDescent="0.2">
      <c r="A5396" s="7" t="s">
        <v>17687</v>
      </c>
      <c r="B5396" s="3" t="s">
        <v>17738</v>
      </c>
      <c r="C5396" s="3" t="s">
        <v>136</v>
      </c>
      <c r="D5396" s="3" t="s">
        <v>272</v>
      </c>
      <c r="E5396" s="3" t="s">
        <v>50</v>
      </c>
      <c r="F5396" s="3" t="s">
        <v>87</v>
      </c>
      <c r="G5396" s="3" t="s">
        <v>640</v>
      </c>
      <c r="H5396" s="3" t="s">
        <v>13425</v>
      </c>
      <c r="I5396" s="3" t="s">
        <v>524</v>
      </c>
      <c r="J5396" s="3" t="s">
        <v>642</v>
      </c>
      <c r="K5396" s="3" t="s">
        <v>14115</v>
      </c>
      <c r="L5396" s="5">
        <v>44767</v>
      </c>
      <c r="M5396" s="8"/>
      <c r="N5396" s="20"/>
      <c r="O5396" s="85" t="s">
        <v>17822</v>
      </c>
      <c r="P5396" s="87" t="s">
        <v>6800</v>
      </c>
      <c r="T5396" s="1"/>
    </row>
    <row r="5397" spans="1:20" ht="89.25" x14ac:dyDescent="0.2">
      <c r="A5397" s="7" t="s">
        <v>17688</v>
      </c>
      <c r="B5397" s="3" t="s">
        <v>17739</v>
      </c>
      <c r="C5397" s="3" t="s">
        <v>136</v>
      </c>
      <c r="D5397" s="3" t="s">
        <v>137</v>
      </c>
      <c r="E5397" s="3" t="s">
        <v>50</v>
      </c>
      <c r="F5397" s="3" t="s">
        <v>87</v>
      </c>
      <c r="G5397" s="3" t="s">
        <v>138</v>
      </c>
      <c r="H5397" s="3" t="s">
        <v>13426</v>
      </c>
      <c r="I5397" s="3" t="s">
        <v>524</v>
      </c>
      <c r="J5397" s="3" t="s">
        <v>569</v>
      </c>
      <c r="K5397" s="3" t="s">
        <v>14628</v>
      </c>
      <c r="L5397" s="5">
        <v>44767</v>
      </c>
      <c r="M5397" s="8"/>
      <c r="N5397" s="20"/>
      <c r="O5397" s="85" t="s">
        <v>17823</v>
      </c>
      <c r="P5397" s="87" t="s">
        <v>3935</v>
      </c>
      <c r="T5397" s="1"/>
    </row>
    <row r="5398" spans="1:20" ht="89.25" x14ac:dyDescent="0.2">
      <c r="A5398" s="7" t="s">
        <v>17689</v>
      </c>
      <c r="B5398" s="3" t="s">
        <v>17740</v>
      </c>
      <c r="C5398" s="3" t="s">
        <v>136</v>
      </c>
      <c r="D5398" s="3" t="s">
        <v>272</v>
      </c>
      <c r="E5398" s="3" t="s">
        <v>50</v>
      </c>
      <c r="F5398" s="3" t="s">
        <v>87</v>
      </c>
      <c r="G5398" s="3" t="s">
        <v>640</v>
      </c>
      <c r="H5398" s="3" t="s">
        <v>13425</v>
      </c>
      <c r="I5398" s="3" t="s">
        <v>524</v>
      </c>
      <c r="J5398" s="3" t="s">
        <v>642</v>
      </c>
      <c r="K5398" s="3" t="s">
        <v>14214</v>
      </c>
      <c r="L5398" s="5">
        <v>44767</v>
      </c>
      <c r="M5398" s="8"/>
      <c r="N5398" s="20"/>
      <c r="O5398" s="85" t="s">
        <v>17824</v>
      </c>
      <c r="P5398" s="87" t="s">
        <v>1626</v>
      </c>
      <c r="T5398" s="1"/>
    </row>
    <row r="5399" spans="1:20" ht="102" x14ac:dyDescent="0.2">
      <c r="A5399" s="7" t="s">
        <v>17690</v>
      </c>
      <c r="B5399" s="3" t="s">
        <v>17741</v>
      </c>
      <c r="C5399" s="3" t="s">
        <v>136</v>
      </c>
      <c r="D5399" s="3" t="s">
        <v>272</v>
      </c>
      <c r="E5399" s="3" t="s">
        <v>50</v>
      </c>
      <c r="F5399" s="3" t="s">
        <v>87</v>
      </c>
      <c r="G5399" s="3" t="s">
        <v>640</v>
      </c>
      <c r="H5399" s="3" t="s">
        <v>13425</v>
      </c>
      <c r="I5399" s="3" t="s">
        <v>524</v>
      </c>
      <c r="J5399" s="3" t="s">
        <v>642</v>
      </c>
      <c r="K5399" s="3" t="s">
        <v>1356</v>
      </c>
      <c r="L5399" s="5">
        <v>44767</v>
      </c>
      <c r="M5399" s="8"/>
      <c r="N5399" s="20"/>
      <c r="O5399" s="85" t="s">
        <v>17825</v>
      </c>
      <c r="P5399" s="87" t="s">
        <v>1646</v>
      </c>
      <c r="T5399" s="1"/>
    </row>
    <row r="5400" spans="1:20" ht="76.5" x14ac:dyDescent="0.2">
      <c r="A5400" s="7" t="s">
        <v>17806</v>
      </c>
      <c r="B5400" s="3" t="s">
        <v>17742</v>
      </c>
      <c r="C5400" s="3" t="s">
        <v>136</v>
      </c>
      <c r="D5400" s="3" t="s">
        <v>272</v>
      </c>
      <c r="E5400" s="3" t="s">
        <v>50</v>
      </c>
      <c r="F5400" s="3" t="s">
        <v>6</v>
      </c>
      <c r="G5400" s="3" t="s">
        <v>18</v>
      </c>
      <c r="H5400" s="3" t="s">
        <v>13708</v>
      </c>
      <c r="I5400" s="3" t="s">
        <v>1601</v>
      </c>
      <c r="J5400" s="3" t="s">
        <v>1720</v>
      </c>
      <c r="K5400" s="3" t="s">
        <v>1797</v>
      </c>
      <c r="L5400" s="5">
        <v>44767</v>
      </c>
      <c r="M5400" s="8"/>
      <c r="N5400" s="20"/>
      <c r="O5400" s="85" t="s">
        <v>17826</v>
      </c>
      <c r="P5400" s="87" t="s">
        <v>2569</v>
      </c>
      <c r="Q5400" s="86" t="s">
        <v>2537</v>
      </c>
      <c r="T5400" s="1"/>
    </row>
    <row r="5401" spans="1:20" ht="114.75" x14ac:dyDescent="0.2">
      <c r="A5401" s="7" t="s">
        <v>17691</v>
      </c>
      <c r="B5401" s="3" t="s">
        <v>17743</v>
      </c>
      <c r="C5401" s="3" t="s">
        <v>136</v>
      </c>
      <c r="D5401" s="3" t="s">
        <v>272</v>
      </c>
      <c r="E5401" s="3" t="s">
        <v>50</v>
      </c>
      <c r="F5401" s="3" t="s">
        <v>87</v>
      </c>
      <c r="G5401" s="3" t="s">
        <v>640</v>
      </c>
      <c r="H5401" s="3" t="s">
        <v>13425</v>
      </c>
      <c r="I5401" s="3" t="s">
        <v>524</v>
      </c>
      <c r="J5401" s="3" t="s">
        <v>642</v>
      </c>
      <c r="K5401" s="3" t="s">
        <v>14007</v>
      </c>
      <c r="L5401" s="5">
        <v>44767</v>
      </c>
      <c r="M5401" s="8"/>
      <c r="N5401" s="20"/>
      <c r="O5401" s="85" t="s">
        <v>17827</v>
      </c>
      <c r="P5401" s="87" t="s">
        <v>1628</v>
      </c>
      <c r="T5401" s="1"/>
    </row>
    <row r="5402" spans="1:20" ht="89.25" x14ac:dyDescent="0.2">
      <c r="A5402" s="7" t="s">
        <v>17692</v>
      </c>
      <c r="B5402" s="3" t="s">
        <v>17744</v>
      </c>
      <c r="C5402" s="3" t="s">
        <v>136</v>
      </c>
      <c r="D5402" s="3" t="s">
        <v>137</v>
      </c>
      <c r="E5402" s="3" t="s">
        <v>50</v>
      </c>
      <c r="F5402" s="3" t="s">
        <v>87</v>
      </c>
      <c r="G5402" s="3" t="s">
        <v>138</v>
      </c>
      <c r="H5402" s="3" t="s">
        <v>13430</v>
      </c>
      <c r="I5402" s="3" t="s">
        <v>524</v>
      </c>
      <c r="J5402" s="3" t="s">
        <v>589</v>
      </c>
      <c r="K5402" s="3" t="s">
        <v>5033</v>
      </c>
      <c r="L5402" s="5">
        <v>44767</v>
      </c>
      <c r="M5402" s="8"/>
      <c r="N5402" s="20"/>
      <c r="O5402" s="85" t="s">
        <v>17828</v>
      </c>
      <c r="P5402" s="87" t="s">
        <v>1647</v>
      </c>
      <c r="T5402" s="1"/>
    </row>
    <row r="5403" spans="1:20" ht="65.25" customHeight="1" x14ac:dyDescent="0.2">
      <c r="A5403" s="7" t="s">
        <v>17693</v>
      </c>
      <c r="B5403" s="3" t="s">
        <v>17745</v>
      </c>
      <c r="C5403" s="3" t="s">
        <v>136</v>
      </c>
      <c r="D5403" s="3" t="s">
        <v>137</v>
      </c>
      <c r="E5403" s="3" t="s">
        <v>50</v>
      </c>
      <c r="F5403" s="3" t="s">
        <v>87</v>
      </c>
      <c r="G5403" s="3" t="s">
        <v>138</v>
      </c>
      <c r="H5403" s="3" t="s">
        <v>13430</v>
      </c>
      <c r="I5403" s="3" t="s">
        <v>524</v>
      </c>
      <c r="J5403" s="3" t="s">
        <v>589</v>
      </c>
      <c r="K5403" s="3" t="s">
        <v>4143</v>
      </c>
      <c r="L5403" s="5">
        <v>44767</v>
      </c>
      <c r="M5403" s="8"/>
      <c r="N5403" s="20"/>
      <c r="O5403" s="85" t="s">
        <v>17829</v>
      </c>
      <c r="P5403" s="87" t="s">
        <v>1648</v>
      </c>
      <c r="T5403" s="1"/>
    </row>
    <row r="5404" spans="1:20" ht="65.25" customHeight="1" x14ac:dyDescent="0.2">
      <c r="A5404" s="7" t="s">
        <v>17807</v>
      </c>
      <c r="B5404" s="3" t="s">
        <v>17746</v>
      </c>
      <c r="C5404" s="3" t="s">
        <v>136</v>
      </c>
      <c r="D5404" s="3" t="s">
        <v>137</v>
      </c>
      <c r="E5404" s="3" t="s">
        <v>50</v>
      </c>
      <c r="F5404" s="3" t="s">
        <v>87</v>
      </c>
      <c r="G5404" s="3" t="s">
        <v>138</v>
      </c>
      <c r="H5404" s="3" t="s">
        <v>13430</v>
      </c>
      <c r="I5404" s="3" t="s">
        <v>524</v>
      </c>
      <c r="J5404" s="3" t="s">
        <v>589</v>
      </c>
      <c r="K5404" s="3" t="s">
        <v>6638</v>
      </c>
      <c r="L5404" s="5">
        <v>44767</v>
      </c>
      <c r="M5404" s="8"/>
      <c r="N5404" s="20"/>
      <c r="O5404" s="85" t="s">
        <v>17830</v>
      </c>
      <c r="P5404" s="87" t="s">
        <v>1633</v>
      </c>
      <c r="T5404" s="1"/>
    </row>
    <row r="5405" spans="1:20" ht="65.25" customHeight="1" x14ac:dyDescent="0.2">
      <c r="A5405" s="7" t="s">
        <v>17694</v>
      </c>
      <c r="B5405" s="3" t="s">
        <v>17747</v>
      </c>
      <c r="C5405" s="3" t="s">
        <v>136</v>
      </c>
      <c r="D5405" s="3" t="s">
        <v>137</v>
      </c>
      <c r="E5405" s="3" t="s">
        <v>50</v>
      </c>
      <c r="F5405" s="3" t="s">
        <v>87</v>
      </c>
      <c r="G5405" s="3" t="s">
        <v>138</v>
      </c>
      <c r="H5405" s="3" t="s">
        <v>13430</v>
      </c>
      <c r="I5405" s="3" t="s">
        <v>524</v>
      </c>
      <c r="J5405" s="3" t="s">
        <v>589</v>
      </c>
      <c r="K5405" s="3" t="s">
        <v>4151</v>
      </c>
      <c r="L5405" s="5">
        <v>44767</v>
      </c>
      <c r="M5405" s="8"/>
      <c r="N5405" s="20"/>
      <c r="O5405" s="85" t="s">
        <v>17831</v>
      </c>
      <c r="P5405" s="87" t="s">
        <v>2570</v>
      </c>
      <c r="T5405" s="1"/>
    </row>
    <row r="5406" spans="1:20" ht="65.25" customHeight="1" x14ac:dyDescent="0.2">
      <c r="A5406" s="7" t="s">
        <v>17695</v>
      </c>
      <c r="B5406" s="3" t="s">
        <v>17748</v>
      </c>
      <c r="C5406" s="3" t="s">
        <v>136</v>
      </c>
      <c r="D5406" s="3" t="s">
        <v>137</v>
      </c>
      <c r="E5406" s="3" t="s">
        <v>50</v>
      </c>
      <c r="F5406" s="3" t="s">
        <v>87</v>
      </c>
      <c r="G5406" s="3" t="s">
        <v>138</v>
      </c>
      <c r="H5406" s="3" t="s">
        <v>13430</v>
      </c>
      <c r="I5406" s="3" t="s">
        <v>524</v>
      </c>
      <c r="J5406" s="3" t="s">
        <v>589</v>
      </c>
      <c r="K5406" s="3" t="s">
        <v>5310</v>
      </c>
      <c r="L5406" s="5">
        <v>44767</v>
      </c>
      <c r="M5406" s="8"/>
      <c r="N5406" s="20"/>
      <c r="O5406" s="85" t="s">
        <v>17832</v>
      </c>
      <c r="P5406" s="87" t="s">
        <v>1651</v>
      </c>
      <c r="T5406" s="1"/>
    </row>
    <row r="5407" spans="1:20" ht="65.25" customHeight="1" x14ac:dyDescent="0.2">
      <c r="A5407" s="7" t="s">
        <v>17696</v>
      </c>
      <c r="B5407" s="3" t="s">
        <v>17749</v>
      </c>
      <c r="C5407" s="3" t="s">
        <v>136</v>
      </c>
      <c r="D5407" s="3" t="s">
        <v>137</v>
      </c>
      <c r="E5407" s="3" t="s">
        <v>50</v>
      </c>
      <c r="F5407" s="3" t="s">
        <v>87</v>
      </c>
      <c r="G5407" s="3" t="s">
        <v>138</v>
      </c>
      <c r="H5407" s="3" t="s">
        <v>13430</v>
      </c>
      <c r="I5407" s="3" t="s">
        <v>524</v>
      </c>
      <c r="J5407" s="3" t="s">
        <v>589</v>
      </c>
      <c r="K5407" s="3" t="s">
        <v>6144</v>
      </c>
      <c r="L5407" s="5">
        <v>44767</v>
      </c>
      <c r="M5407" s="8"/>
      <c r="N5407" s="20"/>
      <c r="O5407" s="85" t="s">
        <v>17833</v>
      </c>
      <c r="P5407" s="87" t="s">
        <v>3938</v>
      </c>
      <c r="T5407" s="1"/>
    </row>
    <row r="5408" spans="1:20" ht="76.5" x14ac:dyDescent="0.2">
      <c r="A5408" s="7" t="s">
        <v>17697</v>
      </c>
      <c r="B5408" s="3" t="s">
        <v>17750</v>
      </c>
      <c r="C5408" s="3" t="s">
        <v>136</v>
      </c>
      <c r="D5408" s="3" t="s">
        <v>137</v>
      </c>
      <c r="E5408" s="3" t="s">
        <v>50</v>
      </c>
      <c r="F5408" s="3" t="s">
        <v>87</v>
      </c>
      <c r="G5408" s="3" t="s">
        <v>138</v>
      </c>
      <c r="H5408" s="3" t="s">
        <v>13430</v>
      </c>
      <c r="I5408" s="3" t="s">
        <v>524</v>
      </c>
      <c r="J5408" s="3" t="s">
        <v>589</v>
      </c>
      <c r="K5408" s="3" t="s">
        <v>6413</v>
      </c>
      <c r="L5408" s="5">
        <v>44767</v>
      </c>
      <c r="M5408" s="8"/>
      <c r="N5408" s="20"/>
      <c r="O5408" s="85" t="s">
        <v>17834</v>
      </c>
      <c r="P5408" s="87" t="s">
        <v>1640</v>
      </c>
      <c r="T5408" s="1"/>
    </row>
    <row r="5409" spans="1:20" ht="67.5" customHeight="1" x14ac:dyDescent="0.2">
      <c r="A5409" s="7" t="s">
        <v>17698</v>
      </c>
      <c r="B5409" s="3" t="s">
        <v>17751</v>
      </c>
      <c r="C5409" s="3" t="s">
        <v>136</v>
      </c>
      <c r="D5409" s="3" t="s">
        <v>137</v>
      </c>
      <c r="E5409" s="3" t="s">
        <v>50</v>
      </c>
      <c r="F5409" s="3" t="s">
        <v>87</v>
      </c>
      <c r="G5409" s="3" t="s">
        <v>138</v>
      </c>
      <c r="H5409" s="3" t="s">
        <v>13430</v>
      </c>
      <c r="I5409" s="3" t="s">
        <v>524</v>
      </c>
      <c r="J5409" s="3" t="s">
        <v>589</v>
      </c>
      <c r="K5409" s="3" t="s">
        <v>5767</v>
      </c>
      <c r="L5409" s="5">
        <v>44767</v>
      </c>
      <c r="M5409" s="8"/>
      <c r="N5409" s="20"/>
      <c r="O5409" s="85" t="s">
        <v>17834</v>
      </c>
      <c r="P5409" s="87" t="s">
        <v>1640</v>
      </c>
      <c r="T5409" s="1"/>
    </row>
    <row r="5410" spans="1:20" ht="67.5" customHeight="1" x14ac:dyDescent="0.2">
      <c r="A5410" s="7" t="s">
        <v>17699</v>
      </c>
      <c r="B5410" s="3" t="s">
        <v>17752</v>
      </c>
      <c r="C5410" s="3" t="s">
        <v>136</v>
      </c>
      <c r="D5410" s="3" t="s">
        <v>137</v>
      </c>
      <c r="E5410" s="3" t="s">
        <v>50</v>
      </c>
      <c r="F5410" s="3" t="s">
        <v>87</v>
      </c>
      <c r="G5410" s="3" t="s">
        <v>138</v>
      </c>
      <c r="H5410" s="3" t="s">
        <v>13430</v>
      </c>
      <c r="I5410" s="3" t="s">
        <v>524</v>
      </c>
      <c r="J5410" s="3" t="s">
        <v>589</v>
      </c>
      <c r="K5410" s="3" t="s">
        <v>4772</v>
      </c>
      <c r="L5410" s="5">
        <v>44767</v>
      </c>
      <c r="M5410" s="8"/>
      <c r="N5410" s="20"/>
      <c r="O5410" s="85" t="s">
        <v>17834</v>
      </c>
      <c r="P5410" s="87" t="s">
        <v>1640</v>
      </c>
      <c r="T5410" s="1"/>
    </row>
    <row r="5411" spans="1:20" ht="67.5" customHeight="1" x14ac:dyDescent="0.2">
      <c r="A5411" s="7" t="s">
        <v>17700</v>
      </c>
      <c r="B5411" s="3" t="s">
        <v>17753</v>
      </c>
      <c r="C5411" s="3" t="s">
        <v>136</v>
      </c>
      <c r="D5411" s="3" t="s">
        <v>137</v>
      </c>
      <c r="E5411" s="3" t="s">
        <v>50</v>
      </c>
      <c r="F5411" s="3" t="s">
        <v>87</v>
      </c>
      <c r="G5411" s="3" t="s">
        <v>138</v>
      </c>
      <c r="H5411" s="3" t="s">
        <v>13430</v>
      </c>
      <c r="I5411" s="3" t="s">
        <v>524</v>
      </c>
      <c r="J5411" s="3" t="s">
        <v>589</v>
      </c>
      <c r="K5411" s="3" t="s">
        <v>5091</v>
      </c>
      <c r="L5411" s="5">
        <v>44767</v>
      </c>
      <c r="M5411" s="8"/>
      <c r="N5411" s="20"/>
      <c r="O5411" s="85" t="s">
        <v>17834</v>
      </c>
      <c r="P5411" s="87" t="s">
        <v>1640</v>
      </c>
      <c r="T5411" s="1"/>
    </row>
    <row r="5412" spans="1:20" ht="89.25" x14ac:dyDescent="0.2">
      <c r="A5412" s="7" t="s">
        <v>17701</v>
      </c>
      <c r="B5412" s="3" t="s">
        <v>17754</v>
      </c>
      <c r="C5412" s="3" t="s">
        <v>136</v>
      </c>
      <c r="D5412" s="3" t="s">
        <v>137</v>
      </c>
      <c r="E5412" s="3" t="s">
        <v>50</v>
      </c>
      <c r="F5412" s="3" t="s">
        <v>87</v>
      </c>
      <c r="G5412" s="3" t="s">
        <v>138</v>
      </c>
      <c r="H5412" s="3" t="s">
        <v>13430</v>
      </c>
      <c r="I5412" s="3" t="s">
        <v>524</v>
      </c>
      <c r="J5412" s="3" t="s">
        <v>589</v>
      </c>
      <c r="K5412" s="3" t="s">
        <v>4270</v>
      </c>
      <c r="L5412" s="5">
        <v>44767</v>
      </c>
      <c r="M5412" s="8"/>
      <c r="N5412" s="20"/>
      <c r="O5412" s="85" t="s">
        <v>17835</v>
      </c>
      <c r="P5412" s="87" t="s">
        <v>1636</v>
      </c>
      <c r="T5412" s="1"/>
    </row>
    <row r="5413" spans="1:20" ht="65.25" customHeight="1" x14ac:dyDescent="0.2">
      <c r="A5413" s="7" t="s">
        <v>17702</v>
      </c>
      <c r="B5413" s="3" t="s">
        <v>17755</v>
      </c>
      <c r="C5413" s="3" t="s">
        <v>136</v>
      </c>
      <c r="D5413" s="3" t="s">
        <v>137</v>
      </c>
      <c r="E5413" s="3" t="s">
        <v>50</v>
      </c>
      <c r="F5413" s="3" t="s">
        <v>87</v>
      </c>
      <c r="G5413" s="3" t="s">
        <v>138</v>
      </c>
      <c r="H5413" s="3" t="s">
        <v>13430</v>
      </c>
      <c r="I5413" s="3" t="s">
        <v>524</v>
      </c>
      <c r="J5413" s="3" t="s">
        <v>589</v>
      </c>
      <c r="K5413" s="3" t="s">
        <v>6052</v>
      </c>
      <c r="L5413" s="5">
        <v>44767</v>
      </c>
      <c r="M5413" s="8"/>
      <c r="N5413" s="20"/>
      <c r="O5413" s="85" t="s">
        <v>17836</v>
      </c>
      <c r="P5413" s="87" t="s">
        <v>2595</v>
      </c>
      <c r="T5413" s="1"/>
    </row>
    <row r="5414" spans="1:20" ht="76.5" x14ac:dyDescent="0.2">
      <c r="A5414" s="7" t="s">
        <v>17703</v>
      </c>
      <c r="B5414" s="3" t="s">
        <v>17762</v>
      </c>
      <c r="C5414" s="3" t="s">
        <v>136</v>
      </c>
      <c r="D5414" s="3" t="s">
        <v>137</v>
      </c>
      <c r="E5414" s="3" t="s">
        <v>50</v>
      </c>
      <c r="F5414" s="3" t="s">
        <v>87</v>
      </c>
      <c r="G5414" s="3" t="s">
        <v>138</v>
      </c>
      <c r="H5414" s="3" t="s">
        <v>13430</v>
      </c>
      <c r="I5414" s="3" t="s">
        <v>524</v>
      </c>
      <c r="J5414" s="3" t="s">
        <v>589</v>
      </c>
      <c r="K5414" s="3" t="s">
        <v>4750</v>
      </c>
      <c r="L5414" s="5">
        <v>44767</v>
      </c>
      <c r="M5414" s="8"/>
      <c r="N5414" s="20"/>
      <c r="O5414" s="85" t="s">
        <v>17837</v>
      </c>
      <c r="P5414" s="87" t="s">
        <v>2569</v>
      </c>
      <c r="T5414" s="1"/>
    </row>
    <row r="5415" spans="1:20" ht="66" customHeight="1" x14ac:dyDescent="0.2">
      <c r="A5415" s="7" t="s">
        <v>17704</v>
      </c>
      <c r="B5415" s="3" t="s">
        <v>17763</v>
      </c>
      <c r="C5415" s="3" t="s">
        <v>136</v>
      </c>
      <c r="D5415" s="3" t="s">
        <v>137</v>
      </c>
      <c r="E5415" s="3" t="s">
        <v>50</v>
      </c>
      <c r="F5415" s="3" t="s">
        <v>87</v>
      </c>
      <c r="G5415" s="3" t="s">
        <v>138</v>
      </c>
      <c r="H5415" s="3" t="s">
        <v>13430</v>
      </c>
      <c r="I5415" s="3" t="s">
        <v>524</v>
      </c>
      <c r="J5415" s="3" t="s">
        <v>589</v>
      </c>
      <c r="K5415" s="3" t="s">
        <v>6500</v>
      </c>
      <c r="L5415" s="5">
        <v>44767</v>
      </c>
      <c r="M5415" s="8"/>
      <c r="N5415" s="20"/>
      <c r="O5415" s="85" t="s">
        <v>17838</v>
      </c>
      <c r="P5415" s="87" t="s">
        <v>1641</v>
      </c>
      <c r="T5415" s="1"/>
    </row>
    <row r="5416" spans="1:20" ht="67.5" customHeight="1" x14ac:dyDescent="0.2">
      <c r="A5416" s="7" t="s">
        <v>17857</v>
      </c>
      <c r="B5416" s="3" t="s">
        <v>17764</v>
      </c>
      <c r="C5416" s="3" t="s">
        <v>136</v>
      </c>
      <c r="D5416" s="3" t="s">
        <v>137</v>
      </c>
      <c r="E5416" s="3" t="s">
        <v>50</v>
      </c>
      <c r="F5416" s="3" t="s">
        <v>87</v>
      </c>
      <c r="G5416" s="3" t="s">
        <v>138</v>
      </c>
      <c r="H5416" s="3" t="s">
        <v>13430</v>
      </c>
      <c r="I5416" s="3" t="s">
        <v>524</v>
      </c>
      <c r="J5416" s="3" t="s">
        <v>589</v>
      </c>
      <c r="K5416" s="3" t="s">
        <v>4336</v>
      </c>
      <c r="L5416" s="5">
        <v>44767</v>
      </c>
      <c r="M5416" s="8"/>
      <c r="N5416" s="20"/>
      <c r="O5416" s="85" t="s">
        <v>17839</v>
      </c>
      <c r="P5416" s="87" t="s">
        <v>3932</v>
      </c>
      <c r="T5416" s="1"/>
    </row>
    <row r="5417" spans="1:20" ht="66" customHeight="1" x14ac:dyDescent="0.2">
      <c r="A5417" s="7" t="s">
        <v>17808</v>
      </c>
      <c r="B5417" s="3" t="s">
        <v>17768</v>
      </c>
      <c r="C5417" s="3" t="s">
        <v>136</v>
      </c>
      <c r="D5417" s="3" t="s">
        <v>137</v>
      </c>
      <c r="E5417" s="3" t="s">
        <v>50</v>
      </c>
      <c r="F5417" s="3" t="s">
        <v>87</v>
      </c>
      <c r="G5417" s="3" t="s">
        <v>138</v>
      </c>
      <c r="H5417" s="3" t="s">
        <v>13430</v>
      </c>
      <c r="I5417" s="3" t="s">
        <v>524</v>
      </c>
      <c r="J5417" s="3" t="s">
        <v>589</v>
      </c>
      <c r="K5417" s="3" t="s">
        <v>9151</v>
      </c>
      <c r="L5417" s="5">
        <v>44767</v>
      </c>
      <c r="M5417" s="8"/>
      <c r="N5417" s="20"/>
      <c r="O5417" s="85" t="s">
        <v>17840</v>
      </c>
      <c r="P5417" s="87" t="s">
        <v>3934</v>
      </c>
      <c r="T5417" s="1"/>
    </row>
    <row r="5418" spans="1:20" ht="66.75" customHeight="1" x14ac:dyDescent="0.2">
      <c r="A5418" s="7" t="s">
        <v>17705</v>
      </c>
      <c r="B5418" s="3" t="s">
        <v>17774</v>
      </c>
      <c r="C5418" s="3" t="s">
        <v>136</v>
      </c>
      <c r="D5418" s="3" t="s">
        <v>137</v>
      </c>
      <c r="E5418" s="3" t="s">
        <v>50</v>
      </c>
      <c r="F5418" s="3" t="s">
        <v>87</v>
      </c>
      <c r="G5418" s="3" t="s">
        <v>138</v>
      </c>
      <c r="H5418" s="3" t="s">
        <v>13430</v>
      </c>
      <c r="I5418" s="3" t="s">
        <v>524</v>
      </c>
      <c r="J5418" s="3" t="s">
        <v>589</v>
      </c>
      <c r="K5418" s="3" t="s">
        <v>4403</v>
      </c>
      <c r="L5418" s="5">
        <v>44767</v>
      </c>
      <c r="M5418" s="8"/>
      <c r="N5418" s="20"/>
      <c r="O5418" s="85" t="s">
        <v>17841</v>
      </c>
      <c r="P5418" s="87" t="s">
        <v>1649</v>
      </c>
      <c r="T5418" s="1"/>
    </row>
    <row r="5419" spans="1:20" ht="89.25" x14ac:dyDescent="0.2">
      <c r="A5419" s="7" t="s">
        <v>17706</v>
      </c>
      <c r="B5419" s="3" t="s">
        <v>17775</v>
      </c>
      <c r="C5419" s="3" t="s">
        <v>136</v>
      </c>
      <c r="D5419" s="3" t="s">
        <v>137</v>
      </c>
      <c r="E5419" s="3" t="s">
        <v>50</v>
      </c>
      <c r="F5419" s="3" t="s">
        <v>87</v>
      </c>
      <c r="G5419" s="3" t="s">
        <v>138</v>
      </c>
      <c r="H5419" s="3" t="s">
        <v>13430</v>
      </c>
      <c r="I5419" s="3" t="s">
        <v>524</v>
      </c>
      <c r="J5419" s="3" t="s">
        <v>589</v>
      </c>
      <c r="K5419" s="3" t="s">
        <v>4146</v>
      </c>
      <c r="L5419" s="5">
        <v>44767</v>
      </c>
      <c r="M5419" s="8"/>
      <c r="N5419" s="20"/>
      <c r="O5419" s="85" t="s">
        <v>17842</v>
      </c>
      <c r="P5419" s="87" t="s">
        <v>1656</v>
      </c>
      <c r="T5419" s="1"/>
    </row>
    <row r="5420" spans="1:20" ht="55.5" customHeight="1" x14ac:dyDescent="0.2">
      <c r="A5420" s="7" t="s">
        <v>17707</v>
      </c>
      <c r="B5420" s="3" t="s">
        <v>17776</v>
      </c>
      <c r="C5420" s="3" t="s">
        <v>136</v>
      </c>
      <c r="D5420" s="3" t="s">
        <v>137</v>
      </c>
      <c r="E5420" s="3" t="s">
        <v>50</v>
      </c>
      <c r="F5420" s="3" t="s">
        <v>87</v>
      </c>
      <c r="G5420" s="3" t="s">
        <v>138</v>
      </c>
      <c r="H5420" s="3" t="s">
        <v>13430</v>
      </c>
      <c r="I5420" s="3" t="s">
        <v>524</v>
      </c>
      <c r="J5420" s="3" t="s">
        <v>589</v>
      </c>
      <c r="K5420" s="3" t="s">
        <v>9300</v>
      </c>
      <c r="L5420" s="5">
        <v>44767</v>
      </c>
      <c r="M5420" s="8"/>
      <c r="N5420" s="20"/>
      <c r="O5420" s="85" t="s">
        <v>17843</v>
      </c>
      <c r="P5420" s="87" t="s">
        <v>1629</v>
      </c>
      <c r="T5420" s="1"/>
    </row>
    <row r="5421" spans="1:20" ht="76.5" x14ac:dyDescent="0.2">
      <c r="A5421" s="7" t="s">
        <v>17708</v>
      </c>
      <c r="B5421" s="3" t="s">
        <v>17777</v>
      </c>
      <c r="C5421" s="3" t="s">
        <v>136</v>
      </c>
      <c r="D5421" s="3" t="s">
        <v>137</v>
      </c>
      <c r="E5421" s="3" t="s">
        <v>50</v>
      </c>
      <c r="F5421" s="3" t="s">
        <v>87</v>
      </c>
      <c r="G5421" s="3" t="s">
        <v>138</v>
      </c>
      <c r="H5421" s="3" t="s">
        <v>13430</v>
      </c>
      <c r="I5421" s="3" t="s">
        <v>524</v>
      </c>
      <c r="J5421" s="3" t="s">
        <v>589</v>
      </c>
      <c r="K5421" s="3" t="s">
        <v>9371</v>
      </c>
      <c r="L5421" s="5">
        <v>44767</v>
      </c>
      <c r="M5421" s="8"/>
      <c r="N5421" s="20"/>
      <c r="O5421" s="85" t="s">
        <v>17844</v>
      </c>
      <c r="P5421" s="87" t="s">
        <v>2549</v>
      </c>
      <c r="T5421" s="1"/>
    </row>
    <row r="5422" spans="1:20" ht="89.25" x14ac:dyDescent="0.2">
      <c r="A5422" s="7" t="s">
        <v>17709</v>
      </c>
      <c r="B5422" s="3" t="s">
        <v>17779</v>
      </c>
      <c r="C5422" s="3" t="s">
        <v>136</v>
      </c>
      <c r="D5422" s="3" t="s">
        <v>137</v>
      </c>
      <c r="E5422" s="3" t="s">
        <v>50</v>
      </c>
      <c r="F5422" s="3" t="s">
        <v>87</v>
      </c>
      <c r="G5422" s="3" t="s">
        <v>138</v>
      </c>
      <c r="H5422" s="3" t="s">
        <v>13426</v>
      </c>
      <c r="I5422" s="3" t="s">
        <v>524</v>
      </c>
      <c r="J5422" s="3" t="s">
        <v>569</v>
      </c>
      <c r="K5422" s="3" t="s">
        <v>6135</v>
      </c>
      <c r="L5422" s="5">
        <v>44767</v>
      </c>
      <c r="M5422" s="8"/>
      <c r="N5422" s="20"/>
      <c r="O5422" s="85" t="s">
        <v>17845</v>
      </c>
      <c r="P5422" s="87" t="s">
        <v>2549</v>
      </c>
      <c r="T5422" s="1"/>
    </row>
    <row r="5423" spans="1:20" ht="76.5" x14ac:dyDescent="0.2">
      <c r="A5423" s="7" t="s">
        <v>17710</v>
      </c>
      <c r="B5423" s="3" t="s">
        <v>17781</v>
      </c>
      <c r="C5423" s="3" t="s">
        <v>136</v>
      </c>
      <c r="D5423" s="3" t="s">
        <v>137</v>
      </c>
      <c r="E5423" s="3" t="s">
        <v>50</v>
      </c>
      <c r="F5423" s="3" t="s">
        <v>87</v>
      </c>
      <c r="G5423" s="3" t="s">
        <v>138</v>
      </c>
      <c r="H5423" s="3" t="s">
        <v>13426</v>
      </c>
      <c r="I5423" s="3" t="s">
        <v>524</v>
      </c>
      <c r="J5423" s="3" t="s">
        <v>569</v>
      </c>
      <c r="K5423" s="3" t="s">
        <v>5024</v>
      </c>
      <c r="L5423" s="5">
        <v>44767</v>
      </c>
      <c r="M5423" s="8"/>
      <c r="N5423" s="20"/>
      <c r="O5423" s="85" t="s">
        <v>17846</v>
      </c>
      <c r="P5423" s="87" t="s">
        <v>3934</v>
      </c>
      <c r="T5423" s="1"/>
    </row>
    <row r="5424" spans="1:20" ht="72.75" customHeight="1" x14ac:dyDescent="0.2">
      <c r="A5424" s="7" t="s">
        <v>17711</v>
      </c>
      <c r="B5424" s="3" t="s">
        <v>17782</v>
      </c>
      <c r="C5424" s="3" t="s">
        <v>136</v>
      </c>
      <c r="D5424" s="3" t="s">
        <v>137</v>
      </c>
      <c r="E5424" s="3" t="s">
        <v>50</v>
      </c>
      <c r="F5424" s="3" t="s">
        <v>87</v>
      </c>
      <c r="G5424" s="3" t="s">
        <v>138</v>
      </c>
      <c r="H5424" s="3" t="s">
        <v>13430</v>
      </c>
      <c r="I5424" s="3" t="s">
        <v>524</v>
      </c>
      <c r="J5424" s="3" t="s">
        <v>589</v>
      </c>
      <c r="K5424" s="3" t="s">
        <v>4898</v>
      </c>
      <c r="L5424" s="5">
        <v>44767</v>
      </c>
      <c r="M5424" s="8"/>
      <c r="N5424" s="20"/>
      <c r="O5424" s="85" t="s">
        <v>17847</v>
      </c>
      <c r="P5424" s="87" t="s">
        <v>2594</v>
      </c>
      <c r="T5424" s="1"/>
    </row>
    <row r="5425" spans="1:20" ht="119.25" customHeight="1" x14ac:dyDescent="0.2">
      <c r="A5425" s="7" t="s">
        <v>17712</v>
      </c>
      <c r="B5425" s="3" t="s">
        <v>17784</v>
      </c>
      <c r="C5425" s="3" t="s">
        <v>136</v>
      </c>
      <c r="D5425" s="3" t="s">
        <v>137</v>
      </c>
      <c r="E5425" s="3" t="s">
        <v>50</v>
      </c>
      <c r="F5425" s="3" t="s">
        <v>87</v>
      </c>
      <c r="G5425" s="3" t="s">
        <v>138</v>
      </c>
      <c r="H5425" s="3" t="s">
        <v>13427</v>
      </c>
      <c r="I5425" s="3" t="s">
        <v>524</v>
      </c>
      <c r="J5425" s="3" t="s">
        <v>573</v>
      </c>
      <c r="K5425" s="3" t="s">
        <v>4174</v>
      </c>
      <c r="L5425" s="5">
        <v>44767</v>
      </c>
      <c r="M5425" s="8"/>
      <c r="N5425" s="20"/>
      <c r="O5425" s="85" t="s">
        <v>17848</v>
      </c>
      <c r="P5425" s="87" t="s">
        <v>1651</v>
      </c>
      <c r="T5425" s="1"/>
    </row>
    <row r="5426" spans="1:20" ht="76.5" x14ac:dyDescent="0.2">
      <c r="A5426" s="7" t="s">
        <v>17809</v>
      </c>
      <c r="B5426" s="3" t="s">
        <v>17786</v>
      </c>
      <c r="C5426" s="3" t="s">
        <v>136</v>
      </c>
      <c r="D5426" s="3" t="s">
        <v>137</v>
      </c>
      <c r="E5426" s="3" t="s">
        <v>50</v>
      </c>
      <c r="F5426" s="3" t="s">
        <v>87</v>
      </c>
      <c r="G5426" s="3" t="s">
        <v>138</v>
      </c>
      <c r="H5426" s="3" t="s">
        <v>13428</v>
      </c>
      <c r="I5426" s="3" t="s">
        <v>524</v>
      </c>
      <c r="J5426" s="3" t="s">
        <v>581</v>
      </c>
      <c r="K5426" s="3" t="s">
        <v>6407</v>
      </c>
      <c r="L5426" s="5">
        <v>44767</v>
      </c>
      <c r="M5426" s="8"/>
      <c r="N5426" s="20"/>
      <c r="O5426" s="85" t="s">
        <v>17849</v>
      </c>
      <c r="P5426" s="87" t="s">
        <v>1639</v>
      </c>
      <c r="T5426" s="1"/>
    </row>
    <row r="5427" spans="1:20" ht="76.5" x14ac:dyDescent="0.2">
      <c r="A5427" s="7" t="s">
        <v>17810</v>
      </c>
      <c r="B5427" s="3" t="s">
        <v>17787</v>
      </c>
      <c r="C5427" s="3" t="s">
        <v>136</v>
      </c>
      <c r="D5427" s="3" t="s">
        <v>137</v>
      </c>
      <c r="E5427" s="3" t="s">
        <v>50</v>
      </c>
      <c r="F5427" s="3" t="s">
        <v>87</v>
      </c>
      <c r="G5427" s="3" t="s">
        <v>138</v>
      </c>
      <c r="H5427" s="3" t="s">
        <v>13428</v>
      </c>
      <c r="I5427" s="3" t="s">
        <v>524</v>
      </c>
      <c r="J5427" s="3" t="s">
        <v>581</v>
      </c>
      <c r="K5427" s="3" t="s">
        <v>5088</v>
      </c>
      <c r="L5427" s="5">
        <v>44767</v>
      </c>
      <c r="M5427" s="8"/>
      <c r="N5427" s="20"/>
      <c r="O5427" s="85" t="s">
        <v>17849</v>
      </c>
      <c r="P5427" s="87" t="s">
        <v>1639</v>
      </c>
      <c r="T5427" s="1"/>
    </row>
    <row r="5428" spans="1:20" ht="66.75" customHeight="1" x14ac:dyDescent="0.2">
      <c r="A5428" s="7" t="s">
        <v>17811</v>
      </c>
      <c r="B5428" s="3" t="s">
        <v>17791</v>
      </c>
      <c r="C5428" s="3" t="s">
        <v>136</v>
      </c>
      <c r="D5428" s="3" t="s">
        <v>137</v>
      </c>
      <c r="E5428" s="3" t="s">
        <v>50</v>
      </c>
      <c r="F5428" s="3" t="s">
        <v>87</v>
      </c>
      <c r="G5428" s="3" t="s">
        <v>138</v>
      </c>
      <c r="H5428" s="3" t="s">
        <v>13428</v>
      </c>
      <c r="I5428" s="3" t="s">
        <v>524</v>
      </c>
      <c r="J5428" s="3" t="s">
        <v>581</v>
      </c>
      <c r="K5428" s="3" t="s">
        <v>4069</v>
      </c>
      <c r="L5428" s="5">
        <v>44767</v>
      </c>
      <c r="M5428" s="8"/>
      <c r="N5428" s="20"/>
      <c r="O5428" s="85" t="s">
        <v>17849</v>
      </c>
      <c r="P5428" s="87" t="s">
        <v>1639</v>
      </c>
      <c r="T5428" s="1"/>
    </row>
    <row r="5429" spans="1:20" ht="76.5" x14ac:dyDescent="0.2">
      <c r="A5429" s="7" t="s">
        <v>17713</v>
      </c>
      <c r="B5429" s="3" t="s">
        <v>17793</v>
      </c>
      <c r="C5429" s="3" t="s">
        <v>136</v>
      </c>
      <c r="D5429" s="3" t="s">
        <v>137</v>
      </c>
      <c r="E5429" s="3" t="s">
        <v>50</v>
      </c>
      <c r="F5429" s="3" t="s">
        <v>87</v>
      </c>
      <c r="G5429" s="3" t="s">
        <v>138</v>
      </c>
      <c r="H5429" s="3" t="s">
        <v>13428</v>
      </c>
      <c r="I5429" s="3" t="s">
        <v>524</v>
      </c>
      <c r="J5429" s="3" t="s">
        <v>581</v>
      </c>
      <c r="K5429" s="3" t="s">
        <v>4108</v>
      </c>
      <c r="L5429" s="5">
        <v>44767</v>
      </c>
      <c r="M5429" s="8"/>
      <c r="N5429" s="20"/>
      <c r="O5429" s="85" t="s">
        <v>17850</v>
      </c>
      <c r="P5429" s="87" t="s">
        <v>1645</v>
      </c>
      <c r="T5429" s="1"/>
    </row>
    <row r="5430" spans="1:20" ht="76.5" x14ac:dyDescent="0.2">
      <c r="A5430" s="7" t="s">
        <v>17714</v>
      </c>
      <c r="B5430" s="3" t="s">
        <v>17794</v>
      </c>
      <c r="C5430" s="3" t="s">
        <v>136</v>
      </c>
      <c r="D5430" s="3" t="s">
        <v>137</v>
      </c>
      <c r="E5430" s="3" t="s">
        <v>50</v>
      </c>
      <c r="F5430" s="3" t="s">
        <v>87</v>
      </c>
      <c r="G5430" s="3" t="s">
        <v>138</v>
      </c>
      <c r="H5430" s="3" t="s">
        <v>13428</v>
      </c>
      <c r="I5430" s="3" t="s">
        <v>524</v>
      </c>
      <c r="J5430" s="3" t="s">
        <v>581</v>
      </c>
      <c r="K5430" s="3" t="s">
        <v>4429</v>
      </c>
      <c r="L5430" s="5">
        <v>44767</v>
      </c>
      <c r="M5430" s="8"/>
      <c r="N5430" s="20"/>
      <c r="O5430" s="85" t="s">
        <v>17850</v>
      </c>
      <c r="P5430" s="87" t="s">
        <v>1645</v>
      </c>
      <c r="T5430" s="1"/>
    </row>
    <row r="5431" spans="1:20" ht="89.25" x14ac:dyDescent="0.2">
      <c r="A5431" s="7" t="s">
        <v>17715</v>
      </c>
      <c r="B5431" s="3" t="s">
        <v>17795</v>
      </c>
      <c r="C5431" s="3" t="s">
        <v>136</v>
      </c>
      <c r="D5431" s="3" t="s">
        <v>137</v>
      </c>
      <c r="E5431" s="3" t="s">
        <v>50</v>
      </c>
      <c r="F5431" s="3" t="s">
        <v>87</v>
      </c>
      <c r="G5431" s="3" t="s">
        <v>138</v>
      </c>
      <c r="H5431" s="3" t="s">
        <v>13428</v>
      </c>
      <c r="I5431" s="3" t="s">
        <v>524</v>
      </c>
      <c r="J5431" s="3" t="s">
        <v>581</v>
      </c>
      <c r="K5431" s="3" t="s">
        <v>4252</v>
      </c>
      <c r="L5431" s="5">
        <v>44767</v>
      </c>
      <c r="M5431" s="8"/>
      <c r="N5431" s="20"/>
      <c r="O5431" s="85" t="s">
        <v>17851</v>
      </c>
      <c r="P5431" s="87" t="s">
        <v>1651</v>
      </c>
      <c r="T5431" s="1"/>
    </row>
    <row r="5432" spans="1:20" ht="89.25" x14ac:dyDescent="0.2">
      <c r="A5432" s="7" t="s">
        <v>17716</v>
      </c>
      <c r="B5432" s="3" t="s">
        <v>17796</v>
      </c>
      <c r="C5432" s="3" t="s">
        <v>136</v>
      </c>
      <c r="D5432" s="3" t="s">
        <v>137</v>
      </c>
      <c r="E5432" s="3" t="s">
        <v>50</v>
      </c>
      <c r="F5432" s="3" t="s">
        <v>87</v>
      </c>
      <c r="G5432" s="3" t="s">
        <v>138</v>
      </c>
      <c r="H5432" s="3" t="s">
        <v>13428</v>
      </c>
      <c r="I5432" s="3" t="s">
        <v>524</v>
      </c>
      <c r="J5432" s="3" t="s">
        <v>581</v>
      </c>
      <c r="K5432" s="3" t="s">
        <v>5555</v>
      </c>
      <c r="L5432" s="5">
        <v>44767</v>
      </c>
      <c r="M5432" s="8"/>
      <c r="N5432" s="20"/>
      <c r="O5432" s="85" t="s">
        <v>17851</v>
      </c>
      <c r="P5432" s="87" t="s">
        <v>1651</v>
      </c>
      <c r="T5432" s="1"/>
    </row>
    <row r="5433" spans="1:20" ht="89.25" x14ac:dyDescent="0.2">
      <c r="A5433" s="7" t="s">
        <v>17717</v>
      </c>
      <c r="B5433" s="3" t="s">
        <v>17792</v>
      </c>
      <c r="C5433" s="3" t="s">
        <v>136</v>
      </c>
      <c r="D5433" s="3" t="s">
        <v>137</v>
      </c>
      <c r="E5433" s="3" t="s">
        <v>50</v>
      </c>
      <c r="F5433" s="3" t="s">
        <v>87</v>
      </c>
      <c r="G5433" s="3" t="s">
        <v>138</v>
      </c>
      <c r="H5433" s="3" t="s">
        <v>13428</v>
      </c>
      <c r="I5433" s="3" t="s">
        <v>524</v>
      </c>
      <c r="J5433" s="3" t="s">
        <v>581</v>
      </c>
      <c r="K5433" s="3" t="s">
        <v>4255</v>
      </c>
      <c r="L5433" s="5">
        <v>44767</v>
      </c>
      <c r="M5433" s="8"/>
      <c r="N5433" s="20"/>
      <c r="O5433" s="85" t="s">
        <v>17851</v>
      </c>
      <c r="P5433" s="87" t="s">
        <v>1651</v>
      </c>
      <c r="T5433" s="1"/>
    </row>
    <row r="5434" spans="1:20" ht="89.25" x14ac:dyDescent="0.2">
      <c r="A5434" s="7" t="s">
        <v>17812</v>
      </c>
      <c r="B5434" s="3" t="s">
        <v>17790</v>
      </c>
      <c r="C5434" s="3" t="s">
        <v>136</v>
      </c>
      <c r="D5434" s="3" t="s">
        <v>137</v>
      </c>
      <c r="E5434" s="3" t="s">
        <v>50</v>
      </c>
      <c r="F5434" s="3" t="s">
        <v>87</v>
      </c>
      <c r="G5434" s="3" t="s">
        <v>138</v>
      </c>
      <c r="H5434" s="3" t="s">
        <v>13428</v>
      </c>
      <c r="I5434" s="3" t="s">
        <v>524</v>
      </c>
      <c r="J5434" s="3" t="s">
        <v>581</v>
      </c>
      <c r="K5434" s="3" t="s">
        <v>6553</v>
      </c>
      <c r="L5434" s="5">
        <v>44767</v>
      </c>
      <c r="M5434" s="8"/>
      <c r="N5434" s="20"/>
      <c r="O5434" s="85" t="s">
        <v>17851</v>
      </c>
      <c r="P5434" s="87" t="s">
        <v>1651</v>
      </c>
      <c r="T5434" s="1"/>
    </row>
    <row r="5435" spans="1:20" ht="76.5" x14ac:dyDescent="0.2">
      <c r="A5435" s="7" t="s">
        <v>17718</v>
      </c>
      <c r="B5435" s="3" t="s">
        <v>17789</v>
      </c>
      <c r="C5435" s="3" t="s">
        <v>136</v>
      </c>
      <c r="D5435" s="3" t="s">
        <v>137</v>
      </c>
      <c r="E5435" s="3" t="s">
        <v>50</v>
      </c>
      <c r="F5435" s="3" t="s">
        <v>87</v>
      </c>
      <c r="G5435" s="3" t="s">
        <v>138</v>
      </c>
      <c r="H5435" s="3" t="s">
        <v>13428</v>
      </c>
      <c r="I5435" s="3" t="s">
        <v>524</v>
      </c>
      <c r="J5435" s="3" t="s">
        <v>581</v>
      </c>
      <c r="K5435" s="3" t="s">
        <v>6201</v>
      </c>
      <c r="L5435" s="5">
        <v>44767</v>
      </c>
      <c r="M5435" s="8"/>
      <c r="N5435" s="20"/>
      <c r="O5435" s="85" t="s">
        <v>17851</v>
      </c>
      <c r="P5435" s="87" t="s">
        <v>1651</v>
      </c>
      <c r="T5435" s="1"/>
    </row>
    <row r="5436" spans="1:20" ht="89.25" x14ac:dyDescent="0.2">
      <c r="A5436" s="7" t="s">
        <v>17719</v>
      </c>
      <c r="B5436" s="3" t="s">
        <v>17788</v>
      </c>
      <c r="C5436" s="3" t="s">
        <v>136</v>
      </c>
      <c r="D5436" s="3" t="s">
        <v>137</v>
      </c>
      <c r="E5436" s="3" t="s">
        <v>50</v>
      </c>
      <c r="F5436" s="3" t="s">
        <v>87</v>
      </c>
      <c r="G5436" s="3" t="s">
        <v>138</v>
      </c>
      <c r="H5436" s="3" t="s">
        <v>13428</v>
      </c>
      <c r="I5436" s="3" t="s">
        <v>524</v>
      </c>
      <c r="J5436" s="3" t="s">
        <v>581</v>
      </c>
      <c r="K5436" s="3" t="s">
        <v>4603</v>
      </c>
      <c r="L5436" s="5">
        <v>44767</v>
      </c>
      <c r="M5436" s="8"/>
      <c r="N5436" s="20"/>
      <c r="O5436" s="85" t="s">
        <v>17851</v>
      </c>
      <c r="P5436" s="87" t="s">
        <v>1651</v>
      </c>
      <c r="T5436" s="1"/>
    </row>
    <row r="5437" spans="1:20" ht="102" x14ac:dyDescent="0.2">
      <c r="A5437" s="7" t="s">
        <v>17720</v>
      </c>
      <c r="B5437" s="3" t="s">
        <v>17785</v>
      </c>
      <c r="C5437" s="3" t="s">
        <v>136</v>
      </c>
      <c r="D5437" s="3" t="s">
        <v>137</v>
      </c>
      <c r="E5437" s="3" t="s">
        <v>50</v>
      </c>
      <c r="F5437" s="3" t="s">
        <v>87</v>
      </c>
      <c r="G5437" s="3" t="s">
        <v>138</v>
      </c>
      <c r="H5437" s="3" t="s">
        <v>13428</v>
      </c>
      <c r="I5437" s="3" t="s">
        <v>524</v>
      </c>
      <c r="J5437" s="3" t="s">
        <v>581</v>
      </c>
      <c r="K5437" s="3" t="s">
        <v>5909</v>
      </c>
      <c r="L5437" s="5">
        <v>44767</v>
      </c>
      <c r="M5437" s="8"/>
      <c r="N5437" s="20"/>
      <c r="O5437" s="85" t="s">
        <v>17851</v>
      </c>
      <c r="P5437" s="87" t="s">
        <v>1651</v>
      </c>
      <c r="T5437" s="1"/>
    </row>
    <row r="5438" spans="1:20" ht="89.25" x14ac:dyDescent="0.2">
      <c r="A5438" s="7" t="s">
        <v>17721</v>
      </c>
      <c r="B5438" s="3" t="s">
        <v>17783</v>
      </c>
      <c r="C5438" s="3" t="s">
        <v>136</v>
      </c>
      <c r="D5438" s="3" t="s">
        <v>137</v>
      </c>
      <c r="E5438" s="3" t="s">
        <v>50</v>
      </c>
      <c r="F5438" s="3" t="s">
        <v>87</v>
      </c>
      <c r="G5438" s="3" t="s">
        <v>138</v>
      </c>
      <c r="H5438" s="3" t="s">
        <v>13428</v>
      </c>
      <c r="I5438" s="3" t="s">
        <v>524</v>
      </c>
      <c r="J5438" s="3" t="s">
        <v>581</v>
      </c>
      <c r="K5438" s="3" t="s">
        <v>4600</v>
      </c>
      <c r="L5438" s="5">
        <v>44767</v>
      </c>
      <c r="M5438" s="8"/>
      <c r="N5438" s="20"/>
      <c r="O5438" s="85" t="s">
        <v>17851</v>
      </c>
      <c r="P5438" s="87" t="s">
        <v>1651</v>
      </c>
      <c r="T5438" s="1"/>
    </row>
    <row r="5439" spans="1:20" ht="102" x14ac:dyDescent="0.2">
      <c r="A5439" s="7" t="s">
        <v>17722</v>
      </c>
      <c r="B5439" s="3" t="s">
        <v>17780</v>
      </c>
      <c r="C5439" s="3" t="s">
        <v>136</v>
      </c>
      <c r="D5439" s="3" t="s">
        <v>137</v>
      </c>
      <c r="E5439" s="3" t="s">
        <v>50</v>
      </c>
      <c r="F5439" s="3" t="s">
        <v>87</v>
      </c>
      <c r="G5439" s="3" t="s">
        <v>138</v>
      </c>
      <c r="H5439" s="3" t="s">
        <v>13428</v>
      </c>
      <c r="I5439" s="3" t="s">
        <v>524</v>
      </c>
      <c r="J5439" s="3" t="s">
        <v>581</v>
      </c>
      <c r="K5439" s="3" t="s">
        <v>6493</v>
      </c>
      <c r="L5439" s="5">
        <v>44767</v>
      </c>
      <c r="M5439" s="8"/>
      <c r="N5439" s="20"/>
      <c r="O5439" s="85" t="s">
        <v>17851</v>
      </c>
      <c r="P5439" s="87" t="s">
        <v>1651</v>
      </c>
      <c r="T5439" s="1"/>
    </row>
    <row r="5440" spans="1:20" ht="102.75" customHeight="1" x14ac:dyDescent="0.2">
      <c r="A5440" s="7" t="s">
        <v>17723</v>
      </c>
      <c r="B5440" s="3" t="s">
        <v>17778</v>
      </c>
      <c r="C5440" s="3" t="s">
        <v>136</v>
      </c>
      <c r="D5440" s="3" t="s">
        <v>137</v>
      </c>
      <c r="E5440" s="3" t="s">
        <v>50</v>
      </c>
      <c r="F5440" s="3" t="s">
        <v>87</v>
      </c>
      <c r="G5440" s="3" t="s">
        <v>138</v>
      </c>
      <c r="H5440" s="3" t="s">
        <v>13428</v>
      </c>
      <c r="I5440" s="3" t="s">
        <v>524</v>
      </c>
      <c r="J5440" s="3" t="s">
        <v>581</v>
      </c>
      <c r="K5440" s="3" t="s">
        <v>5912</v>
      </c>
      <c r="L5440" s="5">
        <v>44767</v>
      </c>
      <c r="M5440" s="8"/>
      <c r="N5440" s="20"/>
      <c r="O5440" s="85" t="s">
        <v>17851</v>
      </c>
      <c r="P5440" s="87" t="s">
        <v>1651</v>
      </c>
      <c r="T5440" s="1"/>
    </row>
    <row r="5441" spans="1:20" ht="102" x14ac:dyDescent="0.2">
      <c r="A5441" s="7" t="s">
        <v>17724</v>
      </c>
      <c r="B5441" s="3" t="s">
        <v>17773</v>
      </c>
      <c r="C5441" s="3" t="s">
        <v>136</v>
      </c>
      <c r="D5441" s="3" t="s">
        <v>137</v>
      </c>
      <c r="E5441" s="3" t="s">
        <v>50</v>
      </c>
      <c r="F5441" s="3" t="s">
        <v>87</v>
      </c>
      <c r="G5441" s="3" t="s">
        <v>138</v>
      </c>
      <c r="H5441" s="3" t="s">
        <v>13428</v>
      </c>
      <c r="I5441" s="3" t="s">
        <v>524</v>
      </c>
      <c r="J5441" s="3" t="s">
        <v>581</v>
      </c>
      <c r="K5441" s="3" t="s">
        <v>6512</v>
      </c>
      <c r="L5441" s="5">
        <v>44767</v>
      </c>
      <c r="M5441" s="8"/>
      <c r="N5441" s="20"/>
      <c r="O5441" s="85" t="s">
        <v>17852</v>
      </c>
      <c r="P5441" s="87" t="s">
        <v>1658</v>
      </c>
      <c r="T5441" s="1"/>
    </row>
    <row r="5442" spans="1:20" ht="78.75" customHeight="1" x14ac:dyDescent="0.2">
      <c r="A5442" s="7" t="s">
        <v>17725</v>
      </c>
      <c r="B5442" s="3" t="s">
        <v>17772</v>
      </c>
      <c r="C5442" s="3" t="s">
        <v>136</v>
      </c>
      <c r="D5442" s="3" t="s">
        <v>137</v>
      </c>
      <c r="E5442" s="3" t="s">
        <v>50</v>
      </c>
      <c r="F5442" s="3" t="s">
        <v>87</v>
      </c>
      <c r="G5442" s="3" t="s">
        <v>138</v>
      </c>
      <c r="H5442" s="3" t="s">
        <v>13428</v>
      </c>
      <c r="I5442" s="3" t="s">
        <v>524</v>
      </c>
      <c r="J5442" s="3" t="s">
        <v>581</v>
      </c>
      <c r="K5442" s="3" t="s">
        <v>4095</v>
      </c>
      <c r="L5442" s="5">
        <v>44767</v>
      </c>
      <c r="M5442" s="8"/>
      <c r="N5442" s="20"/>
      <c r="O5442" s="85" t="s">
        <v>17853</v>
      </c>
      <c r="P5442" s="87" t="s">
        <v>3932</v>
      </c>
      <c r="T5442" s="1"/>
    </row>
    <row r="5443" spans="1:20" ht="76.5" x14ac:dyDescent="0.2">
      <c r="A5443" s="7" t="s">
        <v>17813</v>
      </c>
      <c r="B5443" s="3" t="s">
        <v>17771</v>
      </c>
      <c r="C5443" s="3" t="s">
        <v>136</v>
      </c>
      <c r="D5443" s="3" t="s">
        <v>137</v>
      </c>
      <c r="E5443" s="3" t="s">
        <v>50</v>
      </c>
      <c r="F5443" s="3" t="s">
        <v>87</v>
      </c>
      <c r="G5443" s="3" t="s">
        <v>138</v>
      </c>
      <c r="H5443" s="3" t="s">
        <v>13429</v>
      </c>
      <c r="I5443" s="3" t="s">
        <v>524</v>
      </c>
      <c r="J5443" s="3" t="s">
        <v>585</v>
      </c>
      <c r="K5443" s="3" t="s">
        <v>13989</v>
      </c>
      <c r="L5443" s="5">
        <v>44767</v>
      </c>
      <c r="M5443" s="8"/>
      <c r="N5443" s="20"/>
      <c r="O5443" s="85" t="s">
        <v>17854</v>
      </c>
      <c r="P5443" s="87" t="s">
        <v>1639</v>
      </c>
      <c r="T5443" s="1"/>
    </row>
    <row r="5444" spans="1:20" ht="76.5" x14ac:dyDescent="0.2">
      <c r="A5444" s="7" t="s">
        <v>17814</v>
      </c>
      <c r="B5444" s="3" t="s">
        <v>17770</v>
      </c>
      <c r="C5444" s="3" t="s">
        <v>136</v>
      </c>
      <c r="D5444" s="3" t="s">
        <v>137</v>
      </c>
      <c r="E5444" s="3" t="s">
        <v>50</v>
      </c>
      <c r="F5444" s="3" t="s">
        <v>87</v>
      </c>
      <c r="G5444" s="3" t="s">
        <v>138</v>
      </c>
      <c r="H5444" s="3" t="s">
        <v>13429</v>
      </c>
      <c r="I5444" s="3" t="s">
        <v>524</v>
      </c>
      <c r="J5444" s="3" t="s">
        <v>585</v>
      </c>
      <c r="K5444" s="3" t="s">
        <v>13995</v>
      </c>
      <c r="L5444" s="5">
        <v>44767</v>
      </c>
      <c r="M5444" s="8"/>
      <c r="N5444" s="20"/>
      <c r="O5444" s="85" t="s">
        <v>17854</v>
      </c>
      <c r="P5444" s="87" t="s">
        <v>1639</v>
      </c>
      <c r="T5444" s="1"/>
    </row>
    <row r="5445" spans="1:20" ht="76.5" x14ac:dyDescent="0.2">
      <c r="A5445" s="7" t="s">
        <v>17815</v>
      </c>
      <c r="B5445" s="3" t="s">
        <v>17769</v>
      </c>
      <c r="C5445" s="3" t="s">
        <v>136</v>
      </c>
      <c r="D5445" s="3" t="s">
        <v>137</v>
      </c>
      <c r="E5445" s="3" t="s">
        <v>50</v>
      </c>
      <c r="F5445" s="3" t="s">
        <v>87</v>
      </c>
      <c r="G5445" s="3" t="s">
        <v>138</v>
      </c>
      <c r="H5445" s="3" t="s">
        <v>13429</v>
      </c>
      <c r="I5445" s="3" t="s">
        <v>524</v>
      </c>
      <c r="J5445" s="3" t="s">
        <v>585</v>
      </c>
      <c r="K5445" s="3" t="s">
        <v>13999</v>
      </c>
      <c r="L5445" s="5">
        <v>44767</v>
      </c>
      <c r="M5445" s="8"/>
      <c r="N5445" s="20"/>
      <c r="O5445" s="85" t="s">
        <v>17854</v>
      </c>
      <c r="P5445" s="87" t="s">
        <v>1639</v>
      </c>
      <c r="T5445" s="1"/>
    </row>
    <row r="5446" spans="1:20" ht="76.5" x14ac:dyDescent="0.2">
      <c r="A5446" s="7" t="s">
        <v>17816</v>
      </c>
      <c r="B5446" s="3" t="s">
        <v>17767</v>
      </c>
      <c r="C5446" s="3" t="s">
        <v>136</v>
      </c>
      <c r="D5446" s="3" t="s">
        <v>137</v>
      </c>
      <c r="E5446" s="3" t="s">
        <v>50</v>
      </c>
      <c r="F5446" s="3" t="s">
        <v>87</v>
      </c>
      <c r="G5446" s="3" t="s">
        <v>138</v>
      </c>
      <c r="H5446" s="3" t="s">
        <v>13429</v>
      </c>
      <c r="I5446" s="3" t="s">
        <v>524</v>
      </c>
      <c r="J5446" s="3" t="s">
        <v>585</v>
      </c>
      <c r="K5446" s="3" t="s">
        <v>14001</v>
      </c>
      <c r="L5446" s="5">
        <v>44767</v>
      </c>
      <c r="M5446" s="8"/>
      <c r="N5446" s="20"/>
      <c r="O5446" s="85" t="s">
        <v>17854</v>
      </c>
      <c r="P5446" s="87" t="s">
        <v>1639</v>
      </c>
      <c r="T5446" s="1"/>
    </row>
    <row r="5447" spans="1:20" ht="76.5" x14ac:dyDescent="0.2">
      <c r="A5447" s="7" t="s">
        <v>17817</v>
      </c>
      <c r="B5447" s="3" t="s">
        <v>17766</v>
      </c>
      <c r="C5447" s="3" t="s">
        <v>136</v>
      </c>
      <c r="D5447" s="3" t="s">
        <v>137</v>
      </c>
      <c r="E5447" s="3" t="s">
        <v>50</v>
      </c>
      <c r="F5447" s="3" t="s">
        <v>87</v>
      </c>
      <c r="G5447" s="3" t="s">
        <v>138</v>
      </c>
      <c r="H5447" s="3" t="s">
        <v>13429</v>
      </c>
      <c r="I5447" s="3" t="s">
        <v>524</v>
      </c>
      <c r="J5447" s="3" t="s">
        <v>585</v>
      </c>
      <c r="K5447" s="3" t="s">
        <v>13027</v>
      </c>
      <c r="L5447" s="5">
        <v>44767</v>
      </c>
      <c r="M5447" s="8"/>
      <c r="N5447" s="20"/>
      <c r="O5447" s="85" t="s">
        <v>17854</v>
      </c>
      <c r="P5447" s="87" t="s">
        <v>1639</v>
      </c>
      <c r="T5447" s="1"/>
    </row>
    <row r="5448" spans="1:20" ht="76.5" x14ac:dyDescent="0.2">
      <c r="A5448" s="7" t="s">
        <v>17818</v>
      </c>
      <c r="B5448" s="3" t="s">
        <v>17765</v>
      </c>
      <c r="C5448" s="3" t="s">
        <v>136</v>
      </c>
      <c r="D5448" s="3" t="s">
        <v>137</v>
      </c>
      <c r="E5448" s="3" t="s">
        <v>50</v>
      </c>
      <c r="F5448" s="3" t="s">
        <v>87</v>
      </c>
      <c r="G5448" s="3" t="s">
        <v>138</v>
      </c>
      <c r="H5448" s="3" t="s">
        <v>13429</v>
      </c>
      <c r="I5448" s="3" t="s">
        <v>524</v>
      </c>
      <c r="J5448" s="3" t="s">
        <v>585</v>
      </c>
      <c r="K5448" s="3" t="s">
        <v>13997</v>
      </c>
      <c r="L5448" s="5">
        <v>44767</v>
      </c>
      <c r="M5448" s="8"/>
      <c r="N5448" s="20"/>
      <c r="O5448" s="85" t="s">
        <v>17854</v>
      </c>
      <c r="P5448" s="87" t="s">
        <v>1639</v>
      </c>
      <c r="T5448" s="1"/>
    </row>
    <row r="5449" spans="1:20" ht="76.5" x14ac:dyDescent="0.2">
      <c r="A5449" s="7" t="s">
        <v>17819</v>
      </c>
      <c r="B5449" s="3" t="s">
        <v>17761</v>
      </c>
      <c r="C5449" s="3" t="s">
        <v>136</v>
      </c>
      <c r="D5449" s="3" t="s">
        <v>137</v>
      </c>
      <c r="E5449" s="3" t="s">
        <v>50</v>
      </c>
      <c r="F5449" s="3" t="s">
        <v>87</v>
      </c>
      <c r="G5449" s="3" t="s">
        <v>138</v>
      </c>
      <c r="H5449" s="3" t="s">
        <v>13429</v>
      </c>
      <c r="I5449" s="3" t="s">
        <v>524</v>
      </c>
      <c r="J5449" s="3" t="s">
        <v>585</v>
      </c>
      <c r="K5449" s="3" t="s">
        <v>13993</v>
      </c>
      <c r="L5449" s="5">
        <v>44767</v>
      </c>
      <c r="M5449" s="8"/>
      <c r="N5449" s="20"/>
      <c r="O5449" s="85" t="s">
        <v>17854</v>
      </c>
      <c r="P5449" s="87" t="s">
        <v>1639</v>
      </c>
      <c r="T5449" s="1"/>
    </row>
    <row r="5450" spans="1:20" ht="76.5" x14ac:dyDescent="0.2">
      <c r="A5450" s="7" t="s">
        <v>17820</v>
      </c>
      <c r="B5450" s="3" t="s">
        <v>17760</v>
      </c>
      <c r="C5450" s="3" t="s">
        <v>136</v>
      </c>
      <c r="D5450" s="3" t="s">
        <v>137</v>
      </c>
      <c r="E5450" s="3" t="s">
        <v>50</v>
      </c>
      <c r="F5450" s="3" t="s">
        <v>87</v>
      </c>
      <c r="G5450" s="3" t="s">
        <v>138</v>
      </c>
      <c r="H5450" s="3" t="s">
        <v>13429</v>
      </c>
      <c r="I5450" s="3" t="s">
        <v>524</v>
      </c>
      <c r="J5450" s="3" t="s">
        <v>585</v>
      </c>
      <c r="K5450" s="3" t="s">
        <v>13991</v>
      </c>
      <c r="L5450" s="5">
        <v>44767</v>
      </c>
      <c r="M5450" s="8"/>
      <c r="N5450" s="20"/>
      <c r="O5450" s="85" t="s">
        <v>17854</v>
      </c>
      <c r="P5450" s="87" t="s">
        <v>1639</v>
      </c>
      <c r="T5450" s="1"/>
    </row>
    <row r="5451" spans="1:20" ht="153" x14ac:dyDescent="0.2">
      <c r="A5451" s="7" t="s">
        <v>17726</v>
      </c>
      <c r="B5451" s="3" t="s">
        <v>17759</v>
      </c>
      <c r="C5451" s="3" t="s">
        <v>136</v>
      </c>
      <c r="D5451" s="3" t="s">
        <v>272</v>
      </c>
      <c r="E5451" s="3" t="s">
        <v>50</v>
      </c>
      <c r="F5451" s="3" t="s">
        <v>6</v>
      </c>
      <c r="G5451" s="3" t="s">
        <v>18</v>
      </c>
      <c r="H5451" s="3" t="s">
        <v>17379</v>
      </c>
      <c r="I5451" s="3" t="s">
        <v>264</v>
      </c>
      <c r="J5451" s="3" t="s">
        <v>423</v>
      </c>
      <c r="K5451" s="3" t="s">
        <v>1488</v>
      </c>
      <c r="L5451" s="5">
        <v>44767</v>
      </c>
      <c r="M5451" s="8"/>
      <c r="N5451" s="20"/>
      <c r="O5451" s="85" t="s">
        <v>17855</v>
      </c>
      <c r="P5451" s="87" t="s">
        <v>1649</v>
      </c>
      <c r="T5451" s="1"/>
    </row>
    <row r="5452" spans="1:20" ht="153" x14ac:dyDescent="0.2">
      <c r="A5452" s="7" t="s">
        <v>17727</v>
      </c>
      <c r="B5452" s="3" t="s">
        <v>17758</v>
      </c>
      <c r="C5452" s="3" t="s">
        <v>136</v>
      </c>
      <c r="D5452" s="3" t="s">
        <v>272</v>
      </c>
      <c r="E5452" s="3" t="s">
        <v>50</v>
      </c>
      <c r="F5452" s="3" t="s">
        <v>6</v>
      </c>
      <c r="G5452" s="3" t="s">
        <v>18</v>
      </c>
      <c r="H5452" s="3" t="s">
        <v>17379</v>
      </c>
      <c r="I5452" s="3" t="s">
        <v>264</v>
      </c>
      <c r="J5452" s="3" t="s">
        <v>423</v>
      </c>
      <c r="K5452" s="3" t="s">
        <v>1194</v>
      </c>
      <c r="L5452" s="5">
        <v>44767</v>
      </c>
      <c r="M5452" s="8"/>
      <c r="N5452" s="20"/>
      <c r="O5452" s="85" t="s">
        <v>17855</v>
      </c>
      <c r="P5452" s="87" t="s">
        <v>1649</v>
      </c>
      <c r="T5452" s="1"/>
    </row>
    <row r="5453" spans="1:20" ht="90.75" customHeight="1" x14ac:dyDescent="0.2">
      <c r="A5453" s="7" t="s">
        <v>17728</v>
      </c>
      <c r="B5453" s="3" t="s">
        <v>17757</v>
      </c>
      <c r="C5453" s="3" t="s">
        <v>136</v>
      </c>
      <c r="D5453" s="3" t="s">
        <v>137</v>
      </c>
      <c r="E5453" s="3" t="s">
        <v>50</v>
      </c>
      <c r="F5453" s="3" t="s">
        <v>87</v>
      </c>
      <c r="G5453" s="3" t="s">
        <v>138</v>
      </c>
      <c r="H5453" s="3" t="s">
        <v>17435</v>
      </c>
      <c r="I5453" s="3" t="s">
        <v>264</v>
      </c>
      <c r="J5453" s="3" t="s">
        <v>329</v>
      </c>
      <c r="K5453" s="3" t="s">
        <v>6073</v>
      </c>
      <c r="L5453" s="5">
        <v>44767</v>
      </c>
      <c r="M5453" s="8"/>
      <c r="N5453" s="20"/>
      <c r="O5453" s="85" t="s">
        <v>17856</v>
      </c>
      <c r="P5453" s="87" t="s">
        <v>1649</v>
      </c>
      <c r="T5453" s="1"/>
    </row>
    <row r="5454" spans="1:20" ht="96" customHeight="1" x14ac:dyDescent="0.2">
      <c r="A5454" s="7" t="s">
        <v>17729</v>
      </c>
      <c r="B5454" s="3" t="s">
        <v>17756</v>
      </c>
      <c r="C5454" s="3" t="s">
        <v>136</v>
      </c>
      <c r="D5454" s="3" t="s">
        <v>137</v>
      </c>
      <c r="E5454" s="3" t="s">
        <v>50</v>
      </c>
      <c r="F5454" s="3" t="s">
        <v>87</v>
      </c>
      <c r="G5454" s="3" t="s">
        <v>138</v>
      </c>
      <c r="H5454" s="3" t="s">
        <v>17435</v>
      </c>
      <c r="I5454" s="3" t="s">
        <v>264</v>
      </c>
      <c r="J5454" s="3" t="s">
        <v>329</v>
      </c>
      <c r="K5454" s="3" t="s">
        <v>5075</v>
      </c>
      <c r="L5454" s="5">
        <v>44767</v>
      </c>
      <c r="M5454" s="8"/>
      <c r="N5454" s="20"/>
      <c r="O5454" s="85" t="s">
        <v>17856</v>
      </c>
      <c r="P5454" s="87" t="s">
        <v>1649</v>
      </c>
      <c r="T5454" s="1"/>
    </row>
    <row r="5455" spans="1:20" ht="30" customHeight="1" x14ac:dyDescent="0.2">
      <c r="A5455" s="7" t="s">
        <v>17930</v>
      </c>
      <c r="B5455" s="3" t="s">
        <v>17858</v>
      </c>
      <c r="C5455" s="3" t="s">
        <v>136</v>
      </c>
      <c r="D5455" s="3" t="s">
        <v>137</v>
      </c>
      <c r="E5455" s="3" t="s">
        <v>50</v>
      </c>
      <c r="F5455" s="3" t="s">
        <v>6</v>
      </c>
      <c r="G5455" s="3" t="s">
        <v>18</v>
      </c>
      <c r="H5455" s="3" t="s">
        <v>12364</v>
      </c>
      <c r="I5455" s="3" t="s">
        <v>509</v>
      </c>
      <c r="J5455" s="3" t="s">
        <v>12366</v>
      </c>
      <c r="K5455" s="3"/>
      <c r="L5455" s="5">
        <v>44768</v>
      </c>
      <c r="M5455" s="8"/>
      <c r="N5455" s="20"/>
      <c r="O5455" s="85" t="s">
        <v>17939</v>
      </c>
      <c r="P5455" s="87" t="s">
        <v>3942</v>
      </c>
      <c r="T5455" s="1"/>
    </row>
    <row r="5456" spans="1:20" ht="30" customHeight="1" x14ac:dyDescent="0.2">
      <c r="A5456" s="7" t="s">
        <v>17931</v>
      </c>
      <c r="B5456" s="3" t="s">
        <v>17859</v>
      </c>
      <c r="C5456" s="3" t="s">
        <v>136</v>
      </c>
      <c r="D5456" s="3" t="s">
        <v>137</v>
      </c>
      <c r="E5456" s="3" t="s">
        <v>50</v>
      </c>
      <c r="F5456" s="3" t="s">
        <v>6</v>
      </c>
      <c r="G5456" s="3" t="s">
        <v>18</v>
      </c>
      <c r="H5456" s="3" t="s">
        <v>12364</v>
      </c>
      <c r="I5456" s="3" t="s">
        <v>509</v>
      </c>
      <c r="J5456" s="3" t="s">
        <v>12366</v>
      </c>
      <c r="K5456" s="3"/>
      <c r="L5456" s="5">
        <v>44768</v>
      </c>
      <c r="M5456" s="8"/>
      <c r="N5456" s="20"/>
      <c r="O5456" s="85" t="s">
        <v>17939</v>
      </c>
      <c r="P5456" s="87" t="s">
        <v>3942</v>
      </c>
      <c r="T5456" s="1"/>
    </row>
    <row r="5457" spans="1:20" ht="30" customHeight="1" x14ac:dyDescent="0.2">
      <c r="A5457" s="7" t="s">
        <v>17932</v>
      </c>
      <c r="B5457" s="3" t="s">
        <v>17860</v>
      </c>
      <c r="C5457" s="3" t="s">
        <v>136</v>
      </c>
      <c r="D5457" s="3" t="s">
        <v>137</v>
      </c>
      <c r="E5457" s="3" t="s">
        <v>50</v>
      </c>
      <c r="F5457" s="3" t="s">
        <v>6</v>
      </c>
      <c r="G5457" s="3" t="s">
        <v>18</v>
      </c>
      <c r="H5457" s="3" t="s">
        <v>12364</v>
      </c>
      <c r="I5457" s="3" t="s">
        <v>509</v>
      </c>
      <c r="J5457" s="3" t="s">
        <v>12366</v>
      </c>
      <c r="K5457" s="3"/>
      <c r="L5457" s="5">
        <v>44768</v>
      </c>
      <c r="M5457" s="8"/>
      <c r="N5457" s="20"/>
      <c r="O5457" s="85" t="s">
        <v>17939</v>
      </c>
      <c r="P5457" s="87" t="s">
        <v>3942</v>
      </c>
      <c r="T5457" s="1"/>
    </row>
    <row r="5458" spans="1:20" ht="30" customHeight="1" x14ac:dyDescent="0.2">
      <c r="A5458" s="7" t="s">
        <v>17933</v>
      </c>
      <c r="B5458" s="3" t="s">
        <v>17861</v>
      </c>
      <c r="C5458" s="3" t="s">
        <v>136</v>
      </c>
      <c r="D5458" s="3" t="s">
        <v>137</v>
      </c>
      <c r="E5458" s="3" t="s">
        <v>50</v>
      </c>
      <c r="F5458" s="3" t="s">
        <v>6</v>
      </c>
      <c r="G5458" s="3" t="s">
        <v>18</v>
      </c>
      <c r="H5458" s="3" t="s">
        <v>12364</v>
      </c>
      <c r="I5458" s="3" t="s">
        <v>509</v>
      </c>
      <c r="J5458" s="3" t="s">
        <v>12366</v>
      </c>
      <c r="K5458" s="3"/>
      <c r="L5458" s="5">
        <v>44768</v>
      </c>
      <c r="M5458" s="8"/>
      <c r="N5458" s="20"/>
      <c r="O5458" s="85" t="s">
        <v>17939</v>
      </c>
      <c r="P5458" s="87" t="s">
        <v>3942</v>
      </c>
      <c r="T5458" s="1"/>
    </row>
    <row r="5459" spans="1:20" ht="30" customHeight="1" x14ac:dyDescent="0.2">
      <c r="A5459" s="7" t="s">
        <v>17934</v>
      </c>
      <c r="B5459" s="3" t="s">
        <v>17862</v>
      </c>
      <c r="C5459" s="3" t="s">
        <v>136</v>
      </c>
      <c r="D5459" s="3" t="s">
        <v>137</v>
      </c>
      <c r="E5459" s="3" t="s">
        <v>50</v>
      </c>
      <c r="F5459" s="3" t="s">
        <v>6</v>
      </c>
      <c r="G5459" s="3" t="s">
        <v>18</v>
      </c>
      <c r="H5459" s="3" t="s">
        <v>12364</v>
      </c>
      <c r="I5459" s="3" t="s">
        <v>509</v>
      </c>
      <c r="J5459" s="3" t="s">
        <v>12366</v>
      </c>
      <c r="K5459" s="3"/>
      <c r="L5459" s="5">
        <v>44768</v>
      </c>
      <c r="M5459" s="8"/>
      <c r="N5459" s="20"/>
      <c r="O5459" s="85" t="s">
        <v>17939</v>
      </c>
      <c r="P5459" s="87" t="s">
        <v>3942</v>
      </c>
      <c r="T5459" s="1"/>
    </row>
    <row r="5460" spans="1:20" ht="30" customHeight="1" x14ac:dyDescent="0.2">
      <c r="A5460" s="7" t="s">
        <v>17935</v>
      </c>
      <c r="B5460" s="3" t="s">
        <v>17937</v>
      </c>
      <c r="C5460" s="3" t="s">
        <v>136</v>
      </c>
      <c r="D5460" s="3" t="s">
        <v>137</v>
      </c>
      <c r="E5460" s="3" t="s">
        <v>50</v>
      </c>
      <c r="F5460" s="3" t="s">
        <v>6</v>
      </c>
      <c r="G5460" s="3" t="s">
        <v>18</v>
      </c>
      <c r="H5460" s="3" t="s">
        <v>12364</v>
      </c>
      <c r="I5460" s="3" t="s">
        <v>509</v>
      </c>
      <c r="J5460" s="3" t="s">
        <v>12366</v>
      </c>
      <c r="K5460" s="3"/>
      <c r="L5460" s="5">
        <v>44768</v>
      </c>
      <c r="M5460" s="8"/>
      <c r="N5460" s="20"/>
      <c r="O5460" s="85" t="s">
        <v>17939</v>
      </c>
      <c r="P5460" s="87" t="s">
        <v>3942</v>
      </c>
      <c r="T5460" s="1"/>
    </row>
    <row r="5461" spans="1:20" ht="30" customHeight="1" x14ac:dyDescent="0.2">
      <c r="A5461" s="7" t="s">
        <v>17936</v>
      </c>
      <c r="B5461" s="3" t="s">
        <v>17938</v>
      </c>
      <c r="C5461" s="3" t="s">
        <v>136</v>
      </c>
      <c r="D5461" s="3" t="s">
        <v>137</v>
      </c>
      <c r="E5461" s="3" t="s">
        <v>50</v>
      </c>
      <c r="F5461" s="3" t="s">
        <v>6</v>
      </c>
      <c r="G5461" s="3" t="s">
        <v>18</v>
      </c>
      <c r="H5461" s="3" t="s">
        <v>12364</v>
      </c>
      <c r="I5461" s="3" t="s">
        <v>509</v>
      </c>
      <c r="J5461" s="3" t="s">
        <v>12366</v>
      </c>
      <c r="K5461" s="3"/>
      <c r="L5461" s="5">
        <v>44768</v>
      </c>
      <c r="M5461" s="8"/>
      <c r="N5461" s="20"/>
      <c r="O5461" s="85" t="s">
        <v>17939</v>
      </c>
      <c r="P5461" s="87" t="s">
        <v>3942</v>
      </c>
      <c r="T5461" s="1"/>
    </row>
    <row r="5462" spans="1:20" ht="104.25" customHeight="1" x14ac:dyDescent="0.2">
      <c r="A5462" s="126" t="s">
        <v>17863</v>
      </c>
      <c r="B5462" s="3" t="s">
        <v>17864</v>
      </c>
      <c r="C5462" s="3" t="s">
        <v>28</v>
      </c>
      <c r="D5462" s="3" t="s">
        <v>403</v>
      </c>
      <c r="E5462" s="3" t="s">
        <v>18</v>
      </c>
      <c r="F5462" s="3" t="s">
        <v>6</v>
      </c>
      <c r="G5462" s="3" t="s">
        <v>18</v>
      </c>
      <c r="H5462" s="3" t="s">
        <v>13708</v>
      </c>
      <c r="I5462" s="3" t="s">
        <v>1601</v>
      </c>
      <c r="J5462" s="3" t="s">
        <v>1720</v>
      </c>
      <c r="K5462" s="3" t="s">
        <v>17865</v>
      </c>
      <c r="L5462" s="5">
        <v>44768</v>
      </c>
      <c r="M5462" s="8"/>
      <c r="N5462" s="9"/>
      <c r="O5462" s="85" t="s">
        <v>17950</v>
      </c>
      <c r="P5462" s="87" t="s">
        <v>1631</v>
      </c>
      <c r="Q5462" s="86" t="s">
        <v>17866</v>
      </c>
      <c r="T5462" s="1"/>
    </row>
    <row r="5463" spans="1:20" ht="51" x14ac:dyDescent="0.2">
      <c r="A5463" s="126" t="s">
        <v>17867</v>
      </c>
      <c r="B5463" s="3" t="s">
        <v>17868</v>
      </c>
      <c r="C5463" s="3" t="s">
        <v>48</v>
      </c>
      <c r="D5463" s="3" t="s">
        <v>147</v>
      </c>
      <c r="E5463" s="3" t="s">
        <v>49</v>
      </c>
      <c r="F5463" s="3" t="s">
        <v>87</v>
      </c>
      <c r="G5463" s="3" t="s">
        <v>707</v>
      </c>
      <c r="H5463" s="3" t="s">
        <v>708</v>
      </c>
      <c r="I5463" s="3" t="s">
        <v>524</v>
      </c>
      <c r="J5463" s="3" t="s">
        <v>709</v>
      </c>
      <c r="K5463" s="3" t="s">
        <v>17869</v>
      </c>
      <c r="L5463" s="5">
        <v>44768</v>
      </c>
      <c r="M5463" s="8"/>
      <c r="N5463" s="9"/>
      <c r="O5463" s="85" t="s">
        <v>17920</v>
      </c>
      <c r="P5463" s="87" t="s">
        <v>1647</v>
      </c>
      <c r="Q5463" s="86" t="s">
        <v>1093</v>
      </c>
      <c r="T5463" s="1"/>
    </row>
    <row r="5464" spans="1:20" ht="51" x14ac:dyDescent="0.2">
      <c r="A5464" s="126" t="s">
        <v>17870</v>
      </c>
      <c r="B5464" s="3" t="s">
        <v>17871</v>
      </c>
      <c r="C5464" s="3" t="s">
        <v>48</v>
      </c>
      <c r="D5464" s="3" t="s">
        <v>147</v>
      </c>
      <c r="E5464" s="3" t="s">
        <v>49</v>
      </c>
      <c r="F5464" s="3" t="s">
        <v>87</v>
      </c>
      <c r="G5464" s="3" t="s">
        <v>707</v>
      </c>
      <c r="H5464" s="3" t="s">
        <v>708</v>
      </c>
      <c r="I5464" s="3" t="s">
        <v>524</v>
      </c>
      <c r="J5464" s="3" t="s">
        <v>709</v>
      </c>
      <c r="K5464" s="3" t="s">
        <v>17872</v>
      </c>
      <c r="L5464" s="5">
        <v>44768</v>
      </c>
      <c r="M5464" s="8"/>
      <c r="N5464" s="9"/>
      <c r="O5464" s="85" t="s">
        <v>17920</v>
      </c>
      <c r="P5464" s="87" t="s">
        <v>1647</v>
      </c>
      <c r="Q5464" s="86" t="s">
        <v>1093</v>
      </c>
      <c r="T5464" s="1"/>
    </row>
    <row r="5465" spans="1:20" ht="63.75" x14ac:dyDescent="0.2">
      <c r="A5465" s="126" t="s">
        <v>17873</v>
      </c>
      <c r="B5465" s="3" t="s">
        <v>17874</v>
      </c>
      <c r="C5465" s="3" t="s">
        <v>48</v>
      </c>
      <c r="D5465" s="3" t="s">
        <v>147</v>
      </c>
      <c r="E5465" s="3" t="s">
        <v>49</v>
      </c>
      <c r="F5465" s="3" t="s">
        <v>87</v>
      </c>
      <c r="G5465" s="3" t="s">
        <v>707</v>
      </c>
      <c r="H5465" s="3" t="s">
        <v>708</v>
      </c>
      <c r="I5465" s="3" t="s">
        <v>524</v>
      </c>
      <c r="J5465" s="3" t="s">
        <v>709</v>
      </c>
      <c r="K5465" s="3" t="s">
        <v>17875</v>
      </c>
      <c r="L5465" s="5">
        <v>44768</v>
      </c>
      <c r="M5465" s="8"/>
      <c r="N5465" s="9"/>
      <c r="O5465" s="85" t="s">
        <v>17920</v>
      </c>
      <c r="P5465" s="87" t="s">
        <v>1647</v>
      </c>
      <c r="Q5465" s="86" t="s">
        <v>1093</v>
      </c>
      <c r="T5465" s="1"/>
    </row>
    <row r="5466" spans="1:20" ht="89.25" x14ac:dyDescent="0.2">
      <c r="A5466" s="126" t="s">
        <v>17940</v>
      </c>
      <c r="B5466" s="3" t="s">
        <v>17876</v>
      </c>
      <c r="C5466" s="3" t="s">
        <v>136</v>
      </c>
      <c r="D5466" s="3" t="s">
        <v>272</v>
      </c>
      <c r="E5466" s="3" t="s">
        <v>50</v>
      </c>
      <c r="F5466" s="3" t="s">
        <v>87</v>
      </c>
      <c r="G5466" s="3" t="s">
        <v>640</v>
      </c>
      <c r="H5466" s="3" t="s">
        <v>13425</v>
      </c>
      <c r="I5466" s="3" t="s">
        <v>524</v>
      </c>
      <c r="J5466" s="3" t="s">
        <v>642</v>
      </c>
      <c r="K5466" s="3" t="s">
        <v>17877</v>
      </c>
      <c r="L5466" s="5">
        <v>44768</v>
      </c>
      <c r="M5466" s="8"/>
      <c r="N5466" s="9"/>
      <c r="O5466" s="85" t="s">
        <v>17921</v>
      </c>
      <c r="P5466" s="87" t="s">
        <v>2549</v>
      </c>
      <c r="T5466" s="1"/>
    </row>
    <row r="5467" spans="1:20" ht="89.25" x14ac:dyDescent="0.2">
      <c r="A5467" s="126" t="s">
        <v>17941</v>
      </c>
      <c r="B5467" s="3" t="s">
        <v>17878</v>
      </c>
      <c r="C5467" s="3" t="s">
        <v>136</v>
      </c>
      <c r="D5467" s="3" t="s">
        <v>272</v>
      </c>
      <c r="E5467" s="3" t="s">
        <v>50</v>
      </c>
      <c r="F5467" s="3" t="s">
        <v>87</v>
      </c>
      <c r="G5467" s="3" t="s">
        <v>640</v>
      </c>
      <c r="H5467" s="3" t="s">
        <v>13425</v>
      </c>
      <c r="I5467" s="3" t="s">
        <v>524</v>
      </c>
      <c r="J5467" s="3" t="s">
        <v>642</v>
      </c>
      <c r="K5467" s="3" t="s">
        <v>17879</v>
      </c>
      <c r="L5467" s="5">
        <v>44768</v>
      </c>
      <c r="M5467" s="8"/>
      <c r="N5467" s="9"/>
      <c r="O5467" s="85" t="s">
        <v>17921</v>
      </c>
      <c r="P5467" s="87" t="s">
        <v>2549</v>
      </c>
      <c r="T5467" s="1"/>
    </row>
    <row r="5468" spans="1:20" ht="89.25" x14ac:dyDescent="0.2">
      <c r="A5468" s="126" t="s">
        <v>17942</v>
      </c>
      <c r="B5468" s="3" t="s">
        <v>17880</v>
      </c>
      <c r="C5468" s="3" t="s">
        <v>136</v>
      </c>
      <c r="D5468" s="3" t="s">
        <v>272</v>
      </c>
      <c r="E5468" s="3" t="s">
        <v>50</v>
      </c>
      <c r="F5468" s="3" t="s">
        <v>87</v>
      </c>
      <c r="G5468" s="3" t="s">
        <v>640</v>
      </c>
      <c r="H5468" s="3" t="s">
        <v>13425</v>
      </c>
      <c r="I5468" s="3" t="s">
        <v>524</v>
      </c>
      <c r="J5468" s="3" t="s">
        <v>642</v>
      </c>
      <c r="K5468" s="3" t="s">
        <v>17881</v>
      </c>
      <c r="L5468" s="5">
        <v>44768</v>
      </c>
      <c r="M5468" s="8"/>
      <c r="N5468" s="9"/>
      <c r="O5468" s="85" t="s">
        <v>17921</v>
      </c>
      <c r="P5468" s="87" t="s">
        <v>2549</v>
      </c>
      <c r="T5468" s="1"/>
    </row>
    <row r="5469" spans="1:20" ht="89.25" x14ac:dyDescent="0.2">
      <c r="A5469" s="126" t="s">
        <v>17943</v>
      </c>
      <c r="B5469" s="3" t="s">
        <v>17882</v>
      </c>
      <c r="C5469" s="3" t="s">
        <v>136</v>
      </c>
      <c r="D5469" s="3" t="s">
        <v>272</v>
      </c>
      <c r="E5469" s="3" t="s">
        <v>50</v>
      </c>
      <c r="F5469" s="3" t="s">
        <v>87</v>
      </c>
      <c r="G5469" s="3" t="s">
        <v>640</v>
      </c>
      <c r="H5469" s="3" t="s">
        <v>13425</v>
      </c>
      <c r="I5469" s="3" t="s">
        <v>524</v>
      </c>
      <c r="J5469" s="3" t="s">
        <v>642</v>
      </c>
      <c r="K5469" s="3" t="s">
        <v>17883</v>
      </c>
      <c r="L5469" s="5">
        <v>44768</v>
      </c>
      <c r="M5469" s="8"/>
      <c r="N5469" s="9"/>
      <c r="O5469" s="85" t="s">
        <v>17921</v>
      </c>
      <c r="P5469" s="87" t="s">
        <v>2549</v>
      </c>
      <c r="T5469" s="1"/>
    </row>
    <row r="5470" spans="1:20" ht="89.25" x14ac:dyDescent="0.2">
      <c r="A5470" s="126" t="s">
        <v>17944</v>
      </c>
      <c r="B5470" s="3" t="s">
        <v>17884</v>
      </c>
      <c r="C5470" s="3" t="s">
        <v>136</v>
      </c>
      <c r="D5470" s="3" t="s">
        <v>272</v>
      </c>
      <c r="E5470" s="3" t="s">
        <v>50</v>
      </c>
      <c r="F5470" s="3" t="s">
        <v>87</v>
      </c>
      <c r="G5470" s="3" t="s">
        <v>640</v>
      </c>
      <c r="H5470" s="3" t="s">
        <v>13425</v>
      </c>
      <c r="I5470" s="3" t="s">
        <v>524</v>
      </c>
      <c r="J5470" s="3" t="s">
        <v>642</v>
      </c>
      <c r="K5470" s="3" t="s">
        <v>17885</v>
      </c>
      <c r="L5470" s="5">
        <v>44768</v>
      </c>
      <c r="M5470" s="8"/>
      <c r="N5470" s="9"/>
      <c r="O5470" s="85" t="s">
        <v>17921</v>
      </c>
      <c r="P5470" s="87" t="s">
        <v>2549</v>
      </c>
      <c r="T5470" s="1"/>
    </row>
    <row r="5471" spans="1:20" ht="89.25" x14ac:dyDescent="0.2">
      <c r="A5471" s="126" t="s">
        <v>17945</v>
      </c>
      <c r="B5471" s="3" t="s">
        <v>17886</v>
      </c>
      <c r="C5471" s="3" t="s">
        <v>136</v>
      </c>
      <c r="D5471" s="3" t="s">
        <v>272</v>
      </c>
      <c r="E5471" s="3" t="s">
        <v>50</v>
      </c>
      <c r="F5471" s="3" t="s">
        <v>87</v>
      </c>
      <c r="G5471" s="3" t="s">
        <v>640</v>
      </c>
      <c r="H5471" s="3" t="s">
        <v>13425</v>
      </c>
      <c r="I5471" s="3" t="s">
        <v>524</v>
      </c>
      <c r="J5471" s="3" t="s">
        <v>642</v>
      </c>
      <c r="K5471" s="3" t="s">
        <v>17887</v>
      </c>
      <c r="L5471" s="5">
        <v>44768</v>
      </c>
      <c r="M5471" s="8"/>
      <c r="N5471" s="9"/>
      <c r="O5471" s="85" t="s">
        <v>17921</v>
      </c>
      <c r="P5471" s="87" t="s">
        <v>2549</v>
      </c>
      <c r="T5471" s="1"/>
    </row>
    <row r="5472" spans="1:20" ht="89.25" x14ac:dyDescent="0.2">
      <c r="A5472" s="126" t="s">
        <v>17946</v>
      </c>
      <c r="B5472" s="3" t="s">
        <v>17888</v>
      </c>
      <c r="C5472" s="3" t="s">
        <v>136</v>
      </c>
      <c r="D5472" s="3" t="s">
        <v>272</v>
      </c>
      <c r="E5472" s="3" t="s">
        <v>50</v>
      </c>
      <c r="F5472" s="3" t="s">
        <v>87</v>
      </c>
      <c r="G5472" s="3" t="s">
        <v>640</v>
      </c>
      <c r="H5472" s="3" t="s">
        <v>13425</v>
      </c>
      <c r="I5472" s="3" t="s">
        <v>524</v>
      </c>
      <c r="J5472" s="3" t="s">
        <v>642</v>
      </c>
      <c r="K5472" s="3" t="s">
        <v>17889</v>
      </c>
      <c r="L5472" s="5">
        <v>44768</v>
      </c>
      <c r="M5472" s="8"/>
      <c r="N5472" s="9"/>
      <c r="O5472" s="85" t="s">
        <v>17921</v>
      </c>
      <c r="P5472" s="87" t="s">
        <v>2549</v>
      </c>
      <c r="T5472" s="1"/>
    </row>
    <row r="5473" spans="1:20" ht="76.5" x14ac:dyDescent="0.2">
      <c r="A5473" s="126" t="s">
        <v>17947</v>
      </c>
      <c r="B5473" s="3" t="s">
        <v>17890</v>
      </c>
      <c r="C5473" s="3" t="s">
        <v>136</v>
      </c>
      <c r="D5473" s="3" t="s">
        <v>272</v>
      </c>
      <c r="E5473" s="3" t="s">
        <v>50</v>
      </c>
      <c r="F5473" s="3" t="s">
        <v>87</v>
      </c>
      <c r="G5473" s="3" t="s">
        <v>640</v>
      </c>
      <c r="H5473" s="3" t="s">
        <v>13425</v>
      </c>
      <c r="I5473" s="3" t="s">
        <v>524</v>
      </c>
      <c r="J5473" s="3" t="s">
        <v>642</v>
      </c>
      <c r="K5473" s="3" t="s">
        <v>17891</v>
      </c>
      <c r="L5473" s="5">
        <v>44768</v>
      </c>
      <c r="M5473" s="8"/>
      <c r="N5473" s="9"/>
      <c r="O5473" s="85" t="s">
        <v>17921</v>
      </c>
      <c r="P5473" s="87" t="s">
        <v>2549</v>
      </c>
      <c r="T5473" s="1"/>
    </row>
    <row r="5474" spans="1:20" ht="89.25" x14ac:dyDescent="0.2">
      <c r="A5474" s="127" t="s">
        <v>17948</v>
      </c>
      <c r="B5474" s="3" t="s">
        <v>17892</v>
      </c>
      <c r="C5474" s="3" t="s">
        <v>136</v>
      </c>
      <c r="D5474" s="3" t="s">
        <v>272</v>
      </c>
      <c r="E5474" s="3" t="s">
        <v>50</v>
      </c>
      <c r="F5474" s="3" t="s">
        <v>87</v>
      </c>
      <c r="G5474" s="3" t="s">
        <v>640</v>
      </c>
      <c r="H5474" s="3" t="s">
        <v>13425</v>
      </c>
      <c r="I5474" s="3" t="s">
        <v>524</v>
      </c>
      <c r="J5474" s="3" t="s">
        <v>642</v>
      </c>
      <c r="K5474" s="3" t="s">
        <v>17893</v>
      </c>
      <c r="L5474" s="5">
        <v>44768</v>
      </c>
      <c r="M5474" s="8"/>
      <c r="N5474" s="9"/>
      <c r="O5474" s="85" t="s">
        <v>17921</v>
      </c>
      <c r="P5474" s="87" t="s">
        <v>2549</v>
      </c>
      <c r="T5474" s="1"/>
    </row>
    <row r="5475" spans="1:20" ht="114.75" x14ac:dyDescent="0.2">
      <c r="A5475" s="127" t="s">
        <v>17894</v>
      </c>
      <c r="B5475" s="3" t="s">
        <v>17895</v>
      </c>
      <c r="C5475" s="3" t="s">
        <v>136</v>
      </c>
      <c r="D5475" s="3" t="s">
        <v>272</v>
      </c>
      <c r="E5475" s="3" t="s">
        <v>50</v>
      </c>
      <c r="F5475" s="3" t="s">
        <v>87</v>
      </c>
      <c r="G5475" s="3" t="s">
        <v>640</v>
      </c>
      <c r="H5475" s="3" t="s">
        <v>13425</v>
      </c>
      <c r="I5475" s="3" t="s">
        <v>524</v>
      </c>
      <c r="J5475" s="3" t="s">
        <v>642</v>
      </c>
      <c r="K5475" s="3" t="s">
        <v>17896</v>
      </c>
      <c r="L5475" s="5">
        <v>44768</v>
      </c>
      <c r="M5475" s="8"/>
      <c r="N5475" s="9"/>
      <c r="O5475" s="85" t="s">
        <v>17922</v>
      </c>
      <c r="P5475" s="87" t="s">
        <v>1643</v>
      </c>
      <c r="T5475" s="1"/>
    </row>
    <row r="5476" spans="1:20" ht="102" x14ac:dyDescent="0.2">
      <c r="A5476" s="127" t="s">
        <v>17897</v>
      </c>
      <c r="B5476" s="3" t="s">
        <v>17898</v>
      </c>
      <c r="C5476" s="3" t="s">
        <v>136</v>
      </c>
      <c r="D5476" s="3" t="s">
        <v>272</v>
      </c>
      <c r="E5476" s="3" t="s">
        <v>50</v>
      </c>
      <c r="F5476" s="3" t="s">
        <v>87</v>
      </c>
      <c r="G5476" s="3" t="s">
        <v>640</v>
      </c>
      <c r="H5476" s="3" t="s">
        <v>13425</v>
      </c>
      <c r="I5476" s="3" t="s">
        <v>524</v>
      </c>
      <c r="J5476" s="3" t="s">
        <v>642</v>
      </c>
      <c r="K5476" s="3" t="s">
        <v>17899</v>
      </c>
      <c r="L5476" s="5">
        <v>44768</v>
      </c>
      <c r="M5476" s="8"/>
      <c r="N5476" s="9"/>
      <c r="O5476" s="85" t="s">
        <v>17922</v>
      </c>
      <c r="P5476" s="87" t="s">
        <v>1643</v>
      </c>
      <c r="T5476" s="1"/>
    </row>
    <row r="5477" spans="1:20" ht="114.75" x14ac:dyDescent="0.2">
      <c r="A5477" s="127" t="s">
        <v>17900</v>
      </c>
      <c r="B5477" s="3" t="s">
        <v>17901</v>
      </c>
      <c r="C5477" s="3" t="s">
        <v>136</v>
      </c>
      <c r="D5477" s="3" t="s">
        <v>272</v>
      </c>
      <c r="E5477" s="3" t="s">
        <v>50</v>
      </c>
      <c r="F5477" s="3" t="s">
        <v>87</v>
      </c>
      <c r="G5477" s="3" t="s">
        <v>640</v>
      </c>
      <c r="H5477" s="3" t="s">
        <v>13425</v>
      </c>
      <c r="I5477" s="3" t="s">
        <v>524</v>
      </c>
      <c r="J5477" s="3" t="s">
        <v>642</v>
      </c>
      <c r="K5477" s="3" t="s">
        <v>17902</v>
      </c>
      <c r="L5477" s="5">
        <v>44768</v>
      </c>
      <c r="M5477" s="8"/>
      <c r="N5477" s="9"/>
      <c r="O5477" s="85" t="s">
        <v>17922</v>
      </c>
      <c r="P5477" s="87" t="s">
        <v>1643</v>
      </c>
      <c r="T5477" s="1"/>
    </row>
    <row r="5478" spans="1:20" ht="102" x14ac:dyDescent="0.2">
      <c r="A5478" s="127" t="s">
        <v>17903</v>
      </c>
      <c r="B5478" s="3" t="s">
        <v>17904</v>
      </c>
      <c r="C5478" s="3" t="s">
        <v>136</v>
      </c>
      <c r="D5478" s="3" t="s">
        <v>272</v>
      </c>
      <c r="E5478" s="3" t="s">
        <v>50</v>
      </c>
      <c r="F5478" s="3" t="s">
        <v>87</v>
      </c>
      <c r="G5478" s="3" t="s">
        <v>640</v>
      </c>
      <c r="H5478" s="3" t="s">
        <v>13425</v>
      </c>
      <c r="I5478" s="3" t="s">
        <v>524</v>
      </c>
      <c r="J5478" s="3" t="s">
        <v>642</v>
      </c>
      <c r="K5478" s="3" t="s">
        <v>17905</v>
      </c>
      <c r="L5478" s="5">
        <v>44768</v>
      </c>
      <c r="M5478" s="8"/>
      <c r="N5478" s="9"/>
      <c r="O5478" s="85" t="s">
        <v>17922</v>
      </c>
      <c r="P5478" s="87" t="s">
        <v>1643</v>
      </c>
      <c r="T5478" s="1"/>
    </row>
    <row r="5479" spans="1:20" ht="102" x14ac:dyDescent="0.2">
      <c r="A5479" s="127" t="s">
        <v>17906</v>
      </c>
      <c r="B5479" s="3" t="s">
        <v>17907</v>
      </c>
      <c r="C5479" s="3" t="s">
        <v>136</v>
      </c>
      <c r="D5479" s="3" t="s">
        <v>272</v>
      </c>
      <c r="E5479" s="3" t="s">
        <v>50</v>
      </c>
      <c r="F5479" s="3" t="s">
        <v>87</v>
      </c>
      <c r="G5479" s="3" t="s">
        <v>640</v>
      </c>
      <c r="H5479" s="3" t="s">
        <v>13425</v>
      </c>
      <c r="I5479" s="3" t="s">
        <v>524</v>
      </c>
      <c r="J5479" s="3" t="s">
        <v>642</v>
      </c>
      <c r="K5479" s="3" t="s">
        <v>17908</v>
      </c>
      <c r="L5479" s="5">
        <v>44768</v>
      </c>
      <c r="M5479" s="8"/>
      <c r="N5479" s="9"/>
      <c r="O5479" s="85" t="s">
        <v>17922</v>
      </c>
      <c r="P5479" s="87" t="s">
        <v>1643</v>
      </c>
      <c r="T5479" s="1"/>
    </row>
    <row r="5480" spans="1:20" ht="114.75" x14ac:dyDescent="0.2">
      <c r="A5480" s="127" t="s">
        <v>17909</v>
      </c>
      <c r="B5480" s="3" t="s">
        <v>17910</v>
      </c>
      <c r="C5480" s="3" t="s">
        <v>136</v>
      </c>
      <c r="D5480" s="3" t="s">
        <v>272</v>
      </c>
      <c r="E5480" s="3" t="s">
        <v>50</v>
      </c>
      <c r="F5480" s="3" t="s">
        <v>87</v>
      </c>
      <c r="G5480" s="3" t="s">
        <v>640</v>
      </c>
      <c r="H5480" s="3" t="s">
        <v>13425</v>
      </c>
      <c r="I5480" s="3" t="s">
        <v>524</v>
      </c>
      <c r="J5480" s="3" t="s">
        <v>642</v>
      </c>
      <c r="K5480" s="3" t="s">
        <v>17911</v>
      </c>
      <c r="L5480" s="5">
        <v>44768</v>
      </c>
      <c r="M5480" s="8"/>
      <c r="N5480" s="9"/>
      <c r="O5480" s="85" t="s">
        <v>17922</v>
      </c>
      <c r="P5480" s="87" t="s">
        <v>1643</v>
      </c>
      <c r="T5480" s="1"/>
    </row>
    <row r="5481" spans="1:20" ht="114.75" x14ac:dyDescent="0.2">
      <c r="A5481" s="127" t="s">
        <v>17912</v>
      </c>
      <c r="B5481" s="3" t="s">
        <v>17913</v>
      </c>
      <c r="C5481" s="3" t="s">
        <v>136</v>
      </c>
      <c r="D5481" s="3" t="s">
        <v>272</v>
      </c>
      <c r="E5481" s="3" t="s">
        <v>50</v>
      </c>
      <c r="F5481" s="3" t="s">
        <v>87</v>
      </c>
      <c r="G5481" s="3" t="s">
        <v>640</v>
      </c>
      <c r="H5481" s="3" t="s">
        <v>13425</v>
      </c>
      <c r="I5481" s="3" t="s">
        <v>524</v>
      </c>
      <c r="J5481" s="3" t="s">
        <v>642</v>
      </c>
      <c r="K5481" s="3" t="s">
        <v>17914</v>
      </c>
      <c r="L5481" s="5">
        <v>44768</v>
      </c>
      <c r="M5481" s="8"/>
      <c r="N5481" s="9"/>
      <c r="O5481" s="85" t="s">
        <v>17922</v>
      </c>
      <c r="P5481" s="87" t="s">
        <v>1643</v>
      </c>
      <c r="T5481" s="1"/>
    </row>
    <row r="5482" spans="1:20" ht="114.75" x14ac:dyDescent="0.2">
      <c r="A5482" s="127" t="s">
        <v>17915</v>
      </c>
      <c r="B5482" s="3" t="s">
        <v>17916</v>
      </c>
      <c r="C5482" s="3" t="s">
        <v>136</v>
      </c>
      <c r="D5482" s="3" t="s">
        <v>272</v>
      </c>
      <c r="E5482" s="3" t="s">
        <v>50</v>
      </c>
      <c r="F5482" s="3" t="s">
        <v>87</v>
      </c>
      <c r="G5482" s="3" t="s">
        <v>640</v>
      </c>
      <c r="H5482" s="3" t="s">
        <v>13425</v>
      </c>
      <c r="I5482" s="3" t="s">
        <v>524</v>
      </c>
      <c r="J5482" s="3" t="s">
        <v>642</v>
      </c>
      <c r="K5482" s="3" t="s">
        <v>17917</v>
      </c>
      <c r="L5482" s="5">
        <v>44768</v>
      </c>
      <c r="M5482" s="8"/>
      <c r="N5482" s="9"/>
      <c r="O5482" s="85" t="s">
        <v>17922</v>
      </c>
      <c r="P5482" s="87" t="s">
        <v>1643</v>
      </c>
      <c r="T5482" s="1"/>
    </row>
    <row r="5483" spans="1:20" ht="42.75" customHeight="1" x14ac:dyDescent="0.2">
      <c r="A5483" s="127" t="s">
        <v>6795</v>
      </c>
      <c r="B5483" s="3" t="s">
        <v>17918</v>
      </c>
      <c r="C5483" s="3" t="s">
        <v>136</v>
      </c>
      <c r="D5483" s="3" t="s">
        <v>137</v>
      </c>
      <c r="E5483" s="3" t="s">
        <v>50</v>
      </c>
      <c r="F5483" s="3" t="s">
        <v>87</v>
      </c>
      <c r="G5483" s="3" t="s">
        <v>138</v>
      </c>
      <c r="H5483" s="3" t="s">
        <v>572</v>
      </c>
      <c r="I5483" s="3" t="s">
        <v>524</v>
      </c>
      <c r="J5483" s="3" t="s">
        <v>573</v>
      </c>
      <c r="K5483" s="3" t="s">
        <v>17919</v>
      </c>
      <c r="L5483" s="5">
        <v>44768</v>
      </c>
      <c r="M5483" s="8"/>
      <c r="N5483" s="9"/>
      <c r="O5483" s="85" t="s">
        <v>17923</v>
      </c>
      <c r="P5483" s="87" t="s">
        <v>1634</v>
      </c>
      <c r="T5483" s="1"/>
    </row>
    <row r="5484" spans="1:20" ht="87" customHeight="1" x14ac:dyDescent="0.2">
      <c r="A5484" s="127" t="s">
        <v>17925</v>
      </c>
      <c r="B5484" s="3" t="s">
        <v>17926</v>
      </c>
      <c r="C5484" s="3" t="s">
        <v>136</v>
      </c>
      <c r="D5484" s="3" t="s">
        <v>272</v>
      </c>
      <c r="E5484" s="3" t="s">
        <v>50</v>
      </c>
      <c r="F5484" s="3" t="s">
        <v>87</v>
      </c>
      <c r="G5484" s="3" t="s">
        <v>640</v>
      </c>
      <c r="H5484" s="3" t="s">
        <v>13425</v>
      </c>
      <c r="I5484" s="3" t="s">
        <v>524</v>
      </c>
      <c r="J5484" s="3" t="s">
        <v>642</v>
      </c>
      <c r="K5484" s="3" t="s">
        <v>14458</v>
      </c>
      <c r="L5484" s="5">
        <v>44768</v>
      </c>
      <c r="M5484" s="8"/>
      <c r="N5484" s="9"/>
      <c r="O5484" s="85" t="s">
        <v>17928</v>
      </c>
      <c r="P5484" s="87" t="s">
        <v>2545</v>
      </c>
      <c r="T5484" s="1"/>
    </row>
    <row r="5485" spans="1:20" ht="89.25" x14ac:dyDescent="0.2">
      <c r="A5485" s="127" t="s">
        <v>17949</v>
      </c>
      <c r="B5485" s="3" t="s">
        <v>17927</v>
      </c>
      <c r="C5485" s="3" t="s">
        <v>136</v>
      </c>
      <c r="D5485" s="3" t="s">
        <v>272</v>
      </c>
      <c r="E5485" s="3" t="s">
        <v>50</v>
      </c>
      <c r="F5485" s="3" t="s">
        <v>87</v>
      </c>
      <c r="G5485" s="3" t="s">
        <v>640</v>
      </c>
      <c r="H5485" s="3" t="s">
        <v>13425</v>
      </c>
      <c r="I5485" s="3" t="s">
        <v>524</v>
      </c>
      <c r="J5485" s="3" t="s">
        <v>642</v>
      </c>
      <c r="K5485" s="3" t="s">
        <v>14474</v>
      </c>
      <c r="L5485" s="5">
        <v>44768</v>
      </c>
      <c r="M5485" s="8"/>
      <c r="N5485" s="9"/>
      <c r="O5485" s="85" t="s">
        <v>17928</v>
      </c>
      <c r="P5485" s="87" t="s">
        <v>2545</v>
      </c>
      <c r="T5485" s="1"/>
    </row>
    <row r="5486" spans="1:20" ht="102" x14ac:dyDescent="0.2">
      <c r="A5486" s="7" t="s">
        <v>17952</v>
      </c>
      <c r="B5486" s="3" t="s">
        <v>17953</v>
      </c>
      <c r="C5486" s="3" t="s">
        <v>136</v>
      </c>
      <c r="D5486" s="3" t="s">
        <v>272</v>
      </c>
      <c r="E5486" s="3" t="s">
        <v>50</v>
      </c>
      <c r="F5486" s="3" t="s">
        <v>87</v>
      </c>
      <c r="G5486" s="3" t="s">
        <v>640</v>
      </c>
      <c r="H5486" s="3" t="s">
        <v>13425</v>
      </c>
      <c r="I5486" s="3" t="s">
        <v>524</v>
      </c>
      <c r="J5486" s="3" t="s">
        <v>642</v>
      </c>
      <c r="K5486" s="3" t="s">
        <v>17954</v>
      </c>
      <c r="L5486" s="5">
        <v>44769</v>
      </c>
      <c r="M5486" s="8"/>
      <c r="N5486" s="20"/>
      <c r="O5486" s="85" t="s">
        <v>17955</v>
      </c>
      <c r="P5486" s="87" t="s">
        <v>1648</v>
      </c>
      <c r="T5486" s="1"/>
    </row>
    <row r="5487" spans="1:20" ht="62.25" customHeight="1" x14ac:dyDescent="0.2">
      <c r="A5487" s="7" t="s">
        <v>19806</v>
      </c>
      <c r="B5487" s="3" t="s">
        <v>17973</v>
      </c>
      <c r="C5487" s="3" t="s">
        <v>28</v>
      </c>
      <c r="D5487" s="3" t="s">
        <v>29</v>
      </c>
      <c r="E5487" s="3" t="s">
        <v>18</v>
      </c>
      <c r="F5487" s="3" t="s">
        <v>87</v>
      </c>
      <c r="G5487" s="3" t="s">
        <v>507</v>
      </c>
      <c r="H5487" s="49" t="s">
        <v>17972</v>
      </c>
      <c r="I5487" s="3" t="s">
        <v>264</v>
      </c>
      <c r="J5487" s="6" t="s">
        <v>12734</v>
      </c>
      <c r="K5487" s="3"/>
      <c r="L5487" s="5">
        <v>44769</v>
      </c>
      <c r="M5487" s="8"/>
      <c r="N5487" s="5">
        <v>44855</v>
      </c>
      <c r="O5487" s="85" t="s">
        <v>19793</v>
      </c>
      <c r="P5487" s="87" t="s">
        <v>2552</v>
      </c>
      <c r="R5487" s="52"/>
      <c r="T5487" s="1"/>
    </row>
    <row r="5488" spans="1:20" ht="76.5" x14ac:dyDescent="0.2">
      <c r="A5488" s="7" t="s">
        <v>17956</v>
      </c>
      <c r="B5488" s="3" t="s">
        <v>17957</v>
      </c>
      <c r="C5488" s="3" t="s">
        <v>136</v>
      </c>
      <c r="D5488" s="3" t="s">
        <v>137</v>
      </c>
      <c r="E5488" s="3" t="s">
        <v>50</v>
      </c>
      <c r="F5488" s="3" t="s">
        <v>87</v>
      </c>
      <c r="G5488" s="3" t="s">
        <v>138</v>
      </c>
      <c r="H5488" s="3" t="s">
        <v>13426</v>
      </c>
      <c r="I5488" s="3" t="s">
        <v>524</v>
      </c>
      <c r="J5488" s="3" t="s">
        <v>569</v>
      </c>
      <c r="K5488" s="3" t="s">
        <v>17958</v>
      </c>
      <c r="L5488" s="5">
        <v>44770</v>
      </c>
      <c r="M5488" s="8"/>
      <c r="N5488" s="20"/>
      <c r="O5488" s="85" t="s">
        <v>17962</v>
      </c>
      <c r="P5488" s="87" t="s">
        <v>2597</v>
      </c>
      <c r="T5488" s="1"/>
    </row>
    <row r="5489" spans="1:20" ht="63.75" x14ac:dyDescent="0.2">
      <c r="A5489" s="7" t="s">
        <v>17959</v>
      </c>
      <c r="B5489" s="3" t="s">
        <v>17960</v>
      </c>
      <c r="C5489" s="3" t="s">
        <v>136</v>
      </c>
      <c r="D5489" s="3" t="s">
        <v>137</v>
      </c>
      <c r="E5489" s="3" t="s">
        <v>50</v>
      </c>
      <c r="F5489" s="3" t="s">
        <v>87</v>
      </c>
      <c r="G5489" s="3" t="s">
        <v>138</v>
      </c>
      <c r="H5489" s="3" t="s">
        <v>13430</v>
      </c>
      <c r="I5489" s="3" t="s">
        <v>524</v>
      </c>
      <c r="J5489" s="3" t="s">
        <v>589</v>
      </c>
      <c r="K5489" s="3" t="s">
        <v>17961</v>
      </c>
      <c r="L5489" s="5">
        <v>44770</v>
      </c>
      <c r="M5489" s="8"/>
      <c r="N5489" s="20"/>
      <c r="O5489" s="85" t="s">
        <v>17963</v>
      </c>
      <c r="P5489" s="87" t="s">
        <v>2597</v>
      </c>
      <c r="T5489" s="1"/>
    </row>
    <row r="5490" spans="1:20" ht="65.25" customHeight="1" x14ac:dyDescent="0.2">
      <c r="A5490" s="7" t="s">
        <v>17966</v>
      </c>
      <c r="B5490" s="3" t="s">
        <v>17968</v>
      </c>
      <c r="C5490" s="3" t="s">
        <v>48</v>
      </c>
      <c r="D5490" s="3" t="s">
        <v>147</v>
      </c>
      <c r="E5490" s="3" t="s">
        <v>49</v>
      </c>
      <c r="F5490" s="3" t="s">
        <v>87</v>
      </c>
      <c r="G5490" s="3" t="s">
        <v>707</v>
      </c>
      <c r="H5490" s="3" t="s">
        <v>14382</v>
      </c>
      <c r="I5490" s="3" t="s">
        <v>524</v>
      </c>
      <c r="J5490" s="3" t="s">
        <v>709</v>
      </c>
      <c r="K5490" s="3" t="s">
        <v>6422</v>
      </c>
      <c r="L5490" s="5">
        <v>44770</v>
      </c>
      <c r="M5490" s="8"/>
      <c r="N5490" s="20"/>
      <c r="O5490" s="85" t="s">
        <v>17970</v>
      </c>
      <c r="P5490" s="87" t="s">
        <v>3934</v>
      </c>
      <c r="Q5490" s="86" t="s">
        <v>1093</v>
      </c>
      <c r="T5490" s="1"/>
    </row>
    <row r="5491" spans="1:20" ht="51.75" customHeight="1" x14ac:dyDescent="0.2">
      <c r="A5491" s="7" t="s">
        <v>17967</v>
      </c>
      <c r="B5491" s="3" t="s">
        <v>17969</v>
      </c>
      <c r="C5491" s="3" t="s">
        <v>136</v>
      </c>
      <c r="D5491" s="3" t="s">
        <v>137</v>
      </c>
      <c r="E5491" s="3" t="s">
        <v>50</v>
      </c>
      <c r="F5491" s="3" t="s">
        <v>87</v>
      </c>
      <c r="G5491" s="3" t="s">
        <v>138</v>
      </c>
      <c r="H5491" s="3" t="s">
        <v>13430</v>
      </c>
      <c r="I5491" s="3" t="s">
        <v>524</v>
      </c>
      <c r="J5491" s="3" t="s">
        <v>589</v>
      </c>
      <c r="K5491" s="3" t="s">
        <v>4840</v>
      </c>
      <c r="L5491" s="5">
        <v>44770</v>
      </c>
      <c r="M5491" s="8"/>
      <c r="N5491" s="20"/>
      <c r="O5491" s="85" t="s">
        <v>17971</v>
      </c>
      <c r="P5491" s="87" t="s">
        <v>2597</v>
      </c>
      <c r="T5491" s="1"/>
    </row>
    <row r="5492" spans="1:20" ht="91.5" customHeight="1" x14ac:dyDescent="0.2">
      <c r="A5492" s="2" t="s">
        <v>17976</v>
      </c>
      <c r="B5492" s="3" t="s">
        <v>17974</v>
      </c>
      <c r="C5492" s="3" t="s">
        <v>349</v>
      </c>
      <c r="D5492" s="3" t="s">
        <v>25</v>
      </c>
      <c r="E5492" s="3" t="s">
        <v>352</v>
      </c>
      <c r="F5492" s="3" t="s">
        <v>6</v>
      </c>
      <c r="G5492" s="3" t="s">
        <v>355</v>
      </c>
      <c r="H5492" s="3" t="s">
        <v>354</v>
      </c>
      <c r="I5492" s="3" t="s">
        <v>264</v>
      </c>
      <c r="J5492" s="3" t="s">
        <v>434</v>
      </c>
      <c r="K5492" s="3"/>
      <c r="L5492" s="4">
        <v>44770</v>
      </c>
      <c r="M5492" s="5"/>
      <c r="N5492" s="5"/>
      <c r="O5492" s="85" t="s">
        <v>17977</v>
      </c>
      <c r="P5492" s="39" t="s">
        <v>1644</v>
      </c>
      <c r="Q5492" s="13"/>
      <c r="R5492" s="52"/>
      <c r="S5492" s="19"/>
      <c r="T5492" s="1"/>
    </row>
    <row r="5493" spans="1:20" ht="117.75" customHeight="1" x14ac:dyDescent="0.2">
      <c r="A5493" s="2" t="s">
        <v>17992</v>
      </c>
      <c r="B5493" s="3" t="s">
        <v>17975</v>
      </c>
      <c r="C5493" s="3" t="s">
        <v>349</v>
      </c>
      <c r="D5493" s="3" t="s">
        <v>25</v>
      </c>
      <c r="E5493" s="3" t="s">
        <v>352</v>
      </c>
      <c r="F5493" s="3" t="s">
        <v>6</v>
      </c>
      <c r="G5493" s="3" t="s">
        <v>355</v>
      </c>
      <c r="H5493" s="3" t="s">
        <v>354</v>
      </c>
      <c r="I5493" s="3" t="s">
        <v>264</v>
      </c>
      <c r="J5493" s="3" t="s">
        <v>434</v>
      </c>
      <c r="K5493" s="3"/>
      <c r="L5493" s="4">
        <v>44770</v>
      </c>
      <c r="M5493" s="5"/>
      <c r="N5493" s="5"/>
      <c r="O5493" s="85" t="s">
        <v>17977</v>
      </c>
      <c r="P5493" s="39" t="s">
        <v>1644</v>
      </c>
      <c r="Q5493" s="13"/>
      <c r="R5493" s="52"/>
      <c r="S5493" s="19"/>
      <c r="T5493" s="1"/>
    </row>
    <row r="5494" spans="1:20" ht="54" customHeight="1" x14ac:dyDescent="0.2">
      <c r="A5494" s="7" t="s">
        <v>17978</v>
      </c>
      <c r="B5494" s="3" t="s">
        <v>17979</v>
      </c>
      <c r="C5494" s="3" t="s">
        <v>177</v>
      </c>
      <c r="D5494" s="3" t="s">
        <v>178</v>
      </c>
      <c r="E5494" s="3" t="s">
        <v>77</v>
      </c>
      <c r="F5494" s="3" t="s">
        <v>87</v>
      </c>
      <c r="G5494" s="3" t="s">
        <v>179</v>
      </c>
      <c r="H5494" s="3" t="s">
        <v>180</v>
      </c>
      <c r="I5494" s="3" t="s">
        <v>264</v>
      </c>
      <c r="J5494" s="3" t="s">
        <v>334</v>
      </c>
      <c r="K5494" s="3" t="s">
        <v>17980</v>
      </c>
      <c r="L5494" s="5">
        <v>44771</v>
      </c>
      <c r="M5494" s="8"/>
      <c r="N5494" s="20"/>
      <c r="O5494" s="85" t="s">
        <v>17981</v>
      </c>
      <c r="P5494" s="87" t="s">
        <v>1629</v>
      </c>
      <c r="T5494" s="1"/>
    </row>
    <row r="5495" spans="1:20" ht="65.25" customHeight="1" x14ac:dyDescent="0.2">
      <c r="A5495" s="7" t="s">
        <v>17986</v>
      </c>
      <c r="B5495" s="3" t="s">
        <v>17988</v>
      </c>
      <c r="C5495" s="3" t="s">
        <v>48</v>
      </c>
      <c r="D5495" s="3" t="s">
        <v>147</v>
      </c>
      <c r="E5495" s="3" t="s">
        <v>49</v>
      </c>
      <c r="F5495" s="3" t="s">
        <v>87</v>
      </c>
      <c r="G5495" s="3" t="s">
        <v>707</v>
      </c>
      <c r="H5495" s="3" t="s">
        <v>14382</v>
      </c>
      <c r="I5495" s="3" t="s">
        <v>524</v>
      </c>
      <c r="J5495" s="3" t="s">
        <v>709</v>
      </c>
      <c r="K5495" s="3" t="s">
        <v>1697</v>
      </c>
      <c r="L5495" s="5">
        <v>44771</v>
      </c>
      <c r="M5495" s="8"/>
      <c r="N5495" s="20"/>
      <c r="O5495" s="85" t="s">
        <v>18283</v>
      </c>
      <c r="P5495" s="87" t="s">
        <v>1651</v>
      </c>
      <c r="Q5495" s="86" t="s">
        <v>1093</v>
      </c>
      <c r="T5495" s="1"/>
    </row>
    <row r="5496" spans="1:20" ht="76.5" x14ac:dyDescent="0.2">
      <c r="A5496" s="7" t="s">
        <v>17987</v>
      </c>
      <c r="B5496" s="3" t="s">
        <v>17989</v>
      </c>
      <c r="C5496" s="3" t="s">
        <v>48</v>
      </c>
      <c r="D5496" s="3" t="s">
        <v>147</v>
      </c>
      <c r="E5496" s="3" t="s">
        <v>49</v>
      </c>
      <c r="F5496" s="3" t="s">
        <v>87</v>
      </c>
      <c r="G5496" s="3" t="s">
        <v>707</v>
      </c>
      <c r="H5496" s="3" t="s">
        <v>14382</v>
      </c>
      <c r="I5496" s="3" t="s">
        <v>524</v>
      </c>
      <c r="J5496" s="3" t="s">
        <v>709</v>
      </c>
      <c r="K5496" s="3" t="s">
        <v>1590</v>
      </c>
      <c r="L5496" s="5">
        <v>44771</v>
      </c>
      <c r="M5496" s="8"/>
      <c r="N5496" s="20"/>
      <c r="O5496" s="85" t="s">
        <v>17990</v>
      </c>
      <c r="P5496" s="87" t="s">
        <v>1654</v>
      </c>
      <c r="Q5496" s="86" t="s">
        <v>1093</v>
      </c>
      <c r="T5496" s="1"/>
    </row>
    <row r="5497" spans="1:20" ht="89.25" x14ac:dyDescent="0.2">
      <c r="A5497" s="7" t="s">
        <v>17993</v>
      </c>
      <c r="B5497" s="3" t="s">
        <v>17994</v>
      </c>
      <c r="C5497" s="3" t="s">
        <v>136</v>
      </c>
      <c r="D5497" s="3" t="s">
        <v>137</v>
      </c>
      <c r="E5497" s="3" t="s">
        <v>50</v>
      </c>
      <c r="F5497" s="3" t="s">
        <v>87</v>
      </c>
      <c r="G5497" s="3" t="s">
        <v>138</v>
      </c>
      <c r="H5497" s="3" t="s">
        <v>13427</v>
      </c>
      <c r="I5497" s="3" t="s">
        <v>524</v>
      </c>
      <c r="J5497" s="3" t="s">
        <v>573</v>
      </c>
      <c r="K5497" s="3" t="s">
        <v>17995</v>
      </c>
      <c r="L5497" s="5">
        <v>44774</v>
      </c>
      <c r="M5497" s="8"/>
      <c r="N5497" s="20"/>
      <c r="O5497" s="85" t="s">
        <v>17996</v>
      </c>
      <c r="P5497" s="87" t="s">
        <v>1628</v>
      </c>
      <c r="T5497" s="1"/>
    </row>
    <row r="5498" spans="1:20" ht="38.25" x14ac:dyDescent="0.2">
      <c r="A5498" s="78" t="s">
        <v>18011</v>
      </c>
      <c r="B5498" s="3" t="s">
        <v>18010</v>
      </c>
      <c r="C5498" s="3" t="s">
        <v>33</v>
      </c>
      <c r="D5498" s="3" t="s">
        <v>672</v>
      </c>
      <c r="E5498" s="3" t="s">
        <v>35</v>
      </c>
      <c r="F5498" s="3" t="s">
        <v>6</v>
      </c>
      <c r="G5498" s="3" t="s">
        <v>50</v>
      </c>
      <c r="H5498" s="3" t="s">
        <v>18012</v>
      </c>
      <c r="I5498" s="3" t="s">
        <v>509</v>
      </c>
      <c r="J5498" s="3" t="s">
        <v>674</v>
      </c>
      <c r="K5498" s="3"/>
      <c r="L5498" s="5">
        <v>44774</v>
      </c>
      <c r="M5498" s="8"/>
      <c r="N5498" s="9"/>
      <c r="O5498" s="85" t="s">
        <v>18014</v>
      </c>
      <c r="T5498" s="1"/>
    </row>
    <row r="5499" spans="1:20" ht="114.75" x14ac:dyDescent="0.2">
      <c r="A5499" s="7" t="s">
        <v>18001</v>
      </c>
      <c r="B5499" s="3" t="s">
        <v>18007</v>
      </c>
      <c r="C5499" s="3" t="s">
        <v>48</v>
      </c>
      <c r="D5499" s="3" t="s">
        <v>151</v>
      </c>
      <c r="E5499" s="3" t="s">
        <v>49</v>
      </c>
      <c r="F5499" s="3" t="s">
        <v>6</v>
      </c>
      <c r="G5499" s="3" t="s">
        <v>50</v>
      </c>
      <c r="H5499" s="3" t="s">
        <v>17449</v>
      </c>
      <c r="I5499" s="3" t="s">
        <v>264</v>
      </c>
      <c r="J5499" s="3" t="s">
        <v>305</v>
      </c>
      <c r="K5499" s="3" t="s">
        <v>1365</v>
      </c>
      <c r="L5499" s="5">
        <v>44775</v>
      </c>
      <c r="M5499" s="8"/>
      <c r="N5499" s="20"/>
      <c r="O5499" s="85" t="s">
        <v>18009</v>
      </c>
      <c r="P5499" s="87" t="s">
        <v>1091</v>
      </c>
      <c r="T5499" s="1"/>
    </row>
    <row r="5500" spans="1:20" ht="102" x14ac:dyDescent="0.2">
      <c r="A5500" s="7" t="s">
        <v>18002</v>
      </c>
      <c r="B5500" s="3" t="s">
        <v>18008</v>
      </c>
      <c r="C5500" s="3" t="s">
        <v>48</v>
      </c>
      <c r="D5500" s="3" t="s">
        <v>151</v>
      </c>
      <c r="E5500" s="3" t="s">
        <v>49</v>
      </c>
      <c r="F5500" s="3" t="s">
        <v>6</v>
      </c>
      <c r="G5500" s="3" t="s">
        <v>50</v>
      </c>
      <c r="H5500" s="3" t="s">
        <v>17449</v>
      </c>
      <c r="I5500" s="3" t="s">
        <v>264</v>
      </c>
      <c r="J5500" s="3" t="s">
        <v>305</v>
      </c>
      <c r="K5500" s="3" t="s">
        <v>1362</v>
      </c>
      <c r="L5500" s="5">
        <v>44775</v>
      </c>
      <c r="M5500" s="8"/>
      <c r="N5500" s="20"/>
      <c r="O5500" s="85" t="s">
        <v>18009</v>
      </c>
      <c r="P5500" s="87" t="s">
        <v>1091</v>
      </c>
      <c r="T5500" s="1"/>
    </row>
    <row r="5501" spans="1:20" ht="102" x14ac:dyDescent="0.2">
      <c r="A5501" s="7" t="s">
        <v>18003</v>
      </c>
      <c r="B5501" s="3" t="s">
        <v>18004</v>
      </c>
      <c r="C5501" s="3" t="s">
        <v>190</v>
      </c>
      <c r="D5501" s="3" t="s">
        <v>151</v>
      </c>
      <c r="E5501" s="3" t="s">
        <v>384</v>
      </c>
      <c r="F5501" s="3" t="s">
        <v>6</v>
      </c>
      <c r="G5501" s="3" t="s">
        <v>50</v>
      </c>
      <c r="H5501" s="3" t="s">
        <v>15350</v>
      </c>
      <c r="I5501" s="3" t="s">
        <v>264</v>
      </c>
      <c r="J5501" s="3" t="s">
        <v>443</v>
      </c>
      <c r="K5501" s="3" t="s">
        <v>18005</v>
      </c>
      <c r="L5501" s="5">
        <v>44775</v>
      </c>
      <c r="M5501" s="8"/>
      <c r="N5501" s="20"/>
      <c r="O5501" s="85" t="s">
        <v>18006</v>
      </c>
      <c r="P5501" s="87" t="s">
        <v>2544</v>
      </c>
      <c r="T5501" s="1"/>
    </row>
    <row r="5502" spans="1:20" ht="89.25" x14ac:dyDescent="0.2">
      <c r="A5502" s="7" t="s">
        <v>18035</v>
      </c>
      <c r="B5502" s="3" t="s">
        <v>18027</v>
      </c>
      <c r="C5502" s="3" t="s">
        <v>48</v>
      </c>
      <c r="D5502" s="3" t="s">
        <v>151</v>
      </c>
      <c r="E5502" s="3" t="s">
        <v>49</v>
      </c>
      <c r="F5502" s="3" t="s">
        <v>87</v>
      </c>
      <c r="G5502" s="3" t="s">
        <v>697</v>
      </c>
      <c r="H5502" s="3" t="s">
        <v>698</v>
      </c>
      <c r="I5502" s="3" t="s">
        <v>524</v>
      </c>
      <c r="J5502" s="3" t="s">
        <v>699</v>
      </c>
      <c r="K5502" s="3" t="s">
        <v>5538</v>
      </c>
      <c r="L5502" s="5">
        <v>44776</v>
      </c>
      <c r="M5502" s="8"/>
      <c r="N5502" s="9"/>
      <c r="O5502" s="85" t="s">
        <v>18033</v>
      </c>
      <c r="P5502" s="87" t="s">
        <v>2550</v>
      </c>
      <c r="Q5502" s="86" t="s">
        <v>12842</v>
      </c>
      <c r="T5502" s="1"/>
    </row>
    <row r="5503" spans="1:20" ht="89.25" x14ac:dyDescent="0.2">
      <c r="A5503" s="7" t="s">
        <v>18020</v>
      </c>
      <c r="B5503" s="3" t="s">
        <v>18028</v>
      </c>
      <c r="C5503" s="3" t="s">
        <v>48</v>
      </c>
      <c r="D5503" s="3" t="s">
        <v>147</v>
      </c>
      <c r="E5503" s="3" t="s">
        <v>49</v>
      </c>
      <c r="F5503" s="3" t="s">
        <v>87</v>
      </c>
      <c r="G5503" s="3" t="s">
        <v>707</v>
      </c>
      <c r="H5503" s="3" t="s">
        <v>14382</v>
      </c>
      <c r="I5503" s="3" t="s">
        <v>524</v>
      </c>
      <c r="J5503" s="3" t="s">
        <v>709</v>
      </c>
      <c r="K5503" s="3" t="s">
        <v>2355</v>
      </c>
      <c r="L5503" s="5">
        <v>44776</v>
      </c>
      <c r="M5503" s="8"/>
      <c r="N5503" s="9"/>
      <c r="O5503" s="85" t="s">
        <v>18031</v>
      </c>
      <c r="P5503" s="87" t="s">
        <v>2595</v>
      </c>
      <c r="Q5503" s="86" t="s">
        <v>1093</v>
      </c>
      <c r="T5503" s="1"/>
    </row>
    <row r="5504" spans="1:20" ht="89.25" x14ac:dyDescent="0.2">
      <c r="A5504" s="7" t="s">
        <v>18021</v>
      </c>
      <c r="B5504" s="3" t="s">
        <v>18029</v>
      </c>
      <c r="C5504" s="3" t="s">
        <v>136</v>
      </c>
      <c r="D5504" s="3" t="s">
        <v>137</v>
      </c>
      <c r="E5504" s="3" t="s">
        <v>50</v>
      </c>
      <c r="F5504" s="3" t="s">
        <v>87</v>
      </c>
      <c r="G5504" s="3" t="s">
        <v>138</v>
      </c>
      <c r="H5504" s="3" t="s">
        <v>13427</v>
      </c>
      <c r="I5504" s="3" t="s">
        <v>524</v>
      </c>
      <c r="J5504" s="3" t="s">
        <v>573</v>
      </c>
      <c r="K5504" s="3" t="s">
        <v>14217</v>
      </c>
      <c r="L5504" s="5">
        <v>44776</v>
      </c>
      <c r="M5504" s="8"/>
      <c r="N5504" s="9"/>
      <c r="O5504" s="85" t="s">
        <v>18032</v>
      </c>
      <c r="P5504" s="87" t="s">
        <v>1092</v>
      </c>
      <c r="T5504" s="1"/>
    </row>
    <row r="5505" spans="1:20" ht="76.5" x14ac:dyDescent="0.2">
      <c r="A5505" s="7" t="s">
        <v>18022</v>
      </c>
      <c r="B5505" s="3" t="s">
        <v>18030</v>
      </c>
      <c r="C5505" s="3" t="s">
        <v>136</v>
      </c>
      <c r="D5505" s="3" t="s">
        <v>137</v>
      </c>
      <c r="E5505" s="3" t="s">
        <v>50</v>
      </c>
      <c r="F5505" s="3" t="s">
        <v>87</v>
      </c>
      <c r="G5505" s="3" t="s">
        <v>138</v>
      </c>
      <c r="H5505" s="3" t="s">
        <v>13427</v>
      </c>
      <c r="I5505" s="3" t="s">
        <v>524</v>
      </c>
      <c r="J5505" s="3" t="s">
        <v>573</v>
      </c>
      <c r="K5505" s="3" t="s">
        <v>14201</v>
      </c>
      <c r="L5505" s="5">
        <v>44776</v>
      </c>
      <c r="M5505" s="8"/>
      <c r="N5505" s="9"/>
      <c r="O5505" s="85" t="s">
        <v>18032</v>
      </c>
      <c r="P5505" s="87" t="s">
        <v>1092</v>
      </c>
      <c r="T5505" s="1"/>
    </row>
    <row r="5506" spans="1:20" ht="76.5" x14ac:dyDescent="0.2">
      <c r="A5506" s="7" t="s">
        <v>18023</v>
      </c>
      <c r="B5506" s="3" t="s">
        <v>18024</v>
      </c>
      <c r="C5506" s="3" t="s">
        <v>136</v>
      </c>
      <c r="D5506" s="3" t="s">
        <v>137</v>
      </c>
      <c r="E5506" s="3" t="s">
        <v>50</v>
      </c>
      <c r="F5506" s="3" t="s">
        <v>87</v>
      </c>
      <c r="G5506" s="3" t="s">
        <v>138</v>
      </c>
      <c r="H5506" s="3" t="s">
        <v>13427</v>
      </c>
      <c r="I5506" s="3" t="s">
        <v>524</v>
      </c>
      <c r="J5506" s="3" t="s">
        <v>573</v>
      </c>
      <c r="K5506" s="3" t="s">
        <v>18025</v>
      </c>
      <c r="L5506" s="5">
        <v>44776</v>
      </c>
      <c r="M5506" s="8"/>
      <c r="N5506" s="9"/>
      <c r="O5506" s="85" t="s">
        <v>18026</v>
      </c>
      <c r="P5506" s="87" t="s">
        <v>1092</v>
      </c>
      <c r="T5506" s="1"/>
    </row>
    <row r="5507" spans="1:20" ht="102" x14ac:dyDescent="0.2">
      <c r="A5507" s="7" t="s">
        <v>18040</v>
      </c>
      <c r="B5507" s="3" t="s">
        <v>18037</v>
      </c>
      <c r="C5507" s="3" t="s">
        <v>190</v>
      </c>
      <c r="D5507" s="3" t="s">
        <v>151</v>
      </c>
      <c r="E5507" s="3" t="s">
        <v>384</v>
      </c>
      <c r="F5507" s="3" t="s">
        <v>6</v>
      </c>
      <c r="G5507" s="3" t="s">
        <v>50</v>
      </c>
      <c r="H5507" s="3" t="s">
        <v>15350</v>
      </c>
      <c r="I5507" s="3" t="s">
        <v>264</v>
      </c>
      <c r="J5507" s="3" t="s">
        <v>443</v>
      </c>
      <c r="K5507" s="3" t="s">
        <v>9515</v>
      </c>
      <c r="L5507" s="5">
        <v>44777</v>
      </c>
      <c r="M5507" s="8"/>
      <c r="N5507" s="9"/>
      <c r="O5507" s="85" t="s">
        <v>18042</v>
      </c>
      <c r="P5507" s="87" t="s">
        <v>2545</v>
      </c>
      <c r="T5507" s="1"/>
    </row>
    <row r="5508" spans="1:20" ht="102" x14ac:dyDescent="0.2">
      <c r="A5508" s="7" t="s">
        <v>18041</v>
      </c>
      <c r="B5508" s="3" t="s">
        <v>18038</v>
      </c>
      <c r="C5508" s="3" t="s">
        <v>190</v>
      </c>
      <c r="D5508" s="3" t="s">
        <v>151</v>
      </c>
      <c r="E5508" s="3" t="s">
        <v>384</v>
      </c>
      <c r="F5508" s="3" t="s">
        <v>6</v>
      </c>
      <c r="G5508" s="3" t="s">
        <v>50</v>
      </c>
      <c r="H5508" s="3" t="s">
        <v>15350</v>
      </c>
      <c r="I5508" s="3" t="s">
        <v>264</v>
      </c>
      <c r="J5508" s="3" t="s">
        <v>443</v>
      </c>
      <c r="K5508" s="3" t="s">
        <v>13363</v>
      </c>
      <c r="L5508" s="5">
        <v>44777</v>
      </c>
      <c r="M5508" s="8"/>
      <c r="N5508" s="9"/>
      <c r="O5508" s="85" t="s">
        <v>18043</v>
      </c>
      <c r="P5508" s="87" t="s">
        <v>2545</v>
      </c>
      <c r="T5508" s="1"/>
    </row>
    <row r="5509" spans="1:20" ht="104.25" customHeight="1" x14ac:dyDescent="0.2">
      <c r="A5509" s="7" t="s">
        <v>18063</v>
      </c>
      <c r="B5509" s="3" t="s">
        <v>18039</v>
      </c>
      <c r="C5509" s="3" t="s">
        <v>190</v>
      </c>
      <c r="D5509" s="3" t="s">
        <v>151</v>
      </c>
      <c r="E5509" s="3" t="s">
        <v>384</v>
      </c>
      <c r="F5509" s="3" t="s">
        <v>6</v>
      </c>
      <c r="G5509" s="3" t="s">
        <v>50</v>
      </c>
      <c r="H5509" s="3" t="s">
        <v>15350</v>
      </c>
      <c r="I5509" s="3" t="s">
        <v>264</v>
      </c>
      <c r="J5509" s="3" t="s">
        <v>443</v>
      </c>
      <c r="K5509" s="3" t="s">
        <v>13362</v>
      </c>
      <c r="L5509" s="5">
        <v>44777</v>
      </c>
      <c r="M5509" s="8"/>
      <c r="N5509" s="9"/>
      <c r="O5509" s="85" t="s">
        <v>18043</v>
      </c>
      <c r="P5509" s="87" t="s">
        <v>2545</v>
      </c>
      <c r="T5509" s="1"/>
    </row>
    <row r="5510" spans="1:20" ht="43.5" customHeight="1" x14ac:dyDescent="0.2">
      <c r="A5510" s="7" t="s">
        <v>18045</v>
      </c>
      <c r="B5510" s="3" t="s">
        <v>18044</v>
      </c>
      <c r="C5510" s="3" t="s">
        <v>152</v>
      </c>
      <c r="D5510" s="3" t="s">
        <v>153</v>
      </c>
      <c r="E5510" s="3" t="s">
        <v>154</v>
      </c>
      <c r="F5510" s="3" t="s">
        <v>6</v>
      </c>
      <c r="G5510" s="3" t="s">
        <v>18</v>
      </c>
      <c r="H5510" s="3" t="s">
        <v>797</v>
      </c>
      <c r="I5510" s="3" t="s">
        <v>509</v>
      </c>
      <c r="J5510" s="3" t="s">
        <v>798</v>
      </c>
      <c r="K5510" s="3"/>
      <c r="L5510" s="5">
        <v>44777</v>
      </c>
      <c r="M5510" s="8"/>
      <c r="N5510" s="9"/>
      <c r="O5510" s="85" t="s">
        <v>18046</v>
      </c>
      <c r="P5510" s="87" t="s">
        <v>1652</v>
      </c>
      <c r="T5510" s="1"/>
    </row>
    <row r="5511" spans="1:20" ht="78.75" customHeight="1" x14ac:dyDescent="0.2">
      <c r="A5511" s="7" t="s">
        <v>18048</v>
      </c>
      <c r="B5511" s="3" t="s">
        <v>18047</v>
      </c>
      <c r="C5511" s="3" t="s">
        <v>349</v>
      </c>
      <c r="D5511" s="3" t="s">
        <v>25</v>
      </c>
      <c r="E5511" s="3" t="s">
        <v>352</v>
      </c>
      <c r="F5511" s="3" t="s">
        <v>6</v>
      </c>
      <c r="G5511" s="3" t="s">
        <v>355</v>
      </c>
      <c r="H5511" s="3" t="s">
        <v>354</v>
      </c>
      <c r="I5511" s="3" t="s">
        <v>264</v>
      </c>
      <c r="J5511" s="3" t="s">
        <v>434</v>
      </c>
      <c r="K5511" s="3"/>
      <c r="L5511" s="5">
        <v>44777</v>
      </c>
      <c r="M5511" s="8"/>
      <c r="N5511" s="9"/>
      <c r="O5511" s="85" t="s">
        <v>18049</v>
      </c>
      <c r="P5511" s="87" t="s">
        <v>3942</v>
      </c>
      <c r="T5511" s="1"/>
    </row>
    <row r="5512" spans="1:20" ht="63.75" x14ac:dyDescent="0.2">
      <c r="A5512" s="7" t="s">
        <v>18055</v>
      </c>
      <c r="B5512" s="3" t="s">
        <v>18054</v>
      </c>
      <c r="C5512" s="3" t="s">
        <v>48</v>
      </c>
      <c r="D5512" s="3" t="s">
        <v>147</v>
      </c>
      <c r="E5512" s="3" t="s">
        <v>49</v>
      </c>
      <c r="F5512" s="3" t="s">
        <v>87</v>
      </c>
      <c r="G5512" s="3" t="s">
        <v>148</v>
      </c>
      <c r="H5512" s="3" t="s">
        <v>18053</v>
      </c>
      <c r="I5512" s="3" t="s">
        <v>264</v>
      </c>
      <c r="J5512" s="3" t="s">
        <v>310</v>
      </c>
      <c r="K5512" s="3"/>
      <c r="L5512" s="5">
        <v>44777</v>
      </c>
      <c r="M5512" s="8"/>
      <c r="N5512" s="20"/>
      <c r="O5512" s="85" t="s">
        <v>18057</v>
      </c>
      <c r="T5512" s="1"/>
    </row>
    <row r="5513" spans="1:20" ht="89.25" customHeight="1" x14ac:dyDescent="0.2">
      <c r="A5513" s="7" t="s">
        <v>18062</v>
      </c>
      <c r="B5513" s="3" t="s">
        <v>18058</v>
      </c>
      <c r="C5513" s="3" t="s">
        <v>190</v>
      </c>
      <c r="D5513" s="3" t="s">
        <v>151</v>
      </c>
      <c r="E5513" s="3" t="s">
        <v>384</v>
      </c>
      <c r="F5513" s="3" t="s">
        <v>6</v>
      </c>
      <c r="G5513" s="3" t="s">
        <v>50</v>
      </c>
      <c r="H5513" s="3" t="s">
        <v>15350</v>
      </c>
      <c r="I5513" s="3" t="s">
        <v>264</v>
      </c>
      <c r="J5513" s="3" t="s">
        <v>443</v>
      </c>
      <c r="K5513" s="3"/>
      <c r="L5513" s="5">
        <v>44778</v>
      </c>
      <c r="M5513" s="8"/>
      <c r="N5513" s="20"/>
      <c r="O5513" s="85" t="s">
        <v>18061</v>
      </c>
      <c r="P5513" s="87" t="s">
        <v>2544</v>
      </c>
      <c r="T5513" s="1"/>
    </row>
    <row r="5514" spans="1:20" ht="89.25" customHeight="1" x14ac:dyDescent="0.2">
      <c r="A5514" s="7" t="s">
        <v>18060</v>
      </c>
      <c r="B5514" s="3" t="s">
        <v>18059</v>
      </c>
      <c r="C5514" s="3" t="s">
        <v>190</v>
      </c>
      <c r="D5514" s="3" t="s">
        <v>151</v>
      </c>
      <c r="E5514" s="3" t="s">
        <v>384</v>
      </c>
      <c r="F5514" s="3" t="s">
        <v>6</v>
      </c>
      <c r="G5514" s="3" t="s">
        <v>50</v>
      </c>
      <c r="H5514" s="3" t="s">
        <v>15350</v>
      </c>
      <c r="I5514" s="3" t="s">
        <v>264</v>
      </c>
      <c r="J5514" s="3" t="s">
        <v>443</v>
      </c>
      <c r="K5514" s="3"/>
      <c r="L5514" s="5">
        <v>44778</v>
      </c>
      <c r="M5514" s="8"/>
      <c r="N5514" s="20"/>
      <c r="O5514" s="85" t="s">
        <v>18061</v>
      </c>
      <c r="P5514" s="87" t="s">
        <v>2544</v>
      </c>
      <c r="T5514" s="1"/>
    </row>
    <row r="5515" spans="1:20" ht="139.5" customHeight="1" x14ac:dyDescent="0.2">
      <c r="A5515" s="7" t="s">
        <v>18066</v>
      </c>
      <c r="B5515" s="3" t="s">
        <v>18064</v>
      </c>
      <c r="C5515" s="3" t="s">
        <v>190</v>
      </c>
      <c r="D5515" s="3" t="s">
        <v>151</v>
      </c>
      <c r="E5515" s="3" t="s">
        <v>384</v>
      </c>
      <c r="F5515" s="3" t="s">
        <v>6</v>
      </c>
      <c r="G5515" s="3" t="s">
        <v>50</v>
      </c>
      <c r="H5515" s="3" t="s">
        <v>15350</v>
      </c>
      <c r="I5515" s="3" t="s">
        <v>264</v>
      </c>
      <c r="J5515" s="3" t="s">
        <v>443</v>
      </c>
      <c r="K5515" s="3"/>
      <c r="L5515" s="5">
        <v>44781</v>
      </c>
      <c r="M5515" s="8"/>
      <c r="N5515" s="20"/>
      <c r="O5515" s="85" t="s">
        <v>18068</v>
      </c>
      <c r="T5515" s="1"/>
    </row>
    <row r="5516" spans="1:20" ht="90" customHeight="1" x14ac:dyDescent="0.2">
      <c r="A5516" s="7" t="s">
        <v>18067</v>
      </c>
      <c r="B5516" s="3" t="s">
        <v>18065</v>
      </c>
      <c r="C5516" s="3" t="s">
        <v>190</v>
      </c>
      <c r="D5516" s="3" t="s">
        <v>151</v>
      </c>
      <c r="E5516" s="3" t="s">
        <v>384</v>
      </c>
      <c r="F5516" s="3" t="s">
        <v>6</v>
      </c>
      <c r="G5516" s="3" t="s">
        <v>50</v>
      </c>
      <c r="H5516" s="3" t="s">
        <v>15350</v>
      </c>
      <c r="I5516" s="3" t="s">
        <v>264</v>
      </c>
      <c r="J5516" s="3" t="s">
        <v>443</v>
      </c>
      <c r="K5516" s="3"/>
      <c r="L5516" s="5">
        <v>44781</v>
      </c>
      <c r="M5516" s="8"/>
      <c r="N5516" s="20"/>
      <c r="O5516" s="85" t="s">
        <v>18068</v>
      </c>
      <c r="T5516" s="1"/>
    </row>
    <row r="5517" spans="1:20" ht="69.75" customHeight="1" x14ac:dyDescent="0.2">
      <c r="A5517" s="7" t="s">
        <v>18069</v>
      </c>
      <c r="B5517" s="3" t="s">
        <v>18071</v>
      </c>
      <c r="C5517" s="3" t="s">
        <v>48</v>
      </c>
      <c r="D5517" s="3" t="s">
        <v>717</v>
      </c>
      <c r="E5517" s="3" t="s">
        <v>49</v>
      </c>
      <c r="F5517" s="3" t="s">
        <v>6</v>
      </c>
      <c r="G5517" s="3" t="s">
        <v>18</v>
      </c>
      <c r="H5517" s="3" t="s">
        <v>18070</v>
      </c>
      <c r="I5517" s="3" t="s">
        <v>524</v>
      </c>
      <c r="J5517" s="3" t="s">
        <v>12909</v>
      </c>
      <c r="K5517" s="3"/>
      <c r="L5517" s="5">
        <v>44781</v>
      </c>
      <c r="M5517" s="8"/>
      <c r="N5517" s="20"/>
      <c r="O5517" s="85" t="s">
        <v>18072</v>
      </c>
      <c r="T5517" s="1"/>
    </row>
    <row r="5518" spans="1:20" ht="89.25" x14ac:dyDescent="0.2">
      <c r="A5518" s="7" t="s">
        <v>18087</v>
      </c>
      <c r="B5518" s="3" t="s">
        <v>18086</v>
      </c>
      <c r="C5518" s="3" t="s">
        <v>28</v>
      </c>
      <c r="D5518" s="3" t="s">
        <v>403</v>
      </c>
      <c r="E5518" s="3" t="s">
        <v>18</v>
      </c>
      <c r="F5518" s="3" t="s">
        <v>87</v>
      </c>
      <c r="G5518" s="3" t="s">
        <v>522</v>
      </c>
      <c r="H5518" s="3" t="s">
        <v>15243</v>
      </c>
      <c r="I5518" s="3" t="s">
        <v>524</v>
      </c>
      <c r="J5518" s="3" t="s">
        <v>525</v>
      </c>
      <c r="K5518" s="3" t="s">
        <v>12119</v>
      </c>
      <c r="L5518" s="5">
        <v>44783</v>
      </c>
      <c r="M5518" s="8"/>
      <c r="N5518" s="9"/>
      <c r="O5518" s="85" t="s">
        <v>18085</v>
      </c>
      <c r="P5518" s="87" t="s">
        <v>3941</v>
      </c>
      <c r="T5518" s="1"/>
    </row>
    <row r="5519" spans="1:20" ht="102" x14ac:dyDescent="0.2">
      <c r="A5519" s="90" t="s">
        <v>18089</v>
      </c>
      <c r="B5519" s="82" t="s">
        <v>18090</v>
      </c>
      <c r="C5519" s="82" t="s">
        <v>48</v>
      </c>
      <c r="D5519" s="82" t="s">
        <v>25</v>
      </c>
      <c r="E5519" s="82" t="s">
        <v>10667</v>
      </c>
      <c r="F5519" s="82" t="s">
        <v>87</v>
      </c>
      <c r="G5519" s="82" t="s">
        <v>10668</v>
      </c>
      <c r="H5519" s="82" t="s">
        <v>16059</v>
      </c>
      <c r="I5519" s="82" t="s">
        <v>524</v>
      </c>
      <c r="J5519" s="82" t="s">
        <v>16060</v>
      </c>
      <c r="K5519" s="82" t="s">
        <v>18091</v>
      </c>
      <c r="L5519" s="83">
        <v>44784</v>
      </c>
      <c r="M5519" s="91"/>
      <c r="N5519" s="83">
        <v>44917</v>
      </c>
      <c r="O5519" s="85" t="s">
        <v>21368</v>
      </c>
      <c r="P5519" s="87" t="s">
        <v>2552</v>
      </c>
      <c r="Q5519" s="86" t="s">
        <v>21354</v>
      </c>
      <c r="T5519" s="1"/>
    </row>
    <row r="5520" spans="1:20" ht="76.5" x14ac:dyDescent="0.2">
      <c r="A5520" s="7" t="s">
        <v>18092</v>
      </c>
      <c r="B5520" s="3" t="s">
        <v>18093</v>
      </c>
      <c r="C5520" s="3" t="s">
        <v>48</v>
      </c>
      <c r="D5520" s="3" t="s">
        <v>25</v>
      </c>
      <c r="E5520" s="3" t="s">
        <v>10667</v>
      </c>
      <c r="F5520" s="3" t="s">
        <v>87</v>
      </c>
      <c r="G5520" s="3" t="s">
        <v>10668</v>
      </c>
      <c r="H5520" s="3" t="s">
        <v>16059</v>
      </c>
      <c r="I5520" s="3" t="s">
        <v>524</v>
      </c>
      <c r="J5520" s="3" t="s">
        <v>16060</v>
      </c>
      <c r="K5520" s="3" t="s">
        <v>18094</v>
      </c>
      <c r="L5520" s="5">
        <v>44784</v>
      </c>
      <c r="M5520" s="8"/>
      <c r="N5520" s="20"/>
      <c r="O5520" s="85" t="s">
        <v>18110</v>
      </c>
      <c r="P5520" s="87" t="s">
        <v>2552</v>
      </c>
      <c r="Q5520" s="86" t="s">
        <v>17421</v>
      </c>
      <c r="T5520" s="1"/>
    </row>
    <row r="5521" spans="1:20" ht="89.25" x14ac:dyDescent="0.2">
      <c r="A5521" s="7" t="s">
        <v>18095</v>
      </c>
      <c r="B5521" s="3" t="s">
        <v>18096</v>
      </c>
      <c r="C5521" s="3" t="s">
        <v>48</v>
      </c>
      <c r="D5521" s="3" t="s">
        <v>25</v>
      </c>
      <c r="E5521" s="3" t="s">
        <v>10667</v>
      </c>
      <c r="F5521" s="3" t="s">
        <v>87</v>
      </c>
      <c r="G5521" s="3" t="s">
        <v>10668</v>
      </c>
      <c r="H5521" s="3" t="s">
        <v>16059</v>
      </c>
      <c r="I5521" s="3" t="s">
        <v>524</v>
      </c>
      <c r="J5521" s="3" t="s">
        <v>16060</v>
      </c>
      <c r="K5521" s="3" t="s">
        <v>18097</v>
      </c>
      <c r="L5521" s="5">
        <v>44784</v>
      </c>
      <c r="M5521" s="8"/>
      <c r="N5521" s="20"/>
      <c r="O5521" s="85" t="s">
        <v>18111</v>
      </c>
      <c r="P5521" s="87" t="s">
        <v>1092</v>
      </c>
      <c r="Q5521" s="86" t="s">
        <v>17421</v>
      </c>
      <c r="T5521" s="1"/>
    </row>
    <row r="5522" spans="1:20" ht="102" x14ac:dyDescent="0.2">
      <c r="A5522" s="7" t="s">
        <v>18098</v>
      </c>
      <c r="B5522" s="3" t="s">
        <v>18099</v>
      </c>
      <c r="C5522" s="3" t="s">
        <v>48</v>
      </c>
      <c r="D5522" s="3" t="s">
        <v>25</v>
      </c>
      <c r="E5522" s="3" t="s">
        <v>10667</v>
      </c>
      <c r="F5522" s="3" t="s">
        <v>87</v>
      </c>
      <c r="G5522" s="3" t="s">
        <v>10668</v>
      </c>
      <c r="H5522" s="3" t="s">
        <v>16059</v>
      </c>
      <c r="I5522" s="3" t="s">
        <v>524</v>
      </c>
      <c r="J5522" s="3" t="s">
        <v>16060</v>
      </c>
      <c r="K5522" s="3" t="s">
        <v>18100</v>
      </c>
      <c r="L5522" s="5">
        <v>44784</v>
      </c>
      <c r="M5522" s="8"/>
      <c r="N5522" s="20"/>
      <c r="O5522" s="85" t="s">
        <v>18111</v>
      </c>
      <c r="P5522" s="87" t="s">
        <v>1092</v>
      </c>
      <c r="Q5522" s="86" t="s">
        <v>17421</v>
      </c>
      <c r="T5522" s="1"/>
    </row>
    <row r="5523" spans="1:20" ht="89.25" x14ac:dyDescent="0.2">
      <c r="A5523" s="7" t="s">
        <v>18101</v>
      </c>
      <c r="B5523" s="3" t="s">
        <v>18102</v>
      </c>
      <c r="C5523" s="3" t="s">
        <v>48</v>
      </c>
      <c r="D5523" s="3" t="s">
        <v>25</v>
      </c>
      <c r="E5523" s="3" t="s">
        <v>10667</v>
      </c>
      <c r="F5523" s="3" t="s">
        <v>87</v>
      </c>
      <c r="G5523" s="3" t="s">
        <v>10668</v>
      </c>
      <c r="H5523" s="3" t="s">
        <v>16059</v>
      </c>
      <c r="I5523" s="3" t="s">
        <v>524</v>
      </c>
      <c r="J5523" s="3" t="s">
        <v>16060</v>
      </c>
      <c r="K5523" s="3" t="s">
        <v>18103</v>
      </c>
      <c r="L5523" s="5">
        <v>44784</v>
      </c>
      <c r="M5523" s="8"/>
      <c r="N5523" s="20"/>
      <c r="O5523" s="85" t="s">
        <v>18111</v>
      </c>
      <c r="P5523" s="87" t="s">
        <v>1092</v>
      </c>
      <c r="Q5523" s="86" t="s">
        <v>17421</v>
      </c>
      <c r="T5523" s="1"/>
    </row>
    <row r="5524" spans="1:20" ht="102" x14ac:dyDescent="0.2">
      <c r="A5524" s="7" t="s">
        <v>18104</v>
      </c>
      <c r="B5524" s="3" t="s">
        <v>18105</v>
      </c>
      <c r="C5524" s="3" t="s">
        <v>48</v>
      </c>
      <c r="D5524" s="3" t="s">
        <v>25</v>
      </c>
      <c r="E5524" s="3" t="s">
        <v>10667</v>
      </c>
      <c r="F5524" s="3" t="s">
        <v>87</v>
      </c>
      <c r="G5524" s="3" t="s">
        <v>10668</v>
      </c>
      <c r="H5524" s="3" t="s">
        <v>16059</v>
      </c>
      <c r="I5524" s="3" t="s">
        <v>524</v>
      </c>
      <c r="J5524" s="3" t="s">
        <v>16060</v>
      </c>
      <c r="K5524" s="3" t="s">
        <v>18106</v>
      </c>
      <c r="L5524" s="5">
        <v>44784</v>
      </c>
      <c r="M5524" s="8"/>
      <c r="N5524" s="20"/>
      <c r="O5524" s="85" t="s">
        <v>18111</v>
      </c>
      <c r="P5524" s="87" t="s">
        <v>1092</v>
      </c>
      <c r="Q5524" s="86" t="s">
        <v>17421</v>
      </c>
      <c r="T5524" s="1"/>
    </row>
    <row r="5525" spans="1:20" ht="79.5" customHeight="1" x14ac:dyDescent="0.2">
      <c r="A5525" s="7" t="s">
        <v>18107</v>
      </c>
      <c r="B5525" s="3" t="s">
        <v>18108</v>
      </c>
      <c r="C5525" s="3" t="s">
        <v>33</v>
      </c>
      <c r="D5525" s="3" t="s">
        <v>145</v>
      </c>
      <c r="E5525" s="3" t="s">
        <v>35</v>
      </c>
      <c r="F5525" s="3" t="s">
        <v>87</v>
      </c>
      <c r="G5525" s="3" t="s">
        <v>134</v>
      </c>
      <c r="H5525" s="3" t="s">
        <v>4216</v>
      </c>
      <c r="I5525" s="3" t="s">
        <v>1601</v>
      </c>
      <c r="J5525" s="3" t="s">
        <v>4217</v>
      </c>
      <c r="K5525" s="3" t="s">
        <v>18109</v>
      </c>
      <c r="L5525" s="5">
        <v>44784</v>
      </c>
      <c r="M5525" s="8"/>
      <c r="N5525" s="20"/>
      <c r="O5525" s="85" t="s">
        <v>18112</v>
      </c>
      <c r="P5525" s="87" t="s">
        <v>1641</v>
      </c>
      <c r="Q5525" s="86" t="s">
        <v>4219</v>
      </c>
      <c r="T5525" s="1"/>
    </row>
    <row r="5526" spans="1:20" ht="79.5" customHeight="1" x14ac:dyDescent="0.2">
      <c r="A5526" s="7" t="s">
        <v>18123</v>
      </c>
      <c r="B5526" s="3" t="s">
        <v>18125</v>
      </c>
      <c r="C5526" s="3" t="s">
        <v>18122</v>
      </c>
      <c r="D5526" s="3" t="s">
        <v>71</v>
      </c>
      <c r="E5526" s="3" t="s">
        <v>72</v>
      </c>
      <c r="F5526" s="3" t="s">
        <v>6</v>
      </c>
      <c r="G5526" s="3" t="s">
        <v>18124</v>
      </c>
      <c r="H5526" s="3" t="s">
        <v>18121</v>
      </c>
      <c r="I5526" s="3" t="s">
        <v>509</v>
      </c>
      <c r="J5526" s="6" t="s">
        <v>12909</v>
      </c>
      <c r="K5526" s="3"/>
      <c r="L5526" s="5">
        <v>44785</v>
      </c>
      <c r="M5526" s="5">
        <v>44868</v>
      </c>
      <c r="N5526" s="20"/>
      <c r="O5526" s="85" t="s">
        <v>20236</v>
      </c>
      <c r="P5526" s="87" t="s">
        <v>2571</v>
      </c>
      <c r="T5526" s="1"/>
    </row>
    <row r="5527" spans="1:20" ht="111" customHeight="1" x14ac:dyDescent="0.2">
      <c r="A5527" s="7" t="s">
        <v>18115</v>
      </c>
      <c r="B5527" s="3" t="s">
        <v>18119</v>
      </c>
      <c r="C5527" s="3" t="s">
        <v>48</v>
      </c>
      <c r="D5527" s="3" t="s">
        <v>151</v>
      </c>
      <c r="E5527" s="3" t="s">
        <v>49</v>
      </c>
      <c r="F5527" s="3" t="s">
        <v>6</v>
      </c>
      <c r="G5527" s="3" t="s">
        <v>50</v>
      </c>
      <c r="H5527" s="3" t="s">
        <v>17449</v>
      </c>
      <c r="I5527" s="3" t="s">
        <v>264</v>
      </c>
      <c r="J5527" s="3" t="s">
        <v>305</v>
      </c>
      <c r="K5527" s="3" t="s">
        <v>2250</v>
      </c>
      <c r="L5527" s="5">
        <v>44788</v>
      </c>
      <c r="M5527" s="8"/>
      <c r="N5527" s="21"/>
      <c r="O5527" s="85" t="s">
        <v>18126</v>
      </c>
      <c r="P5527" s="87" t="s">
        <v>1640</v>
      </c>
      <c r="R5527" s="52"/>
      <c r="T5527" s="1"/>
    </row>
    <row r="5528" spans="1:20" ht="102" x14ac:dyDescent="0.2">
      <c r="A5528" s="7" t="s">
        <v>18120</v>
      </c>
      <c r="B5528" s="3" t="s">
        <v>18116</v>
      </c>
      <c r="C5528" s="3" t="s">
        <v>190</v>
      </c>
      <c r="D5528" s="3" t="s">
        <v>151</v>
      </c>
      <c r="E5528" s="3" t="s">
        <v>384</v>
      </c>
      <c r="F5528" s="3" t="s">
        <v>6</v>
      </c>
      <c r="G5528" s="3" t="s">
        <v>50</v>
      </c>
      <c r="H5528" s="3" t="s">
        <v>383</v>
      </c>
      <c r="I5528" s="3" t="s">
        <v>264</v>
      </c>
      <c r="J5528" s="3" t="s">
        <v>443</v>
      </c>
      <c r="K5528" s="3" t="s">
        <v>18117</v>
      </c>
      <c r="L5528" s="5">
        <v>44788</v>
      </c>
      <c r="M5528" s="8"/>
      <c r="N5528" s="21"/>
      <c r="O5528" s="85" t="s">
        <v>18118</v>
      </c>
      <c r="P5528" s="87" t="s">
        <v>2544</v>
      </c>
      <c r="R5528" s="52"/>
      <c r="T5528" s="1"/>
    </row>
    <row r="5529" spans="1:20" ht="89.25" x14ac:dyDescent="0.2">
      <c r="A5529" s="7" t="s">
        <v>18127</v>
      </c>
      <c r="B5529" s="3" t="s">
        <v>18132</v>
      </c>
      <c r="C5529" s="3" t="s">
        <v>48</v>
      </c>
      <c r="D5529" s="3" t="s">
        <v>151</v>
      </c>
      <c r="E5529" s="3" t="s">
        <v>49</v>
      </c>
      <c r="F5529" s="3" t="s">
        <v>87</v>
      </c>
      <c r="G5529" s="3" t="s">
        <v>697</v>
      </c>
      <c r="H5529" s="3" t="s">
        <v>14832</v>
      </c>
      <c r="I5529" s="3" t="s">
        <v>524</v>
      </c>
      <c r="J5529" s="3" t="s">
        <v>699</v>
      </c>
      <c r="K5529" s="3" t="s">
        <v>8631</v>
      </c>
      <c r="L5529" s="5">
        <v>44789</v>
      </c>
      <c r="M5529" s="8"/>
      <c r="N5529" s="20"/>
      <c r="O5529" s="85" t="s">
        <v>18133</v>
      </c>
      <c r="P5529" s="87" t="s">
        <v>3942</v>
      </c>
      <c r="Q5529" s="86" t="s">
        <v>12842</v>
      </c>
      <c r="T5529" s="1"/>
    </row>
    <row r="5530" spans="1:20" ht="92.25" customHeight="1" x14ac:dyDescent="0.2">
      <c r="A5530" s="7" t="s">
        <v>18128</v>
      </c>
      <c r="B5530" s="3" t="s">
        <v>18129</v>
      </c>
      <c r="C5530" s="3" t="s">
        <v>33</v>
      </c>
      <c r="D5530" s="3" t="s">
        <v>145</v>
      </c>
      <c r="E5530" s="3" t="s">
        <v>35</v>
      </c>
      <c r="F5530" s="3" t="s">
        <v>87</v>
      </c>
      <c r="G5530" s="3" t="s">
        <v>134</v>
      </c>
      <c r="H5530" s="3" t="s">
        <v>4216</v>
      </c>
      <c r="I5530" s="3" t="s">
        <v>1601</v>
      </c>
      <c r="J5530" s="3" t="s">
        <v>4217</v>
      </c>
      <c r="K5530" s="3" t="s">
        <v>18130</v>
      </c>
      <c r="L5530" s="5">
        <v>44789</v>
      </c>
      <c r="M5530" s="8"/>
      <c r="N5530" s="20"/>
      <c r="O5530" s="85" t="s">
        <v>18131</v>
      </c>
      <c r="P5530" s="87" t="s">
        <v>3935</v>
      </c>
      <c r="Q5530" s="86" t="s">
        <v>4219</v>
      </c>
      <c r="T5530" s="1"/>
    </row>
    <row r="5531" spans="1:20" ht="76.5" x14ac:dyDescent="0.2">
      <c r="A5531" s="7" t="s">
        <v>18136</v>
      </c>
      <c r="B5531" s="3" t="s">
        <v>18148</v>
      </c>
      <c r="C5531" s="3" t="s">
        <v>48</v>
      </c>
      <c r="D5531" s="3" t="s">
        <v>151</v>
      </c>
      <c r="E5531" s="3" t="s">
        <v>49</v>
      </c>
      <c r="F5531" s="3" t="s">
        <v>87</v>
      </c>
      <c r="G5531" s="3" t="s">
        <v>697</v>
      </c>
      <c r="H5531" s="3" t="s">
        <v>14832</v>
      </c>
      <c r="I5531" s="3" t="s">
        <v>524</v>
      </c>
      <c r="J5531" s="3" t="s">
        <v>699</v>
      </c>
      <c r="K5531" s="3" t="s">
        <v>9647</v>
      </c>
      <c r="L5531" s="5">
        <v>44790</v>
      </c>
      <c r="M5531" s="8"/>
      <c r="N5531" s="20"/>
      <c r="O5531" s="85" t="s">
        <v>18144</v>
      </c>
      <c r="P5531" s="87" t="s">
        <v>1649</v>
      </c>
      <c r="Q5531" s="86" t="s">
        <v>12842</v>
      </c>
      <c r="T5531" s="1"/>
    </row>
    <row r="5532" spans="1:20" ht="57.75" customHeight="1" x14ac:dyDescent="0.2">
      <c r="A5532" s="7" t="s">
        <v>18137</v>
      </c>
      <c r="B5532" s="3" t="s">
        <v>18138</v>
      </c>
      <c r="C5532" s="3" t="s">
        <v>48</v>
      </c>
      <c r="D5532" s="3" t="s">
        <v>151</v>
      </c>
      <c r="E5532" s="3" t="s">
        <v>49</v>
      </c>
      <c r="F5532" s="3" t="s">
        <v>87</v>
      </c>
      <c r="G5532" s="3" t="s">
        <v>697</v>
      </c>
      <c r="H5532" s="3" t="s">
        <v>14832</v>
      </c>
      <c r="I5532" s="3" t="s">
        <v>524</v>
      </c>
      <c r="J5532" s="3" t="s">
        <v>699</v>
      </c>
      <c r="K5532" s="3" t="s">
        <v>18139</v>
      </c>
      <c r="L5532" s="5">
        <v>44790</v>
      </c>
      <c r="M5532" s="8"/>
      <c r="N5532" s="20"/>
      <c r="O5532" s="85" t="s">
        <v>18143</v>
      </c>
      <c r="P5532" s="87" t="s">
        <v>1634</v>
      </c>
      <c r="Q5532" s="86" t="s">
        <v>12842</v>
      </c>
      <c r="T5532" s="1"/>
    </row>
    <row r="5533" spans="1:20" ht="76.5" x14ac:dyDescent="0.2">
      <c r="A5533" s="7" t="s">
        <v>18140</v>
      </c>
      <c r="B5533" s="3" t="s">
        <v>18149</v>
      </c>
      <c r="C5533" s="3" t="s">
        <v>48</v>
      </c>
      <c r="D5533" s="3" t="s">
        <v>151</v>
      </c>
      <c r="E5533" s="3" t="s">
        <v>49</v>
      </c>
      <c r="F5533" s="3" t="s">
        <v>87</v>
      </c>
      <c r="G5533" s="3" t="s">
        <v>697</v>
      </c>
      <c r="H5533" s="3" t="s">
        <v>14832</v>
      </c>
      <c r="I5533" s="3" t="s">
        <v>524</v>
      </c>
      <c r="J5533" s="3" t="s">
        <v>699</v>
      </c>
      <c r="K5533" s="3" t="s">
        <v>5655</v>
      </c>
      <c r="L5533" s="5">
        <v>44790</v>
      </c>
      <c r="M5533" s="8"/>
      <c r="N5533" s="20"/>
      <c r="O5533" s="85" t="s">
        <v>18145</v>
      </c>
      <c r="P5533" s="87" t="s">
        <v>1651</v>
      </c>
      <c r="Q5533" s="86" t="s">
        <v>12842</v>
      </c>
      <c r="T5533" s="1"/>
    </row>
    <row r="5534" spans="1:20" ht="89.25" x14ac:dyDescent="0.2">
      <c r="A5534" s="7" t="s">
        <v>18141</v>
      </c>
      <c r="B5534" s="3" t="s">
        <v>18150</v>
      </c>
      <c r="C5534" s="3" t="s">
        <v>48</v>
      </c>
      <c r="D5534" s="3" t="s">
        <v>151</v>
      </c>
      <c r="E5534" s="3" t="s">
        <v>49</v>
      </c>
      <c r="F5534" s="3" t="s">
        <v>87</v>
      </c>
      <c r="G5534" s="3" t="s">
        <v>697</v>
      </c>
      <c r="H5534" s="3" t="s">
        <v>14832</v>
      </c>
      <c r="I5534" s="3" t="s">
        <v>524</v>
      </c>
      <c r="J5534" s="3" t="s">
        <v>699</v>
      </c>
      <c r="K5534" s="3" t="s">
        <v>8664</v>
      </c>
      <c r="L5534" s="5">
        <v>44790</v>
      </c>
      <c r="M5534" s="8"/>
      <c r="N5534" s="20"/>
      <c r="O5534" s="85" t="s">
        <v>18146</v>
      </c>
      <c r="P5534" s="87" t="s">
        <v>3940</v>
      </c>
      <c r="Q5534" s="86" t="s">
        <v>12842</v>
      </c>
      <c r="T5534" s="1"/>
    </row>
    <row r="5535" spans="1:20" ht="68.25" customHeight="1" x14ac:dyDescent="0.2">
      <c r="A5535" s="7" t="s">
        <v>18142</v>
      </c>
      <c r="B5535" s="3" t="s">
        <v>18151</v>
      </c>
      <c r="C5535" s="3" t="s">
        <v>48</v>
      </c>
      <c r="D5535" s="3" t="s">
        <v>151</v>
      </c>
      <c r="E5535" s="3" t="s">
        <v>49</v>
      </c>
      <c r="F5535" s="3" t="s">
        <v>87</v>
      </c>
      <c r="G5535" s="3" t="s">
        <v>697</v>
      </c>
      <c r="H5535" s="3" t="s">
        <v>14832</v>
      </c>
      <c r="I5535" s="3" t="s">
        <v>524</v>
      </c>
      <c r="J5535" s="3" t="s">
        <v>699</v>
      </c>
      <c r="K5535" s="3" t="s">
        <v>5899</v>
      </c>
      <c r="L5535" s="5">
        <v>44790</v>
      </c>
      <c r="M5535" s="8"/>
      <c r="N5535" s="20"/>
      <c r="O5535" s="85" t="s">
        <v>18147</v>
      </c>
      <c r="P5535" s="87" t="s">
        <v>2548</v>
      </c>
      <c r="Q5535" s="86" t="s">
        <v>12842</v>
      </c>
      <c r="T5535" s="1"/>
    </row>
    <row r="5536" spans="1:20" ht="89.25" x14ac:dyDescent="0.2">
      <c r="A5536" s="7" t="s">
        <v>18154</v>
      </c>
      <c r="B5536" s="3" t="s">
        <v>18159</v>
      </c>
      <c r="C5536" s="3" t="s">
        <v>48</v>
      </c>
      <c r="D5536" s="3" t="s">
        <v>151</v>
      </c>
      <c r="E5536" s="3" t="s">
        <v>49</v>
      </c>
      <c r="F5536" s="3" t="s">
        <v>87</v>
      </c>
      <c r="G5536" s="3" t="s">
        <v>697</v>
      </c>
      <c r="H5536" s="3" t="s">
        <v>14832</v>
      </c>
      <c r="I5536" s="3" t="s">
        <v>524</v>
      </c>
      <c r="J5536" s="3" t="s">
        <v>699</v>
      </c>
      <c r="K5536" s="3" t="s">
        <v>4496</v>
      </c>
      <c r="L5536" s="5">
        <v>44791</v>
      </c>
      <c r="M5536" s="8"/>
      <c r="N5536" s="20"/>
      <c r="O5536" s="85" t="s">
        <v>18163</v>
      </c>
      <c r="P5536" s="87" t="s">
        <v>1636</v>
      </c>
      <c r="Q5536" s="86" t="s">
        <v>12842</v>
      </c>
      <c r="T5536" s="1"/>
    </row>
    <row r="5537" spans="1:20" ht="76.5" x14ac:dyDescent="0.2">
      <c r="A5537" s="7" t="s">
        <v>18155</v>
      </c>
      <c r="B5537" s="3" t="s">
        <v>18160</v>
      </c>
      <c r="C5537" s="3" t="s">
        <v>48</v>
      </c>
      <c r="D5537" s="3" t="s">
        <v>151</v>
      </c>
      <c r="E5537" s="3" t="s">
        <v>49</v>
      </c>
      <c r="F5537" s="3" t="s">
        <v>87</v>
      </c>
      <c r="G5537" s="3" t="s">
        <v>697</v>
      </c>
      <c r="H5537" s="3" t="s">
        <v>14832</v>
      </c>
      <c r="I5537" s="3" t="s">
        <v>524</v>
      </c>
      <c r="J5537" s="3" t="s">
        <v>699</v>
      </c>
      <c r="K5537" s="3" t="s">
        <v>4484</v>
      </c>
      <c r="L5537" s="5">
        <v>44791</v>
      </c>
      <c r="M5537" s="8"/>
      <c r="N5537" s="20"/>
      <c r="O5537" s="85" t="s">
        <v>18163</v>
      </c>
      <c r="P5537" s="87" t="s">
        <v>1636</v>
      </c>
      <c r="Q5537" s="86" t="s">
        <v>12842</v>
      </c>
      <c r="T5537" s="1"/>
    </row>
    <row r="5538" spans="1:20" ht="114.75" x14ac:dyDescent="0.2">
      <c r="A5538" s="7" t="s">
        <v>18156</v>
      </c>
      <c r="B5538" s="3" t="s">
        <v>18161</v>
      </c>
      <c r="C5538" s="3" t="s">
        <v>136</v>
      </c>
      <c r="D5538" s="3" t="s">
        <v>137</v>
      </c>
      <c r="E5538" s="3" t="s">
        <v>50</v>
      </c>
      <c r="F5538" s="3" t="s">
        <v>87</v>
      </c>
      <c r="G5538" s="3" t="s">
        <v>138</v>
      </c>
      <c r="H5538" s="3" t="s">
        <v>18157</v>
      </c>
      <c r="I5538" s="3" t="s">
        <v>1601</v>
      </c>
      <c r="J5538" s="3" t="s">
        <v>4642</v>
      </c>
      <c r="K5538" s="3" t="s">
        <v>4971</v>
      </c>
      <c r="L5538" s="5">
        <v>44791</v>
      </c>
      <c r="M5538" s="8"/>
      <c r="N5538" s="20"/>
      <c r="O5538" s="85" t="s">
        <v>18164</v>
      </c>
      <c r="P5538" s="87" t="s">
        <v>1656</v>
      </c>
      <c r="Q5538" s="86" t="s">
        <v>4972</v>
      </c>
      <c r="T5538" s="1"/>
    </row>
    <row r="5539" spans="1:20" ht="90.75" customHeight="1" x14ac:dyDescent="0.2">
      <c r="A5539" s="7" t="s">
        <v>18158</v>
      </c>
      <c r="B5539" s="3" t="s">
        <v>18162</v>
      </c>
      <c r="C5539" s="3" t="s">
        <v>136</v>
      </c>
      <c r="D5539" s="3" t="s">
        <v>137</v>
      </c>
      <c r="E5539" s="3" t="s">
        <v>50</v>
      </c>
      <c r="F5539" s="3" t="s">
        <v>87</v>
      </c>
      <c r="G5539" s="3" t="s">
        <v>138</v>
      </c>
      <c r="H5539" s="3" t="s">
        <v>18157</v>
      </c>
      <c r="I5539" s="3" t="s">
        <v>1601</v>
      </c>
      <c r="J5539" s="3" t="s">
        <v>4642</v>
      </c>
      <c r="K5539" s="3" t="s">
        <v>5205</v>
      </c>
      <c r="L5539" s="5">
        <v>44791</v>
      </c>
      <c r="M5539" s="8"/>
      <c r="N5539" s="20"/>
      <c r="O5539" s="85" t="s">
        <v>18165</v>
      </c>
      <c r="P5539" s="87" t="s">
        <v>2592</v>
      </c>
      <c r="Q5539" s="86" t="s">
        <v>5206</v>
      </c>
      <c r="T5539" s="1"/>
    </row>
    <row r="5540" spans="1:20" ht="64.5" customHeight="1" x14ac:dyDescent="0.2">
      <c r="A5540" s="7" t="s">
        <v>18166</v>
      </c>
      <c r="B5540" s="3" t="s">
        <v>18176</v>
      </c>
      <c r="C5540" s="3" t="s">
        <v>48</v>
      </c>
      <c r="D5540" s="3" t="s">
        <v>151</v>
      </c>
      <c r="E5540" s="3" t="s">
        <v>49</v>
      </c>
      <c r="F5540" s="3" t="s">
        <v>87</v>
      </c>
      <c r="G5540" s="3" t="s">
        <v>697</v>
      </c>
      <c r="H5540" s="3" t="s">
        <v>14832</v>
      </c>
      <c r="I5540" s="3" t="s">
        <v>524</v>
      </c>
      <c r="J5540" s="3" t="s">
        <v>699</v>
      </c>
      <c r="K5540" s="3" t="s">
        <v>14813</v>
      </c>
      <c r="L5540" s="5">
        <v>44792</v>
      </c>
      <c r="M5540" s="8"/>
      <c r="N5540" s="20"/>
      <c r="O5540" s="85" t="s">
        <v>18175</v>
      </c>
      <c r="P5540" s="87" t="s">
        <v>1639</v>
      </c>
      <c r="Q5540" s="86" t="s">
        <v>12842</v>
      </c>
      <c r="T5540" s="1"/>
    </row>
    <row r="5541" spans="1:20" ht="76.5" x14ac:dyDescent="0.2">
      <c r="A5541" s="7" t="s">
        <v>18167</v>
      </c>
      <c r="B5541" s="3" t="s">
        <v>18168</v>
      </c>
      <c r="C5541" s="3" t="s">
        <v>48</v>
      </c>
      <c r="D5541" s="3" t="s">
        <v>151</v>
      </c>
      <c r="E5541" s="3" t="s">
        <v>49</v>
      </c>
      <c r="F5541" s="3" t="s">
        <v>87</v>
      </c>
      <c r="G5541" s="3" t="s">
        <v>697</v>
      </c>
      <c r="H5541" s="3" t="s">
        <v>14832</v>
      </c>
      <c r="I5541" s="3" t="s">
        <v>524</v>
      </c>
      <c r="J5541" s="3" t="s">
        <v>699</v>
      </c>
      <c r="K5541" s="3" t="s">
        <v>18169</v>
      </c>
      <c r="L5541" s="5">
        <v>44792</v>
      </c>
      <c r="M5541" s="8"/>
      <c r="N5541" s="20"/>
      <c r="O5541" s="85" t="s">
        <v>18173</v>
      </c>
      <c r="P5541" s="87" t="s">
        <v>1639</v>
      </c>
      <c r="Q5541" s="86" t="s">
        <v>12842</v>
      </c>
      <c r="T5541" s="1"/>
    </row>
    <row r="5542" spans="1:20" ht="78" customHeight="1" x14ac:dyDescent="0.2">
      <c r="A5542" s="7" t="s">
        <v>18170</v>
      </c>
      <c r="B5542" s="3" t="s">
        <v>18171</v>
      </c>
      <c r="C5542" s="3" t="s">
        <v>186</v>
      </c>
      <c r="D5542" s="3" t="s">
        <v>717</v>
      </c>
      <c r="E5542" s="3" t="s">
        <v>1013</v>
      </c>
      <c r="F5542" s="3" t="s">
        <v>6</v>
      </c>
      <c r="G5542" s="3" t="s">
        <v>18</v>
      </c>
      <c r="H5542" s="3" t="s">
        <v>1014</v>
      </c>
      <c r="I5542" s="3" t="s">
        <v>1601</v>
      </c>
      <c r="J5542" s="3" t="s">
        <v>1702</v>
      </c>
      <c r="K5542" s="3" t="s">
        <v>18172</v>
      </c>
      <c r="L5542" s="5">
        <v>44792</v>
      </c>
      <c r="M5542" s="8"/>
      <c r="N5542" s="20"/>
      <c r="O5542" s="85" t="s">
        <v>18174</v>
      </c>
      <c r="P5542" s="87" t="s">
        <v>2570</v>
      </c>
      <c r="Q5542" s="86" t="s">
        <v>2536</v>
      </c>
      <c r="T5542" s="1"/>
    </row>
    <row r="5543" spans="1:20" ht="139.5" customHeight="1" x14ac:dyDescent="0.2">
      <c r="A5543" s="7" t="s">
        <v>18179</v>
      </c>
      <c r="B5543" s="3" t="s">
        <v>18177</v>
      </c>
      <c r="C5543" s="3" t="s">
        <v>28</v>
      </c>
      <c r="D5543" s="3" t="s">
        <v>403</v>
      </c>
      <c r="E5543" s="3" t="s">
        <v>18</v>
      </c>
      <c r="F5543" s="3" t="s">
        <v>5</v>
      </c>
      <c r="G5543" s="3" t="s">
        <v>36</v>
      </c>
      <c r="H5543" s="3" t="s">
        <v>18181</v>
      </c>
      <c r="I5543" s="3" t="s">
        <v>264</v>
      </c>
      <c r="J5543" s="3" t="s">
        <v>12734</v>
      </c>
      <c r="K5543" s="3"/>
      <c r="L5543" s="5">
        <v>44767</v>
      </c>
      <c r="M5543" s="8"/>
      <c r="N5543" s="20"/>
      <c r="O5543" s="85" t="s">
        <v>18183</v>
      </c>
      <c r="T5543" s="1"/>
    </row>
    <row r="5544" spans="1:20" ht="188.25" customHeight="1" x14ac:dyDescent="0.2">
      <c r="A5544" s="7" t="s">
        <v>18180</v>
      </c>
      <c r="B5544" s="3" t="s">
        <v>18178</v>
      </c>
      <c r="C5544" s="3" t="s">
        <v>28</v>
      </c>
      <c r="D5544" s="3" t="s">
        <v>129</v>
      </c>
      <c r="E5544" s="3" t="s">
        <v>18</v>
      </c>
      <c r="F5544" s="3" t="s">
        <v>5</v>
      </c>
      <c r="G5544" s="3" t="s">
        <v>36</v>
      </c>
      <c r="H5544" s="3" t="s">
        <v>18182</v>
      </c>
      <c r="I5544" s="3" t="s">
        <v>264</v>
      </c>
      <c r="J5544" s="3" t="s">
        <v>12734</v>
      </c>
      <c r="K5544" s="3"/>
      <c r="L5544" s="5">
        <v>44789</v>
      </c>
      <c r="M5544" s="8"/>
      <c r="N5544" s="20"/>
      <c r="O5544" s="85" t="s">
        <v>18184</v>
      </c>
      <c r="T5544" s="1"/>
    </row>
    <row r="5545" spans="1:20" ht="41.25" customHeight="1" x14ac:dyDescent="0.2">
      <c r="A5545" s="7" t="s">
        <v>18192</v>
      </c>
      <c r="B5545" s="3" t="s">
        <v>18191</v>
      </c>
      <c r="C5545" s="3" t="s">
        <v>364</v>
      </c>
      <c r="D5545" s="3" t="s">
        <v>76</v>
      </c>
      <c r="E5545" s="3" t="s">
        <v>77</v>
      </c>
      <c r="F5545" s="3" t="s">
        <v>87</v>
      </c>
      <c r="G5545" s="3" t="s">
        <v>18190</v>
      </c>
      <c r="H5545" s="3" t="s">
        <v>18189</v>
      </c>
      <c r="I5545" s="3" t="s">
        <v>509</v>
      </c>
      <c r="J5545" s="3" t="s">
        <v>12909</v>
      </c>
      <c r="K5545" s="3"/>
      <c r="L5545" s="5">
        <v>44792</v>
      </c>
      <c r="M5545" s="8"/>
      <c r="N5545" s="9"/>
      <c r="T5545" s="1"/>
    </row>
    <row r="5546" spans="1:20" ht="89.25" x14ac:dyDescent="0.2">
      <c r="A5546" s="7" t="s">
        <v>18185</v>
      </c>
      <c r="B5546" s="3" t="s">
        <v>18186</v>
      </c>
      <c r="C5546" s="3" t="s">
        <v>33</v>
      </c>
      <c r="D5546" s="3" t="s">
        <v>145</v>
      </c>
      <c r="E5546" s="3" t="s">
        <v>35</v>
      </c>
      <c r="F5546" s="3" t="s">
        <v>87</v>
      </c>
      <c r="G5546" s="3" t="s">
        <v>134</v>
      </c>
      <c r="H5546" s="3" t="s">
        <v>4216</v>
      </c>
      <c r="I5546" s="3" t="s">
        <v>1601</v>
      </c>
      <c r="J5546" s="3" t="s">
        <v>4217</v>
      </c>
      <c r="K5546" s="3" t="s">
        <v>18187</v>
      </c>
      <c r="L5546" s="5">
        <v>44795</v>
      </c>
      <c r="M5546" s="8"/>
      <c r="N5546" s="20"/>
      <c r="O5546" s="85" t="s">
        <v>18188</v>
      </c>
      <c r="P5546" s="87" t="s">
        <v>2553</v>
      </c>
      <c r="Q5546" s="86" t="s">
        <v>4219</v>
      </c>
      <c r="T5546" s="1"/>
    </row>
    <row r="5547" spans="1:20" ht="103.5" customHeight="1" x14ac:dyDescent="0.2">
      <c r="A5547" s="7" t="s">
        <v>18194</v>
      </c>
      <c r="B5547" s="3" t="s">
        <v>18193</v>
      </c>
      <c r="C5547" s="3" t="s">
        <v>190</v>
      </c>
      <c r="D5547" s="3" t="s">
        <v>151</v>
      </c>
      <c r="E5547" s="3" t="s">
        <v>384</v>
      </c>
      <c r="F5547" s="3" t="s">
        <v>6</v>
      </c>
      <c r="G5547" s="3" t="s">
        <v>50</v>
      </c>
      <c r="H5547" s="3" t="s">
        <v>15350</v>
      </c>
      <c r="I5547" s="3" t="s">
        <v>264</v>
      </c>
      <c r="J5547" s="3" t="s">
        <v>443</v>
      </c>
      <c r="K5547" s="3"/>
      <c r="L5547" s="5">
        <v>44795</v>
      </c>
      <c r="M5547" s="8"/>
      <c r="N5547" s="20"/>
      <c r="O5547" s="85" t="s">
        <v>18199</v>
      </c>
      <c r="T5547" s="1"/>
    </row>
    <row r="5548" spans="1:20" ht="77.25" customHeight="1" x14ac:dyDescent="0.2">
      <c r="A5548" s="7" t="s">
        <v>18195</v>
      </c>
      <c r="B5548" s="3" t="s">
        <v>18197</v>
      </c>
      <c r="C5548" s="3" t="s">
        <v>190</v>
      </c>
      <c r="D5548" s="3" t="s">
        <v>151</v>
      </c>
      <c r="E5548" s="3" t="s">
        <v>384</v>
      </c>
      <c r="F5548" s="3" t="s">
        <v>6</v>
      </c>
      <c r="G5548" s="3" t="s">
        <v>50</v>
      </c>
      <c r="H5548" s="3" t="s">
        <v>15350</v>
      </c>
      <c r="I5548" s="3" t="s">
        <v>264</v>
      </c>
      <c r="J5548" s="3" t="s">
        <v>443</v>
      </c>
      <c r="K5548" s="3"/>
      <c r="L5548" s="5">
        <v>44795</v>
      </c>
      <c r="M5548" s="8"/>
      <c r="N5548" s="20"/>
      <c r="O5548" s="85" t="s">
        <v>18199</v>
      </c>
      <c r="T5548" s="1"/>
    </row>
    <row r="5549" spans="1:20" ht="102" customHeight="1" x14ac:dyDescent="0.2">
      <c r="A5549" s="7" t="s">
        <v>18196</v>
      </c>
      <c r="B5549" s="3" t="s">
        <v>18198</v>
      </c>
      <c r="C5549" s="3" t="s">
        <v>190</v>
      </c>
      <c r="D5549" s="3" t="s">
        <v>151</v>
      </c>
      <c r="E5549" s="3" t="s">
        <v>384</v>
      </c>
      <c r="F5549" s="3" t="s">
        <v>6</v>
      </c>
      <c r="G5549" s="3" t="s">
        <v>50</v>
      </c>
      <c r="H5549" s="3" t="s">
        <v>15350</v>
      </c>
      <c r="I5549" s="3" t="s">
        <v>264</v>
      </c>
      <c r="J5549" s="3" t="s">
        <v>443</v>
      </c>
      <c r="K5549" s="3"/>
      <c r="L5549" s="5">
        <v>44795</v>
      </c>
      <c r="M5549" s="8"/>
      <c r="N5549" s="20"/>
      <c r="O5549" s="85" t="s">
        <v>18199</v>
      </c>
      <c r="T5549" s="1"/>
    </row>
    <row r="5550" spans="1:20" ht="91.5" customHeight="1" x14ac:dyDescent="0.2">
      <c r="A5550" s="78" t="s">
        <v>18203</v>
      </c>
      <c r="B5550" s="20" t="s">
        <v>18211</v>
      </c>
      <c r="C5550" s="9" t="s">
        <v>28</v>
      </c>
      <c r="D5550" s="9" t="s">
        <v>403</v>
      </c>
      <c r="E5550" s="9" t="s">
        <v>18</v>
      </c>
      <c r="F5550" s="9" t="s">
        <v>87</v>
      </c>
      <c r="G5550" s="9" t="s">
        <v>522</v>
      </c>
      <c r="H5550" s="9" t="s">
        <v>15243</v>
      </c>
      <c r="I5550" s="9" t="s">
        <v>524</v>
      </c>
      <c r="J5550" s="9" t="s">
        <v>525</v>
      </c>
      <c r="K5550" s="9" t="s">
        <v>6992</v>
      </c>
      <c r="L5550" s="5">
        <v>44796</v>
      </c>
      <c r="M5550" s="79"/>
      <c r="N5550" s="79"/>
      <c r="O5550" s="85" t="s">
        <v>18209</v>
      </c>
      <c r="P5550" s="87" t="s">
        <v>2597</v>
      </c>
      <c r="T5550" s="1"/>
    </row>
    <row r="5551" spans="1:20" ht="76.5" x14ac:dyDescent="0.2">
      <c r="A5551" s="7" t="s">
        <v>18204</v>
      </c>
      <c r="B5551" s="3" t="s">
        <v>18212</v>
      </c>
      <c r="C5551" s="3" t="s">
        <v>28</v>
      </c>
      <c r="D5551" s="3" t="s">
        <v>403</v>
      </c>
      <c r="E5551" s="3" t="s">
        <v>18</v>
      </c>
      <c r="F5551" s="3" t="s">
        <v>87</v>
      </c>
      <c r="G5551" s="3" t="s">
        <v>522</v>
      </c>
      <c r="H5551" s="3" t="s">
        <v>15243</v>
      </c>
      <c r="I5551" s="3" t="s">
        <v>524</v>
      </c>
      <c r="J5551" s="3" t="s">
        <v>525</v>
      </c>
      <c r="K5551" s="3" t="s">
        <v>8772</v>
      </c>
      <c r="L5551" s="5">
        <v>44796</v>
      </c>
      <c r="M5551" s="8"/>
      <c r="N5551" s="79"/>
      <c r="O5551" s="85" t="s">
        <v>18209</v>
      </c>
      <c r="P5551" s="87" t="s">
        <v>2597</v>
      </c>
      <c r="T5551" s="1"/>
    </row>
    <row r="5552" spans="1:20" ht="76.5" x14ac:dyDescent="0.2">
      <c r="A5552" s="7" t="s">
        <v>18205</v>
      </c>
      <c r="B5552" s="3" t="s">
        <v>18213</v>
      </c>
      <c r="C5552" s="3" t="s">
        <v>28</v>
      </c>
      <c r="D5552" s="3" t="s">
        <v>403</v>
      </c>
      <c r="E5552" s="3" t="s">
        <v>18</v>
      </c>
      <c r="F5552" s="3" t="s">
        <v>87</v>
      </c>
      <c r="G5552" s="3" t="s">
        <v>522</v>
      </c>
      <c r="H5552" s="3" t="s">
        <v>15243</v>
      </c>
      <c r="I5552" s="3" t="s">
        <v>524</v>
      </c>
      <c r="J5552" s="3" t="s">
        <v>525</v>
      </c>
      <c r="K5552" s="3" t="s">
        <v>8455</v>
      </c>
      <c r="L5552" s="5">
        <v>44796</v>
      </c>
      <c r="M5552" s="8"/>
      <c r="N5552" s="79"/>
      <c r="O5552" s="85" t="s">
        <v>18209</v>
      </c>
      <c r="P5552" s="87" t="s">
        <v>2597</v>
      </c>
      <c r="T5552" s="1"/>
    </row>
    <row r="5553" spans="1:20" ht="76.5" x14ac:dyDescent="0.2">
      <c r="A5553" s="7" t="s">
        <v>18206</v>
      </c>
      <c r="B5553" s="3" t="s">
        <v>18214</v>
      </c>
      <c r="C5553" s="3" t="s">
        <v>28</v>
      </c>
      <c r="D5553" s="3" t="s">
        <v>403</v>
      </c>
      <c r="E5553" s="3" t="s">
        <v>18</v>
      </c>
      <c r="F5553" s="3" t="s">
        <v>87</v>
      </c>
      <c r="G5553" s="3" t="s">
        <v>522</v>
      </c>
      <c r="H5553" s="3" t="s">
        <v>15243</v>
      </c>
      <c r="I5553" s="3" t="s">
        <v>524</v>
      </c>
      <c r="J5553" s="3" t="s">
        <v>525</v>
      </c>
      <c r="K5553" s="3" t="s">
        <v>9518</v>
      </c>
      <c r="L5553" s="5">
        <v>44796</v>
      </c>
      <c r="M5553" s="8"/>
      <c r="N5553" s="79"/>
      <c r="O5553" s="85" t="s">
        <v>18209</v>
      </c>
      <c r="P5553" s="87" t="s">
        <v>2597</v>
      </c>
      <c r="T5553" s="1"/>
    </row>
    <row r="5554" spans="1:20" ht="76.5" x14ac:dyDescent="0.2">
      <c r="A5554" s="7" t="s">
        <v>18207</v>
      </c>
      <c r="B5554" s="3" t="s">
        <v>18215</v>
      </c>
      <c r="C5554" s="3" t="s">
        <v>28</v>
      </c>
      <c r="D5554" s="3" t="s">
        <v>403</v>
      </c>
      <c r="E5554" s="3" t="s">
        <v>18</v>
      </c>
      <c r="F5554" s="3" t="s">
        <v>87</v>
      </c>
      <c r="G5554" s="3" t="s">
        <v>522</v>
      </c>
      <c r="H5554" s="3" t="s">
        <v>15243</v>
      </c>
      <c r="I5554" s="3" t="s">
        <v>524</v>
      </c>
      <c r="J5554" s="3" t="s">
        <v>525</v>
      </c>
      <c r="K5554" s="3" t="s">
        <v>7777</v>
      </c>
      <c r="L5554" s="5">
        <v>44796</v>
      </c>
      <c r="M5554" s="8"/>
      <c r="N5554" s="79"/>
      <c r="O5554" s="85" t="s">
        <v>18209</v>
      </c>
      <c r="P5554" s="87" t="s">
        <v>2597</v>
      </c>
      <c r="T5554" s="1"/>
    </row>
    <row r="5555" spans="1:20" ht="76.5" x14ac:dyDescent="0.2">
      <c r="A5555" s="7" t="s">
        <v>18208</v>
      </c>
      <c r="B5555" s="3" t="s">
        <v>18216</v>
      </c>
      <c r="C5555" s="3" t="s">
        <v>48</v>
      </c>
      <c r="D5555" s="3" t="s">
        <v>147</v>
      </c>
      <c r="E5555" s="3" t="s">
        <v>49</v>
      </c>
      <c r="F5555" s="3" t="s">
        <v>87</v>
      </c>
      <c r="G5555" s="3" t="s">
        <v>707</v>
      </c>
      <c r="H5555" s="3" t="s">
        <v>14382</v>
      </c>
      <c r="I5555" s="3" t="s">
        <v>524</v>
      </c>
      <c r="J5555" s="3" t="s">
        <v>709</v>
      </c>
      <c r="K5555" s="3" t="s">
        <v>1908</v>
      </c>
      <c r="L5555" s="5">
        <v>44796</v>
      </c>
      <c r="M5555" s="8"/>
      <c r="N5555" s="79"/>
      <c r="O5555" s="85" t="s">
        <v>18210</v>
      </c>
      <c r="P5555" s="87" t="s">
        <v>1651</v>
      </c>
      <c r="Q5555" s="86" t="s">
        <v>1093</v>
      </c>
      <c r="T5555" s="1"/>
    </row>
    <row r="5556" spans="1:20" ht="41.25" customHeight="1" x14ac:dyDescent="0.2">
      <c r="A5556" s="7" t="s">
        <v>18234</v>
      </c>
      <c r="B5556" s="3" t="s">
        <v>18233</v>
      </c>
      <c r="C5556" s="3" t="s">
        <v>159</v>
      </c>
      <c r="D5556" s="3" t="s">
        <v>71</v>
      </c>
      <c r="E5556" s="3" t="s">
        <v>72</v>
      </c>
      <c r="F5556" s="3" t="s">
        <v>87</v>
      </c>
      <c r="G5556" s="3" t="s">
        <v>13737</v>
      </c>
      <c r="H5556" s="3" t="s">
        <v>18231</v>
      </c>
      <c r="I5556" s="3" t="s">
        <v>509</v>
      </c>
      <c r="J5556" s="20" t="s">
        <v>18232</v>
      </c>
      <c r="K5556" s="3"/>
      <c r="L5556" s="5">
        <v>44795</v>
      </c>
      <c r="M5556" s="8"/>
      <c r="N5556" s="20"/>
      <c r="O5556" s="85" t="s">
        <v>18294</v>
      </c>
      <c r="T5556" s="1"/>
    </row>
    <row r="5557" spans="1:20" ht="41.25" customHeight="1" x14ac:dyDescent="0.2">
      <c r="A5557" s="78" t="s">
        <v>18235</v>
      </c>
      <c r="B5557" s="6" t="s">
        <v>18236</v>
      </c>
      <c r="C5557" s="3" t="s">
        <v>48</v>
      </c>
      <c r="D5557" s="3" t="s">
        <v>272</v>
      </c>
      <c r="E5557" s="3" t="s">
        <v>985</v>
      </c>
      <c r="F5557" s="3" t="s">
        <v>6</v>
      </c>
      <c r="G5557" s="3" t="s">
        <v>18</v>
      </c>
      <c r="H5557" s="3" t="s">
        <v>986</v>
      </c>
      <c r="I5557" s="3" t="s">
        <v>509</v>
      </c>
      <c r="J5557" s="3" t="s">
        <v>1039</v>
      </c>
      <c r="K5557" s="3"/>
      <c r="L5557" s="5">
        <v>44797</v>
      </c>
      <c r="M5557" s="8"/>
      <c r="N5557" s="5">
        <v>44886</v>
      </c>
      <c r="O5557" s="85" t="s">
        <v>20668</v>
      </c>
      <c r="T5557" s="52"/>
    </row>
    <row r="5558" spans="1:20" ht="51" x14ac:dyDescent="0.2">
      <c r="A5558" s="7" t="s">
        <v>18220</v>
      </c>
      <c r="B5558" s="3" t="s">
        <v>18221</v>
      </c>
      <c r="C5558" s="3" t="s">
        <v>48</v>
      </c>
      <c r="D5558" s="3" t="s">
        <v>147</v>
      </c>
      <c r="E5558" s="3" t="s">
        <v>49</v>
      </c>
      <c r="F5558" s="3" t="s">
        <v>87</v>
      </c>
      <c r="G5558" s="3" t="s">
        <v>707</v>
      </c>
      <c r="H5558" s="3" t="s">
        <v>708</v>
      </c>
      <c r="I5558" s="3" t="s">
        <v>524</v>
      </c>
      <c r="J5558" s="3" t="s">
        <v>709</v>
      </c>
      <c r="K5558" s="3" t="s">
        <v>18222</v>
      </c>
      <c r="L5558" s="5">
        <v>44797</v>
      </c>
      <c r="M5558" s="8"/>
      <c r="N5558" s="20"/>
      <c r="O5558" s="85" t="s">
        <v>18229</v>
      </c>
      <c r="P5558" s="87" t="s">
        <v>6800</v>
      </c>
      <c r="Q5558" s="86" t="s">
        <v>1093</v>
      </c>
      <c r="T5558" s="1"/>
    </row>
    <row r="5559" spans="1:20" ht="69.75" customHeight="1" x14ac:dyDescent="0.2">
      <c r="A5559" s="7" t="s">
        <v>18223</v>
      </c>
      <c r="B5559" s="3" t="s">
        <v>18224</v>
      </c>
      <c r="C5559" s="3" t="s">
        <v>48</v>
      </c>
      <c r="D5559" s="3" t="s">
        <v>147</v>
      </c>
      <c r="E5559" s="3" t="s">
        <v>49</v>
      </c>
      <c r="F5559" s="3" t="s">
        <v>87</v>
      </c>
      <c r="G5559" s="3" t="s">
        <v>707</v>
      </c>
      <c r="H5559" s="3" t="s">
        <v>708</v>
      </c>
      <c r="I5559" s="3" t="s">
        <v>524</v>
      </c>
      <c r="J5559" s="3" t="s">
        <v>709</v>
      </c>
      <c r="K5559" s="3" t="s">
        <v>18225</v>
      </c>
      <c r="L5559" s="5">
        <v>44797</v>
      </c>
      <c r="M5559" s="8"/>
      <c r="N5559" s="20"/>
      <c r="O5559" s="85" t="s">
        <v>18229</v>
      </c>
      <c r="P5559" s="87" t="s">
        <v>6800</v>
      </c>
      <c r="Q5559" s="86" t="s">
        <v>1093</v>
      </c>
      <c r="T5559" s="1"/>
    </row>
    <row r="5560" spans="1:20" ht="91.5" customHeight="1" x14ac:dyDescent="0.2">
      <c r="A5560" s="7" t="s">
        <v>18226</v>
      </c>
      <c r="B5560" s="3" t="s">
        <v>18227</v>
      </c>
      <c r="C5560" s="3" t="s">
        <v>48</v>
      </c>
      <c r="D5560" s="3" t="s">
        <v>151</v>
      </c>
      <c r="E5560" s="3" t="s">
        <v>49</v>
      </c>
      <c r="F5560" s="3" t="s">
        <v>87</v>
      </c>
      <c r="G5560" s="3" t="s">
        <v>697</v>
      </c>
      <c r="H5560" s="3" t="s">
        <v>14832</v>
      </c>
      <c r="I5560" s="3" t="s">
        <v>524</v>
      </c>
      <c r="J5560" s="3" t="s">
        <v>699</v>
      </c>
      <c r="K5560" s="3" t="s">
        <v>18228</v>
      </c>
      <c r="L5560" s="5">
        <v>44797</v>
      </c>
      <c r="M5560" s="8"/>
      <c r="N5560" s="20"/>
      <c r="O5560" s="85" t="s">
        <v>18230</v>
      </c>
      <c r="P5560" s="87" t="s">
        <v>1652</v>
      </c>
      <c r="Q5560" s="86" t="s">
        <v>12842</v>
      </c>
      <c r="T5560" s="1"/>
    </row>
    <row r="5561" spans="1:20" ht="63.75" x14ac:dyDescent="0.2">
      <c r="A5561" s="7" t="s">
        <v>18237</v>
      </c>
      <c r="B5561" s="80" t="s">
        <v>18238</v>
      </c>
      <c r="C5561" s="80" t="s">
        <v>364</v>
      </c>
      <c r="D5561" s="80" t="s">
        <v>76</v>
      </c>
      <c r="E5561" s="80" t="s">
        <v>77</v>
      </c>
      <c r="F5561" s="80" t="s">
        <v>87</v>
      </c>
      <c r="G5561" s="80" t="s">
        <v>10590</v>
      </c>
      <c r="H5561" s="80" t="s">
        <v>10591</v>
      </c>
      <c r="I5561" s="80" t="s">
        <v>1601</v>
      </c>
      <c r="J5561" s="80" t="s">
        <v>10592</v>
      </c>
      <c r="K5561" s="80" t="s">
        <v>18239</v>
      </c>
      <c r="L5561" s="4">
        <v>44798</v>
      </c>
      <c r="M5561" s="80"/>
      <c r="N5561" s="80"/>
      <c r="O5561" s="85" t="s">
        <v>18241</v>
      </c>
      <c r="P5561" s="56" t="s">
        <v>2582</v>
      </c>
      <c r="Q5561" s="16" t="s">
        <v>18240</v>
      </c>
      <c r="T5561" s="1"/>
    </row>
    <row r="5562" spans="1:20" ht="117.75" customHeight="1" x14ac:dyDescent="0.2">
      <c r="A5562" s="7" t="s">
        <v>18251</v>
      </c>
      <c r="B5562" s="3" t="s">
        <v>18259</v>
      </c>
      <c r="C5562" s="3" t="s">
        <v>48</v>
      </c>
      <c r="D5562" s="3" t="s">
        <v>71</v>
      </c>
      <c r="E5562" s="3" t="s">
        <v>72</v>
      </c>
      <c r="F5562" s="3" t="s">
        <v>87</v>
      </c>
      <c r="G5562" s="3" t="s">
        <v>831</v>
      </c>
      <c r="H5562" s="3" t="s">
        <v>15593</v>
      </c>
      <c r="I5562" s="3" t="s">
        <v>524</v>
      </c>
      <c r="J5562" s="3" t="s">
        <v>833</v>
      </c>
      <c r="K5562" s="3" t="s">
        <v>8623</v>
      </c>
      <c r="L5562" s="4">
        <v>44799</v>
      </c>
      <c r="M5562" s="8"/>
      <c r="N5562" s="20"/>
      <c r="O5562" s="85" t="s">
        <v>18260</v>
      </c>
      <c r="P5562" s="87" t="s">
        <v>2549</v>
      </c>
      <c r="Q5562" s="86" t="s">
        <v>7239</v>
      </c>
      <c r="T5562" s="1"/>
    </row>
    <row r="5563" spans="1:20" ht="89.25" x14ac:dyDescent="0.2">
      <c r="A5563" s="7" t="s">
        <v>18252</v>
      </c>
      <c r="B5563" s="3" t="s">
        <v>18253</v>
      </c>
      <c r="C5563" s="3" t="s">
        <v>48</v>
      </c>
      <c r="D5563" s="3" t="s">
        <v>25</v>
      </c>
      <c r="E5563" s="3" t="s">
        <v>10667</v>
      </c>
      <c r="F5563" s="3" t="s">
        <v>87</v>
      </c>
      <c r="G5563" s="3" t="s">
        <v>10668</v>
      </c>
      <c r="H5563" s="3" t="s">
        <v>16059</v>
      </c>
      <c r="I5563" s="3" t="s">
        <v>524</v>
      </c>
      <c r="J5563" s="3" t="s">
        <v>16060</v>
      </c>
      <c r="K5563" s="3" t="s">
        <v>18254</v>
      </c>
      <c r="L5563" s="4">
        <v>44799</v>
      </c>
      <c r="M5563" s="8"/>
      <c r="N5563" s="20"/>
      <c r="O5563" s="85" t="s">
        <v>18258</v>
      </c>
      <c r="P5563" s="87" t="s">
        <v>3937</v>
      </c>
      <c r="Q5563" s="86" t="s">
        <v>17421</v>
      </c>
      <c r="T5563" s="1"/>
    </row>
    <row r="5564" spans="1:20" ht="63.75" x14ac:dyDescent="0.2">
      <c r="A5564" s="29" t="s">
        <v>18255</v>
      </c>
      <c r="B5564" s="30" t="s">
        <v>18256</v>
      </c>
      <c r="C5564" s="30" t="s">
        <v>48</v>
      </c>
      <c r="D5564" s="30" t="s">
        <v>25</v>
      </c>
      <c r="E5564" s="30" t="s">
        <v>10667</v>
      </c>
      <c r="F5564" s="30" t="s">
        <v>87</v>
      </c>
      <c r="G5564" s="30" t="s">
        <v>10668</v>
      </c>
      <c r="H5564" s="30" t="s">
        <v>16059</v>
      </c>
      <c r="I5564" s="30" t="s">
        <v>524</v>
      </c>
      <c r="J5564" s="30" t="s">
        <v>16060</v>
      </c>
      <c r="K5564" s="30" t="s">
        <v>18257</v>
      </c>
      <c r="L5564" s="31">
        <v>44799</v>
      </c>
      <c r="M5564" s="32"/>
      <c r="N5564" s="63"/>
      <c r="O5564" s="85" t="s">
        <v>18258</v>
      </c>
      <c r="P5564" s="87" t="s">
        <v>3937</v>
      </c>
      <c r="Q5564" s="86" t="s">
        <v>17421</v>
      </c>
      <c r="T5564" s="1"/>
    </row>
    <row r="5565" spans="1:20" ht="63.75" x14ac:dyDescent="0.2">
      <c r="A5565" s="7" t="s">
        <v>18266</v>
      </c>
      <c r="B5565" s="3" t="s">
        <v>18267</v>
      </c>
      <c r="C5565" s="3" t="s">
        <v>28</v>
      </c>
      <c r="D5565" s="3" t="s">
        <v>403</v>
      </c>
      <c r="E5565" s="3" t="s">
        <v>18</v>
      </c>
      <c r="F5565" s="3" t="s">
        <v>87</v>
      </c>
      <c r="G5565" s="3" t="s">
        <v>522</v>
      </c>
      <c r="H5565" s="3" t="s">
        <v>523</v>
      </c>
      <c r="I5565" s="3" t="s">
        <v>524</v>
      </c>
      <c r="J5565" s="3" t="s">
        <v>525</v>
      </c>
      <c r="K5565" s="3" t="s">
        <v>18268</v>
      </c>
      <c r="L5565" s="5">
        <v>44803</v>
      </c>
      <c r="M5565" s="8"/>
      <c r="N5565" s="5"/>
      <c r="O5565" s="85" t="s">
        <v>18269</v>
      </c>
      <c r="P5565" s="87" t="s">
        <v>1649</v>
      </c>
      <c r="T5565" s="1"/>
    </row>
    <row r="5566" spans="1:20" ht="78.75" customHeight="1" x14ac:dyDescent="0.2">
      <c r="A5566" s="7" t="s">
        <v>18276</v>
      </c>
      <c r="B5566" s="3" t="s">
        <v>18274</v>
      </c>
      <c r="C5566" s="3" t="s">
        <v>48</v>
      </c>
      <c r="D5566" s="3" t="s">
        <v>147</v>
      </c>
      <c r="E5566" s="3" t="s">
        <v>49</v>
      </c>
      <c r="F5566" s="3" t="s">
        <v>87</v>
      </c>
      <c r="G5566" s="3" t="s">
        <v>148</v>
      </c>
      <c r="H5566" s="3" t="s">
        <v>18053</v>
      </c>
      <c r="I5566" s="3" t="s">
        <v>264</v>
      </c>
      <c r="J5566" s="3" t="s">
        <v>310</v>
      </c>
      <c r="K5566" s="3"/>
      <c r="L5566" s="5">
        <v>44803</v>
      </c>
      <c r="M5566" s="8"/>
      <c r="N5566" s="5"/>
      <c r="O5566" s="85" t="s">
        <v>18275</v>
      </c>
      <c r="P5566" s="87" t="s">
        <v>1637</v>
      </c>
      <c r="T5566" s="1"/>
    </row>
    <row r="5567" spans="1:20" ht="64.5" customHeight="1" x14ac:dyDescent="0.2">
      <c r="A5567" s="7" t="s">
        <v>18280</v>
      </c>
      <c r="B5567" s="3" t="s">
        <v>18278</v>
      </c>
      <c r="C5567" s="3" t="s">
        <v>48</v>
      </c>
      <c r="D5567" s="3" t="s">
        <v>147</v>
      </c>
      <c r="E5567" s="3" t="s">
        <v>49</v>
      </c>
      <c r="F5567" s="3" t="s">
        <v>87</v>
      </c>
      <c r="G5567" s="3" t="s">
        <v>148</v>
      </c>
      <c r="H5567" s="3" t="s">
        <v>149</v>
      </c>
      <c r="I5567" s="3" t="s">
        <v>264</v>
      </c>
      <c r="J5567" s="3" t="s">
        <v>310</v>
      </c>
      <c r="K5567" s="3"/>
      <c r="L5567" s="5">
        <v>44804</v>
      </c>
      <c r="M5567" s="8"/>
      <c r="N5567" s="5"/>
      <c r="O5567" s="85" t="s">
        <v>18282</v>
      </c>
      <c r="P5567" s="87" t="s">
        <v>6800</v>
      </c>
      <c r="T5567" s="1"/>
    </row>
    <row r="5568" spans="1:20" ht="64.5" customHeight="1" x14ac:dyDescent="0.2">
      <c r="A5568" s="7" t="s">
        <v>18281</v>
      </c>
      <c r="B5568" s="3" t="s">
        <v>18279</v>
      </c>
      <c r="C5568" s="3" t="s">
        <v>48</v>
      </c>
      <c r="D5568" s="3" t="s">
        <v>147</v>
      </c>
      <c r="E5568" s="3" t="s">
        <v>49</v>
      </c>
      <c r="F5568" s="3" t="s">
        <v>87</v>
      </c>
      <c r="G5568" s="3" t="s">
        <v>148</v>
      </c>
      <c r="H5568" s="3" t="s">
        <v>149</v>
      </c>
      <c r="I5568" s="3" t="s">
        <v>264</v>
      </c>
      <c r="J5568" s="3" t="s">
        <v>310</v>
      </c>
      <c r="K5568" s="3"/>
      <c r="L5568" s="5">
        <v>44804</v>
      </c>
      <c r="M5568" s="8"/>
      <c r="N5568" s="5"/>
      <c r="O5568" s="85" t="s">
        <v>18282</v>
      </c>
      <c r="P5568" s="87" t="s">
        <v>6800</v>
      </c>
      <c r="T5568" s="1"/>
    </row>
    <row r="5569" spans="1:20" ht="38.25" x14ac:dyDescent="0.2">
      <c r="A5569" s="78" t="s">
        <v>18285</v>
      </c>
      <c r="B5569" s="3" t="s">
        <v>18284</v>
      </c>
      <c r="C5569" s="3" t="s">
        <v>136</v>
      </c>
      <c r="D5569" s="3" t="s">
        <v>137</v>
      </c>
      <c r="E5569" s="3" t="s">
        <v>50</v>
      </c>
      <c r="F5569" s="3" t="s">
        <v>87</v>
      </c>
      <c r="G5569" s="3" t="s">
        <v>17245</v>
      </c>
      <c r="H5569" s="3" t="s">
        <v>18286</v>
      </c>
      <c r="I5569" s="3" t="s">
        <v>264</v>
      </c>
      <c r="J5569" s="3" t="s">
        <v>18287</v>
      </c>
      <c r="K5569" s="3"/>
      <c r="L5569" s="5">
        <v>44802</v>
      </c>
      <c r="M5569" s="8"/>
      <c r="N5569" s="9"/>
      <c r="O5569" s="85" t="s">
        <v>18293</v>
      </c>
      <c r="T5569" s="1"/>
    </row>
    <row r="5570" spans="1:20" ht="38.25" x14ac:dyDescent="0.2">
      <c r="A5570" s="78" t="s">
        <v>18289</v>
      </c>
      <c r="B5570" s="3" t="s">
        <v>18288</v>
      </c>
      <c r="C5570" s="3" t="s">
        <v>389</v>
      </c>
      <c r="D5570" s="3" t="s">
        <v>717</v>
      </c>
      <c r="E5570" s="3" t="s">
        <v>391</v>
      </c>
      <c r="F5570" s="3" t="s">
        <v>87</v>
      </c>
      <c r="G5570" s="3" t="s">
        <v>18291</v>
      </c>
      <c r="H5570" s="3" t="s">
        <v>18290</v>
      </c>
      <c r="I5570" s="3" t="s">
        <v>264</v>
      </c>
      <c r="J5570" s="3" t="s">
        <v>18292</v>
      </c>
      <c r="K5570" s="3"/>
      <c r="L5570" s="5">
        <v>44802</v>
      </c>
      <c r="M5570" s="8"/>
      <c r="N5570" s="9"/>
      <c r="O5570" s="85" t="s">
        <v>18293</v>
      </c>
      <c r="T5570" s="1"/>
    </row>
    <row r="5571" spans="1:20" ht="140.25" x14ac:dyDescent="0.2">
      <c r="A5571" s="7" t="s">
        <v>18295</v>
      </c>
      <c r="B5571" s="3" t="s">
        <v>18296</v>
      </c>
      <c r="C5571" s="3" t="s">
        <v>48</v>
      </c>
      <c r="D5571" s="3" t="s">
        <v>151</v>
      </c>
      <c r="E5571" s="3" t="s">
        <v>49</v>
      </c>
      <c r="F5571" s="3" t="s">
        <v>6</v>
      </c>
      <c r="G5571" s="3" t="s">
        <v>50</v>
      </c>
      <c r="H5571" s="3" t="s">
        <v>17103</v>
      </c>
      <c r="I5571" s="3" t="s">
        <v>524</v>
      </c>
      <c r="J5571" s="3" t="s">
        <v>745</v>
      </c>
      <c r="K5571" s="3" t="s">
        <v>18297</v>
      </c>
      <c r="L5571" s="5">
        <v>44806</v>
      </c>
      <c r="M5571" s="8"/>
      <c r="N5571" s="9"/>
      <c r="O5571" s="85" t="s">
        <v>18304</v>
      </c>
      <c r="P5571" s="87" t="s">
        <v>1641</v>
      </c>
      <c r="Q5571" s="86" t="s">
        <v>1624</v>
      </c>
      <c r="T5571" s="1"/>
    </row>
    <row r="5572" spans="1:20" ht="130.5" customHeight="1" x14ac:dyDescent="0.2">
      <c r="A5572" s="7" t="s">
        <v>18298</v>
      </c>
      <c r="B5572" s="3" t="s">
        <v>18299</v>
      </c>
      <c r="C5572" s="3" t="s">
        <v>48</v>
      </c>
      <c r="D5572" s="3" t="s">
        <v>151</v>
      </c>
      <c r="E5572" s="3" t="s">
        <v>49</v>
      </c>
      <c r="F5572" s="3" t="s">
        <v>6</v>
      </c>
      <c r="G5572" s="3" t="s">
        <v>50</v>
      </c>
      <c r="H5572" s="3" t="s">
        <v>17103</v>
      </c>
      <c r="I5572" s="3" t="s">
        <v>524</v>
      </c>
      <c r="J5572" s="3" t="s">
        <v>745</v>
      </c>
      <c r="K5572" s="3" t="s">
        <v>18300</v>
      </c>
      <c r="L5572" s="5">
        <v>44806</v>
      </c>
      <c r="M5572" s="8"/>
      <c r="N5572" s="9"/>
      <c r="O5572" s="85" t="s">
        <v>18304</v>
      </c>
      <c r="P5572" s="87" t="s">
        <v>1641</v>
      </c>
      <c r="Q5572" s="86" t="s">
        <v>1624</v>
      </c>
      <c r="T5572" s="1"/>
    </row>
    <row r="5573" spans="1:20" ht="224.25" customHeight="1" x14ac:dyDescent="0.2">
      <c r="A5573" s="7" t="s">
        <v>18306</v>
      </c>
      <c r="B5573" s="3" t="s">
        <v>18301</v>
      </c>
      <c r="C5573" s="3" t="s">
        <v>48</v>
      </c>
      <c r="D5573" s="3" t="s">
        <v>71</v>
      </c>
      <c r="E5573" s="3" t="s">
        <v>72</v>
      </c>
      <c r="F5573" s="3" t="s">
        <v>87</v>
      </c>
      <c r="G5573" s="3" t="s">
        <v>831</v>
      </c>
      <c r="H5573" s="3" t="s">
        <v>15593</v>
      </c>
      <c r="I5573" s="3" t="s">
        <v>524</v>
      </c>
      <c r="J5573" s="3" t="s">
        <v>833</v>
      </c>
      <c r="K5573" s="3" t="s">
        <v>8300</v>
      </c>
      <c r="L5573" s="5">
        <v>44806</v>
      </c>
      <c r="M5573" s="8"/>
      <c r="N5573" s="9"/>
      <c r="O5573" s="85" t="s">
        <v>18305</v>
      </c>
      <c r="P5573" s="87" t="s">
        <v>1649</v>
      </c>
      <c r="Q5573" s="86" t="s">
        <v>7239</v>
      </c>
      <c r="T5573" s="1"/>
    </row>
    <row r="5574" spans="1:20" ht="198" customHeight="1" x14ac:dyDescent="0.2">
      <c r="A5574" s="7" t="s">
        <v>18307</v>
      </c>
      <c r="B5574" s="3" t="s">
        <v>18302</v>
      </c>
      <c r="C5574" s="3" t="s">
        <v>48</v>
      </c>
      <c r="D5574" s="3" t="s">
        <v>71</v>
      </c>
      <c r="E5574" s="3" t="s">
        <v>72</v>
      </c>
      <c r="F5574" s="3" t="s">
        <v>87</v>
      </c>
      <c r="G5574" s="3" t="s">
        <v>831</v>
      </c>
      <c r="H5574" s="3" t="s">
        <v>15593</v>
      </c>
      <c r="I5574" s="3" t="s">
        <v>524</v>
      </c>
      <c r="J5574" s="3" t="s">
        <v>833</v>
      </c>
      <c r="K5574" s="3" t="s">
        <v>7631</v>
      </c>
      <c r="L5574" s="5">
        <v>44806</v>
      </c>
      <c r="M5574" s="8"/>
      <c r="N5574" s="9"/>
      <c r="O5574" s="85" t="s">
        <v>18305</v>
      </c>
      <c r="P5574" s="87" t="s">
        <v>1649</v>
      </c>
      <c r="Q5574" s="86" t="s">
        <v>7239</v>
      </c>
      <c r="T5574" s="1"/>
    </row>
    <row r="5575" spans="1:20" ht="226.5" customHeight="1" x14ac:dyDescent="0.2">
      <c r="A5575" s="7" t="s">
        <v>18308</v>
      </c>
      <c r="B5575" s="3" t="s">
        <v>18303</v>
      </c>
      <c r="C5575" s="3" t="s">
        <v>48</v>
      </c>
      <c r="D5575" s="3" t="s">
        <v>71</v>
      </c>
      <c r="E5575" s="3" t="s">
        <v>72</v>
      </c>
      <c r="F5575" s="3" t="s">
        <v>87</v>
      </c>
      <c r="G5575" s="3" t="s">
        <v>831</v>
      </c>
      <c r="H5575" s="3" t="s">
        <v>15593</v>
      </c>
      <c r="I5575" s="3" t="s">
        <v>524</v>
      </c>
      <c r="J5575" s="3" t="s">
        <v>833</v>
      </c>
      <c r="K5575" s="3" t="s">
        <v>7238</v>
      </c>
      <c r="L5575" s="5">
        <v>44806</v>
      </c>
      <c r="M5575" s="8"/>
      <c r="N5575" s="9"/>
      <c r="O5575" s="85" t="s">
        <v>18305</v>
      </c>
      <c r="P5575" s="87" t="s">
        <v>1649</v>
      </c>
      <c r="Q5575" s="86" t="s">
        <v>7239</v>
      </c>
      <c r="T5575" s="1"/>
    </row>
    <row r="5576" spans="1:20" ht="51" x14ac:dyDescent="0.2">
      <c r="A5576" s="7" t="s">
        <v>18311</v>
      </c>
      <c r="B5576" s="3" t="s">
        <v>18310</v>
      </c>
      <c r="C5576" s="3" t="s">
        <v>84</v>
      </c>
      <c r="D5576" s="3" t="s">
        <v>85</v>
      </c>
      <c r="E5576" s="3" t="s">
        <v>86</v>
      </c>
      <c r="F5576" s="3" t="s">
        <v>6</v>
      </c>
      <c r="G5576" s="3" t="s">
        <v>50</v>
      </c>
      <c r="H5576" s="3" t="s">
        <v>18309</v>
      </c>
      <c r="I5576" s="3" t="s">
        <v>524</v>
      </c>
      <c r="J5576" s="3" t="s">
        <v>955</v>
      </c>
      <c r="K5576" s="3"/>
      <c r="L5576" s="5">
        <v>44806</v>
      </c>
      <c r="M5576" s="8"/>
      <c r="N5576" s="20"/>
      <c r="T5576" s="1"/>
    </row>
    <row r="5577" spans="1:20" ht="75.75" customHeight="1" x14ac:dyDescent="0.2">
      <c r="A5577" s="78" t="s">
        <v>18321</v>
      </c>
      <c r="B5577" s="3" t="s">
        <v>18322</v>
      </c>
      <c r="C5577" s="3" t="s">
        <v>48</v>
      </c>
      <c r="D5577" s="3" t="s">
        <v>151</v>
      </c>
      <c r="E5577" s="3" t="s">
        <v>49</v>
      </c>
      <c r="F5577" s="3" t="s">
        <v>87</v>
      </c>
      <c r="G5577" s="3" t="s">
        <v>697</v>
      </c>
      <c r="H5577" s="3" t="s">
        <v>14832</v>
      </c>
      <c r="I5577" s="3" t="s">
        <v>524</v>
      </c>
      <c r="J5577" s="3" t="s">
        <v>699</v>
      </c>
      <c r="K5577" s="3" t="s">
        <v>5623</v>
      </c>
      <c r="L5577" s="5">
        <v>44809</v>
      </c>
      <c r="M5577" s="8"/>
      <c r="N5577" s="9"/>
      <c r="O5577" s="85" t="s">
        <v>18325</v>
      </c>
      <c r="P5577" s="87" t="s">
        <v>2569</v>
      </c>
      <c r="Q5577" s="86" t="s">
        <v>12842</v>
      </c>
      <c r="T5577" s="1"/>
    </row>
    <row r="5578" spans="1:20" ht="114.75" x14ac:dyDescent="0.2">
      <c r="A5578" s="78" t="s">
        <v>18312</v>
      </c>
      <c r="B5578" s="3" t="s">
        <v>18313</v>
      </c>
      <c r="C5578" s="3" t="s">
        <v>364</v>
      </c>
      <c r="D5578" s="3" t="s">
        <v>76</v>
      </c>
      <c r="E5578" s="3" t="s">
        <v>77</v>
      </c>
      <c r="F5578" s="3" t="s">
        <v>6</v>
      </c>
      <c r="G5578" s="3" t="s">
        <v>66</v>
      </c>
      <c r="H5578" s="3" t="s">
        <v>372</v>
      </c>
      <c r="I5578" s="3" t="s">
        <v>264</v>
      </c>
      <c r="J5578" s="3" t="s">
        <v>440</v>
      </c>
      <c r="K5578" s="3" t="s">
        <v>18314</v>
      </c>
      <c r="L5578" s="5">
        <v>44809</v>
      </c>
      <c r="M5578" s="8"/>
      <c r="N5578" s="9"/>
      <c r="O5578" s="85" t="s">
        <v>18323</v>
      </c>
      <c r="P5578" s="87" t="s">
        <v>3931</v>
      </c>
      <c r="T5578" s="1"/>
    </row>
    <row r="5579" spans="1:20" ht="213" customHeight="1" x14ac:dyDescent="0.2">
      <c r="A5579" s="7" t="s">
        <v>18315</v>
      </c>
      <c r="B5579" s="3" t="s">
        <v>18316</v>
      </c>
      <c r="C5579" s="3" t="s">
        <v>364</v>
      </c>
      <c r="D5579" s="3" t="s">
        <v>76</v>
      </c>
      <c r="E5579" s="3" t="s">
        <v>77</v>
      </c>
      <c r="F5579" s="3" t="s">
        <v>6</v>
      </c>
      <c r="G5579" s="3" t="s">
        <v>66</v>
      </c>
      <c r="H5579" s="3" t="s">
        <v>372</v>
      </c>
      <c r="I5579" s="3" t="s">
        <v>264</v>
      </c>
      <c r="J5579" s="3" t="s">
        <v>440</v>
      </c>
      <c r="K5579" s="3" t="s">
        <v>18317</v>
      </c>
      <c r="L5579" s="5">
        <v>44809</v>
      </c>
      <c r="M5579" s="8"/>
      <c r="N5579" s="9"/>
      <c r="O5579" s="85" t="s">
        <v>18323</v>
      </c>
      <c r="P5579" s="87" t="s">
        <v>3931</v>
      </c>
      <c r="T5579" s="1"/>
    </row>
    <row r="5580" spans="1:20" ht="76.5" x14ac:dyDescent="0.2">
      <c r="A5580" s="78" t="s">
        <v>18320</v>
      </c>
      <c r="B5580" s="3" t="s">
        <v>18318</v>
      </c>
      <c r="C5580" s="3" t="s">
        <v>177</v>
      </c>
      <c r="D5580" s="3" t="s">
        <v>178</v>
      </c>
      <c r="E5580" s="3" t="s">
        <v>77</v>
      </c>
      <c r="F5580" s="3" t="s">
        <v>87</v>
      </c>
      <c r="G5580" s="3" t="s">
        <v>179</v>
      </c>
      <c r="H5580" s="3" t="s">
        <v>15349</v>
      </c>
      <c r="I5580" s="3" t="s">
        <v>264</v>
      </c>
      <c r="J5580" s="3" t="s">
        <v>334</v>
      </c>
      <c r="K5580" s="3" t="s">
        <v>18319</v>
      </c>
      <c r="L5580" s="5">
        <v>44809</v>
      </c>
      <c r="M5580" s="8"/>
      <c r="N5580" s="9"/>
      <c r="O5580" s="85" t="s">
        <v>18324</v>
      </c>
      <c r="P5580" s="87" t="s">
        <v>1641</v>
      </c>
      <c r="T5580" s="1"/>
    </row>
    <row r="5581" spans="1:20" ht="93" customHeight="1" x14ac:dyDescent="0.2">
      <c r="A5581" s="78" t="s">
        <v>19804</v>
      </c>
      <c r="B5581" s="3" t="s">
        <v>18327</v>
      </c>
      <c r="C5581" s="3" t="s">
        <v>33</v>
      </c>
      <c r="D5581" s="3" t="s">
        <v>34</v>
      </c>
      <c r="E5581" s="3" t="s">
        <v>35</v>
      </c>
      <c r="F5581" s="3" t="s">
        <v>6</v>
      </c>
      <c r="G5581" s="3" t="s">
        <v>50</v>
      </c>
      <c r="H5581" s="3" t="s">
        <v>18326</v>
      </c>
      <c r="I5581" s="3" t="s">
        <v>264</v>
      </c>
      <c r="J5581" s="3" t="s">
        <v>12734</v>
      </c>
      <c r="K5581" s="3"/>
      <c r="L5581" s="5">
        <v>44809</v>
      </c>
      <c r="M5581" s="8"/>
      <c r="N5581" s="5">
        <v>44855</v>
      </c>
      <c r="O5581" s="85" t="s">
        <v>19796</v>
      </c>
      <c r="T5581" s="1"/>
    </row>
    <row r="5582" spans="1:20" ht="55.5" customHeight="1" x14ac:dyDescent="0.2">
      <c r="A5582" s="78" t="s">
        <v>19800</v>
      </c>
      <c r="B5582" s="3" t="s">
        <v>18328</v>
      </c>
      <c r="C5582" s="3" t="s">
        <v>48</v>
      </c>
      <c r="D5582" s="3" t="s">
        <v>702</v>
      </c>
      <c r="E5582" s="3" t="s">
        <v>49</v>
      </c>
      <c r="F5582" s="3" t="s">
        <v>6</v>
      </c>
      <c r="G5582" s="3" t="s">
        <v>50</v>
      </c>
      <c r="H5582" s="3" t="s">
        <v>18329</v>
      </c>
      <c r="I5582" s="3" t="s">
        <v>524</v>
      </c>
      <c r="J5582" s="3" t="s">
        <v>12909</v>
      </c>
      <c r="K5582" s="3"/>
      <c r="L5582" s="5">
        <v>44809</v>
      </c>
      <c r="M5582" s="8"/>
      <c r="N5582" s="5">
        <v>44855</v>
      </c>
      <c r="O5582" s="85" t="s">
        <v>19797</v>
      </c>
      <c r="T5582" s="1"/>
    </row>
    <row r="5583" spans="1:20" ht="54" customHeight="1" x14ac:dyDescent="0.2">
      <c r="A5583" s="7" t="s">
        <v>18331</v>
      </c>
      <c r="B5583" s="3" t="s">
        <v>18330</v>
      </c>
      <c r="C5583" s="3" t="s">
        <v>136</v>
      </c>
      <c r="D5583" s="3" t="s">
        <v>137</v>
      </c>
      <c r="E5583" s="3" t="s">
        <v>50</v>
      </c>
      <c r="F5583" s="3" t="s">
        <v>87</v>
      </c>
      <c r="G5583" s="3" t="s">
        <v>138</v>
      </c>
      <c r="H5583" s="3" t="s">
        <v>588</v>
      </c>
      <c r="I5583" s="3" t="s">
        <v>524</v>
      </c>
      <c r="J5583" s="3" t="s">
        <v>589</v>
      </c>
      <c r="K5583" s="3" t="s">
        <v>5876</v>
      </c>
      <c r="L5583" s="5">
        <v>44810</v>
      </c>
      <c r="M5583" s="8"/>
      <c r="N5583" s="9"/>
      <c r="O5583" s="85" t="s">
        <v>18332</v>
      </c>
      <c r="P5583" s="87" t="s">
        <v>3931</v>
      </c>
      <c r="Q5583" s="11"/>
      <c r="R5583" s="52"/>
      <c r="T5583" s="1"/>
    </row>
    <row r="5584" spans="1:20" ht="63" customHeight="1" x14ac:dyDescent="0.2">
      <c r="A5584" s="78" t="s">
        <v>18335</v>
      </c>
      <c r="B5584" s="3" t="s">
        <v>18336</v>
      </c>
      <c r="C5584" s="3" t="s">
        <v>28</v>
      </c>
      <c r="D5584" s="3" t="s">
        <v>403</v>
      </c>
      <c r="E5584" s="3" t="s">
        <v>18</v>
      </c>
      <c r="F5584" s="3" t="s">
        <v>87</v>
      </c>
      <c r="G5584" s="3" t="s">
        <v>522</v>
      </c>
      <c r="H5584" s="3" t="s">
        <v>523</v>
      </c>
      <c r="I5584" s="3" t="s">
        <v>524</v>
      </c>
      <c r="J5584" s="3" t="s">
        <v>525</v>
      </c>
      <c r="K5584" s="3" t="s">
        <v>18337</v>
      </c>
      <c r="L5584" s="5">
        <v>44811</v>
      </c>
      <c r="M5584" s="8"/>
      <c r="N5584" s="9"/>
      <c r="O5584" s="84" t="s">
        <v>18352</v>
      </c>
      <c r="P5584" s="87" t="s">
        <v>1653</v>
      </c>
      <c r="Q5584" s="11"/>
      <c r="R5584" s="52"/>
      <c r="T5584" s="1"/>
    </row>
    <row r="5585" spans="1:20" ht="51" x14ac:dyDescent="0.2">
      <c r="A5585" s="7" t="s">
        <v>18338</v>
      </c>
      <c r="B5585" s="3" t="s">
        <v>18339</v>
      </c>
      <c r="C5585" s="3" t="s">
        <v>28</v>
      </c>
      <c r="D5585" s="3" t="s">
        <v>403</v>
      </c>
      <c r="E5585" s="3" t="s">
        <v>18</v>
      </c>
      <c r="F5585" s="3" t="s">
        <v>87</v>
      </c>
      <c r="G5585" s="3" t="s">
        <v>522</v>
      </c>
      <c r="H5585" s="3" t="s">
        <v>523</v>
      </c>
      <c r="I5585" s="3" t="s">
        <v>524</v>
      </c>
      <c r="J5585" s="3" t="s">
        <v>525</v>
      </c>
      <c r="K5585" s="3" t="s">
        <v>18340</v>
      </c>
      <c r="L5585" s="5">
        <v>44811</v>
      </c>
      <c r="M5585" s="8"/>
      <c r="N5585" s="20"/>
      <c r="O5585" s="84" t="s">
        <v>18352</v>
      </c>
      <c r="P5585" s="87" t="s">
        <v>1653</v>
      </c>
      <c r="T5585" s="1"/>
    </row>
    <row r="5586" spans="1:20" ht="64.5" customHeight="1" x14ac:dyDescent="0.2">
      <c r="A5586" s="7" t="s">
        <v>18341</v>
      </c>
      <c r="B5586" s="3" t="s">
        <v>18354</v>
      </c>
      <c r="C5586" s="3" t="s">
        <v>48</v>
      </c>
      <c r="D5586" s="3" t="s">
        <v>163</v>
      </c>
      <c r="E5586" s="3" t="s">
        <v>985</v>
      </c>
      <c r="F5586" s="3" t="s">
        <v>6</v>
      </c>
      <c r="G5586" s="3" t="s">
        <v>18</v>
      </c>
      <c r="H5586" s="3" t="s">
        <v>986</v>
      </c>
      <c r="I5586" s="3" t="s">
        <v>1601</v>
      </c>
      <c r="J5586" s="3" t="s">
        <v>2663</v>
      </c>
      <c r="K5586" s="3" t="s">
        <v>14289</v>
      </c>
      <c r="L5586" s="5">
        <v>44811</v>
      </c>
      <c r="M5586" s="8"/>
      <c r="N5586" s="5">
        <v>44886</v>
      </c>
      <c r="O5586" s="84" t="s">
        <v>21070</v>
      </c>
      <c r="P5586" s="87" t="s">
        <v>3902</v>
      </c>
      <c r="Q5586" s="86" t="s">
        <v>2708</v>
      </c>
      <c r="T5586" s="1"/>
    </row>
    <row r="5587" spans="1:20" ht="84.75" customHeight="1" x14ac:dyDescent="0.2">
      <c r="A5587" s="7" t="s">
        <v>18357</v>
      </c>
      <c r="B5587" s="3" t="s">
        <v>18355</v>
      </c>
      <c r="C5587" s="3" t="s">
        <v>190</v>
      </c>
      <c r="D5587" s="3" t="s">
        <v>151</v>
      </c>
      <c r="E5587" s="3" t="s">
        <v>384</v>
      </c>
      <c r="F5587" s="3" t="s">
        <v>6</v>
      </c>
      <c r="G5587" s="3" t="s">
        <v>50</v>
      </c>
      <c r="H5587" s="3" t="s">
        <v>15350</v>
      </c>
      <c r="I5587" s="3" t="s">
        <v>264</v>
      </c>
      <c r="J5587" s="3" t="s">
        <v>443</v>
      </c>
      <c r="K5587" s="3"/>
      <c r="L5587" s="5">
        <v>44812</v>
      </c>
      <c r="M5587" s="8"/>
      <c r="N5587" s="9"/>
      <c r="O5587" s="85" t="s">
        <v>18359</v>
      </c>
      <c r="P5587" s="87" t="s">
        <v>2549</v>
      </c>
      <c r="T5587" s="1"/>
    </row>
    <row r="5588" spans="1:20" ht="84.75" customHeight="1" x14ac:dyDescent="0.2">
      <c r="A5588" s="7" t="s">
        <v>18358</v>
      </c>
      <c r="B5588" s="3" t="s">
        <v>18356</v>
      </c>
      <c r="C5588" s="3" t="s">
        <v>190</v>
      </c>
      <c r="D5588" s="3" t="s">
        <v>151</v>
      </c>
      <c r="E5588" s="3" t="s">
        <v>384</v>
      </c>
      <c r="F5588" s="3" t="s">
        <v>6</v>
      </c>
      <c r="G5588" s="3" t="s">
        <v>50</v>
      </c>
      <c r="H5588" s="3" t="s">
        <v>15350</v>
      </c>
      <c r="I5588" s="3" t="s">
        <v>264</v>
      </c>
      <c r="J5588" s="3" t="s">
        <v>443</v>
      </c>
      <c r="K5588" s="3"/>
      <c r="L5588" s="5">
        <v>44812</v>
      </c>
      <c r="M5588" s="8"/>
      <c r="N5588" s="9"/>
      <c r="O5588" s="85" t="s">
        <v>18359</v>
      </c>
      <c r="P5588" s="87" t="s">
        <v>2549</v>
      </c>
      <c r="T5588" s="1"/>
    </row>
    <row r="5589" spans="1:20" ht="63.75" x14ac:dyDescent="0.2">
      <c r="A5589" s="78" t="s">
        <v>18365</v>
      </c>
      <c r="B5589" s="3" t="s">
        <v>18367</v>
      </c>
      <c r="C5589" s="3" t="s">
        <v>186</v>
      </c>
      <c r="D5589" s="3" t="s">
        <v>81</v>
      </c>
      <c r="E5589" s="3" t="s">
        <v>82</v>
      </c>
      <c r="F5589" s="3" t="s">
        <v>6</v>
      </c>
      <c r="G5589" s="3" t="s">
        <v>18</v>
      </c>
      <c r="H5589" s="3" t="s">
        <v>18366</v>
      </c>
      <c r="I5589" s="3" t="s">
        <v>264</v>
      </c>
      <c r="J5589" s="3" t="s">
        <v>18369</v>
      </c>
      <c r="K5589" s="3"/>
      <c r="L5589" s="5">
        <v>44813</v>
      </c>
      <c r="M5589" s="8"/>
      <c r="N5589" s="9"/>
      <c r="O5589" s="85" t="s">
        <v>18368</v>
      </c>
      <c r="T5589" s="1"/>
    </row>
    <row r="5590" spans="1:20" ht="113.25" customHeight="1" x14ac:dyDescent="0.2">
      <c r="A5590" s="7" t="s">
        <v>18370</v>
      </c>
      <c r="B5590" s="3" t="s">
        <v>18376</v>
      </c>
      <c r="C5590" s="3" t="s">
        <v>33</v>
      </c>
      <c r="D5590" s="3" t="s">
        <v>145</v>
      </c>
      <c r="E5590" s="3" t="s">
        <v>35</v>
      </c>
      <c r="F5590" s="3" t="s">
        <v>87</v>
      </c>
      <c r="G5590" s="3" t="s">
        <v>134</v>
      </c>
      <c r="H5590" s="3" t="s">
        <v>16579</v>
      </c>
      <c r="I5590" s="3" t="s">
        <v>1601</v>
      </c>
      <c r="J5590" s="3" t="s">
        <v>4217</v>
      </c>
      <c r="K5590" s="3" t="s">
        <v>5673</v>
      </c>
      <c r="L5590" s="5">
        <v>44816</v>
      </c>
      <c r="M5590" s="8"/>
      <c r="N5590" s="9"/>
      <c r="O5590" s="85" t="s">
        <v>18373</v>
      </c>
      <c r="P5590" s="87" t="s">
        <v>1628</v>
      </c>
      <c r="Q5590" s="86" t="s">
        <v>4219</v>
      </c>
      <c r="T5590" s="1"/>
    </row>
    <row r="5591" spans="1:20" ht="102" x14ac:dyDescent="0.2">
      <c r="A5591" s="7" t="s">
        <v>18371</v>
      </c>
      <c r="B5591" s="3" t="s">
        <v>18377</v>
      </c>
      <c r="C5591" s="3" t="s">
        <v>33</v>
      </c>
      <c r="D5591" s="3" t="s">
        <v>145</v>
      </c>
      <c r="E5591" s="3" t="s">
        <v>35</v>
      </c>
      <c r="F5591" s="3" t="s">
        <v>87</v>
      </c>
      <c r="G5591" s="3" t="s">
        <v>134</v>
      </c>
      <c r="H5591" s="3" t="s">
        <v>16579</v>
      </c>
      <c r="I5591" s="3" t="s">
        <v>1601</v>
      </c>
      <c r="J5591" s="3" t="s">
        <v>4217</v>
      </c>
      <c r="K5591" s="3" t="s">
        <v>7208</v>
      </c>
      <c r="L5591" s="5">
        <v>44816</v>
      </c>
      <c r="M5591" s="8"/>
      <c r="N5591" s="9"/>
      <c r="O5591" s="15" t="s">
        <v>18374</v>
      </c>
      <c r="P5591" s="87" t="s">
        <v>2597</v>
      </c>
      <c r="Q5591" s="86" t="s">
        <v>4219</v>
      </c>
      <c r="T5591" s="1"/>
    </row>
    <row r="5592" spans="1:20" ht="90" customHeight="1" x14ac:dyDescent="0.2">
      <c r="A5592" s="7" t="s">
        <v>18372</v>
      </c>
      <c r="B5592" s="3" t="s">
        <v>18378</v>
      </c>
      <c r="C5592" s="3" t="s">
        <v>33</v>
      </c>
      <c r="D5592" s="3" t="s">
        <v>145</v>
      </c>
      <c r="E5592" s="3" t="s">
        <v>35</v>
      </c>
      <c r="F5592" s="3" t="s">
        <v>87</v>
      </c>
      <c r="G5592" s="3" t="s">
        <v>134</v>
      </c>
      <c r="H5592" s="3" t="s">
        <v>16579</v>
      </c>
      <c r="I5592" s="3" t="s">
        <v>1601</v>
      </c>
      <c r="J5592" s="3" t="s">
        <v>4217</v>
      </c>
      <c r="K5592" s="3" t="s">
        <v>5535</v>
      </c>
      <c r="L5592" s="5">
        <v>44816</v>
      </c>
      <c r="M5592" s="8"/>
      <c r="N5592" s="9"/>
      <c r="O5592" s="85" t="s">
        <v>18375</v>
      </c>
      <c r="P5592" s="87" t="s">
        <v>1656</v>
      </c>
      <c r="Q5592" s="86" t="s">
        <v>4219</v>
      </c>
      <c r="T5592" s="1"/>
    </row>
    <row r="5593" spans="1:20" ht="63.75" x14ac:dyDescent="0.2">
      <c r="A5593" s="7" t="s">
        <v>18379</v>
      </c>
      <c r="B5593" s="3" t="s">
        <v>18380</v>
      </c>
      <c r="C5593" s="3" t="s">
        <v>177</v>
      </c>
      <c r="D5593" s="3" t="s">
        <v>178</v>
      </c>
      <c r="E5593" s="3" t="s">
        <v>1013</v>
      </c>
      <c r="F5593" s="3" t="s">
        <v>6</v>
      </c>
      <c r="G5593" s="3" t="s">
        <v>49</v>
      </c>
      <c r="H5593" s="3" t="s">
        <v>1021</v>
      </c>
      <c r="I5593" s="3" t="s">
        <v>524</v>
      </c>
      <c r="J5593" s="3" t="s">
        <v>1055</v>
      </c>
      <c r="K5593" s="3" t="s">
        <v>18381</v>
      </c>
      <c r="L5593" s="5">
        <v>44817</v>
      </c>
      <c r="M5593" s="8"/>
      <c r="N5593" s="9"/>
      <c r="O5593" s="85" t="s">
        <v>18388</v>
      </c>
      <c r="P5593" s="87" t="s">
        <v>2582</v>
      </c>
      <c r="Q5593" s="86" t="s">
        <v>4188</v>
      </c>
      <c r="T5593" s="1"/>
    </row>
    <row r="5594" spans="1:20" ht="89.25" x14ac:dyDescent="0.2">
      <c r="A5594" s="7" t="s">
        <v>18382</v>
      </c>
      <c r="B5594" s="3" t="s">
        <v>18383</v>
      </c>
      <c r="C5594" s="3" t="s">
        <v>177</v>
      </c>
      <c r="D5594" s="3" t="s">
        <v>178</v>
      </c>
      <c r="E5594" s="3" t="s">
        <v>1013</v>
      </c>
      <c r="F5594" s="3" t="s">
        <v>6</v>
      </c>
      <c r="G5594" s="3" t="s">
        <v>49</v>
      </c>
      <c r="H5594" s="3" t="s">
        <v>18384</v>
      </c>
      <c r="I5594" s="3" t="s">
        <v>1601</v>
      </c>
      <c r="J5594" s="3" t="s">
        <v>1055</v>
      </c>
      <c r="K5594" s="3" t="s">
        <v>18385</v>
      </c>
      <c r="L5594" s="5">
        <v>44817</v>
      </c>
      <c r="M5594" s="8"/>
      <c r="N5594" s="9"/>
      <c r="O5594" s="85" t="s">
        <v>18387</v>
      </c>
      <c r="P5594" s="87" t="s">
        <v>1650</v>
      </c>
      <c r="Q5594" s="86" t="s">
        <v>18386</v>
      </c>
      <c r="T5594" s="1"/>
    </row>
    <row r="5595" spans="1:20" ht="63.75" x14ac:dyDescent="0.2">
      <c r="A5595" s="7" t="s">
        <v>18389</v>
      </c>
      <c r="B5595" s="3" t="s">
        <v>18390</v>
      </c>
      <c r="C5595" s="3" t="s">
        <v>186</v>
      </c>
      <c r="D5595" s="3" t="s">
        <v>151</v>
      </c>
      <c r="E5595" s="3" t="s">
        <v>1013</v>
      </c>
      <c r="F5595" s="3" t="s">
        <v>6</v>
      </c>
      <c r="G5595" s="3" t="s">
        <v>46</v>
      </c>
      <c r="H5595" s="3" t="s">
        <v>1014</v>
      </c>
      <c r="I5595" s="3" t="s">
        <v>524</v>
      </c>
      <c r="J5595" s="3" t="s">
        <v>1702</v>
      </c>
      <c r="K5595" s="3" t="s">
        <v>18391</v>
      </c>
      <c r="L5595" s="5">
        <v>44818</v>
      </c>
      <c r="M5595" s="8"/>
      <c r="N5595" s="9"/>
      <c r="O5595" s="85" t="s">
        <v>18639</v>
      </c>
      <c r="P5595" s="87" t="s">
        <v>1636</v>
      </c>
      <c r="Q5595" s="86" t="s">
        <v>2538</v>
      </c>
      <c r="T5595" s="1"/>
    </row>
    <row r="5596" spans="1:20" ht="90" customHeight="1" x14ac:dyDescent="0.2">
      <c r="A5596" s="7" t="s">
        <v>18392</v>
      </c>
      <c r="B5596" s="3" t="s">
        <v>18393</v>
      </c>
      <c r="C5596" s="3" t="s">
        <v>186</v>
      </c>
      <c r="D5596" s="3" t="s">
        <v>151</v>
      </c>
      <c r="E5596" s="3" t="s">
        <v>1013</v>
      </c>
      <c r="F5596" s="3" t="s">
        <v>6</v>
      </c>
      <c r="G5596" s="3" t="s">
        <v>46</v>
      </c>
      <c r="H5596" s="3" t="s">
        <v>1014</v>
      </c>
      <c r="I5596" s="3" t="s">
        <v>524</v>
      </c>
      <c r="J5596" s="3" t="s">
        <v>1702</v>
      </c>
      <c r="K5596" s="3" t="s">
        <v>18394</v>
      </c>
      <c r="L5596" s="5">
        <v>44818</v>
      </c>
      <c r="M5596" s="8"/>
      <c r="N5596" s="9"/>
      <c r="O5596" s="85" t="s">
        <v>18640</v>
      </c>
      <c r="P5596" s="87" t="s">
        <v>1628</v>
      </c>
      <c r="Q5596" s="86" t="s">
        <v>2538</v>
      </c>
      <c r="T5596" s="1"/>
    </row>
    <row r="5597" spans="1:20" ht="89.25" x14ac:dyDescent="0.2">
      <c r="A5597" s="7" t="s">
        <v>18395</v>
      </c>
      <c r="B5597" s="3" t="s">
        <v>18396</v>
      </c>
      <c r="C5597" s="3" t="s">
        <v>186</v>
      </c>
      <c r="D5597" s="3" t="s">
        <v>151</v>
      </c>
      <c r="E5597" s="3" t="s">
        <v>1013</v>
      </c>
      <c r="F5597" s="3" t="s">
        <v>6</v>
      </c>
      <c r="G5597" s="3" t="s">
        <v>46</v>
      </c>
      <c r="H5597" s="3" t="s">
        <v>1014</v>
      </c>
      <c r="I5597" s="3" t="s">
        <v>524</v>
      </c>
      <c r="J5597" s="3" t="s">
        <v>1702</v>
      </c>
      <c r="K5597" s="3" t="s">
        <v>18397</v>
      </c>
      <c r="L5597" s="5">
        <v>44818</v>
      </c>
      <c r="M5597" s="8"/>
      <c r="N5597" s="9"/>
      <c r="O5597" s="85" t="s">
        <v>18641</v>
      </c>
      <c r="P5597" s="87" t="s">
        <v>3939</v>
      </c>
      <c r="Q5597" s="86" t="s">
        <v>2538</v>
      </c>
      <c r="T5597" s="1"/>
    </row>
    <row r="5598" spans="1:20" ht="76.5" x14ac:dyDescent="0.2">
      <c r="A5598" s="7" t="s">
        <v>18398</v>
      </c>
      <c r="B5598" s="3" t="s">
        <v>18399</v>
      </c>
      <c r="C5598" s="3" t="s">
        <v>186</v>
      </c>
      <c r="D5598" s="3" t="s">
        <v>151</v>
      </c>
      <c r="E5598" s="3" t="s">
        <v>1013</v>
      </c>
      <c r="F5598" s="3" t="s">
        <v>6</v>
      </c>
      <c r="G5598" s="3" t="s">
        <v>46</v>
      </c>
      <c r="H5598" s="3" t="s">
        <v>1014</v>
      </c>
      <c r="I5598" s="3" t="s">
        <v>524</v>
      </c>
      <c r="J5598" s="3" t="s">
        <v>1702</v>
      </c>
      <c r="K5598" s="3" t="s">
        <v>18400</v>
      </c>
      <c r="L5598" s="5">
        <v>44818</v>
      </c>
      <c r="M5598" s="8"/>
      <c r="N5598" s="9"/>
      <c r="O5598" s="85" t="s">
        <v>18641</v>
      </c>
      <c r="P5598" s="87" t="s">
        <v>3939</v>
      </c>
      <c r="Q5598" s="86" t="s">
        <v>2538</v>
      </c>
      <c r="T5598" s="1"/>
    </row>
    <row r="5599" spans="1:20" ht="76.5" x14ac:dyDescent="0.2">
      <c r="A5599" s="7" t="s">
        <v>18401</v>
      </c>
      <c r="B5599" s="3" t="s">
        <v>18402</v>
      </c>
      <c r="C5599" s="3" t="s">
        <v>186</v>
      </c>
      <c r="D5599" s="3" t="s">
        <v>151</v>
      </c>
      <c r="E5599" s="3" t="s">
        <v>1013</v>
      </c>
      <c r="F5599" s="3" t="s">
        <v>6</v>
      </c>
      <c r="G5599" s="3" t="s">
        <v>46</v>
      </c>
      <c r="H5599" s="3" t="s">
        <v>1014</v>
      </c>
      <c r="I5599" s="3" t="s">
        <v>524</v>
      </c>
      <c r="J5599" s="3" t="s">
        <v>1702</v>
      </c>
      <c r="K5599" s="3" t="s">
        <v>18403</v>
      </c>
      <c r="L5599" s="5">
        <v>44818</v>
      </c>
      <c r="M5599" s="8"/>
      <c r="N5599" s="9"/>
      <c r="O5599" s="85" t="s">
        <v>18641</v>
      </c>
      <c r="P5599" s="87" t="s">
        <v>3939</v>
      </c>
      <c r="Q5599" s="86" t="s">
        <v>2538</v>
      </c>
      <c r="T5599" s="1"/>
    </row>
    <row r="5600" spans="1:20" ht="76.5" x14ac:dyDescent="0.2">
      <c r="A5600" s="7" t="s">
        <v>18404</v>
      </c>
      <c r="B5600" s="3" t="s">
        <v>18405</v>
      </c>
      <c r="C5600" s="3" t="s">
        <v>186</v>
      </c>
      <c r="D5600" s="3" t="s">
        <v>151</v>
      </c>
      <c r="E5600" s="3" t="s">
        <v>1013</v>
      </c>
      <c r="F5600" s="3" t="s">
        <v>6</v>
      </c>
      <c r="G5600" s="3" t="s">
        <v>46</v>
      </c>
      <c r="H5600" s="3" t="s">
        <v>1014</v>
      </c>
      <c r="I5600" s="3" t="s">
        <v>524</v>
      </c>
      <c r="J5600" s="3" t="s">
        <v>1702</v>
      </c>
      <c r="K5600" s="3" t="s">
        <v>18406</v>
      </c>
      <c r="L5600" s="5">
        <v>44818</v>
      </c>
      <c r="M5600" s="8"/>
      <c r="N5600" s="9"/>
      <c r="O5600" s="85" t="s">
        <v>18641</v>
      </c>
      <c r="P5600" s="87" t="s">
        <v>3939</v>
      </c>
      <c r="Q5600" s="86" t="s">
        <v>2538</v>
      </c>
      <c r="T5600" s="1"/>
    </row>
    <row r="5601" spans="1:20" ht="78" customHeight="1" x14ac:dyDescent="0.2">
      <c r="A5601" s="7" t="s">
        <v>18407</v>
      </c>
      <c r="B5601" s="3" t="s">
        <v>18408</v>
      </c>
      <c r="C5601" s="3" t="s">
        <v>186</v>
      </c>
      <c r="D5601" s="3" t="s">
        <v>151</v>
      </c>
      <c r="E5601" s="3" t="s">
        <v>1013</v>
      </c>
      <c r="F5601" s="3" t="s">
        <v>6</v>
      </c>
      <c r="G5601" s="3" t="s">
        <v>46</v>
      </c>
      <c r="H5601" s="3" t="s">
        <v>1014</v>
      </c>
      <c r="I5601" s="3" t="s">
        <v>524</v>
      </c>
      <c r="J5601" s="3" t="s">
        <v>1702</v>
      </c>
      <c r="K5601" s="3" t="s">
        <v>18409</v>
      </c>
      <c r="L5601" s="5">
        <v>44818</v>
      </c>
      <c r="M5601" s="8"/>
      <c r="N5601" s="9"/>
      <c r="O5601" s="85" t="s">
        <v>18641</v>
      </c>
      <c r="P5601" s="87" t="s">
        <v>3939</v>
      </c>
      <c r="Q5601" s="86" t="s">
        <v>2538</v>
      </c>
      <c r="T5601" s="1"/>
    </row>
    <row r="5602" spans="1:20" ht="52.5" customHeight="1" x14ac:dyDescent="0.2">
      <c r="A5602" s="7" t="s">
        <v>18413</v>
      </c>
      <c r="B5602" s="3" t="s">
        <v>18410</v>
      </c>
      <c r="C5602" s="3" t="s">
        <v>992</v>
      </c>
      <c r="D5602" s="3" t="s">
        <v>151</v>
      </c>
      <c r="E5602" s="3" t="s">
        <v>993</v>
      </c>
      <c r="F5602" s="3" t="s">
        <v>6</v>
      </c>
      <c r="G5602" s="3" t="s">
        <v>18</v>
      </c>
      <c r="H5602" s="3" t="s">
        <v>998</v>
      </c>
      <c r="I5602" s="3" t="s">
        <v>509</v>
      </c>
      <c r="J5602" s="3" t="s">
        <v>999</v>
      </c>
      <c r="K5602" s="3"/>
      <c r="L5602" s="5">
        <v>44818</v>
      </c>
      <c r="M5602" s="8"/>
      <c r="N5602" s="9"/>
      <c r="O5602" s="85" t="s">
        <v>18412</v>
      </c>
      <c r="P5602" s="87" t="s">
        <v>2585</v>
      </c>
      <c r="T5602" s="1"/>
    </row>
    <row r="5603" spans="1:20" ht="64.5" customHeight="1" x14ac:dyDescent="0.2">
      <c r="A5603" s="7" t="s">
        <v>18483</v>
      </c>
      <c r="B5603" s="3" t="s">
        <v>18484</v>
      </c>
      <c r="C5603" s="3" t="s">
        <v>28</v>
      </c>
      <c r="D5603" s="3" t="s">
        <v>403</v>
      </c>
      <c r="E5603" s="3" t="s">
        <v>18</v>
      </c>
      <c r="F5603" s="3" t="s">
        <v>87</v>
      </c>
      <c r="G5603" s="3" t="s">
        <v>522</v>
      </c>
      <c r="H5603" s="3" t="s">
        <v>15243</v>
      </c>
      <c r="I5603" s="3" t="s">
        <v>524</v>
      </c>
      <c r="J5603" s="3" t="s">
        <v>525</v>
      </c>
      <c r="K5603" s="3" t="s">
        <v>12007</v>
      </c>
      <c r="L5603" s="5">
        <v>44819</v>
      </c>
      <c r="M5603" s="8"/>
      <c r="N5603" s="9"/>
      <c r="O5603" s="85" t="s">
        <v>18642</v>
      </c>
      <c r="P5603" s="87" t="s">
        <v>2547</v>
      </c>
      <c r="Q5603" s="86" t="s">
        <v>18470</v>
      </c>
      <c r="T5603" s="1"/>
    </row>
    <row r="5604" spans="1:20" ht="76.5" x14ac:dyDescent="0.2">
      <c r="A5604" s="7" t="s">
        <v>18471</v>
      </c>
      <c r="B5604" s="3" t="s">
        <v>18485</v>
      </c>
      <c r="C5604" s="3" t="s">
        <v>48</v>
      </c>
      <c r="D5604" s="3" t="s">
        <v>151</v>
      </c>
      <c r="E5604" s="3" t="s">
        <v>49</v>
      </c>
      <c r="F5604" s="3" t="s">
        <v>6</v>
      </c>
      <c r="G5604" s="3" t="s">
        <v>50</v>
      </c>
      <c r="H5604" s="3" t="s">
        <v>15295</v>
      </c>
      <c r="I5604" s="3" t="s">
        <v>524</v>
      </c>
      <c r="J5604" s="3" t="s">
        <v>749</v>
      </c>
      <c r="K5604" s="3" t="s">
        <v>18473</v>
      </c>
      <c r="L5604" s="5">
        <v>44819</v>
      </c>
      <c r="M5604" s="8"/>
      <c r="N5604" s="9"/>
      <c r="O5604" s="85" t="s">
        <v>18643</v>
      </c>
      <c r="P5604" s="87" t="s">
        <v>1639</v>
      </c>
      <c r="Q5604" s="86" t="s">
        <v>2543</v>
      </c>
      <c r="T5604" s="1"/>
    </row>
    <row r="5605" spans="1:20" ht="76.5" x14ac:dyDescent="0.2">
      <c r="A5605" s="7" t="s">
        <v>18474</v>
      </c>
      <c r="B5605" s="3" t="s">
        <v>18486</v>
      </c>
      <c r="C5605" s="3" t="s">
        <v>48</v>
      </c>
      <c r="D5605" s="3" t="s">
        <v>151</v>
      </c>
      <c r="E5605" s="3" t="s">
        <v>49</v>
      </c>
      <c r="F5605" s="3" t="s">
        <v>6</v>
      </c>
      <c r="G5605" s="3" t="s">
        <v>50</v>
      </c>
      <c r="H5605" s="3" t="s">
        <v>15295</v>
      </c>
      <c r="I5605" s="3" t="s">
        <v>524</v>
      </c>
      <c r="J5605" s="3" t="s">
        <v>749</v>
      </c>
      <c r="K5605" s="3" t="s">
        <v>18476</v>
      </c>
      <c r="L5605" s="5">
        <v>44819</v>
      </c>
      <c r="M5605" s="8"/>
      <c r="N5605" s="9"/>
      <c r="O5605" s="85" t="s">
        <v>18643</v>
      </c>
      <c r="P5605" s="87" t="s">
        <v>1639</v>
      </c>
      <c r="Q5605" s="86" t="s">
        <v>2543</v>
      </c>
      <c r="T5605" s="1"/>
    </row>
    <row r="5606" spans="1:20" ht="63.75" x14ac:dyDescent="0.2">
      <c r="A5606" s="7" t="s">
        <v>18477</v>
      </c>
      <c r="B5606" s="3" t="s">
        <v>18472</v>
      </c>
      <c r="C5606" s="3" t="s">
        <v>48</v>
      </c>
      <c r="D5606" s="3" t="s">
        <v>151</v>
      </c>
      <c r="E5606" s="3" t="s">
        <v>49</v>
      </c>
      <c r="F5606" s="3" t="s">
        <v>6</v>
      </c>
      <c r="G5606" s="3" t="s">
        <v>50</v>
      </c>
      <c r="H5606" s="3" t="s">
        <v>748</v>
      </c>
      <c r="I5606" s="3" t="s">
        <v>524</v>
      </c>
      <c r="J5606" s="3" t="s">
        <v>749</v>
      </c>
      <c r="K5606" s="3" t="s">
        <v>18473</v>
      </c>
      <c r="L5606" s="5">
        <v>44819</v>
      </c>
      <c r="M5606" s="8"/>
      <c r="N5606" s="9"/>
      <c r="O5606" s="85" t="s">
        <v>18644</v>
      </c>
      <c r="P5606" s="87" t="s">
        <v>1639</v>
      </c>
      <c r="Q5606" s="86" t="s">
        <v>2543</v>
      </c>
      <c r="T5606" s="1"/>
    </row>
    <row r="5607" spans="1:20" ht="78" customHeight="1" x14ac:dyDescent="0.2">
      <c r="A5607" s="7" t="s">
        <v>18478</v>
      </c>
      <c r="B5607" s="3" t="s">
        <v>18487</v>
      </c>
      <c r="C5607" s="3" t="s">
        <v>48</v>
      </c>
      <c r="D5607" s="3" t="s">
        <v>151</v>
      </c>
      <c r="E5607" s="3" t="s">
        <v>49</v>
      </c>
      <c r="F5607" s="3" t="s">
        <v>6</v>
      </c>
      <c r="G5607" s="3" t="s">
        <v>50</v>
      </c>
      <c r="H5607" s="3" t="s">
        <v>15295</v>
      </c>
      <c r="I5607" s="3" t="s">
        <v>524</v>
      </c>
      <c r="J5607" s="3" t="s">
        <v>749</v>
      </c>
      <c r="K5607" s="3" t="s">
        <v>18480</v>
      </c>
      <c r="L5607" s="5">
        <v>44819</v>
      </c>
      <c r="M5607" s="8"/>
      <c r="N5607" s="9"/>
      <c r="O5607" s="85" t="s">
        <v>18643</v>
      </c>
      <c r="P5607" s="87" t="s">
        <v>1639</v>
      </c>
      <c r="Q5607" s="86" t="s">
        <v>2543</v>
      </c>
      <c r="T5607" s="1"/>
    </row>
    <row r="5608" spans="1:20" ht="63.75" x14ac:dyDescent="0.2">
      <c r="A5608" s="7" t="s">
        <v>18481</v>
      </c>
      <c r="B5608" s="3" t="s">
        <v>18475</v>
      </c>
      <c r="C5608" s="3" t="s">
        <v>48</v>
      </c>
      <c r="D5608" s="3" t="s">
        <v>151</v>
      </c>
      <c r="E5608" s="3" t="s">
        <v>49</v>
      </c>
      <c r="F5608" s="3" t="s">
        <v>6</v>
      </c>
      <c r="G5608" s="3" t="s">
        <v>50</v>
      </c>
      <c r="H5608" s="3" t="s">
        <v>748</v>
      </c>
      <c r="I5608" s="3" t="s">
        <v>524</v>
      </c>
      <c r="J5608" s="3" t="s">
        <v>749</v>
      </c>
      <c r="K5608" s="3" t="s">
        <v>18476</v>
      </c>
      <c r="L5608" s="5">
        <v>44819</v>
      </c>
      <c r="M5608" s="8"/>
      <c r="N5608" s="9"/>
      <c r="O5608" s="85" t="s">
        <v>18644</v>
      </c>
      <c r="P5608" s="87" t="s">
        <v>1639</v>
      </c>
      <c r="Q5608" s="86" t="s">
        <v>2543</v>
      </c>
      <c r="T5608" s="1"/>
    </row>
    <row r="5609" spans="1:20" ht="63.75" x14ac:dyDescent="0.2">
      <c r="A5609" s="7" t="s">
        <v>18482</v>
      </c>
      <c r="B5609" s="3" t="s">
        <v>18479</v>
      </c>
      <c r="C5609" s="3" t="s">
        <v>48</v>
      </c>
      <c r="D5609" s="3" t="s">
        <v>151</v>
      </c>
      <c r="E5609" s="3" t="s">
        <v>49</v>
      </c>
      <c r="F5609" s="3" t="s">
        <v>6</v>
      </c>
      <c r="G5609" s="3" t="s">
        <v>50</v>
      </c>
      <c r="H5609" s="3" t="s">
        <v>748</v>
      </c>
      <c r="I5609" s="3" t="s">
        <v>524</v>
      </c>
      <c r="J5609" s="3" t="s">
        <v>749</v>
      </c>
      <c r="K5609" s="3" t="s">
        <v>18480</v>
      </c>
      <c r="L5609" s="5">
        <v>44819</v>
      </c>
      <c r="M5609" s="8"/>
      <c r="N5609" s="9"/>
      <c r="O5609" s="85" t="s">
        <v>18644</v>
      </c>
      <c r="P5609" s="87" t="s">
        <v>1639</v>
      </c>
      <c r="Q5609" s="86" t="s">
        <v>2543</v>
      </c>
      <c r="T5609" s="1"/>
    </row>
    <row r="5610" spans="1:20" ht="76.5" x14ac:dyDescent="0.2">
      <c r="A5610" s="7" t="s">
        <v>18494</v>
      </c>
      <c r="B5610" s="3" t="s">
        <v>18488</v>
      </c>
      <c r="C5610" s="3" t="s">
        <v>186</v>
      </c>
      <c r="D5610" s="3" t="s">
        <v>151</v>
      </c>
      <c r="E5610" s="3" t="s">
        <v>1013</v>
      </c>
      <c r="F5610" s="3" t="s">
        <v>6</v>
      </c>
      <c r="G5610" s="3" t="s">
        <v>46</v>
      </c>
      <c r="H5610" s="3" t="s">
        <v>1014</v>
      </c>
      <c r="I5610" s="3" t="s">
        <v>524</v>
      </c>
      <c r="J5610" s="3" t="s">
        <v>1702</v>
      </c>
      <c r="K5610" s="3" t="s">
        <v>18489</v>
      </c>
      <c r="L5610" s="5">
        <v>44820</v>
      </c>
      <c r="M5610" s="8"/>
      <c r="N5610" s="9"/>
      <c r="O5610" s="85" t="s">
        <v>18645</v>
      </c>
      <c r="P5610" s="87" t="s">
        <v>2583</v>
      </c>
      <c r="Q5610" s="86" t="s">
        <v>2538</v>
      </c>
      <c r="T5610" s="1"/>
    </row>
    <row r="5611" spans="1:20" ht="76.5" x14ac:dyDescent="0.2">
      <c r="A5611" s="7" t="s">
        <v>18495</v>
      </c>
      <c r="B5611" s="3" t="s">
        <v>18490</v>
      </c>
      <c r="C5611" s="3" t="s">
        <v>186</v>
      </c>
      <c r="D5611" s="3" t="s">
        <v>151</v>
      </c>
      <c r="E5611" s="3" t="s">
        <v>1013</v>
      </c>
      <c r="F5611" s="3" t="s">
        <v>6</v>
      </c>
      <c r="G5611" s="3" t="s">
        <v>46</v>
      </c>
      <c r="H5611" s="3" t="s">
        <v>1014</v>
      </c>
      <c r="I5611" s="3" t="s">
        <v>524</v>
      </c>
      <c r="J5611" s="3" t="s">
        <v>1702</v>
      </c>
      <c r="K5611" s="3" t="s">
        <v>18491</v>
      </c>
      <c r="L5611" s="5">
        <v>44820</v>
      </c>
      <c r="M5611" s="8"/>
      <c r="N5611" s="9"/>
      <c r="O5611" s="85" t="s">
        <v>18645</v>
      </c>
      <c r="P5611" s="87" t="s">
        <v>2583</v>
      </c>
      <c r="Q5611" s="86" t="s">
        <v>2538</v>
      </c>
      <c r="T5611" s="1"/>
    </row>
    <row r="5612" spans="1:20" ht="63.75" x14ac:dyDescent="0.2">
      <c r="A5612" s="7" t="s">
        <v>18496</v>
      </c>
      <c r="B5612" s="3" t="s">
        <v>18492</v>
      </c>
      <c r="C5612" s="3" t="s">
        <v>186</v>
      </c>
      <c r="D5612" s="3" t="s">
        <v>151</v>
      </c>
      <c r="E5612" s="3" t="s">
        <v>1013</v>
      </c>
      <c r="F5612" s="3" t="s">
        <v>6</v>
      </c>
      <c r="G5612" s="3" t="s">
        <v>46</v>
      </c>
      <c r="H5612" s="3" t="s">
        <v>1014</v>
      </c>
      <c r="I5612" s="3" t="s">
        <v>524</v>
      </c>
      <c r="J5612" s="3" t="s">
        <v>1702</v>
      </c>
      <c r="K5612" s="3" t="s">
        <v>18493</v>
      </c>
      <c r="L5612" s="5">
        <v>44820</v>
      </c>
      <c r="M5612" s="8"/>
      <c r="N5612" s="9"/>
      <c r="O5612" s="85" t="s">
        <v>18645</v>
      </c>
      <c r="P5612" s="87" t="s">
        <v>2583</v>
      </c>
      <c r="Q5612" s="86" t="s">
        <v>2538</v>
      </c>
      <c r="T5612" s="1"/>
    </row>
    <row r="5613" spans="1:20" ht="67.5" customHeight="1" x14ac:dyDescent="0.2">
      <c r="A5613" s="7" t="s">
        <v>18497</v>
      </c>
      <c r="B5613" s="3" t="s">
        <v>18502</v>
      </c>
      <c r="C5613" s="3" t="s">
        <v>28</v>
      </c>
      <c r="D5613" s="3" t="s">
        <v>403</v>
      </c>
      <c r="E5613" s="3" t="s">
        <v>18</v>
      </c>
      <c r="F5613" s="3" t="s">
        <v>87</v>
      </c>
      <c r="G5613" s="3" t="s">
        <v>522</v>
      </c>
      <c r="H5613" s="3" t="s">
        <v>15243</v>
      </c>
      <c r="I5613" s="3" t="s">
        <v>524</v>
      </c>
      <c r="J5613" s="3" t="s">
        <v>525</v>
      </c>
      <c r="K5613" s="3" t="s">
        <v>10674</v>
      </c>
      <c r="L5613" s="5">
        <v>44823</v>
      </c>
      <c r="M5613" s="8"/>
      <c r="N5613" s="9"/>
      <c r="O5613" s="85" t="s">
        <v>18646</v>
      </c>
      <c r="P5613" s="87" t="s">
        <v>1639</v>
      </c>
      <c r="T5613" s="1"/>
    </row>
    <row r="5614" spans="1:20" ht="129" customHeight="1" x14ac:dyDescent="0.2">
      <c r="A5614" s="7" t="s">
        <v>18498</v>
      </c>
      <c r="B5614" s="3" t="s">
        <v>18503</v>
      </c>
      <c r="C5614" s="3" t="s">
        <v>48</v>
      </c>
      <c r="D5614" s="3" t="s">
        <v>71</v>
      </c>
      <c r="E5614" s="3" t="s">
        <v>72</v>
      </c>
      <c r="F5614" s="3" t="s">
        <v>87</v>
      </c>
      <c r="G5614" s="3" t="s">
        <v>831</v>
      </c>
      <c r="H5614" s="3" t="s">
        <v>15593</v>
      </c>
      <c r="I5614" s="3" t="s">
        <v>524</v>
      </c>
      <c r="J5614" s="3" t="s">
        <v>833</v>
      </c>
      <c r="K5614" s="3" t="s">
        <v>9715</v>
      </c>
      <c r="L5614" s="5">
        <v>44823</v>
      </c>
      <c r="M5614" s="8"/>
      <c r="N5614" s="9"/>
      <c r="O5614" s="85" t="s">
        <v>18647</v>
      </c>
      <c r="P5614" s="87" t="s">
        <v>2549</v>
      </c>
      <c r="Q5614" s="86" t="s">
        <v>7239</v>
      </c>
      <c r="T5614" s="1"/>
    </row>
    <row r="5615" spans="1:20" ht="127.5" x14ac:dyDescent="0.2">
      <c r="A5615" s="7" t="s">
        <v>18499</v>
      </c>
      <c r="B5615" s="3" t="s">
        <v>18500</v>
      </c>
      <c r="C5615" s="3" t="s">
        <v>136</v>
      </c>
      <c r="D5615" s="3" t="s">
        <v>272</v>
      </c>
      <c r="E5615" s="3" t="s">
        <v>50</v>
      </c>
      <c r="F5615" s="3" t="s">
        <v>6</v>
      </c>
      <c r="G5615" s="3" t="s">
        <v>18</v>
      </c>
      <c r="H5615" s="3" t="s">
        <v>16600</v>
      </c>
      <c r="I5615" s="3" t="s">
        <v>524</v>
      </c>
      <c r="J5615" s="3" t="s">
        <v>16601</v>
      </c>
      <c r="K5615" s="3" t="s">
        <v>18501</v>
      </c>
      <c r="L5615" s="5">
        <v>44823</v>
      </c>
      <c r="M5615" s="8"/>
      <c r="N5615" s="9"/>
      <c r="O5615" s="85" t="s">
        <v>18648</v>
      </c>
      <c r="P5615" s="87" t="s">
        <v>1629</v>
      </c>
      <c r="T5615" s="1"/>
    </row>
    <row r="5616" spans="1:20" ht="54" customHeight="1" x14ac:dyDescent="0.2">
      <c r="A5616" s="2" t="s">
        <v>18515</v>
      </c>
      <c r="B5616" s="3" t="s">
        <v>18513</v>
      </c>
      <c r="C5616" s="3" t="s">
        <v>33</v>
      </c>
      <c r="D5616" s="3" t="s">
        <v>145</v>
      </c>
      <c r="E5616" s="3" t="s">
        <v>35</v>
      </c>
      <c r="F5616" s="3" t="s">
        <v>6</v>
      </c>
      <c r="G5616" s="3" t="s">
        <v>50</v>
      </c>
      <c r="H5616" s="3" t="s">
        <v>18514</v>
      </c>
      <c r="I5616" s="3" t="s">
        <v>509</v>
      </c>
      <c r="J5616" s="3" t="s">
        <v>682</v>
      </c>
      <c r="K5616" s="3"/>
      <c r="L5616" s="5">
        <v>44823</v>
      </c>
      <c r="M5616" s="8"/>
      <c r="N5616" s="9"/>
      <c r="O5616" s="85" t="s">
        <v>18516</v>
      </c>
      <c r="T5616" s="1"/>
    </row>
    <row r="5617" spans="1:20" ht="95.25" customHeight="1" x14ac:dyDescent="0.2">
      <c r="A5617" s="7" t="s">
        <v>18505</v>
      </c>
      <c r="B5617" s="3" t="s">
        <v>18518</v>
      </c>
      <c r="C5617" s="3" t="s">
        <v>84</v>
      </c>
      <c r="D5617" s="3" t="s">
        <v>85</v>
      </c>
      <c r="E5617" s="3" t="s">
        <v>86</v>
      </c>
      <c r="F5617" s="3" t="s">
        <v>6</v>
      </c>
      <c r="G5617" s="3" t="s">
        <v>50</v>
      </c>
      <c r="H5617" s="3" t="s">
        <v>18309</v>
      </c>
      <c r="I5617" s="3" t="s">
        <v>524</v>
      </c>
      <c r="J5617" s="3" t="s">
        <v>955</v>
      </c>
      <c r="K5617" s="3" t="s">
        <v>3444</v>
      </c>
      <c r="L5617" s="5">
        <v>44824</v>
      </c>
      <c r="M5617" s="8"/>
      <c r="N5617" s="9"/>
      <c r="O5617" s="85" t="s">
        <v>18649</v>
      </c>
      <c r="P5617" s="87" t="s">
        <v>2592</v>
      </c>
      <c r="Q5617" s="86" t="s">
        <v>1094</v>
      </c>
      <c r="T5617" s="1"/>
    </row>
    <row r="5618" spans="1:20" ht="114.75" x14ac:dyDescent="0.2">
      <c r="A5618" s="7" t="s">
        <v>18506</v>
      </c>
      <c r="B5618" s="3" t="s">
        <v>18517</v>
      </c>
      <c r="C5618" s="3" t="s">
        <v>48</v>
      </c>
      <c r="D5618" s="3" t="s">
        <v>151</v>
      </c>
      <c r="E5618" s="3" t="s">
        <v>49</v>
      </c>
      <c r="F5618" s="3" t="s">
        <v>6</v>
      </c>
      <c r="G5618" s="3" t="s">
        <v>50</v>
      </c>
      <c r="H5618" s="3" t="s">
        <v>744</v>
      </c>
      <c r="I5618" s="3" t="s">
        <v>524</v>
      </c>
      <c r="J5618" s="3" t="s">
        <v>745</v>
      </c>
      <c r="K5618" s="3" t="s">
        <v>18507</v>
      </c>
      <c r="L5618" s="5">
        <v>44824</v>
      </c>
      <c r="M5618" s="8"/>
      <c r="N5618" s="9"/>
      <c r="O5618" s="85" t="s">
        <v>18650</v>
      </c>
      <c r="P5618" s="87" t="s">
        <v>3937</v>
      </c>
      <c r="Q5618" s="86" t="s">
        <v>1624</v>
      </c>
      <c r="T5618" s="1"/>
    </row>
    <row r="5619" spans="1:20" ht="66" customHeight="1" x14ac:dyDescent="0.2">
      <c r="A5619" s="7" t="s">
        <v>18508</v>
      </c>
      <c r="B5619" s="3" t="s">
        <v>18519</v>
      </c>
      <c r="C5619" s="3" t="s">
        <v>136</v>
      </c>
      <c r="D5619" s="3" t="s">
        <v>137</v>
      </c>
      <c r="E5619" s="3" t="s">
        <v>50</v>
      </c>
      <c r="F5619" s="3" t="s">
        <v>87</v>
      </c>
      <c r="G5619" s="3" t="s">
        <v>138</v>
      </c>
      <c r="H5619" s="3" t="s">
        <v>13430</v>
      </c>
      <c r="I5619" s="3" t="s">
        <v>524</v>
      </c>
      <c r="J5619" s="3" t="s">
        <v>589</v>
      </c>
      <c r="K5619" s="3" t="s">
        <v>4854</v>
      </c>
      <c r="L5619" s="5">
        <v>44824</v>
      </c>
      <c r="M5619" s="8"/>
      <c r="N5619" s="9"/>
      <c r="O5619" s="85" t="s">
        <v>18651</v>
      </c>
      <c r="P5619" s="87" t="s">
        <v>1637</v>
      </c>
      <c r="T5619" s="1"/>
    </row>
    <row r="5620" spans="1:20" ht="66" customHeight="1" x14ac:dyDescent="0.2">
      <c r="A5620" s="7" t="s">
        <v>18509</v>
      </c>
      <c r="B5620" s="3" t="s">
        <v>18520</v>
      </c>
      <c r="C5620" s="3" t="s">
        <v>136</v>
      </c>
      <c r="D5620" s="3" t="s">
        <v>137</v>
      </c>
      <c r="E5620" s="3" t="s">
        <v>50</v>
      </c>
      <c r="F5620" s="3" t="s">
        <v>87</v>
      </c>
      <c r="G5620" s="3" t="s">
        <v>138</v>
      </c>
      <c r="H5620" s="3" t="s">
        <v>13430</v>
      </c>
      <c r="I5620" s="3" t="s">
        <v>524</v>
      </c>
      <c r="J5620" s="3" t="s">
        <v>589</v>
      </c>
      <c r="K5620" s="3" t="s">
        <v>6331</v>
      </c>
      <c r="L5620" s="5">
        <v>44824</v>
      </c>
      <c r="M5620" s="8"/>
      <c r="N5620" s="9"/>
      <c r="O5620" s="85" t="s">
        <v>18652</v>
      </c>
      <c r="P5620" s="87" t="s">
        <v>3929</v>
      </c>
      <c r="T5620" s="1"/>
    </row>
    <row r="5621" spans="1:20" ht="76.5" x14ac:dyDescent="0.2">
      <c r="A5621" s="7" t="s">
        <v>18510</v>
      </c>
      <c r="B5621" s="3" t="s">
        <v>18521</v>
      </c>
      <c r="C5621" s="3" t="s">
        <v>136</v>
      </c>
      <c r="D5621" s="3" t="s">
        <v>137</v>
      </c>
      <c r="E5621" s="3" t="s">
        <v>50</v>
      </c>
      <c r="F5621" s="3" t="s">
        <v>87</v>
      </c>
      <c r="G5621" s="3" t="s">
        <v>138</v>
      </c>
      <c r="H5621" s="3" t="s">
        <v>13428</v>
      </c>
      <c r="I5621" s="3" t="s">
        <v>524</v>
      </c>
      <c r="J5621" s="3" t="s">
        <v>581</v>
      </c>
      <c r="K5621" s="3" t="s">
        <v>6086</v>
      </c>
      <c r="L5621" s="5">
        <v>44824</v>
      </c>
      <c r="M5621" s="8"/>
      <c r="N5621" s="9"/>
      <c r="O5621" s="85" t="s">
        <v>18653</v>
      </c>
      <c r="P5621" s="87" t="s">
        <v>1649</v>
      </c>
      <c r="T5621" s="1"/>
    </row>
    <row r="5622" spans="1:20" ht="140.25" x14ac:dyDescent="0.2">
      <c r="A5622" s="2" t="s">
        <v>18522</v>
      </c>
      <c r="B5622" s="3" t="s">
        <v>18523</v>
      </c>
      <c r="C5622" s="3" t="s">
        <v>48</v>
      </c>
      <c r="D5622" s="3" t="s">
        <v>147</v>
      </c>
      <c r="E5622" s="3" t="s">
        <v>49</v>
      </c>
      <c r="F5622" s="3" t="s">
        <v>87</v>
      </c>
      <c r="G5622" s="3" t="s">
        <v>707</v>
      </c>
      <c r="H5622" s="3" t="s">
        <v>708</v>
      </c>
      <c r="I5622" s="3" t="s">
        <v>524</v>
      </c>
      <c r="J5622" s="3" t="s">
        <v>709</v>
      </c>
      <c r="K5622" s="3" t="s">
        <v>18524</v>
      </c>
      <c r="L5622" s="5">
        <v>44825</v>
      </c>
      <c r="M5622" s="8"/>
      <c r="N5622" s="9"/>
      <c r="O5622" s="85" t="s">
        <v>18654</v>
      </c>
      <c r="P5622" s="87" t="s">
        <v>1659</v>
      </c>
      <c r="Q5622" s="86" t="s">
        <v>1093</v>
      </c>
      <c r="T5622" s="1"/>
    </row>
    <row r="5623" spans="1:20" ht="63.75" x14ac:dyDescent="0.2">
      <c r="A5623" s="7" t="s">
        <v>18525</v>
      </c>
      <c r="B5623" s="3" t="s">
        <v>18526</v>
      </c>
      <c r="C5623" s="3" t="s">
        <v>48</v>
      </c>
      <c r="D5623" s="3" t="s">
        <v>151</v>
      </c>
      <c r="E5623" s="3" t="s">
        <v>49</v>
      </c>
      <c r="F5623" s="3" t="s">
        <v>87</v>
      </c>
      <c r="G5623" s="3" t="s">
        <v>697</v>
      </c>
      <c r="H5623" s="3" t="s">
        <v>698</v>
      </c>
      <c r="I5623" s="3" t="s">
        <v>524</v>
      </c>
      <c r="J5623" s="3" t="s">
        <v>699</v>
      </c>
      <c r="K5623" s="3" t="s">
        <v>18527</v>
      </c>
      <c r="L5623" s="5">
        <v>44825</v>
      </c>
      <c r="M5623" s="8"/>
      <c r="N5623" s="9"/>
      <c r="O5623" s="85" t="s">
        <v>18655</v>
      </c>
      <c r="P5623" s="87" t="s">
        <v>1632</v>
      </c>
      <c r="Q5623" s="86" t="s">
        <v>12842</v>
      </c>
      <c r="T5623" s="1"/>
    </row>
    <row r="5624" spans="1:20" ht="63.75" x14ac:dyDescent="0.2">
      <c r="A5624" s="7" t="s">
        <v>18528</v>
      </c>
      <c r="B5624" s="3" t="s">
        <v>18529</v>
      </c>
      <c r="C5624" s="3" t="s">
        <v>48</v>
      </c>
      <c r="D5624" s="3" t="s">
        <v>151</v>
      </c>
      <c r="E5624" s="3" t="s">
        <v>49</v>
      </c>
      <c r="F5624" s="3" t="s">
        <v>87</v>
      </c>
      <c r="G5624" s="3" t="s">
        <v>697</v>
      </c>
      <c r="H5624" s="3" t="s">
        <v>698</v>
      </c>
      <c r="I5624" s="3" t="s">
        <v>524</v>
      </c>
      <c r="J5624" s="3" t="s">
        <v>699</v>
      </c>
      <c r="K5624" s="3" t="s">
        <v>18530</v>
      </c>
      <c r="L5624" s="5">
        <v>44825</v>
      </c>
      <c r="M5624" s="8"/>
      <c r="N5624" s="9"/>
      <c r="O5624" s="85" t="s">
        <v>18655</v>
      </c>
      <c r="P5624" s="87" t="s">
        <v>1632</v>
      </c>
      <c r="Q5624" s="86" t="s">
        <v>12842</v>
      </c>
      <c r="T5624" s="1"/>
    </row>
    <row r="5625" spans="1:20" ht="63.75" x14ac:dyDescent="0.2">
      <c r="A5625" s="7" t="s">
        <v>18531</v>
      </c>
      <c r="B5625" s="3" t="s">
        <v>18532</v>
      </c>
      <c r="C5625" s="3" t="s">
        <v>48</v>
      </c>
      <c r="D5625" s="3" t="s">
        <v>151</v>
      </c>
      <c r="E5625" s="3" t="s">
        <v>49</v>
      </c>
      <c r="F5625" s="3" t="s">
        <v>87</v>
      </c>
      <c r="G5625" s="3" t="s">
        <v>697</v>
      </c>
      <c r="H5625" s="3" t="s">
        <v>698</v>
      </c>
      <c r="I5625" s="3" t="s">
        <v>524</v>
      </c>
      <c r="J5625" s="3" t="s">
        <v>699</v>
      </c>
      <c r="K5625" s="3" t="s">
        <v>18533</v>
      </c>
      <c r="L5625" s="5">
        <v>44825</v>
      </c>
      <c r="M5625" s="8"/>
      <c r="N5625" s="9"/>
      <c r="O5625" s="85" t="s">
        <v>18655</v>
      </c>
      <c r="P5625" s="87" t="s">
        <v>1632</v>
      </c>
      <c r="Q5625" s="86" t="s">
        <v>12842</v>
      </c>
      <c r="T5625" s="1"/>
    </row>
    <row r="5626" spans="1:20" ht="76.5" x14ac:dyDescent="0.2">
      <c r="A5626" s="7" t="s">
        <v>18534</v>
      </c>
      <c r="B5626" s="3" t="s">
        <v>18535</v>
      </c>
      <c r="C5626" s="3" t="s">
        <v>48</v>
      </c>
      <c r="D5626" s="3" t="s">
        <v>151</v>
      </c>
      <c r="E5626" s="3" t="s">
        <v>49</v>
      </c>
      <c r="F5626" s="3" t="s">
        <v>87</v>
      </c>
      <c r="G5626" s="3" t="s">
        <v>697</v>
      </c>
      <c r="H5626" s="3" t="s">
        <v>698</v>
      </c>
      <c r="I5626" s="3" t="s">
        <v>524</v>
      </c>
      <c r="J5626" s="3" t="s">
        <v>699</v>
      </c>
      <c r="K5626" s="3" t="s">
        <v>18536</v>
      </c>
      <c r="L5626" s="5">
        <v>44825</v>
      </c>
      <c r="M5626" s="8"/>
      <c r="N5626" s="9"/>
      <c r="O5626" s="85" t="s">
        <v>18655</v>
      </c>
      <c r="P5626" s="87" t="s">
        <v>1632</v>
      </c>
      <c r="Q5626" s="86" t="s">
        <v>12842</v>
      </c>
      <c r="T5626" s="1"/>
    </row>
    <row r="5627" spans="1:20" ht="89.25" x14ac:dyDescent="0.2">
      <c r="A5627" s="7" t="s">
        <v>18618</v>
      </c>
      <c r="B5627" s="3" t="s">
        <v>18537</v>
      </c>
      <c r="C5627" s="3" t="s">
        <v>136</v>
      </c>
      <c r="D5627" s="3" t="s">
        <v>272</v>
      </c>
      <c r="E5627" s="3" t="s">
        <v>50</v>
      </c>
      <c r="F5627" s="3" t="s">
        <v>87</v>
      </c>
      <c r="G5627" s="3" t="s">
        <v>640</v>
      </c>
      <c r="H5627" s="3" t="s">
        <v>13425</v>
      </c>
      <c r="I5627" s="3" t="s">
        <v>524</v>
      </c>
      <c r="J5627" s="3" t="s">
        <v>642</v>
      </c>
      <c r="K5627" s="3" t="s">
        <v>18538</v>
      </c>
      <c r="L5627" s="5">
        <v>44825</v>
      </c>
      <c r="M5627" s="8"/>
      <c r="N5627" s="9"/>
      <c r="O5627" s="85" t="s">
        <v>18656</v>
      </c>
      <c r="P5627" s="87" t="s">
        <v>2552</v>
      </c>
      <c r="T5627" s="1"/>
    </row>
    <row r="5628" spans="1:20" ht="114.75" x14ac:dyDescent="0.2">
      <c r="A5628" s="7" t="s">
        <v>18539</v>
      </c>
      <c r="B5628" s="3" t="s">
        <v>18540</v>
      </c>
      <c r="C5628" s="3" t="s">
        <v>136</v>
      </c>
      <c r="D5628" s="3" t="s">
        <v>272</v>
      </c>
      <c r="E5628" s="3" t="s">
        <v>50</v>
      </c>
      <c r="F5628" s="3" t="s">
        <v>87</v>
      </c>
      <c r="G5628" s="3" t="s">
        <v>640</v>
      </c>
      <c r="H5628" s="3" t="s">
        <v>13425</v>
      </c>
      <c r="I5628" s="3" t="s">
        <v>524</v>
      </c>
      <c r="J5628" s="3" t="s">
        <v>642</v>
      </c>
      <c r="K5628" s="3" t="s">
        <v>18541</v>
      </c>
      <c r="L5628" s="5">
        <v>44825</v>
      </c>
      <c r="M5628" s="8"/>
      <c r="N5628" s="9"/>
      <c r="O5628" s="85" t="s">
        <v>18657</v>
      </c>
      <c r="P5628" s="87" t="s">
        <v>1648</v>
      </c>
      <c r="T5628" s="1"/>
    </row>
    <row r="5629" spans="1:20" ht="89.25" x14ac:dyDescent="0.2">
      <c r="A5629" s="7" t="s">
        <v>18542</v>
      </c>
      <c r="B5629" s="3" t="s">
        <v>18543</v>
      </c>
      <c r="C5629" s="3" t="s">
        <v>136</v>
      </c>
      <c r="D5629" s="3" t="s">
        <v>272</v>
      </c>
      <c r="E5629" s="3" t="s">
        <v>50</v>
      </c>
      <c r="F5629" s="3" t="s">
        <v>87</v>
      </c>
      <c r="G5629" s="3" t="s">
        <v>640</v>
      </c>
      <c r="H5629" s="3" t="s">
        <v>13425</v>
      </c>
      <c r="I5629" s="3" t="s">
        <v>524</v>
      </c>
      <c r="J5629" s="3" t="s">
        <v>642</v>
      </c>
      <c r="K5629" s="3" t="s">
        <v>18544</v>
      </c>
      <c r="L5629" s="5">
        <v>44825</v>
      </c>
      <c r="M5629" s="8"/>
      <c r="N5629" s="9"/>
      <c r="O5629" s="85" t="s">
        <v>18658</v>
      </c>
      <c r="P5629" s="87" t="s">
        <v>1642</v>
      </c>
      <c r="T5629" s="1"/>
    </row>
    <row r="5630" spans="1:20" ht="89.25" x14ac:dyDescent="0.2">
      <c r="A5630" s="7" t="s">
        <v>18545</v>
      </c>
      <c r="B5630" s="3" t="s">
        <v>18546</v>
      </c>
      <c r="C5630" s="3" t="s">
        <v>136</v>
      </c>
      <c r="D5630" s="3" t="s">
        <v>272</v>
      </c>
      <c r="E5630" s="3" t="s">
        <v>50</v>
      </c>
      <c r="F5630" s="3" t="s">
        <v>87</v>
      </c>
      <c r="G5630" s="3" t="s">
        <v>640</v>
      </c>
      <c r="H5630" s="3" t="s">
        <v>13425</v>
      </c>
      <c r="I5630" s="3" t="s">
        <v>524</v>
      </c>
      <c r="J5630" s="3" t="s">
        <v>642</v>
      </c>
      <c r="K5630" s="3" t="s">
        <v>18547</v>
      </c>
      <c r="L5630" s="5">
        <v>44825</v>
      </c>
      <c r="M5630" s="8"/>
      <c r="N5630" s="9"/>
      <c r="O5630" s="85" t="s">
        <v>18658</v>
      </c>
      <c r="P5630" s="87" t="s">
        <v>1642</v>
      </c>
      <c r="T5630" s="1"/>
    </row>
    <row r="5631" spans="1:20" ht="80.25" customHeight="1" x14ac:dyDescent="0.2">
      <c r="A5631" s="7" t="s">
        <v>18548</v>
      </c>
      <c r="B5631" s="3" t="s">
        <v>18549</v>
      </c>
      <c r="C5631" s="3" t="s">
        <v>136</v>
      </c>
      <c r="D5631" s="3" t="s">
        <v>272</v>
      </c>
      <c r="E5631" s="3" t="s">
        <v>50</v>
      </c>
      <c r="F5631" s="3" t="s">
        <v>87</v>
      </c>
      <c r="G5631" s="3" t="s">
        <v>640</v>
      </c>
      <c r="H5631" s="3" t="s">
        <v>13425</v>
      </c>
      <c r="I5631" s="3" t="s">
        <v>524</v>
      </c>
      <c r="J5631" s="3" t="s">
        <v>642</v>
      </c>
      <c r="K5631" s="3" t="s">
        <v>18550</v>
      </c>
      <c r="L5631" s="5">
        <v>44825</v>
      </c>
      <c r="M5631" s="8"/>
      <c r="N5631" s="9"/>
      <c r="O5631" s="85" t="s">
        <v>18658</v>
      </c>
      <c r="P5631" s="87" t="s">
        <v>1642</v>
      </c>
      <c r="T5631" s="1"/>
    </row>
    <row r="5632" spans="1:20" ht="51" x14ac:dyDescent="0.2">
      <c r="A5632" s="7" t="s">
        <v>18551</v>
      </c>
      <c r="B5632" s="3" t="s">
        <v>18552</v>
      </c>
      <c r="C5632" s="3" t="s">
        <v>136</v>
      </c>
      <c r="D5632" s="3" t="s">
        <v>137</v>
      </c>
      <c r="E5632" s="3" t="s">
        <v>50</v>
      </c>
      <c r="F5632" s="3" t="s">
        <v>87</v>
      </c>
      <c r="G5632" s="3" t="s">
        <v>138</v>
      </c>
      <c r="H5632" s="3" t="s">
        <v>13430</v>
      </c>
      <c r="I5632" s="3" t="s">
        <v>524</v>
      </c>
      <c r="J5632" s="3" t="s">
        <v>589</v>
      </c>
      <c r="K5632" s="3" t="s">
        <v>18553</v>
      </c>
      <c r="L5632" s="5">
        <v>44825</v>
      </c>
      <c r="M5632" s="8"/>
      <c r="N5632" s="9"/>
      <c r="O5632" s="85" t="s">
        <v>18659</v>
      </c>
      <c r="P5632" s="87" t="s">
        <v>1646</v>
      </c>
      <c r="T5632" s="1"/>
    </row>
    <row r="5633" spans="1:20" ht="54" customHeight="1" x14ac:dyDescent="0.2">
      <c r="A5633" s="7" t="s">
        <v>20795</v>
      </c>
      <c r="B5633" s="3" t="s">
        <v>18554</v>
      </c>
      <c r="C5633" s="3" t="s">
        <v>136</v>
      </c>
      <c r="D5633" s="3" t="s">
        <v>137</v>
      </c>
      <c r="E5633" s="3" t="s">
        <v>50</v>
      </c>
      <c r="F5633" s="3" t="s">
        <v>87</v>
      </c>
      <c r="G5633" s="3" t="s">
        <v>138</v>
      </c>
      <c r="H5633" s="3" t="s">
        <v>588</v>
      </c>
      <c r="I5633" s="3" t="s">
        <v>524</v>
      </c>
      <c r="J5633" s="3" t="s">
        <v>589</v>
      </c>
      <c r="K5633" s="3" t="s">
        <v>18555</v>
      </c>
      <c r="L5633" s="5">
        <v>44825</v>
      </c>
      <c r="M5633" s="8"/>
      <c r="N5633" s="5">
        <v>44889</v>
      </c>
      <c r="O5633" s="85" t="s">
        <v>20797</v>
      </c>
      <c r="P5633" s="87" t="s">
        <v>1652</v>
      </c>
      <c r="T5633" s="1"/>
    </row>
    <row r="5634" spans="1:20" ht="94.5" customHeight="1" x14ac:dyDescent="0.2">
      <c r="A5634" s="7" t="s">
        <v>18556</v>
      </c>
      <c r="B5634" s="3" t="s">
        <v>18557</v>
      </c>
      <c r="C5634" s="3" t="s">
        <v>177</v>
      </c>
      <c r="D5634" s="3" t="s">
        <v>178</v>
      </c>
      <c r="E5634" s="3" t="s">
        <v>77</v>
      </c>
      <c r="F5634" s="3" t="s">
        <v>6</v>
      </c>
      <c r="G5634" s="3" t="s">
        <v>345</v>
      </c>
      <c r="H5634" s="3" t="s">
        <v>15352</v>
      </c>
      <c r="I5634" s="3" t="s">
        <v>264</v>
      </c>
      <c r="J5634" s="3" t="s">
        <v>439</v>
      </c>
      <c r="K5634" s="3" t="s">
        <v>1729</v>
      </c>
      <c r="L5634" s="5">
        <v>44825</v>
      </c>
      <c r="M5634" s="8"/>
      <c r="N5634" s="9"/>
      <c r="O5634" s="85" t="s">
        <v>18660</v>
      </c>
      <c r="P5634" s="87" t="s">
        <v>1652</v>
      </c>
      <c r="T5634" s="1"/>
    </row>
    <row r="5635" spans="1:20" ht="114.75" x14ac:dyDescent="0.2">
      <c r="A5635" s="7" t="s">
        <v>18558</v>
      </c>
      <c r="B5635" s="3" t="s">
        <v>18559</v>
      </c>
      <c r="C5635" s="3" t="s">
        <v>177</v>
      </c>
      <c r="D5635" s="3" t="s">
        <v>178</v>
      </c>
      <c r="E5635" s="3" t="s">
        <v>77</v>
      </c>
      <c r="F5635" s="3" t="s">
        <v>6</v>
      </c>
      <c r="G5635" s="3" t="s">
        <v>345</v>
      </c>
      <c r="H5635" s="3" t="s">
        <v>15352</v>
      </c>
      <c r="I5635" s="3" t="s">
        <v>264</v>
      </c>
      <c r="J5635" s="3" t="s">
        <v>439</v>
      </c>
      <c r="K5635" s="3" t="s">
        <v>18560</v>
      </c>
      <c r="L5635" s="5">
        <v>44825</v>
      </c>
      <c r="M5635" s="8"/>
      <c r="N5635" s="9"/>
      <c r="O5635" s="85" t="s">
        <v>18661</v>
      </c>
      <c r="P5635" s="87" t="s">
        <v>1652</v>
      </c>
      <c r="T5635" s="1"/>
    </row>
    <row r="5636" spans="1:20" ht="89.25" x14ac:dyDescent="0.2">
      <c r="A5636" s="7" t="s">
        <v>18561</v>
      </c>
      <c r="B5636" s="3" t="s">
        <v>18562</v>
      </c>
      <c r="C5636" s="3" t="s">
        <v>136</v>
      </c>
      <c r="D5636" s="3" t="s">
        <v>272</v>
      </c>
      <c r="E5636" s="3" t="s">
        <v>50</v>
      </c>
      <c r="F5636" s="3" t="s">
        <v>87</v>
      </c>
      <c r="G5636" s="3" t="s">
        <v>640</v>
      </c>
      <c r="H5636" s="3" t="s">
        <v>13425</v>
      </c>
      <c r="I5636" s="3" t="s">
        <v>524</v>
      </c>
      <c r="J5636" s="3" t="s">
        <v>642</v>
      </c>
      <c r="K5636" s="3" t="s">
        <v>14013</v>
      </c>
      <c r="L5636" s="5">
        <v>44825</v>
      </c>
      <c r="M5636" s="8"/>
      <c r="N5636" s="9"/>
      <c r="O5636" s="85" t="s">
        <v>18662</v>
      </c>
      <c r="P5636" s="87" t="s">
        <v>2582</v>
      </c>
      <c r="T5636" s="1"/>
    </row>
    <row r="5637" spans="1:20" ht="102" x14ac:dyDescent="0.2">
      <c r="A5637" s="7" t="s">
        <v>18563</v>
      </c>
      <c r="B5637" s="3" t="s">
        <v>18564</v>
      </c>
      <c r="C5637" s="3" t="s">
        <v>136</v>
      </c>
      <c r="D5637" s="3" t="s">
        <v>272</v>
      </c>
      <c r="E5637" s="3" t="s">
        <v>50</v>
      </c>
      <c r="F5637" s="3" t="s">
        <v>87</v>
      </c>
      <c r="G5637" s="3" t="s">
        <v>640</v>
      </c>
      <c r="H5637" s="3" t="s">
        <v>13425</v>
      </c>
      <c r="I5637" s="3" t="s">
        <v>524</v>
      </c>
      <c r="J5637" s="3" t="s">
        <v>642</v>
      </c>
      <c r="K5637" s="3" t="s">
        <v>14098</v>
      </c>
      <c r="L5637" s="5">
        <v>44825</v>
      </c>
      <c r="M5637" s="8"/>
      <c r="N5637" s="9"/>
      <c r="O5637" s="85" t="s">
        <v>18663</v>
      </c>
      <c r="P5637" s="87" t="s">
        <v>1642</v>
      </c>
      <c r="T5637" s="1"/>
    </row>
    <row r="5638" spans="1:20" ht="89.25" x14ac:dyDescent="0.2">
      <c r="A5638" s="7" t="s">
        <v>18565</v>
      </c>
      <c r="B5638" s="3" t="s">
        <v>18566</v>
      </c>
      <c r="C5638" s="3" t="s">
        <v>136</v>
      </c>
      <c r="D5638" s="3" t="s">
        <v>272</v>
      </c>
      <c r="E5638" s="3" t="s">
        <v>50</v>
      </c>
      <c r="F5638" s="3" t="s">
        <v>87</v>
      </c>
      <c r="G5638" s="3" t="s">
        <v>640</v>
      </c>
      <c r="H5638" s="3" t="s">
        <v>13425</v>
      </c>
      <c r="I5638" s="3" t="s">
        <v>524</v>
      </c>
      <c r="J5638" s="3" t="s">
        <v>642</v>
      </c>
      <c r="K5638" s="3" t="s">
        <v>1377</v>
      </c>
      <c r="L5638" s="5">
        <v>44825</v>
      </c>
      <c r="M5638" s="8"/>
      <c r="N5638" s="9"/>
      <c r="O5638" s="85" t="s">
        <v>18664</v>
      </c>
      <c r="P5638" s="87" t="s">
        <v>1632</v>
      </c>
      <c r="T5638" s="1"/>
    </row>
    <row r="5639" spans="1:20" ht="58.5" customHeight="1" x14ac:dyDescent="0.2">
      <c r="A5639" s="7" t="s">
        <v>18619</v>
      </c>
      <c r="B5639" s="3" t="s">
        <v>18567</v>
      </c>
      <c r="C5639" s="3" t="s">
        <v>136</v>
      </c>
      <c r="D5639" s="3" t="s">
        <v>137</v>
      </c>
      <c r="E5639" s="3" t="s">
        <v>50</v>
      </c>
      <c r="F5639" s="3" t="s">
        <v>87</v>
      </c>
      <c r="G5639" s="3" t="s">
        <v>138</v>
      </c>
      <c r="H5639" s="3" t="s">
        <v>13430</v>
      </c>
      <c r="I5639" s="3" t="s">
        <v>524</v>
      </c>
      <c r="J5639" s="3" t="s">
        <v>589</v>
      </c>
      <c r="K5639" s="3" t="s">
        <v>5463</v>
      </c>
      <c r="L5639" s="5">
        <v>44825</v>
      </c>
      <c r="M5639" s="8"/>
      <c r="N5639" s="9"/>
      <c r="O5639" s="85" t="s">
        <v>18665</v>
      </c>
      <c r="P5639" s="87" t="s">
        <v>1634</v>
      </c>
      <c r="T5639" s="1"/>
    </row>
    <row r="5640" spans="1:20" ht="89.25" x14ac:dyDescent="0.2">
      <c r="A5640" s="7" t="s">
        <v>18568</v>
      </c>
      <c r="B5640" s="3" t="s">
        <v>18569</v>
      </c>
      <c r="C5640" s="3" t="s">
        <v>136</v>
      </c>
      <c r="D5640" s="3" t="s">
        <v>137</v>
      </c>
      <c r="E5640" s="3" t="s">
        <v>50</v>
      </c>
      <c r="F5640" s="3" t="s">
        <v>87</v>
      </c>
      <c r="G5640" s="3" t="s">
        <v>138</v>
      </c>
      <c r="H5640" s="3" t="s">
        <v>13430</v>
      </c>
      <c r="I5640" s="3" t="s">
        <v>524</v>
      </c>
      <c r="J5640" s="3" t="s">
        <v>589</v>
      </c>
      <c r="K5640" s="3" t="s">
        <v>5142</v>
      </c>
      <c r="L5640" s="5">
        <v>44825</v>
      </c>
      <c r="M5640" s="8"/>
      <c r="N5640" s="9"/>
      <c r="O5640" s="85" t="s">
        <v>18666</v>
      </c>
      <c r="P5640" s="87" t="s">
        <v>2585</v>
      </c>
      <c r="T5640" s="1"/>
    </row>
    <row r="5641" spans="1:20" ht="65.25" customHeight="1" x14ac:dyDescent="0.2">
      <c r="A5641" s="7" t="s">
        <v>18570</v>
      </c>
      <c r="B5641" s="3" t="s">
        <v>18571</v>
      </c>
      <c r="C5641" s="3" t="s">
        <v>136</v>
      </c>
      <c r="D5641" s="3" t="s">
        <v>137</v>
      </c>
      <c r="E5641" s="3" t="s">
        <v>50</v>
      </c>
      <c r="F5641" s="3" t="s">
        <v>87</v>
      </c>
      <c r="G5641" s="3" t="s">
        <v>138</v>
      </c>
      <c r="H5641" s="3" t="s">
        <v>13430</v>
      </c>
      <c r="I5641" s="3" t="s">
        <v>524</v>
      </c>
      <c r="J5641" s="3" t="s">
        <v>589</v>
      </c>
      <c r="K5641" s="3" t="s">
        <v>5461</v>
      </c>
      <c r="L5641" s="5">
        <v>44825</v>
      </c>
      <c r="M5641" s="8"/>
      <c r="N5641" s="9"/>
      <c r="O5641" s="85" t="s">
        <v>18666</v>
      </c>
      <c r="P5641" s="87" t="s">
        <v>2585</v>
      </c>
      <c r="T5641" s="1"/>
    </row>
    <row r="5642" spans="1:20" ht="75.75" customHeight="1" x14ac:dyDescent="0.2">
      <c r="A5642" s="7" t="s">
        <v>18572</v>
      </c>
      <c r="B5642" s="3" t="s">
        <v>18573</v>
      </c>
      <c r="C5642" s="3" t="s">
        <v>136</v>
      </c>
      <c r="D5642" s="3" t="s">
        <v>137</v>
      </c>
      <c r="E5642" s="3" t="s">
        <v>50</v>
      </c>
      <c r="F5642" s="3" t="s">
        <v>87</v>
      </c>
      <c r="G5642" s="3" t="s">
        <v>138</v>
      </c>
      <c r="H5642" s="3" t="s">
        <v>13430</v>
      </c>
      <c r="I5642" s="3" t="s">
        <v>524</v>
      </c>
      <c r="J5642" s="3" t="s">
        <v>589</v>
      </c>
      <c r="K5642" s="3" t="s">
        <v>7233</v>
      </c>
      <c r="L5642" s="5">
        <v>44825</v>
      </c>
      <c r="M5642" s="8"/>
      <c r="N5642" s="9"/>
      <c r="O5642" s="85" t="s">
        <v>18667</v>
      </c>
      <c r="P5642" s="87" t="s">
        <v>3942</v>
      </c>
      <c r="T5642" s="1"/>
    </row>
    <row r="5643" spans="1:20" ht="89.25" x14ac:dyDescent="0.2">
      <c r="A5643" s="7" t="s">
        <v>18574</v>
      </c>
      <c r="B5643" s="3" t="s">
        <v>18575</v>
      </c>
      <c r="C5643" s="3" t="s">
        <v>136</v>
      </c>
      <c r="D5643" s="3" t="s">
        <v>137</v>
      </c>
      <c r="E5643" s="3" t="s">
        <v>50</v>
      </c>
      <c r="F5643" s="3" t="s">
        <v>87</v>
      </c>
      <c r="G5643" s="3" t="s">
        <v>138</v>
      </c>
      <c r="H5643" s="3" t="s">
        <v>13426</v>
      </c>
      <c r="I5643" s="3" t="s">
        <v>524</v>
      </c>
      <c r="J5643" s="3" t="s">
        <v>569</v>
      </c>
      <c r="K5643" s="3" t="s">
        <v>11580</v>
      </c>
      <c r="L5643" s="5">
        <v>44825</v>
      </c>
      <c r="M5643" s="8"/>
      <c r="N5643" s="9"/>
      <c r="O5643" s="85" t="s">
        <v>18668</v>
      </c>
      <c r="P5643" s="87" t="s">
        <v>2553</v>
      </c>
      <c r="T5643" s="1"/>
    </row>
    <row r="5644" spans="1:20" ht="102" x14ac:dyDescent="0.2">
      <c r="A5644" s="7" t="s">
        <v>18576</v>
      </c>
      <c r="B5644" s="3" t="s">
        <v>18577</v>
      </c>
      <c r="C5644" s="3" t="s">
        <v>136</v>
      </c>
      <c r="D5644" s="3" t="s">
        <v>137</v>
      </c>
      <c r="E5644" s="3" t="s">
        <v>50</v>
      </c>
      <c r="F5644" s="3" t="s">
        <v>87</v>
      </c>
      <c r="G5644" s="3" t="s">
        <v>138</v>
      </c>
      <c r="H5644" s="3" t="s">
        <v>13427</v>
      </c>
      <c r="I5644" s="3" t="s">
        <v>524</v>
      </c>
      <c r="J5644" s="3" t="s">
        <v>573</v>
      </c>
      <c r="K5644" s="3" t="s">
        <v>5190</v>
      </c>
      <c r="L5644" s="5">
        <v>44825</v>
      </c>
      <c r="M5644" s="8"/>
      <c r="N5644" s="9"/>
      <c r="O5644" s="85" t="s">
        <v>18669</v>
      </c>
      <c r="P5644" s="87" t="s">
        <v>1651</v>
      </c>
      <c r="T5644" s="1"/>
    </row>
    <row r="5645" spans="1:20" ht="102" x14ac:dyDescent="0.2">
      <c r="A5645" s="7" t="s">
        <v>18578</v>
      </c>
      <c r="B5645" s="3" t="s">
        <v>18579</v>
      </c>
      <c r="C5645" s="3" t="s">
        <v>136</v>
      </c>
      <c r="D5645" s="3" t="s">
        <v>137</v>
      </c>
      <c r="E5645" s="3" t="s">
        <v>50</v>
      </c>
      <c r="F5645" s="3" t="s">
        <v>87</v>
      </c>
      <c r="G5645" s="3" t="s">
        <v>138</v>
      </c>
      <c r="H5645" s="3" t="s">
        <v>13428</v>
      </c>
      <c r="I5645" s="3" t="s">
        <v>524</v>
      </c>
      <c r="J5645" s="3" t="s">
        <v>581</v>
      </c>
      <c r="K5645" s="3" t="s">
        <v>5552</v>
      </c>
      <c r="L5645" s="5">
        <v>44825</v>
      </c>
      <c r="M5645" s="8"/>
      <c r="N5645" s="9"/>
      <c r="O5645" s="85" t="s">
        <v>18670</v>
      </c>
      <c r="P5645" s="87" t="s">
        <v>1651</v>
      </c>
      <c r="T5645" s="1"/>
    </row>
    <row r="5646" spans="1:20" ht="76.5" customHeight="1" x14ac:dyDescent="0.2">
      <c r="A5646" s="7" t="s">
        <v>18580</v>
      </c>
      <c r="B5646" s="3" t="s">
        <v>18581</v>
      </c>
      <c r="C5646" s="3" t="s">
        <v>136</v>
      </c>
      <c r="D5646" s="3" t="s">
        <v>137</v>
      </c>
      <c r="E5646" s="3" t="s">
        <v>50</v>
      </c>
      <c r="F5646" s="3" t="s">
        <v>87</v>
      </c>
      <c r="G5646" s="3" t="s">
        <v>138</v>
      </c>
      <c r="H5646" s="3" t="s">
        <v>13428</v>
      </c>
      <c r="I5646" s="3" t="s">
        <v>524</v>
      </c>
      <c r="J5646" s="3" t="s">
        <v>581</v>
      </c>
      <c r="K5646" s="3" t="s">
        <v>4664</v>
      </c>
      <c r="L5646" s="5">
        <v>44825</v>
      </c>
      <c r="M5646" s="8"/>
      <c r="N5646" s="9"/>
      <c r="O5646" s="85" t="s">
        <v>18671</v>
      </c>
      <c r="P5646" s="87" t="s">
        <v>1656</v>
      </c>
      <c r="T5646" s="1"/>
    </row>
    <row r="5647" spans="1:20" ht="89.25" x14ac:dyDescent="0.2">
      <c r="A5647" s="7" t="s">
        <v>18582</v>
      </c>
      <c r="B5647" s="3" t="s">
        <v>18583</v>
      </c>
      <c r="C5647" s="3" t="s">
        <v>136</v>
      </c>
      <c r="D5647" s="3" t="s">
        <v>272</v>
      </c>
      <c r="E5647" s="3" t="s">
        <v>50</v>
      </c>
      <c r="F5647" s="3" t="s">
        <v>87</v>
      </c>
      <c r="G5647" s="3" t="s">
        <v>640</v>
      </c>
      <c r="H5647" s="3" t="s">
        <v>13425</v>
      </c>
      <c r="I5647" s="3" t="s">
        <v>524</v>
      </c>
      <c r="J5647" s="3" t="s">
        <v>642</v>
      </c>
      <c r="K5647" s="3" t="s">
        <v>14660</v>
      </c>
      <c r="L5647" s="5">
        <v>44825</v>
      </c>
      <c r="M5647" s="8"/>
      <c r="N5647" s="9"/>
      <c r="O5647" s="85" t="s">
        <v>18672</v>
      </c>
      <c r="P5647" s="87" t="s">
        <v>1638</v>
      </c>
      <c r="T5647" s="1"/>
    </row>
    <row r="5648" spans="1:20" ht="102" x14ac:dyDescent="0.2">
      <c r="A5648" s="7" t="s">
        <v>18584</v>
      </c>
      <c r="B5648" s="3" t="s">
        <v>18585</v>
      </c>
      <c r="C5648" s="3" t="s">
        <v>136</v>
      </c>
      <c r="D5648" s="3" t="s">
        <v>272</v>
      </c>
      <c r="E5648" s="3" t="s">
        <v>50</v>
      </c>
      <c r="F5648" s="3" t="s">
        <v>87</v>
      </c>
      <c r="G5648" s="3" t="s">
        <v>640</v>
      </c>
      <c r="H5648" s="3" t="s">
        <v>13425</v>
      </c>
      <c r="I5648" s="3" t="s">
        <v>524</v>
      </c>
      <c r="J5648" s="3" t="s">
        <v>642</v>
      </c>
      <c r="K5648" s="3" t="s">
        <v>14603</v>
      </c>
      <c r="L5648" s="5">
        <v>44825</v>
      </c>
      <c r="M5648" s="8"/>
      <c r="N5648" s="9"/>
      <c r="O5648" s="85" t="s">
        <v>18672</v>
      </c>
      <c r="P5648" s="87" t="s">
        <v>1638</v>
      </c>
      <c r="T5648" s="1"/>
    </row>
    <row r="5649" spans="1:20" ht="89.25" x14ac:dyDescent="0.2">
      <c r="A5649" s="7" t="s">
        <v>18586</v>
      </c>
      <c r="B5649" s="3" t="s">
        <v>18587</v>
      </c>
      <c r="C5649" s="3" t="s">
        <v>136</v>
      </c>
      <c r="D5649" s="3" t="s">
        <v>272</v>
      </c>
      <c r="E5649" s="3" t="s">
        <v>50</v>
      </c>
      <c r="F5649" s="3" t="s">
        <v>87</v>
      </c>
      <c r="G5649" s="3" t="s">
        <v>640</v>
      </c>
      <c r="H5649" s="3" t="s">
        <v>13425</v>
      </c>
      <c r="I5649" s="3" t="s">
        <v>524</v>
      </c>
      <c r="J5649" s="3" t="s">
        <v>642</v>
      </c>
      <c r="K5649" s="3" t="s">
        <v>14640</v>
      </c>
      <c r="L5649" s="5">
        <v>44825</v>
      </c>
      <c r="M5649" s="8"/>
      <c r="N5649" s="9"/>
      <c r="O5649" s="85" t="s">
        <v>18672</v>
      </c>
      <c r="P5649" s="87" t="s">
        <v>1638</v>
      </c>
      <c r="T5649" s="1"/>
    </row>
    <row r="5650" spans="1:20" ht="102" x14ac:dyDescent="0.2">
      <c r="A5650" s="7" t="s">
        <v>18588</v>
      </c>
      <c r="B5650" s="3" t="s">
        <v>18589</v>
      </c>
      <c r="C5650" s="3" t="s">
        <v>136</v>
      </c>
      <c r="D5650" s="3" t="s">
        <v>272</v>
      </c>
      <c r="E5650" s="3" t="s">
        <v>50</v>
      </c>
      <c r="F5650" s="3" t="s">
        <v>87</v>
      </c>
      <c r="G5650" s="3" t="s">
        <v>640</v>
      </c>
      <c r="H5650" s="3" t="s">
        <v>13425</v>
      </c>
      <c r="I5650" s="3" t="s">
        <v>524</v>
      </c>
      <c r="J5650" s="3" t="s">
        <v>642</v>
      </c>
      <c r="K5650" s="3" t="s">
        <v>14709</v>
      </c>
      <c r="L5650" s="5">
        <v>44825</v>
      </c>
      <c r="M5650" s="8"/>
      <c r="N5650" s="9"/>
      <c r="O5650" s="85" t="s">
        <v>18672</v>
      </c>
      <c r="P5650" s="87" t="s">
        <v>1638</v>
      </c>
      <c r="T5650" s="1"/>
    </row>
    <row r="5651" spans="1:20" ht="102" x14ac:dyDescent="0.2">
      <c r="A5651" s="7" t="s">
        <v>18590</v>
      </c>
      <c r="B5651" s="3" t="s">
        <v>18591</v>
      </c>
      <c r="C5651" s="3" t="s">
        <v>136</v>
      </c>
      <c r="D5651" s="3" t="s">
        <v>272</v>
      </c>
      <c r="E5651" s="3" t="s">
        <v>50</v>
      </c>
      <c r="F5651" s="3" t="s">
        <v>87</v>
      </c>
      <c r="G5651" s="3" t="s">
        <v>640</v>
      </c>
      <c r="H5651" s="3" t="s">
        <v>13425</v>
      </c>
      <c r="I5651" s="3" t="s">
        <v>524</v>
      </c>
      <c r="J5651" s="3" t="s">
        <v>642</v>
      </c>
      <c r="K5651" s="3" t="s">
        <v>14679</v>
      </c>
      <c r="L5651" s="5">
        <v>44825</v>
      </c>
      <c r="M5651" s="8"/>
      <c r="N5651" s="9"/>
      <c r="O5651" s="85" t="s">
        <v>18672</v>
      </c>
      <c r="P5651" s="87" t="s">
        <v>1638</v>
      </c>
      <c r="T5651" s="1"/>
    </row>
    <row r="5652" spans="1:20" ht="89.25" x14ac:dyDescent="0.2">
      <c r="A5652" s="7" t="s">
        <v>18592</v>
      </c>
      <c r="B5652" s="3" t="s">
        <v>18593</v>
      </c>
      <c r="C5652" s="3" t="s">
        <v>136</v>
      </c>
      <c r="D5652" s="3" t="s">
        <v>272</v>
      </c>
      <c r="E5652" s="3" t="s">
        <v>50</v>
      </c>
      <c r="F5652" s="3" t="s">
        <v>87</v>
      </c>
      <c r="G5652" s="3" t="s">
        <v>640</v>
      </c>
      <c r="H5652" s="3" t="s">
        <v>13425</v>
      </c>
      <c r="I5652" s="3" t="s">
        <v>524</v>
      </c>
      <c r="J5652" s="3" t="s">
        <v>642</v>
      </c>
      <c r="K5652" s="3" t="s">
        <v>14619</v>
      </c>
      <c r="L5652" s="5">
        <v>44825</v>
      </c>
      <c r="M5652" s="8"/>
      <c r="N5652" s="9"/>
      <c r="O5652" s="85" t="s">
        <v>18672</v>
      </c>
      <c r="P5652" s="87" t="s">
        <v>1638</v>
      </c>
      <c r="T5652" s="1"/>
    </row>
    <row r="5653" spans="1:20" ht="89.25" x14ac:dyDescent="0.2">
      <c r="A5653" s="7" t="s">
        <v>18594</v>
      </c>
      <c r="B5653" s="3" t="s">
        <v>18595</v>
      </c>
      <c r="C5653" s="3" t="s">
        <v>136</v>
      </c>
      <c r="D5653" s="3" t="s">
        <v>272</v>
      </c>
      <c r="E5653" s="3" t="s">
        <v>50</v>
      </c>
      <c r="F5653" s="3" t="s">
        <v>87</v>
      </c>
      <c r="G5653" s="3" t="s">
        <v>640</v>
      </c>
      <c r="H5653" s="3" t="s">
        <v>13425</v>
      </c>
      <c r="I5653" s="3" t="s">
        <v>524</v>
      </c>
      <c r="J5653" s="3" t="s">
        <v>642</v>
      </c>
      <c r="K5653" s="3" t="s">
        <v>14666</v>
      </c>
      <c r="L5653" s="5">
        <v>44825</v>
      </c>
      <c r="M5653" s="8"/>
      <c r="N5653" s="9"/>
      <c r="O5653" s="85" t="s">
        <v>18672</v>
      </c>
      <c r="P5653" s="87" t="s">
        <v>1638</v>
      </c>
      <c r="T5653" s="1"/>
    </row>
    <row r="5654" spans="1:20" ht="89.25" x14ac:dyDescent="0.2">
      <c r="A5654" s="7" t="s">
        <v>18596</v>
      </c>
      <c r="B5654" s="3" t="s">
        <v>18597</v>
      </c>
      <c r="C5654" s="3" t="s">
        <v>136</v>
      </c>
      <c r="D5654" s="3" t="s">
        <v>272</v>
      </c>
      <c r="E5654" s="3" t="s">
        <v>50</v>
      </c>
      <c r="F5654" s="3" t="s">
        <v>87</v>
      </c>
      <c r="G5654" s="3" t="s">
        <v>640</v>
      </c>
      <c r="H5654" s="3" t="s">
        <v>13425</v>
      </c>
      <c r="I5654" s="3" t="s">
        <v>524</v>
      </c>
      <c r="J5654" s="3" t="s">
        <v>642</v>
      </c>
      <c r="K5654" s="3" t="s">
        <v>14613</v>
      </c>
      <c r="L5654" s="5">
        <v>44825</v>
      </c>
      <c r="M5654" s="8"/>
      <c r="N5654" s="9"/>
      <c r="O5654" s="85" t="s">
        <v>18672</v>
      </c>
      <c r="P5654" s="87" t="s">
        <v>1638</v>
      </c>
      <c r="T5654" s="1"/>
    </row>
    <row r="5655" spans="1:20" ht="102" x14ac:dyDescent="0.2">
      <c r="A5655" s="7" t="s">
        <v>18598</v>
      </c>
      <c r="B5655" s="3" t="s">
        <v>18599</v>
      </c>
      <c r="C5655" s="3" t="s">
        <v>136</v>
      </c>
      <c r="D5655" s="3" t="s">
        <v>272</v>
      </c>
      <c r="E5655" s="3" t="s">
        <v>50</v>
      </c>
      <c r="F5655" s="3" t="s">
        <v>87</v>
      </c>
      <c r="G5655" s="3" t="s">
        <v>640</v>
      </c>
      <c r="H5655" s="3" t="s">
        <v>13425</v>
      </c>
      <c r="I5655" s="3" t="s">
        <v>524</v>
      </c>
      <c r="J5655" s="3" t="s">
        <v>642</v>
      </c>
      <c r="K5655" s="3" t="s">
        <v>14606</v>
      </c>
      <c r="L5655" s="5">
        <v>44825</v>
      </c>
      <c r="M5655" s="8"/>
      <c r="N5655" s="9"/>
      <c r="O5655" s="85" t="s">
        <v>18672</v>
      </c>
      <c r="P5655" s="87" t="s">
        <v>1638</v>
      </c>
      <c r="T5655" s="1"/>
    </row>
    <row r="5656" spans="1:20" ht="89.25" x14ac:dyDescent="0.2">
      <c r="A5656" s="7" t="s">
        <v>18600</v>
      </c>
      <c r="B5656" s="3" t="s">
        <v>18601</v>
      </c>
      <c r="C5656" s="3" t="s">
        <v>136</v>
      </c>
      <c r="D5656" s="3" t="s">
        <v>272</v>
      </c>
      <c r="E5656" s="3" t="s">
        <v>50</v>
      </c>
      <c r="F5656" s="3" t="s">
        <v>87</v>
      </c>
      <c r="G5656" s="3" t="s">
        <v>640</v>
      </c>
      <c r="H5656" s="3" t="s">
        <v>13425</v>
      </c>
      <c r="I5656" s="3" t="s">
        <v>524</v>
      </c>
      <c r="J5656" s="3" t="s">
        <v>642</v>
      </c>
      <c r="K5656" s="3" t="s">
        <v>14682</v>
      </c>
      <c r="L5656" s="5">
        <v>44825</v>
      </c>
      <c r="M5656" s="8"/>
      <c r="N5656" s="9"/>
      <c r="O5656" s="85" t="s">
        <v>18673</v>
      </c>
      <c r="P5656" s="87" t="s">
        <v>1638</v>
      </c>
      <c r="T5656" s="1"/>
    </row>
    <row r="5657" spans="1:20" ht="102" x14ac:dyDescent="0.2">
      <c r="A5657" s="7" t="s">
        <v>18602</v>
      </c>
      <c r="B5657" s="3" t="s">
        <v>18603</v>
      </c>
      <c r="C5657" s="3" t="s">
        <v>136</v>
      </c>
      <c r="D5657" s="3" t="s">
        <v>272</v>
      </c>
      <c r="E5657" s="3" t="s">
        <v>50</v>
      </c>
      <c r="F5657" s="3" t="s">
        <v>87</v>
      </c>
      <c r="G5657" s="3" t="s">
        <v>640</v>
      </c>
      <c r="H5657" s="3" t="s">
        <v>13425</v>
      </c>
      <c r="I5657" s="3" t="s">
        <v>524</v>
      </c>
      <c r="J5657" s="3" t="s">
        <v>642</v>
      </c>
      <c r="K5657" s="3" t="s">
        <v>14706</v>
      </c>
      <c r="L5657" s="5">
        <v>44825</v>
      </c>
      <c r="M5657" s="8"/>
      <c r="N5657" s="9"/>
      <c r="O5657" s="85" t="s">
        <v>18673</v>
      </c>
      <c r="P5657" s="87" t="s">
        <v>1638</v>
      </c>
      <c r="T5657" s="1"/>
    </row>
    <row r="5658" spans="1:20" ht="89.25" x14ac:dyDescent="0.2">
      <c r="A5658" s="7" t="s">
        <v>18604</v>
      </c>
      <c r="B5658" s="3" t="s">
        <v>18605</v>
      </c>
      <c r="C5658" s="3" t="s">
        <v>136</v>
      </c>
      <c r="D5658" s="3" t="s">
        <v>272</v>
      </c>
      <c r="E5658" s="3" t="s">
        <v>50</v>
      </c>
      <c r="F5658" s="3" t="s">
        <v>87</v>
      </c>
      <c r="G5658" s="3" t="s">
        <v>640</v>
      </c>
      <c r="H5658" s="3" t="s">
        <v>13425</v>
      </c>
      <c r="I5658" s="3" t="s">
        <v>524</v>
      </c>
      <c r="J5658" s="3" t="s">
        <v>642</v>
      </c>
      <c r="K5658" s="3" t="s">
        <v>14652</v>
      </c>
      <c r="L5658" s="5">
        <v>44825</v>
      </c>
      <c r="M5658" s="8"/>
      <c r="N5658" s="9"/>
      <c r="O5658" s="85" t="s">
        <v>18673</v>
      </c>
      <c r="P5658" s="87" t="s">
        <v>1638</v>
      </c>
      <c r="T5658" s="1"/>
    </row>
    <row r="5659" spans="1:20" ht="89.25" x14ac:dyDescent="0.2">
      <c r="A5659" s="7" t="s">
        <v>18606</v>
      </c>
      <c r="B5659" s="3" t="s">
        <v>18607</v>
      </c>
      <c r="C5659" s="3" t="s">
        <v>136</v>
      </c>
      <c r="D5659" s="3" t="s">
        <v>272</v>
      </c>
      <c r="E5659" s="3" t="s">
        <v>50</v>
      </c>
      <c r="F5659" s="3" t="s">
        <v>87</v>
      </c>
      <c r="G5659" s="3" t="s">
        <v>640</v>
      </c>
      <c r="H5659" s="3" t="s">
        <v>13425</v>
      </c>
      <c r="I5659" s="3" t="s">
        <v>524</v>
      </c>
      <c r="J5659" s="3" t="s">
        <v>642</v>
      </c>
      <c r="K5659" s="3" t="s">
        <v>14657</v>
      </c>
      <c r="L5659" s="5">
        <v>44825</v>
      </c>
      <c r="M5659" s="8"/>
      <c r="N5659" s="9"/>
      <c r="O5659" s="85" t="s">
        <v>18673</v>
      </c>
      <c r="P5659" s="87" t="s">
        <v>1638</v>
      </c>
      <c r="T5659" s="1"/>
    </row>
    <row r="5660" spans="1:20" ht="89.25" x14ac:dyDescent="0.2">
      <c r="A5660" s="7" t="s">
        <v>18608</v>
      </c>
      <c r="B5660" s="3" t="s">
        <v>18609</v>
      </c>
      <c r="C5660" s="3" t="s">
        <v>136</v>
      </c>
      <c r="D5660" s="3" t="s">
        <v>272</v>
      </c>
      <c r="E5660" s="3" t="s">
        <v>50</v>
      </c>
      <c r="F5660" s="3" t="s">
        <v>87</v>
      </c>
      <c r="G5660" s="3" t="s">
        <v>640</v>
      </c>
      <c r="H5660" s="3" t="s">
        <v>13425</v>
      </c>
      <c r="I5660" s="3" t="s">
        <v>524</v>
      </c>
      <c r="J5660" s="3" t="s">
        <v>642</v>
      </c>
      <c r="K5660" s="3" t="s">
        <v>14637</v>
      </c>
      <c r="L5660" s="5">
        <v>44825</v>
      </c>
      <c r="M5660" s="8"/>
      <c r="N5660" s="9"/>
      <c r="O5660" s="85" t="s">
        <v>18673</v>
      </c>
      <c r="P5660" s="87" t="s">
        <v>1638</v>
      </c>
      <c r="T5660" s="1"/>
    </row>
    <row r="5661" spans="1:20" ht="114.75" x14ac:dyDescent="0.2">
      <c r="A5661" s="7" t="s">
        <v>18610</v>
      </c>
      <c r="B5661" s="3" t="s">
        <v>18611</v>
      </c>
      <c r="C5661" s="3" t="s">
        <v>136</v>
      </c>
      <c r="D5661" s="3" t="s">
        <v>272</v>
      </c>
      <c r="E5661" s="3" t="s">
        <v>50</v>
      </c>
      <c r="F5661" s="3" t="s">
        <v>87</v>
      </c>
      <c r="G5661" s="3" t="s">
        <v>640</v>
      </c>
      <c r="H5661" s="3" t="s">
        <v>13425</v>
      </c>
      <c r="I5661" s="3" t="s">
        <v>524</v>
      </c>
      <c r="J5661" s="3" t="s">
        <v>642</v>
      </c>
      <c r="K5661" s="3" t="s">
        <v>14600</v>
      </c>
      <c r="L5661" s="5">
        <v>44825</v>
      </c>
      <c r="M5661" s="8"/>
      <c r="N5661" s="9"/>
      <c r="O5661" s="85" t="s">
        <v>18673</v>
      </c>
      <c r="P5661" s="87" t="s">
        <v>1638</v>
      </c>
      <c r="T5661" s="1"/>
    </row>
    <row r="5662" spans="1:20" ht="102" x14ac:dyDescent="0.2">
      <c r="A5662" s="7" t="s">
        <v>18612</v>
      </c>
      <c r="B5662" s="3" t="s">
        <v>18613</v>
      </c>
      <c r="C5662" s="3" t="s">
        <v>136</v>
      </c>
      <c r="D5662" s="3" t="s">
        <v>272</v>
      </c>
      <c r="E5662" s="3" t="s">
        <v>50</v>
      </c>
      <c r="F5662" s="3" t="s">
        <v>87</v>
      </c>
      <c r="G5662" s="3" t="s">
        <v>640</v>
      </c>
      <c r="H5662" s="3" t="s">
        <v>13425</v>
      </c>
      <c r="I5662" s="3" t="s">
        <v>524</v>
      </c>
      <c r="J5662" s="3" t="s">
        <v>642</v>
      </c>
      <c r="K5662" s="3" t="s">
        <v>14622</v>
      </c>
      <c r="L5662" s="5">
        <v>44825</v>
      </c>
      <c r="M5662" s="8"/>
      <c r="N5662" s="9"/>
      <c r="O5662" s="85" t="s">
        <v>18673</v>
      </c>
      <c r="P5662" s="87" t="s">
        <v>1638</v>
      </c>
      <c r="T5662" s="1"/>
    </row>
    <row r="5663" spans="1:20" ht="102" x14ac:dyDescent="0.2">
      <c r="A5663" s="7" t="s">
        <v>18614</v>
      </c>
      <c r="B5663" s="3" t="s">
        <v>18615</v>
      </c>
      <c r="C5663" s="3" t="s">
        <v>136</v>
      </c>
      <c r="D5663" s="3" t="s">
        <v>272</v>
      </c>
      <c r="E5663" s="3" t="s">
        <v>50</v>
      </c>
      <c r="F5663" s="3" t="s">
        <v>87</v>
      </c>
      <c r="G5663" s="3" t="s">
        <v>640</v>
      </c>
      <c r="H5663" s="3" t="s">
        <v>13425</v>
      </c>
      <c r="I5663" s="3" t="s">
        <v>524</v>
      </c>
      <c r="J5663" s="3" t="s">
        <v>642</v>
      </c>
      <c r="K5663" s="3" t="s">
        <v>14672</v>
      </c>
      <c r="L5663" s="5">
        <v>44825</v>
      </c>
      <c r="M5663" s="8"/>
      <c r="N5663" s="9"/>
      <c r="O5663" s="85" t="s">
        <v>18673</v>
      </c>
      <c r="P5663" s="87" t="s">
        <v>1638</v>
      </c>
      <c r="T5663" s="1"/>
    </row>
    <row r="5664" spans="1:20" ht="89.25" x14ac:dyDescent="0.2">
      <c r="A5664" s="7" t="s">
        <v>18616</v>
      </c>
      <c r="B5664" s="3" t="s">
        <v>18617</v>
      </c>
      <c r="C5664" s="3" t="s">
        <v>136</v>
      </c>
      <c r="D5664" s="3" t="s">
        <v>272</v>
      </c>
      <c r="E5664" s="3" t="s">
        <v>50</v>
      </c>
      <c r="F5664" s="3" t="s">
        <v>87</v>
      </c>
      <c r="G5664" s="3" t="s">
        <v>640</v>
      </c>
      <c r="H5664" s="3" t="s">
        <v>13425</v>
      </c>
      <c r="I5664" s="3" t="s">
        <v>524</v>
      </c>
      <c r="J5664" s="3" t="s">
        <v>642</v>
      </c>
      <c r="K5664" s="3" t="s">
        <v>14634</v>
      </c>
      <c r="L5664" s="5">
        <v>44825</v>
      </c>
      <c r="M5664" s="8"/>
      <c r="N5664" s="9"/>
      <c r="O5664" s="85" t="s">
        <v>18673</v>
      </c>
      <c r="P5664" s="87" t="s">
        <v>1638</v>
      </c>
      <c r="T5664" s="1"/>
    </row>
    <row r="5665" spans="1:20" ht="102" x14ac:dyDescent="0.2">
      <c r="A5665" s="7" t="s">
        <v>18620</v>
      </c>
      <c r="B5665" s="3" t="s">
        <v>18634</v>
      </c>
      <c r="C5665" s="3" t="s">
        <v>136</v>
      </c>
      <c r="D5665" s="3" t="s">
        <v>272</v>
      </c>
      <c r="E5665" s="3" t="s">
        <v>50</v>
      </c>
      <c r="F5665" s="3" t="s">
        <v>87</v>
      </c>
      <c r="G5665" s="3" t="s">
        <v>640</v>
      </c>
      <c r="H5665" s="3" t="s">
        <v>13425</v>
      </c>
      <c r="I5665" s="3" t="s">
        <v>524</v>
      </c>
      <c r="J5665" s="3" t="s">
        <v>642</v>
      </c>
      <c r="K5665" s="3" t="s">
        <v>18621</v>
      </c>
      <c r="L5665" s="5">
        <v>44826</v>
      </c>
      <c r="M5665" s="8"/>
      <c r="N5665" s="9"/>
      <c r="O5665" s="85" t="s">
        <v>18674</v>
      </c>
      <c r="P5665" s="87" t="s">
        <v>2596</v>
      </c>
      <c r="T5665" s="1"/>
    </row>
    <row r="5666" spans="1:20" ht="102" x14ac:dyDescent="0.2">
      <c r="A5666" s="7" t="s">
        <v>18622</v>
      </c>
      <c r="B5666" s="3" t="s">
        <v>18635</v>
      </c>
      <c r="C5666" s="3" t="s">
        <v>136</v>
      </c>
      <c r="D5666" s="3" t="s">
        <v>272</v>
      </c>
      <c r="E5666" s="3" t="s">
        <v>50</v>
      </c>
      <c r="F5666" s="3" t="s">
        <v>87</v>
      </c>
      <c r="G5666" s="3" t="s">
        <v>640</v>
      </c>
      <c r="H5666" s="3" t="s">
        <v>13425</v>
      </c>
      <c r="I5666" s="3" t="s">
        <v>524</v>
      </c>
      <c r="J5666" s="3" t="s">
        <v>642</v>
      </c>
      <c r="K5666" s="3" t="s">
        <v>18623</v>
      </c>
      <c r="L5666" s="5">
        <v>44826</v>
      </c>
      <c r="M5666" s="8"/>
      <c r="N5666" s="9"/>
      <c r="O5666" s="85" t="s">
        <v>18674</v>
      </c>
      <c r="P5666" s="87" t="s">
        <v>2596</v>
      </c>
      <c r="T5666" s="1"/>
    </row>
    <row r="5667" spans="1:20" ht="102" x14ac:dyDescent="0.2">
      <c r="A5667" s="7" t="s">
        <v>18624</v>
      </c>
      <c r="B5667" s="3" t="s">
        <v>18636</v>
      </c>
      <c r="C5667" s="3" t="s">
        <v>136</v>
      </c>
      <c r="D5667" s="3" t="s">
        <v>272</v>
      </c>
      <c r="E5667" s="3" t="s">
        <v>50</v>
      </c>
      <c r="F5667" s="3" t="s">
        <v>87</v>
      </c>
      <c r="G5667" s="3" t="s">
        <v>640</v>
      </c>
      <c r="H5667" s="3" t="s">
        <v>13425</v>
      </c>
      <c r="I5667" s="3" t="s">
        <v>524</v>
      </c>
      <c r="J5667" s="3" t="s">
        <v>642</v>
      </c>
      <c r="K5667" s="3" t="s">
        <v>18625</v>
      </c>
      <c r="L5667" s="5">
        <v>44826</v>
      </c>
      <c r="M5667" s="8"/>
      <c r="N5667" s="9"/>
      <c r="O5667" s="85" t="s">
        <v>18674</v>
      </c>
      <c r="P5667" s="87" t="s">
        <v>2596</v>
      </c>
      <c r="T5667" s="1"/>
    </row>
    <row r="5668" spans="1:20" ht="102" x14ac:dyDescent="0.2">
      <c r="A5668" s="7" t="s">
        <v>18626</v>
      </c>
      <c r="B5668" s="3" t="s">
        <v>18637</v>
      </c>
      <c r="C5668" s="3" t="s">
        <v>136</v>
      </c>
      <c r="D5668" s="3" t="s">
        <v>272</v>
      </c>
      <c r="E5668" s="3" t="s">
        <v>50</v>
      </c>
      <c r="F5668" s="3" t="s">
        <v>87</v>
      </c>
      <c r="G5668" s="3" t="s">
        <v>640</v>
      </c>
      <c r="H5668" s="3" t="s">
        <v>13425</v>
      </c>
      <c r="I5668" s="3" t="s">
        <v>524</v>
      </c>
      <c r="J5668" s="3" t="s">
        <v>642</v>
      </c>
      <c r="K5668" s="3" t="s">
        <v>18627</v>
      </c>
      <c r="L5668" s="5">
        <v>44826</v>
      </c>
      <c r="M5668" s="8"/>
      <c r="N5668" s="9"/>
      <c r="O5668" s="85" t="s">
        <v>18674</v>
      </c>
      <c r="P5668" s="87" t="s">
        <v>2596</v>
      </c>
      <c r="T5668" s="1"/>
    </row>
    <row r="5669" spans="1:20" ht="102" x14ac:dyDescent="0.2">
      <c r="A5669" s="7" t="s">
        <v>18628</v>
      </c>
      <c r="B5669" s="3" t="s">
        <v>18638</v>
      </c>
      <c r="C5669" s="3" t="s">
        <v>136</v>
      </c>
      <c r="D5669" s="3" t="s">
        <v>272</v>
      </c>
      <c r="E5669" s="3" t="s">
        <v>50</v>
      </c>
      <c r="F5669" s="3" t="s">
        <v>87</v>
      </c>
      <c r="G5669" s="3" t="s">
        <v>640</v>
      </c>
      <c r="H5669" s="3" t="s">
        <v>13425</v>
      </c>
      <c r="I5669" s="3" t="s">
        <v>524</v>
      </c>
      <c r="J5669" s="3" t="s">
        <v>642</v>
      </c>
      <c r="K5669" s="3" t="s">
        <v>18629</v>
      </c>
      <c r="L5669" s="5">
        <v>44826</v>
      </c>
      <c r="M5669" s="8"/>
      <c r="N5669" s="9"/>
      <c r="O5669" s="85" t="s">
        <v>18674</v>
      </c>
      <c r="P5669" s="87" t="s">
        <v>2596</v>
      </c>
      <c r="T5669" s="1"/>
    </row>
    <row r="5670" spans="1:20" ht="66" customHeight="1" x14ac:dyDescent="0.2">
      <c r="A5670" s="7" t="s">
        <v>18630</v>
      </c>
      <c r="B5670" s="3" t="s">
        <v>18678</v>
      </c>
      <c r="C5670" s="3" t="s">
        <v>136</v>
      </c>
      <c r="D5670" s="3" t="s">
        <v>137</v>
      </c>
      <c r="E5670" s="3" t="s">
        <v>50</v>
      </c>
      <c r="F5670" s="3" t="s">
        <v>87</v>
      </c>
      <c r="G5670" s="3" t="s">
        <v>138</v>
      </c>
      <c r="H5670" s="3" t="s">
        <v>13430</v>
      </c>
      <c r="I5670" s="3" t="s">
        <v>524</v>
      </c>
      <c r="J5670" s="3" t="s">
        <v>589</v>
      </c>
      <c r="K5670" s="3" t="s">
        <v>4515</v>
      </c>
      <c r="L5670" s="5">
        <v>44826</v>
      </c>
      <c r="M5670" s="8"/>
      <c r="N5670" s="9"/>
      <c r="O5670" s="85" t="s">
        <v>18679</v>
      </c>
      <c r="P5670" s="87" t="s">
        <v>2594</v>
      </c>
      <c r="T5670" s="1"/>
    </row>
    <row r="5671" spans="1:20" ht="89.25" x14ac:dyDescent="0.2">
      <c r="A5671" s="7" t="s">
        <v>18631</v>
      </c>
      <c r="B5671" s="3" t="s">
        <v>18680</v>
      </c>
      <c r="C5671" s="3" t="s">
        <v>136</v>
      </c>
      <c r="D5671" s="3" t="s">
        <v>137</v>
      </c>
      <c r="E5671" s="3" t="s">
        <v>50</v>
      </c>
      <c r="F5671" s="3" t="s">
        <v>87</v>
      </c>
      <c r="G5671" s="3" t="s">
        <v>138</v>
      </c>
      <c r="H5671" s="3" t="s">
        <v>13428</v>
      </c>
      <c r="I5671" s="3" t="s">
        <v>524</v>
      </c>
      <c r="J5671" s="3" t="s">
        <v>581</v>
      </c>
      <c r="K5671" s="3" t="s">
        <v>5329</v>
      </c>
      <c r="L5671" s="5">
        <v>44826</v>
      </c>
      <c r="M5671" s="8"/>
      <c r="N5671" s="9"/>
      <c r="O5671" s="85" t="s">
        <v>18681</v>
      </c>
      <c r="P5671" s="87" t="s">
        <v>1648</v>
      </c>
      <c r="T5671" s="1"/>
    </row>
    <row r="5672" spans="1:20" ht="102" x14ac:dyDescent="0.2">
      <c r="A5672" s="7" t="s">
        <v>18632</v>
      </c>
      <c r="B5672" s="3" t="s">
        <v>18684</v>
      </c>
      <c r="C5672" s="3" t="s">
        <v>136</v>
      </c>
      <c r="D5672" s="3" t="s">
        <v>137</v>
      </c>
      <c r="E5672" s="3" t="s">
        <v>50</v>
      </c>
      <c r="F5672" s="3" t="s">
        <v>87</v>
      </c>
      <c r="G5672" s="3" t="s">
        <v>138</v>
      </c>
      <c r="H5672" s="3" t="s">
        <v>13428</v>
      </c>
      <c r="I5672" s="3" t="s">
        <v>524</v>
      </c>
      <c r="J5672" s="3" t="s">
        <v>581</v>
      </c>
      <c r="K5672" s="3" t="s">
        <v>17172</v>
      </c>
      <c r="L5672" s="5">
        <v>44826</v>
      </c>
      <c r="M5672" s="8"/>
      <c r="N5672" s="9"/>
      <c r="O5672" s="85" t="s">
        <v>18682</v>
      </c>
      <c r="P5672" s="87" t="s">
        <v>1657</v>
      </c>
      <c r="T5672" s="1"/>
    </row>
    <row r="5673" spans="1:20" ht="76.5" x14ac:dyDescent="0.2">
      <c r="A5673" s="7" t="s">
        <v>18633</v>
      </c>
      <c r="B5673" s="3" t="s">
        <v>18685</v>
      </c>
      <c r="C5673" s="3" t="s">
        <v>136</v>
      </c>
      <c r="D5673" s="3" t="s">
        <v>137</v>
      </c>
      <c r="E5673" s="3" t="s">
        <v>50</v>
      </c>
      <c r="F5673" s="3" t="s">
        <v>87</v>
      </c>
      <c r="G5673" s="3" t="s">
        <v>138</v>
      </c>
      <c r="H5673" s="3" t="s">
        <v>13428</v>
      </c>
      <c r="I5673" s="3" t="s">
        <v>524</v>
      </c>
      <c r="J5673" s="3" t="s">
        <v>581</v>
      </c>
      <c r="K5673" s="3" t="s">
        <v>4969</v>
      </c>
      <c r="L5673" s="5">
        <v>44826</v>
      </c>
      <c r="M5673" s="8"/>
      <c r="N5673" s="9"/>
      <c r="O5673" s="85" t="s">
        <v>18683</v>
      </c>
      <c r="P5673" s="87" t="s">
        <v>2594</v>
      </c>
      <c r="T5673" s="1"/>
    </row>
    <row r="5674" spans="1:20" ht="76.5" x14ac:dyDescent="0.2">
      <c r="A5674" s="7" t="s">
        <v>18675</v>
      </c>
      <c r="B5674" s="3" t="s">
        <v>18686</v>
      </c>
      <c r="C5674" s="3" t="s">
        <v>136</v>
      </c>
      <c r="D5674" s="3" t="s">
        <v>137</v>
      </c>
      <c r="E5674" s="3" t="s">
        <v>50</v>
      </c>
      <c r="F5674" s="3" t="s">
        <v>87</v>
      </c>
      <c r="G5674" s="3" t="s">
        <v>138</v>
      </c>
      <c r="H5674" s="3" t="s">
        <v>13428</v>
      </c>
      <c r="I5674" s="3" t="s">
        <v>524</v>
      </c>
      <c r="J5674" s="3" t="s">
        <v>581</v>
      </c>
      <c r="K5674" s="3" t="s">
        <v>4656</v>
      </c>
      <c r="L5674" s="5">
        <v>44826</v>
      </c>
      <c r="M5674" s="8"/>
      <c r="N5674" s="9"/>
      <c r="O5674" s="85" t="s">
        <v>18683</v>
      </c>
      <c r="P5674" s="87" t="s">
        <v>2594</v>
      </c>
      <c r="T5674" s="1"/>
    </row>
    <row r="5675" spans="1:20" ht="76.5" x14ac:dyDescent="0.2">
      <c r="A5675" s="7" t="s">
        <v>18676</v>
      </c>
      <c r="B5675" s="3" t="s">
        <v>18687</v>
      </c>
      <c r="C5675" s="3" t="s">
        <v>136</v>
      </c>
      <c r="D5675" s="3" t="s">
        <v>137</v>
      </c>
      <c r="E5675" s="3" t="s">
        <v>50</v>
      </c>
      <c r="F5675" s="3" t="s">
        <v>87</v>
      </c>
      <c r="G5675" s="3" t="s">
        <v>138</v>
      </c>
      <c r="H5675" s="3" t="s">
        <v>13428</v>
      </c>
      <c r="I5675" s="3" t="s">
        <v>524</v>
      </c>
      <c r="J5675" s="3" t="s">
        <v>581</v>
      </c>
      <c r="K5675" s="3" t="s">
        <v>5582</v>
      </c>
      <c r="L5675" s="5">
        <v>44826</v>
      </c>
      <c r="M5675" s="8"/>
      <c r="N5675" s="9"/>
      <c r="O5675" s="85" t="s">
        <v>18683</v>
      </c>
      <c r="P5675" s="87" t="s">
        <v>2594</v>
      </c>
      <c r="T5675" s="1"/>
    </row>
    <row r="5676" spans="1:20" ht="76.5" x14ac:dyDescent="0.2">
      <c r="A5676" s="7" t="s">
        <v>18677</v>
      </c>
      <c r="B5676" s="3" t="s">
        <v>18688</v>
      </c>
      <c r="C5676" s="3" t="s">
        <v>136</v>
      </c>
      <c r="D5676" s="3" t="s">
        <v>137</v>
      </c>
      <c r="E5676" s="3" t="s">
        <v>50</v>
      </c>
      <c r="F5676" s="3" t="s">
        <v>87</v>
      </c>
      <c r="G5676" s="3" t="s">
        <v>138</v>
      </c>
      <c r="H5676" s="3" t="s">
        <v>13428</v>
      </c>
      <c r="I5676" s="3" t="s">
        <v>524</v>
      </c>
      <c r="J5676" s="3" t="s">
        <v>581</v>
      </c>
      <c r="K5676" s="3" t="s">
        <v>6255</v>
      </c>
      <c r="L5676" s="5">
        <v>44826</v>
      </c>
      <c r="M5676" s="8"/>
      <c r="N5676" s="9"/>
      <c r="O5676" s="85" t="s">
        <v>18683</v>
      </c>
      <c r="P5676" s="87" t="s">
        <v>2594</v>
      </c>
      <c r="T5676" s="1"/>
    </row>
    <row r="5677" spans="1:20" ht="89.25" x14ac:dyDescent="0.2">
      <c r="A5677" s="7" t="s">
        <v>18739</v>
      </c>
      <c r="B5677" s="3" t="s">
        <v>18689</v>
      </c>
      <c r="C5677" s="3" t="s">
        <v>136</v>
      </c>
      <c r="D5677" s="3" t="s">
        <v>272</v>
      </c>
      <c r="E5677" s="3" t="s">
        <v>50</v>
      </c>
      <c r="F5677" s="3" t="s">
        <v>87</v>
      </c>
      <c r="G5677" s="3" t="s">
        <v>640</v>
      </c>
      <c r="H5677" s="3" t="s">
        <v>13425</v>
      </c>
      <c r="I5677" s="3" t="s">
        <v>524</v>
      </c>
      <c r="J5677" s="3" t="s">
        <v>642</v>
      </c>
      <c r="K5677" s="3" t="s">
        <v>18690</v>
      </c>
      <c r="L5677" s="5">
        <v>44827</v>
      </c>
      <c r="M5677" s="8"/>
      <c r="N5677" s="9"/>
      <c r="O5677" s="88" t="s">
        <v>18755</v>
      </c>
      <c r="P5677" s="87" t="s">
        <v>6794</v>
      </c>
      <c r="T5677" s="1"/>
    </row>
    <row r="5678" spans="1:20" ht="102" x14ac:dyDescent="0.2">
      <c r="A5678" s="7" t="s">
        <v>20624</v>
      </c>
      <c r="B5678" s="3" t="s">
        <v>18691</v>
      </c>
      <c r="C5678" s="3" t="s">
        <v>136</v>
      </c>
      <c r="D5678" s="3" t="s">
        <v>272</v>
      </c>
      <c r="E5678" s="3" t="s">
        <v>50</v>
      </c>
      <c r="F5678" s="3" t="s">
        <v>87</v>
      </c>
      <c r="G5678" s="3" t="s">
        <v>640</v>
      </c>
      <c r="H5678" s="3" t="s">
        <v>13425</v>
      </c>
      <c r="I5678" s="3" t="s">
        <v>524</v>
      </c>
      <c r="J5678" s="3" t="s">
        <v>642</v>
      </c>
      <c r="K5678" s="3" t="s">
        <v>18692</v>
      </c>
      <c r="L5678" s="5">
        <v>44827</v>
      </c>
      <c r="M5678" s="8"/>
      <c r="N5678" s="9"/>
      <c r="O5678" s="88" t="s">
        <v>18767</v>
      </c>
      <c r="P5678" s="87" t="s">
        <v>1650</v>
      </c>
      <c r="T5678" s="1"/>
    </row>
    <row r="5679" spans="1:20" ht="76.5" x14ac:dyDescent="0.2">
      <c r="A5679" s="7" t="s">
        <v>18693</v>
      </c>
      <c r="B5679" s="3" t="s">
        <v>18694</v>
      </c>
      <c r="C5679" s="3" t="s">
        <v>136</v>
      </c>
      <c r="D5679" s="3" t="s">
        <v>272</v>
      </c>
      <c r="E5679" s="3" t="s">
        <v>50</v>
      </c>
      <c r="F5679" s="3" t="s">
        <v>87</v>
      </c>
      <c r="G5679" s="3" t="s">
        <v>640</v>
      </c>
      <c r="H5679" s="3" t="s">
        <v>641</v>
      </c>
      <c r="I5679" s="3" t="s">
        <v>524</v>
      </c>
      <c r="J5679" s="3" t="s">
        <v>642</v>
      </c>
      <c r="K5679" s="3" t="s">
        <v>18695</v>
      </c>
      <c r="L5679" s="5">
        <v>44827</v>
      </c>
      <c r="M5679" s="8"/>
      <c r="N5679" s="9"/>
      <c r="O5679" s="88" t="s">
        <v>18768</v>
      </c>
      <c r="P5679" s="87" t="s">
        <v>2545</v>
      </c>
      <c r="T5679" s="1"/>
    </row>
    <row r="5680" spans="1:20" ht="102" x14ac:dyDescent="0.2">
      <c r="A5680" s="7" t="s">
        <v>18696</v>
      </c>
      <c r="B5680" s="3" t="s">
        <v>18697</v>
      </c>
      <c r="C5680" s="3" t="s">
        <v>136</v>
      </c>
      <c r="D5680" s="3" t="s">
        <v>137</v>
      </c>
      <c r="E5680" s="3" t="s">
        <v>50</v>
      </c>
      <c r="F5680" s="3" t="s">
        <v>6</v>
      </c>
      <c r="G5680" s="3" t="s">
        <v>18</v>
      </c>
      <c r="H5680" s="3" t="s">
        <v>15823</v>
      </c>
      <c r="I5680" s="3" t="s">
        <v>264</v>
      </c>
      <c r="J5680" s="3" t="s">
        <v>12734</v>
      </c>
      <c r="K5680" s="3" t="s">
        <v>18698</v>
      </c>
      <c r="L5680" s="5">
        <v>44827</v>
      </c>
      <c r="M5680" s="8"/>
      <c r="N5680" s="9"/>
      <c r="O5680" s="88" t="s">
        <v>18769</v>
      </c>
      <c r="P5680" s="87" t="s">
        <v>2571</v>
      </c>
      <c r="T5680" s="1"/>
    </row>
    <row r="5681" spans="1:20" ht="76.5" x14ac:dyDescent="0.2">
      <c r="A5681" s="7" t="s">
        <v>18699</v>
      </c>
      <c r="B5681" s="3" t="s">
        <v>18700</v>
      </c>
      <c r="C5681" s="3" t="s">
        <v>186</v>
      </c>
      <c r="D5681" s="3" t="s">
        <v>151</v>
      </c>
      <c r="E5681" s="3" t="s">
        <v>1013</v>
      </c>
      <c r="F5681" s="3" t="s">
        <v>6</v>
      </c>
      <c r="G5681" s="3" t="s">
        <v>46</v>
      </c>
      <c r="H5681" s="3" t="s">
        <v>1014</v>
      </c>
      <c r="I5681" s="3" t="s">
        <v>524</v>
      </c>
      <c r="J5681" s="3" t="s">
        <v>1702</v>
      </c>
      <c r="K5681" s="3" t="s">
        <v>18701</v>
      </c>
      <c r="L5681" s="5">
        <v>44827</v>
      </c>
      <c r="M5681" s="8"/>
      <c r="N5681" s="9"/>
      <c r="O5681" s="88" t="s">
        <v>18770</v>
      </c>
      <c r="P5681" s="87" t="s">
        <v>2597</v>
      </c>
      <c r="Q5681" s="86" t="s">
        <v>2538</v>
      </c>
      <c r="T5681" s="1"/>
    </row>
    <row r="5682" spans="1:20" ht="63.75" x14ac:dyDescent="0.2">
      <c r="A5682" s="7" t="s">
        <v>18702</v>
      </c>
      <c r="B5682" s="3" t="s">
        <v>18703</v>
      </c>
      <c r="C5682" s="3" t="s">
        <v>186</v>
      </c>
      <c r="D5682" s="3" t="s">
        <v>151</v>
      </c>
      <c r="E5682" s="3" t="s">
        <v>1013</v>
      </c>
      <c r="F5682" s="3" t="s">
        <v>6</v>
      </c>
      <c r="G5682" s="3" t="s">
        <v>46</v>
      </c>
      <c r="H5682" s="3" t="s">
        <v>1014</v>
      </c>
      <c r="I5682" s="3" t="s">
        <v>524</v>
      </c>
      <c r="J5682" s="3" t="s">
        <v>1702</v>
      </c>
      <c r="K5682" s="3" t="s">
        <v>18704</v>
      </c>
      <c r="L5682" s="5">
        <v>44827</v>
      </c>
      <c r="M5682" s="8"/>
      <c r="N5682" s="9"/>
      <c r="O5682" s="88" t="s">
        <v>18771</v>
      </c>
      <c r="P5682" s="87" t="s">
        <v>1657</v>
      </c>
      <c r="Q5682" s="86" t="s">
        <v>2538</v>
      </c>
      <c r="T5682" s="1"/>
    </row>
    <row r="5683" spans="1:20" ht="102" x14ac:dyDescent="0.2">
      <c r="A5683" s="7" t="s">
        <v>18705</v>
      </c>
      <c r="B5683" s="3" t="s">
        <v>18706</v>
      </c>
      <c r="C5683" s="3" t="s">
        <v>24</v>
      </c>
      <c r="D5683" s="3" t="s">
        <v>151</v>
      </c>
      <c r="E5683" s="3" t="s">
        <v>192</v>
      </c>
      <c r="F5683" s="3" t="s">
        <v>6</v>
      </c>
      <c r="G5683" s="3" t="s">
        <v>35</v>
      </c>
      <c r="H5683" s="3" t="s">
        <v>193</v>
      </c>
      <c r="I5683" s="3" t="s">
        <v>264</v>
      </c>
      <c r="J5683" s="3" t="s">
        <v>326</v>
      </c>
      <c r="K5683" s="3" t="s">
        <v>18707</v>
      </c>
      <c r="L5683" s="5">
        <v>44827</v>
      </c>
      <c r="M5683" s="8"/>
      <c r="N5683" s="9"/>
      <c r="O5683" s="88" t="s">
        <v>18772</v>
      </c>
      <c r="P5683" s="87" t="s">
        <v>2596</v>
      </c>
      <c r="T5683" s="1"/>
    </row>
    <row r="5684" spans="1:20" ht="102" x14ac:dyDescent="0.2">
      <c r="A5684" s="7" t="s">
        <v>18708</v>
      </c>
      <c r="B5684" s="3" t="s">
        <v>18709</v>
      </c>
      <c r="C5684" s="3" t="s">
        <v>24</v>
      </c>
      <c r="D5684" s="3" t="s">
        <v>151</v>
      </c>
      <c r="E5684" s="3" t="s">
        <v>192</v>
      </c>
      <c r="F5684" s="3" t="s">
        <v>6</v>
      </c>
      <c r="G5684" s="3" t="s">
        <v>35</v>
      </c>
      <c r="H5684" s="3" t="s">
        <v>193</v>
      </c>
      <c r="I5684" s="3" t="s">
        <v>264</v>
      </c>
      <c r="J5684" s="3" t="s">
        <v>326</v>
      </c>
      <c r="K5684" s="3" t="s">
        <v>18710</v>
      </c>
      <c r="L5684" s="5">
        <v>44827</v>
      </c>
      <c r="M5684" s="8"/>
      <c r="N5684" s="9"/>
      <c r="O5684" s="88" t="s">
        <v>18772</v>
      </c>
      <c r="P5684" s="87" t="s">
        <v>1645</v>
      </c>
      <c r="T5684" s="1"/>
    </row>
    <row r="5685" spans="1:20" ht="89.25" x14ac:dyDescent="0.2">
      <c r="A5685" s="7" t="s">
        <v>18711</v>
      </c>
      <c r="B5685" s="3" t="s">
        <v>18712</v>
      </c>
      <c r="C5685" s="3" t="s">
        <v>24</v>
      </c>
      <c r="D5685" s="3" t="s">
        <v>151</v>
      </c>
      <c r="E5685" s="3" t="s">
        <v>192</v>
      </c>
      <c r="F5685" s="3" t="s">
        <v>6</v>
      </c>
      <c r="G5685" s="3" t="s">
        <v>35</v>
      </c>
      <c r="H5685" s="3" t="s">
        <v>193</v>
      </c>
      <c r="I5685" s="3" t="s">
        <v>264</v>
      </c>
      <c r="J5685" s="3" t="s">
        <v>326</v>
      </c>
      <c r="K5685" s="3" t="s">
        <v>18713</v>
      </c>
      <c r="L5685" s="5">
        <v>44827</v>
      </c>
      <c r="M5685" s="8"/>
      <c r="N5685" s="9"/>
      <c r="O5685" s="88" t="s">
        <v>18772</v>
      </c>
      <c r="P5685" s="87" t="s">
        <v>2596</v>
      </c>
      <c r="T5685" s="1"/>
    </row>
    <row r="5686" spans="1:20" ht="89.25" x14ac:dyDescent="0.2">
      <c r="A5686" s="7" t="s">
        <v>18714</v>
      </c>
      <c r="B5686" s="3" t="s">
        <v>18715</v>
      </c>
      <c r="C5686" s="3" t="s">
        <v>24</v>
      </c>
      <c r="D5686" s="3" t="s">
        <v>151</v>
      </c>
      <c r="E5686" s="3" t="s">
        <v>192</v>
      </c>
      <c r="F5686" s="3" t="s">
        <v>6</v>
      </c>
      <c r="G5686" s="3" t="s">
        <v>35</v>
      </c>
      <c r="H5686" s="3" t="s">
        <v>193</v>
      </c>
      <c r="I5686" s="3" t="s">
        <v>264</v>
      </c>
      <c r="J5686" s="3" t="s">
        <v>326</v>
      </c>
      <c r="K5686" s="3" t="s">
        <v>18716</v>
      </c>
      <c r="L5686" s="5">
        <v>44827</v>
      </c>
      <c r="M5686" s="8"/>
      <c r="N5686" s="9"/>
      <c r="O5686" s="88" t="s">
        <v>18772</v>
      </c>
      <c r="P5686" s="87" t="s">
        <v>2596</v>
      </c>
      <c r="T5686" s="1"/>
    </row>
    <row r="5687" spans="1:20" ht="76.5" x14ac:dyDescent="0.2">
      <c r="A5687" s="7" t="s">
        <v>18717</v>
      </c>
      <c r="B5687" s="3" t="s">
        <v>18718</v>
      </c>
      <c r="C5687" s="3" t="s">
        <v>24</v>
      </c>
      <c r="D5687" s="3" t="s">
        <v>151</v>
      </c>
      <c r="E5687" s="3" t="s">
        <v>192</v>
      </c>
      <c r="F5687" s="3" t="s">
        <v>6</v>
      </c>
      <c r="G5687" s="3" t="s">
        <v>35</v>
      </c>
      <c r="H5687" s="3" t="s">
        <v>193</v>
      </c>
      <c r="I5687" s="3" t="s">
        <v>264</v>
      </c>
      <c r="J5687" s="3" t="s">
        <v>326</v>
      </c>
      <c r="K5687" s="3" t="s">
        <v>18719</v>
      </c>
      <c r="L5687" s="5">
        <v>44827</v>
      </c>
      <c r="M5687" s="8"/>
      <c r="N5687" s="9"/>
      <c r="O5687" s="88" t="s">
        <v>18772</v>
      </c>
      <c r="P5687" s="87" t="s">
        <v>2596</v>
      </c>
      <c r="T5687" s="1"/>
    </row>
    <row r="5688" spans="1:20" ht="76.5" x14ac:dyDescent="0.2">
      <c r="A5688" s="7" t="s">
        <v>18720</v>
      </c>
      <c r="B5688" s="3" t="s">
        <v>18721</v>
      </c>
      <c r="C5688" s="3" t="s">
        <v>24</v>
      </c>
      <c r="D5688" s="3" t="s">
        <v>151</v>
      </c>
      <c r="E5688" s="3" t="s">
        <v>192</v>
      </c>
      <c r="F5688" s="3" t="s">
        <v>6</v>
      </c>
      <c r="G5688" s="3" t="s">
        <v>35</v>
      </c>
      <c r="H5688" s="3" t="s">
        <v>193</v>
      </c>
      <c r="I5688" s="3" t="s">
        <v>264</v>
      </c>
      <c r="J5688" s="3" t="s">
        <v>326</v>
      </c>
      <c r="K5688" s="3" t="s">
        <v>18722</v>
      </c>
      <c r="L5688" s="5">
        <v>44827</v>
      </c>
      <c r="M5688" s="8"/>
      <c r="N5688" s="9"/>
      <c r="O5688" s="88" t="s">
        <v>18772</v>
      </c>
      <c r="P5688" s="87" t="s">
        <v>1645</v>
      </c>
      <c r="T5688" s="1"/>
    </row>
    <row r="5689" spans="1:20" ht="102" x14ac:dyDescent="0.2">
      <c r="A5689" s="7" t="s">
        <v>18723</v>
      </c>
      <c r="B5689" s="3" t="s">
        <v>18744</v>
      </c>
      <c r="C5689" s="3" t="s">
        <v>24</v>
      </c>
      <c r="D5689" s="3" t="s">
        <v>151</v>
      </c>
      <c r="E5689" s="3" t="s">
        <v>192</v>
      </c>
      <c r="F5689" s="3" t="s">
        <v>6</v>
      </c>
      <c r="G5689" s="3" t="s">
        <v>35</v>
      </c>
      <c r="H5689" s="3" t="s">
        <v>193</v>
      </c>
      <c r="I5689" s="3" t="s">
        <v>264</v>
      </c>
      <c r="J5689" s="3" t="s">
        <v>326</v>
      </c>
      <c r="K5689" s="3" t="s">
        <v>18724</v>
      </c>
      <c r="L5689" s="5">
        <v>44827</v>
      </c>
      <c r="M5689" s="8"/>
      <c r="N5689" s="9"/>
      <c r="O5689" s="88" t="s">
        <v>18772</v>
      </c>
      <c r="P5689" s="87" t="s">
        <v>2596</v>
      </c>
      <c r="T5689" s="1"/>
    </row>
    <row r="5690" spans="1:20" ht="114.75" x14ac:dyDescent="0.2">
      <c r="A5690" s="7" t="s">
        <v>18725</v>
      </c>
      <c r="B5690" s="3" t="s">
        <v>18745</v>
      </c>
      <c r="C5690" s="3" t="s">
        <v>24</v>
      </c>
      <c r="D5690" s="3" t="s">
        <v>151</v>
      </c>
      <c r="E5690" s="3" t="s">
        <v>192</v>
      </c>
      <c r="F5690" s="3" t="s">
        <v>6</v>
      </c>
      <c r="G5690" s="3" t="s">
        <v>35</v>
      </c>
      <c r="H5690" s="3" t="s">
        <v>193</v>
      </c>
      <c r="I5690" s="3" t="s">
        <v>264</v>
      </c>
      <c r="J5690" s="3" t="s">
        <v>326</v>
      </c>
      <c r="K5690" s="3" t="s">
        <v>18726</v>
      </c>
      <c r="L5690" s="5">
        <v>44827</v>
      </c>
      <c r="M5690" s="8"/>
      <c r="N5690" s="9"/>
      <c r="O5690" s="88" t="s">
        <v>18772</v>
      </c>
      <c r="P5690" s="87" t="s">
        <v>2596</v>
      </c>
      <c r="T5690" s="1"/>
    </row>
    <row r="5691" spans="1:20" ht="89.25" x14ac:dyDescent="0.2">
      <c r="A5691" s="7" t="s">
        <v>18727</v>
      </c>
      <c r="B5691" s="3" t="s">
        <v>18746</v>
      </c>
      <c r="C5691" s="3" t="s">
        <v>24</v>
      </c>
      <c r="D5691" s="3" t="s">
        <v>151</v>
      </c>
      <c r="E5691" s="3" t="s">
        <v>192</v>
      </c>
      <c r="F5691" s="3" t="s">
        <v>6</v>
      </c>
      <c r="G5691" s="3" t="s">
        <v>35</v>
      </c>
      <c r="H5691" s="3" t="s">
        <v>193</v>
      </c>
      <c r="I5691" s="3" t="s">
        <v>264</v>
      </c>
      <c r="J5691" s="3" t="s">
        <v>326</v>
      </c>
      <c r="K5691" s="3" t="s">
        <v>18728</v>
      </c>
      <c r="L5691" s="5">
        <v>44827</v>
      </c>
      <c r="M5691" s="8"/>
      <c r="N5691" s="9"/>
      <c r="O5691" s="88" t="s">
        <v>18772</v>
      </c>
      <c r="P5691" s="87" t="s">
        <v>2596</v>
      </c>
      <c r="T5691" s="1"/>
    </row>
    <row r="5692" spans="1:20" ht="76.5" x14ac:dyDescent="0.2">
      <c r="A5692" s="7" t="s">
        <v>18729</v>
      </c>
      <c r="B5692" s="3" t="s">
        <v>18747</v>
      </c>
      <c r="C5692" s="3" t="s">
        <v>24</v>
      </c>
      <c r="D5692" s="3" t="s">
        <v>151</v>
      </c>
      <c r="E5692" s="3" t="s">
        <v>192</v>
      </c>
      <c r="F5692" s="3" t="s">
        <v>6</v>
      </c>
      <c r="G5692" s="3" t="s">
        <v>35</v>
      </c>
      <c r="H5692" s="3" t="s">
        <v>193</v>
      </c>
      <c r="I5692" s="3" t="s">
        <v>264</v>
      </c>
      <c r="J5692" s="3" t="s">
        <v>326</v>
      </c>
      <c r="K5692" s="3" t="s">
        <v>18730</v>
      </c>
      <c r="L5692" s="5">
        <v>44827</v>
      </c>
      <c r="M5692" s="8"/>
      <c r="N5692" s="9"/>
      <c r="O5692" s="88" t="s">
        <v>18772</v>
      </c>
      <c r="P5692" s="87" t="s">
        <v>2596</v>
      </c>
      <c r="T5692" s="1"/>
    </row>
    <row r="5693" spans="1:20" ht="76.5" x14ac:dyDescent="0.2">
      <c r="A5693" s="7" t="s">
        <v>18731</v>
      </c>
      <c r="B5693" s="3" t="s">
        <v>18748</v>
      </c>
      <c r="C5693" s="3" t="s">
        <v>24</v>
      </c>
      <c r="D5693" s="3" t="s">
        <v>151</v>
      </c>
      <c r="E5693" s="3" t="s">
        <v>192</v>
      </c>
      <c r="F5693" s="3" t="s">
        <v>6</v>
      </c>
      <c r="G5693" s="3" t="s">
        <v>35</v>
      </c>
      <c r="H5693" s="3" t="s">
        <v>193</v>
      </c>
      <c r="I5693" s="3" t="s">
        <v>264</v>
      </c>
      <c r="J5693" s="3" t="s">
        <v>326</v>
      </c>
      <c r="K5693" s="3" t="s">
        <v>18732</v>
      </c>
      <c r="L5693" s="5">
        <v>44827</v>
      </c>
      <c r="M5693" s="8"/>
      <c r="N5693" s="9"/>
      <c r="O5693" s="88" t="s">
        <v>18773</v>
      </c>
      <c r="P5693" s="87" t="s">
        <v>2596</v>
      </c>
      <c r="T5693" s="1"/>
    </row>
    <row r="5694" spans="1:20" ht="89.25" x14ac:dyDescent="0.2">
      <c r="A5694" s="7" t="s">
        <v>18733</v>
      </c>
      <c r="B5694" s="3" t="s">
        <v>18749</v>
      </c>
      <c r="C5694" s="3" t="s">
        <v>24</v>
      </c>
      <c r="D5694" s="3" t="s">
        <v>151</v>
      </c>
      <c r="E5694" s="3" t="s">
        <v>192</v>
      </c>
      <c r="F5694" s="3" t="s">
        <v>6</v>
      </c>
      <c r="G5694" s="3" t="s">
        <v>35</v>
      </c>
      <c r="H5694" s="3" t="s">
        <v>193</v>
      </c>
      <c r="I5694" s="3" t="s">
        <v>264</v>
      </c>
      <c r="J5694" s="3" t="s">
        <v>326</v>
      </c>
      <c r="K5694" s="3" t="s">
        <v>18734</v>
      </c>
      <c r="L5694" s="5">
        <v>44827</v>
      </c>
      <c r="M5694" s="8"/>
      <c r="N5694" s="9"/>
      <c r="O5694" s="88" t="s">
        <v>18772</v>
      </c>
      <c r="P5694" s="87" t="s">
        <v>2596</v>
      </c>
      <c r="T5694" s="1"/>
    </row>
    <row r="5695" spans="1:20" ht="89.25" x14ac:dyDescent="0.2">
      <c r="A5695" s="7" t="s">
        <v>18735</v>
      </c>
      <c r="B5695" s="3" t="s">
        <v>18750</v>
      </c>
      <c r="C5695" s="3" t="s">
        <v>24</v>
      </c>
      <c r="D5695" s="3" t="s">
        <v>151</v>
      </c>
      <c r="E5695" s="3" t="s">
        <v>192</v>
      </c>
      <c r="F5695" s="3" t="s">
        <v>6</v>
      </c>
      <c r="G5695" s="3" t="s">
        <v>35</v>
      </c>
      <c r="H5695" s="3" t="s">
        <v>193</v>
      </c>
      <c r="I5695" s="3" t="s">
        <v>264</v>
      </c>
      <c r="J5695" s="3" t="s">
        <v>326</v>
      </c>
      <c r="K5695" s="3" t="s">
        <v>18736</v>
      </c>
      <c r="L5695" s="5">
        <v>44827</v>
      </c>
      <c r="M5695" s="8"/>
      <c r="N5695" s="9"/>
      <c r="O5695" s="88" t="s">
        <v>18772</v>
      </c>
      <c r="P5695" s="87" t="s">
        <v>2596</v>
      </c>
      <c r="T5695" s="1"/>
    </row>
    <row r="5696" spans="1:20" ht="89.25" x14ac:dyDescent="0.2">
      <c r="A5696" s="7" t="s">
        <v>18737</v>
      </c>
      <c r="B5696" s="3" t="s">
        <v>18751</v>
      </c>
      <c r="C5696" s="3" t="s">
        <v>24</v>
      </c>
      <c r="D5696" s="3" t="s">
        <v>151</v>
      </c>
      <c r="E5696" s="3" t="s">
        <v>192</v>
      </c>
      <c r="F5696" s="3" t="s">
        <v>6</v>
      </c>
      <c r="G5696" s="3" t="s">
        <v>35</v>
      </c>
      <c r="H5696" s="3" t="s">
        <v>193</v>
      </c>
      <c r="I5696" s="3" t="s">
        <v>264</v>
      </c>
      <c r="J5696" s="3" t="s">
        <v>326</v>
      </c>
      <c r="K5696" s="3" t="s">
        <v>18738</v>
      </c>
      <c r="L5696" s="5">
        <v>44827</v>
      </c>
      <c r="M5696" s="8"/>
      <c r="N5696" s="9"/>
      <c r="O5696" s="88" t="s">
        <v>18772</v>
      </c>
      <c r="P5696" s="87" t="s">
        <v>2596</v>
      </c>
      <c r="T5696" s="1"/>
    </row>
    <row r="5697" spans="1:20" ht="57.75" customHeight="1" x14ac:dyDescent="0.2">
      <c r="A5697" s="7" t="s">
        <v>18740</v>
      </c>
      <c r="B5697" s="3" t="s">
        <v>18758</v>
      </c>
      <c r="C5697" s="3" t="s">
        <v>152</v>
      </c>
      <c r="D5697" s="3" t="s">
        <v>153</v>
      </c>
      <c r="E5697" s="3" t="s">
        <v>154</v>
      </c>
      <c r="F5697" s="3" t="s">
        <v>87</v>
      </c>
      <c r="G5697" s="3" t="s">
        <v>155</v>
      </c>
      <c r="H5697" s="3" t="s">
        <v>13569</v>
      </c>
      <c r="I5697" s="3" t="s">
        <v>1601</v>
      </c>
      <c r="J5697" s="3" t="s">
        <v>6902</v>
      </c>
      <c r="K5697" s="3" t="s">
        <v>8625</v>
      </c>
      <c r="L5697" s="5">
        <v>44827</v>
      </c>
      <c r="M5697" s="8"/>
      <c r="N5697" s="9"/>
      <c r="O5697" s="88" t="s">
        <v>18756</v>
      </c>
      <c r="P5697" s="87" t="s">
        <v>2553</v>
      </c>
      <c r="Q5697" s="86" t="s">
        <v>6904</v>
      </c>
      <c r="T5697" s="1"/>
    </row>
    <row r="5698" spans="1:20" ht="89.25" x14ac:dyDescent="0.2">
      <c r="A5698" s="7" t="s">
        <v>18741</v>
      </c>
      <c r="B5698" s="3" t="s">
        <v>18752</v>
      </c>
      <c r="C5698" s="3" t="s">
        <v>136</v>
      </c>
      <c r="D5698" s="3" t="s">
        <v>272</v>
      </c>
      <c r="E5698" s="3" t="s">
        <v>50</v>
      </c>
      <c r="F5698" s="3" t="s">
        <v>6</v>
      </c>
      <c r="G5698" s="3" t="s">
        <v>18</v>
      </c>
      <c r="H5698" s="3" t="s">
        <v>13708</v>
      </c>
      <c r="I5698" s="3" t="s">
        <v>1601</v>
      </c>
      <c r="J5698" s="3" t="s">
        <v>1720</v>
      </c>
      <c r="K5698" s="3" t="s">
        <v>2488</v>
      </c>
      <c r="L5698" s="5">
        <v>44827</v>
      </c>
      <c r="M5698" s="8"/>
      <c r="N5698" s="9"/>
      <c r="O5698" s="88" t="s">
        <v>18757</v>
      </c>
      <c r="P5698" s="87" t="s">
        <v>2569</v>
      </c>
      <c r="Q5698" s="86" t="s">
        <v>2537</v>
      </c>
      <c r="T5698" s="1"/>
    </row>
    <row r="5699" spans="1:20" ht="75.75" customHeight="1" x14ac:dyDescent="0.2">
      <c r="A5699" s="7" t="s">
        <v>18742</v>
      </c>
      <c r="B5699" s="3" t="s">
        <v>18753</v>
      </c>
      <c r="C5699" s="3" t="s">
        <v>136</v>
      </c>
      <c r="D5699" s="3" t="s">
        <v>272</v>
      </c>
      <c r="E5699" s="3" t="s">
        <v>50</v>
      </c>
      <c r="F5699" s="3" t="s">
        <v>6</v>
      </c>
      <c r="G5699" s="3" t="s">
        <v>18</v>
      </c>
      <c r="H5699" s="3" t="s">
        <v>13708</v>
      </c>
      <c r="I5699" s="3" t="s">
        <v>1601</v>
      </c>
      <c r="J5699" s="3" t="s">
        <v>1720</v>
      </c>
      <c r="K5699" s="3" t="s">
        <v>1721</v>
      </c>
      <c r="L5699" s="5">
        <v>44827</v>
      </c>
      <c r="M5699" s="8"/>
      <c r="N5699" s="9"/>
      <c r="O5699" s="88" t="s">
        <v>18757</v>
      </c>
      <c r="P5699" s="87" t="s">
        <v>2569</v>
      </c>
      <c r="Q5699" s="86" t="s">
        <v>2537</v>
      </c>
      <c r="T5699" s="1"/>
    </row>
    <row r="5700" spans="1:20" ht="63" customHeight="1" x14ac:dyDescent="0.2">
      <c r="A5700" s="7" t="s">
        <v>18743</v>
      </c>
      <c r="B5700" s="3" t="s">
        <v>18754</v>
      </c>
      <c r="C5700" s="3" t="s">
        <v>136</v>
      </c>
      <c r="D5700" s="3" t="s">
        <v>272</v>
      </c>
      <c r="E5700" s="3" t="s">
        <v>50</v>
      </c>
      <c r="F5700" s="3" t="s">
        <v>6</v>
      </c>
      <c r="G5700" s="3" t="s">
        <v>18</v>
      </c>
      <c r="H5700" s="3" t="s">
        <v>13708</v>
      </c>
      <c r="I5700" s="3" t="s">
        <v>1601</v>
      </c>
      <c r="J5700" s="3" t="s">
        <v>1720</v>
      </c>
      <c r="K5700" s="3" t="s">
        <v>2370</v>
      </c>
      <c r="L5700" s="5">
        <v>44827</v>
      </c>
      <c r="M5700" s="8"/>
      <c r="N5700" s="9"/>
      <c r="O5700" s="88" t="s">
        <v>18757</v>
      </c>
      <c r="P5700" s="87" t="s">
        <v>2569</v>
      </c>
      <c r="Q5700" s="86" t="s">
        <v>2537</v>
      </c>
      <c r="T5700" s="1"/>
    </row>
    <row r="5701" spans="1:20" ht="89.25" customHeight="1" x14ac:dyDescent="0.2">
      <c r="A5701" s="7" t="s">
        <v>18774</v>
      </c>
      <c r="B5701" s="3" t="s">
        <v>18776</v>
      </c>
      <c r="C5701" s="3" t="s">
        <v>48</v>
      </c>
      <c r="D5701" s="3" t="s">
        <v>178</v>
      </c>
      <c r="E5701" s="3" t="s">
        <v>985</v>
      </c>
      <c r="F5701" s="3" t="s">
        <v>6</v>
      </c>
      <c r="G5701" s="3" t="s">
        <v>18</v>
      </c>
      <c r="H5701" s="3" t="s">
        <v>18775</v>
      </c>
      <c r="I5701" s="3" t="s">
        <v>1601</v>
      </c>
      <c r="J5701" s="3" t="s">
        <v>2663</v>
      </c>
      <c r="K5701" s="3" t="s">
        <v>5869</v>
      </c>
      <c r="L5701" s="5">
        <v>44831</v>
      </c>
      <c r="M5701" s="8"/>
      <c r="N5701" s="5">
        <v>44886</v>
      </c>
      <c r="O5701" s="85" t="s">
        <v>21085</v>
      </c>
      <c r="P5701" s="87" t="s">
        <v>3902</v>
      </c>
      <c r="Q5701" s="86" t="s">
        <v>5870</v>
      </c>
      <c r="T5701" s="1"/>
    </row>
    <row r="5702" spans="1:20" ht="32.25" customHeight="1" x14ac:dyDescent="0.2">
      <c r="A5702" s="7" t="s">
        <v>18777</v>
      </c>
      <c r="B5702" s="3" t="s">
        <v>18778</v>
      </c>
      <c r="C5702" s="3" t="s">
        <v>152</v>
      </c>
      <c r="D5702" s="3" t="s">
        <v>153</v>
      </c>
      <c r="E5702" s="3" t="s">
        <v>154</v>
      </c>
      <c r="F5702" s="3" t="s">
        <v>87</v>
      </c>
      <c r="G5702" s="3" t="s">
        <v>155</v>
      </c>
      <c r="H5702" s="3" t="s">
        <v>18779</v>
      </c>
      <c r="I5702" s="3" t="s">
        <v>524</v>
      </c>
      <c r="J5702" s="3" t="s">
        <v>767</v>
      </c>
      <c r="K5702" s="3"/>
      <c r="L5702" s="5">
        <v>44830</v>
      </c>
      <c r="M5702" s="8"/>
      <c r="N5702" s="9"/>
      <c r="O5702" s="88" t="s">
        <v>18780</v>
      </c>
      <c r="P5702" s="92"/>
      <c r="Q5702" s="92"/>
      <c r="T5702" s="1"/>
    </row>
    <row r="5703" spans="1:20" ht="38.25" x14ac:dyDescent="0.2">
      <c r="A5703" s="7" t="s">
        <v>18781</v>
      </c>
      <c r="B5703" s="3" t="s">
        <v>18782</v>
      </c>
      <c r="C5703" s="3" t="s">
        <v>28</v>
      </c>
      <c r="D5703" s="3" t="s">
        <v>403</v>
      </c>
      <c r="E5703" s="3" t="s">
        <v>18</v>
      </c>
      <c r="F5703" s="3" t="s">
        <v>6</v>
      </c>
      <c r="G5703" s="3" t="s">
        <v>18</v>
      </c>
      <c r="H5703" s="3" t="s">
        <v>18783</v>
      </c>
      <c r="I5703" s="3" t="s">
        <v>264</v>
      </c>
      <c r="J5703" s="3" t="s">
        <v>12734</v>
      </c>
      <c r="K5703" s="3"/>
      <c r="L5703" s="5">
        <v>44830</v>
      </c>
      <c r="M5703" s="8"/>
      <c r="N5703" s="9"/>
      <c r="O5703" s="88"/>
      <c r="P5703" s="92"/>
      <c r="Q5703" s="92"/>
      <c r="T5703" s="1"/>
    </row>
    <row r="5704" spans="1:20" ht="88.5" customHeight="1" x14ac:dyDescent="0.2">
      <c r="A5704" s="7" t="s">
        <v>18784</v>
      </c>
      <c r="B5704" s="3" t="s">
        <v>18785</v>
      </c>
      <c r="C5704" s="3" t="s">
        <v>152</v>
      </c>
      <c r="D5704" s="3" t="s">
        <v>153</v>
      </c>
      <c r="E5704" s="3" t="s">
        <v>154</v>
      </c>
      <c r="F5704" s="3" t="s">
        <v>6</v>
      </c>
      <c r="G5704" s="3" t="s">
        <v>18</v>
      </c>
      <c r="H5704" s="3" t="s">
        <v>13708</v>
      </c>
      <c r="I5704" s="3" t="s">
        <v>1601</v>
      </c>
      <c r="J5704" s="3" t="s">
        <v>1720</v>
      </c>
      <c r="K5704" s="3" t="s">
        <v>4994</v>
      </c>
      <c r="L5704" s="5">
        <v>44831</v>
      </c>
      <c r="M5704" s="8"/>
      <c r="N5704" s="9"/>
      <c r="O5704" s="85" t="s">
        <v>18786</v>
      </c>
      <c r="P5704" s="87" t="s">
        <v>2584</v>
      </c>
      <c r="Q5704" s="86" t="s">
        <v>4995</v>
      </c>
      <c r="T5704" s="1"/>
    </row>
    <row r="5705" spans="1:20" ht="65.25" customHeight="1" x14ac:dyDescent="0.2">
      <c r="A5705" s="7" t="s">
        <v>18787</v>
      </c>
      <c r="B5705" s="3" t="s">
        <v>18788</v>
      </c>
      <c r="C5705" s="3" t="s">
        <v>152</v>
      </c>
      <c r="D5705" s="3" t="s">
        <v>153</v>
      </c>
      <c r="E5705" s="3" t="s">
        <v>154</v>
      </c>
      <c r="F5705" s="3" t="s">
        <v>87</v>
      </c>
      <c r="G5705" s="3" t="s">
        <v>155</v>
      </c>
      <c r="H5705" s="3" t="s">
        <v>13569</v>
      </c>
      <c r="I5705" s="3" t="s">
        <v>1601</v>
      </c>
      <c r="J5705" s="3" t="s">
        <v>6902</v>
      </c>
      <c r="K5705" s="3" t="s">
        <v>6903</v>
      </c>
      <c r="L5705" s="5">
        <v>44831</v>
      </c>
      <c r="M5705" s="8"/>
      <c r="N5705" s="9"/>
      <c r="O5705" s="85" t="s">
        <v>18789</v>
      </c>
      <c r="P5705" s="87" t="s">
        <v>3940</v>
      </c>
      <c r="Q5705" s="86" t="s">
        <v>6904</v>
      </c>
      <c r="T5705" s="1"/>
    </row>
    <row r="5706" spans="1:20" ht="76.5" x14ac:dyDescent="0.2">
      <c r="A5706" s="7" t="s">
        <v>18790</v>
      </c>
      <c r="B5706" s="3" t="s">
        <v>18791</v>
      </c>
      <c r="C5706" s="3" t="s">
        <v>48</v>
      </c>
      <c r="D5706" s="3" t="s">
        <v>147</v>
      </c>
      <c r="E5706" s="3" t="s">
        <v>49</v>
      </c>
      <c r="F5706" s="3" t="s">
        <v>87</v>
      </c>
      <c r="G5706" s="3" t="s">
        <v>707</v>
      </c>
      <c r="H5706" s="3" t="s">
        <v>708</v>
      </c>
      <c r="I5706" s="3" t="s">
        <v>524</v>
      </c>
      <c r="J5706" s="3" t="s">
        <v>709</v>
      </c>
      <c r="K5706" s="3" t="s">
        <v>18792</v>
      </c>
      <c r="L5706" s="5">
        <v>44831</v>
      </c>
      <c r="M5706" s="8"/>
      <c r="N5706" s="9"/>
      <c r="O5706" s="85" t="s">
        <v>18793</v>
      </c>
      <c r="P5706" s="87" t="s">
        <v>1627</v>
      </c>
      <c r="Q5706" s="86" t="s">
        <v>1093</v>
      </c>
      <c r="T5706" s="1"/>
    </row>
    <row r="5707" spans="1:20" ht="76.5" x14ac:dyDescent="0.2">
      <c r="A5707" s="7" t="s">
        <v>18794</v>
      </c>
      <c r="B5707" s="3" t="s">
        <v>18796</v>
      </c>
      <c r="C5707" s="3" t="s">
        <v>28</v>
      </c>
      <c r="D5707" s="3" t="s">
        <v>403</v>
      </c>
      <c r="E5707" s="3" t="s">
        <v>18</v>
      </c>
      <c r="F5707" s="3" t="s">
        <v>87</v>
      </c>
      <c r="G5707" s="3" t="s">
        <v>522</v>
      </c>
      <c r="H5707" s="3" t="s">
        <v>15243</v>
      </c>
      <c r="I5707" s="3" t="s">
        <v>524</v>
      </c>
      <c r="J5707" s="3" t="s">
        <v>525</v>
      </c>
      <c r="K5707" s="3" t="s">
        <v>11078</v>
      </c>
      <c r="L5707" s="5">
        <v>44831</v>
      </c>
      <c r="M5707" s="8"/>
      <c r="N5707" s="9"/>
      <c r="O5707" s="85" t="s">
        <v>18798</v>
      </c>
      <c r="P5707" s="87" t="s">
        <v>2594</v>
      </c>
      <c r="T5707" s="1"/>
    </row>
    <row r="5708" spans="1:20" ht="89.25" x14ac:dyDescent="0.2">
      <c r="A5708" s="7" t="s">
        <v>18795</v>
      </c>
      <c r="B5708" s="3" t="s">
        <v>18797</v>
      </c>
      <c r="C5708" s="3" t="s">
        <v>28</v>
      </c>
      <c r="D5708" s="3" t="s">
        <v>403</v>
      </c>
      <c r="E5708" s="3" t="s">
        <v>18</v>
      </c>
      <c r="F5708" s="3" t="s">
        <v>87</v>
      </c>
      <c r="G5708" s="3" t="s">
        <v>522</v>
      </c>
      <c r="H5708" s="3" t="s">
        <v>15243</v>
      </c>
      <c r="I5708" s="3" t="s">
        <v>524</v>
      </c>
      <c r="J5708" s="3" t="s">
        <v>525</v>
      </c>
      <c r="K5708" s="3" t="s">
        <v>11081</v>
      </c>
      <c r="L5708" s="5">
        <v>44831</v>
      </c>
      <c r="M5708" s="8"/>
      <c r="N5708" s="9"/>
      <c r="O5708" s="85" t="s">
        <v>18798</v>
      </c>
      <c r="P5708" s="87" t="s">
        <v>2594</v>
      </c>
      <c r="T5708" s="1"/>
    </row>
    <row r="5709" spans="1:20" ht="65.25" customHeight="1" x14ac:dyDescent="0.2">
      <c r="A5709" s="7" t="s">
        <v>18864</v>
      </c>
      <c r="B5709" s="3" t="s">
        <v>18865</v>
      </c>
      <c r="C5709" s="3" t="s">
        <v>136</v>
      </c>
      <c r="D5709" s="3" t="s">
        <v>137</v>
      </c>
      <c r="E5709" s="3" t="s">
        <v>50</v>
      </c>
      <c r="F5709" s="3" t="s">
        <v>87</v>
      </c>
      <c r="G5709" s="3" t="s">
        <v>138</v>
      </c>
      <c r="H5709" s="3" t="s">
        <v>13430</v>
      </c>
      <c r="I5709" s="3" t="s">
        <v>524</v>
      </c>
      <c r="J5709" s="3" t="s">
        <v>589</v>
      </c>
      <c r="K5709" s="3" t="s">
        <v>5839</v>
      </c>
      <c r="L5709" s="5">
        <v>44832</v>
      </c>
      <c r="M5709" s="8"/>
      <c r="N5709" s="9"/>
      <c r="O5709" s="85" t="s">
        <v>18866</v>
      </c>
      <c r="P5709" s="87" t="s">
        <v>2592</v>
      </c>
      <c r="T5709" s="1"/>
    </row>
    <row r="5710" spans="1:20" ht="89.25" x14ac:dyDescent="0.2">
      <c r="A5710" s="7" t="s">
        <v>18867</v>
      </c>
      <c r="B5710" s="3" t="s">
        <v>18868</v>
      </c>
      <c r="C5710" s="3" t="s">
        <v>389</v>
      </c>
      <c r="D5710" s="3" t="s">
        <v>717</v>
      </c>
      <c r="E5710" s="3" t="s">
        <v>391</v>
      </c>
      <c r="F5710" s="3" t="s">
        <v>87</v>
      </c>
      <c r="G5710" s="3" t="s">
        <v>18291</v>
      </c>
      <c r="H5710" s="3" t="s">
        <v>18290</v>
      </c>
      <c r="I5710" s="3" t="s">
        <v>264</v>
      </c>
      <c r="J5710" s="3" t="s">
        <v>18292</v>
      </c>
      <c r="K5710" s="3" t="s">
        <v>18869</v>
      </c>
      <c r="L5710" s="5">
        <v>44832</v>
      </c>
      <c r="M5710" s="8"/>
      <c r="N5710" s="9"/>
      <c r="O5710" s="85" t="s">
        <v>18870</v>
      </c>
      <c r="P5710" s="87" t="s">
        <v>1630</v>
      </c>
      <c r="T5710" s="1"/>
    </row>
    <row r="5711" spans="1:20" ht="106.5" customHeight="1" x14ac:dyDescent="0.2">
      <c r="A5711" s="7" t="s">
        <v>18872</v>
      </c>
      <c r="B5711" s="3" t="s">
        <v>18871</v>
      </c>
      <c r="C5711" s="3" t="s">
        <v>136</v>
      </c>
      <c r="D5711" s="3" t="s">
        <v>272</v>
      </c>
      <c r="E5711" s="3" t="s">
        <v>50</v>
      </c>
      <c r="F5711" s="3" t="s">
        <v>87</v>
      </c>
      <c r="G5711" s="3" t="s">
        <v>640</v>
      </c>
      <c r="H5711" s="3" t="s">
        <v>13425</v>
      </c>
      <c r="I5711" s="3" t="s">
        <v>524</v>
      </c>
      <c r="J5711" s="3" t="s">
        <v>642</v>
      </c>
      <c r="K5711" s="3" t="s">
        <v>14304</v>
      </c>
      <c r="L5711" s="5">
        <v>44832</v>
      </c>
      <c r="M5711" s="8"/>
      <c r="N5711" s="9"/>
      <c r="O5711" s="85" t="s">
        <v>18978</v>
      </c>
      <c r="P5711" s="87" t="s">
        <v>3938</v>
      </c>
      <c r="T5711" s="1"/>
    </row>
    <row r="5712" spans="1:20" ht="85.5" customHeight="1" x14ac:dyDescent="0.2">
      <c r="A5712" s="7" t="s">
        <v>18875</v>
      </c>
      <c r="B5712" s="3" t="s">
        <v>18874</v>
      </c>
      <c r="C5712" s="3" t="s">
        <v>136</v>
      </c>
      <c r="D5712" s="3" t="s">
        <v>137</v>
      </c>
      <c r="E5712" s="3" t="s">
        <v>50</v>
      </c>
      <c r="F5712" s="3" t="s">
        <v>87</v>
      </c>
      <c r="G5712" s="3" t="s">
        <v>138</v>
      </c>
      <c r="H5712" s="3" t="s">
        <v>13430</v>
      </c>
      <c r="I5712" s="3" t="s">
        <v>524</v>
      </c>
      <c r="J5712" s="3" t="s">
        <v>589</v>
      </c>
      <c r="K5712" s="3" t="s">
        <v>18873</v>
      </c>
      <c r="L5712" s="5">
        <v>44832</v>
      </c>
      <c r="M5712" s="8"/>
      <c r="N5712" s="9"/>
      <c r="O5712" s="85" t="s">
        <v>18979</v>
      </c>
      <c r="P5712" s="87" t="s">
        <v>3938</v>
      </c>
      <c r="T5712" s="1"/>
    </row>
    <row r="5713" spans="1:20" ht="59.25" customHeight="1" x14ac:dyDescent="0.2">
      <c r="A5713" s="7" t="s">
        <v>18975</v>
      </c>
      <c r="B5713" s="3" t="s">
        <v>18974</v>
      </c>
      <c r="C5713" s="3" t="s">
        <v>159</v>
      </c>
      <c r="D5713" s="3" t="s">
        <v>71</v>
      </c>
      <c r="E5713" s="3" t="s">
        <v>72</v>
      </c>
      <c r="F5713" s="3" t="s">
        <v>87</v>
      </c>
      <c r="G5713" s="3" t="s">
        <v>823</v>
      </c>
      <c r="H5713" s="3" t="s">
        <v>18976</v>
      </c>
      <c r="I5713" s="3" t="s">
        <v>524</v>
      </c>
      <c r="J5713" s="3" t="s">
        <v>825</v>
      </c>
      <c r="K5713" s="3"/>
      <c r="L5713" s="5">
        <v>44832</v>
      </c>
      <c r="M5713" s="8"/>
      <c r="N5713" s="9"/>
      <c r="T5713" s="1"/>
    </row>
    <row r="5714" spans="1:20" ht="114.75" x14ac:dyDescent="0.2">
      <c r="A5714" s="7" t="s">
        <v>18880</v>
      </c>
      <c r="B5714" s="3" t="s">
        <v>18881</v>
      </c>
      <c r="C5714" s="3" t="s">
        <v>136</v>
      </c>
      <c r="D5714" s="3" t="s">
        <v>272</v>
      </c>
      <c r="E5714" s="3" t="s">
        <v>50</v>
      </c>
      <c r="F5714" s="3" t="s">
        <v>87</v>
      </c>
      <c r="G5714" s="3" t="s">
        <v>640</v>
      </c>
      <c r="H5714" s="3" t="s">
        <v>13425</v>
      </c>
      <c r="I5714" s="3" t="s">
        <v>524</v>
      </c>
      <c r="J5714" s="3" t="s">
        <v>642</v>
      </c>
      <c r="K5714" s="3" t="s">
        <v>18882</v>
      </c>
      <c r="L5714" s="5">
        <v>44833</v>
      </c>
      <c r="M5714" s="8"/>
      <c r="N5714" s="9"/>
      <c r="O5714" s="85" t="s">
        <v>18888</v>
      </c>
      <c r="P5714" s="87" t="s">
        <v>1647</v>
      </c>
      <c r="T5714" s="1"/>
    </row>
    <row r="5715" spans="1:20" ht="102" x14ac:dyDescent="0.2">
      <c r="A5715" s="7" t="s">
        <v>18970</v>
      </c>
      <c r="B5715" s="3" t="s">
        <v>18883</v>
      </c>
      <c r="C5715" s="3" t="s">
        <v>136</v>
      </c>
      <c r="D5715" s="3" t="s">
        <v>272</v>
      </c>
      <c r="E5715" s="3" t="s">
        <v>50</v>
      </c>
      <c r="F5715" s="3" t="s">
        <v>87</v>
      </c>
      <c r="G5715" s="3" t="s">
        <v>640</v>
      </c>
      <c r="H5715" s="3" t="s">
        <v>13425</v>
      </c>
      <c r="I5715" s="3" t="s">
        <v>524</v>
      </c>
      <c r="J5715" s="3" t="s">
        <v>642</v>
      </c>
      <c r="K5715" s="3" t="s">
        <v>18884</v>
      </c>
      <c r="L5715" s="5">
        <v>44833</v>
      </c>
      <c r="M5715" s="8"/>
      <c r="N5715" s="9"/>
      <c r="O5715" s="85" t="s">
        <v>18889</v>
      </c>
      <c r="P5715" s="87" t="s">
        <v>1652</v>
      </c>
      <c r="T5715" s="1"/>
    </row>
    <row r="5716" spans="1:20" ht="89.25" x14ac:dyDescent="0.2">
      <c r="A5716" s="7" t="s">
        <v>18885</v>
      </c>
      <c r="B5716" s="3" t="s">
        <v>18886</v>
      </c>
      <c r="C5716" s="3" t="s">
        <v>136</v>
      </c>
      <c r="D5716" s="3" t="s">
        <v>137</v>
      </c>
      <c r="E5716" s="3" t="s">
        <v>50</v>
      </c>
      <c r="F5716" s="3" t="s">
        <v>87</v>
      </c>
      <c r="G5716" s="3" t="s">
        <v>138</v>
      </c>
      <c r="H5716" s="3" t="s">
        <v>584</v>
      </c>
      <c r="I5716" s="3" t="s">
        <v>524</v>
      </c>
      <c r="J5716" s="3" t="s">
        <v>585</v>
      </c>
      <c r="K5716" s="3" t="s">
        <v>18887</v>
      </c>
      <c r="L5716" s="5">
        <v>44833</v>
      </c>
      <c r="M5716" s="8"/>
      <c r="N5716" s="9"/>
      <c r="O5716" s="85" t="s">
        <v>18890</v>
      </c>
      <c r="P5716" s="87" t="s">
        <v>1638</v>
      </c>
      <c r="T5716" s="1"/>
    </row>
    <row r="5717" spans="1:20" ht="89.25" x14ac:dyDescent="0.2">
      <c r="A5717" s="7" t="s">
        <v>18891</v>
      </c>
      <c r="B5717" s="3" t="s">
        <v>18920</v>
      </c>
      <c r="C5717" s="3" t="s">
        <v>48</v>
      </c>
      <c r="D5717" s="3" t="s">
        <v>712</v>
      </c>
      <c r="E5717" s="3" t="s">
        <v>49</v>
      </c>
      <c r="F5717" s="3" t="s">
        <v>87</v>
      </c>
      <c r="G5717" s="3" t="s">
        <v>88</v>
      </c>
      <c r="H5717" s="3" t="s">
        <v>14043</v>
      </c>
      <c r="I5717" s="3" t="s">
        <v>524</v>
      </c>
      <c r="J5717" s="3" t="s">
        <v>714</v>
      </c>
      <c r="K5717" s="3" t="s">
        <v>15262</v>
      </c>
      <c r="L5717" s="5">
        <v>44833</v>
      </c>
      <c r="M5717" s="8"/>
      <c r="N5717" s="9"/>
      <c r="O5717" s="85" t="s">
        <v>18953</v>
      </c>
      <c r="P5717" s="87" t="s">
        <v>2552</v>
      </c>
      <c r="Q5717" s="86" t="s">
        <v>2773</v>
      </c>
      <c r="T5717" s="1"/>
    </row>
    <row r="5718" spans="1:20" ht="114.75" x14ac:dyDescent="0.2">
      <c r="A5718" s="7" t="s">
        <v>18892</v>
      </c>
      <c r="B5718" s="3" t="s">
        <v>18921</v>
      </c>
      <c r="C5718" s="3" t="s">
        <v>136</v>
      </c>
      <c r="D5718" s="3" t="s">
        <v>272</v>
      </c>
      <c r="E5718" s="3" t="s">
        <v>50</v>
      </c>
      <c r="F5718" s="3" t="s">
        <v>87</v>
      </c>
      <c r="G5718" s="3" t="s">
        <v>640</v>
      </c>
      <c r="H5718" s="3" t="s">
        <v>13425</v>
      </c>
      <c r="I5718" s="3" t="s">
        <v>524</v>
      </c>
      <c r="J5718" s="3" t="s">
        <v>642</v>
      </c>
      <c r="K5718" s="3" t="s">
        <v>14546</v>
      </c>
      <c r="L5718" s="5">
        <v>44833</v>
      </c>
      <c r="M5718" s="8"/>
      <c r="N5718" s="9"/>
      <c r="O5718" s="85" t="s">
        <v>18954</v>
      </c>
      <c r="P5718" s="87" t="s">
        <v>1654</v>
      </c>
      <c r="Q5718" s="89"/>
      <c r="T5718" s="1"/>
    </row>
    <row r="5719" spans="1:20" ht="114.75" x14ac:dyDescent="0.2">
      <c r="A5719" s="7" t="s">
        <v>18893</v>
      </c>
      <c r="B5719" s="3" t="s">
        <v>18922</v>
      </c>
      <c r="C5719" s="3" t="s">
        <v>136</v>
      </c>
      <c r="D5719" s="3" t="s">
        <v>272</v>
      </c>
      <c r="E5719" s="3" t="s">
        <v>50</v>
      </c>
      <c r="F5719" s="3" t="s">
        <v>87</v>
      </c>
      <c r="G5719" s="3" t="s">
        <v>640</v>
      </c>
      <c r="H5719" s="3" t="s">
        <v>13425</v>
      </c>
      <c r="I5719" s="3" t="s">
        <v>524</v>
      </c>
      <c r="J5719" s="3" t="s">
        <v>642</v>
      </c>
      <c r="K5719" s="3" t="s">
        <v>14555</v>
      </c>
      <c r="L5719" s="5">
        <v>44833</v>
      </c>
      <c r="M5719" s="8"/>
      <c r="N5719" s="9"/>
      <c r="O5719" s="85" t="s">
        <v>18954</v>
      </c>
      <c r="P5719" s="87" t="s">
        <v>1654</v>
      </c>
      <c r="Q5719" s="89"/>
      <c r="T5719" s="1"/>
    </row>
    <row r="5720" spans="1:20" ht="76.5" x14ac:dyDescent="0.2">
      <c r="A5720" s="7" t="s">
        <v>18894</v>
      </c>
      <c r="B5720" s="3" t="s">
        <v>18923</v>
      </c>
      <c r="C5720" s="3" t="s">
        <v>136</v>
      </c>
      <c r="D5720" s="3" t="s">
        <v>137</v>
      </c>
      <c r="E5720" s="3" t="s">
        <v>50</v>
      </c>
      <c r="F5720" s="3" t="s">
        <v>87</v>
      </c>
      <c r="G5720" s="3" t="s">
        <v>138</v>
      </c>
      <c r="H5720" s="3" t="s">
        <v>13427</v>
      </c>
      <c r="I5720" s="3" t="s">
        <v>524</v>
      </c>
      <c r="J5720" s="3" t="s">
        <v>573</v>
      </c>
      <c r="K5720" s="3" t="s">
        <v>14418</v>
      </c>
      <c r="L5720" s="5">
        <v>44833</v>
      </c>
      <c r="M5720" s="8"/>
      <c r="N5720" s="9"/>
      <c r="O5720" s="85" t="s">
        <v>18955</v>
      </c>
      <c r="P5720" s="87" t="s">
        <v>2550</v>
      </c>
      <c r="Q5720" s="89"/>
      <c r="T5720" s="1"/>
    </row>
    <row r="5721" spans="1:20" ht="76.5" x14ac:dyDescent="0.2">
      <c r="A5721" s="7" t="s">
        <v>18895</v>
      </c>
      <c r="B5721" s="3" t="s">
        <v>18924</v>
      </c>
      <c r="C5721" s="3" t="s">
        <v>136</v>
      </c>
      <c r="D5721" s="3" t="s">
        <v>137</v>
      </c>
      <c r="E5721" s="3" t="s">
        <v>50</v>
      </c>
      <c r="F5721" s="3" t="s">
        <v>87</v>
      </c>
      <c r="G5721" s="3" t="s">
        <v>138</v>
      </c>
      <c r="H5721" s="3" t="s">
        <v>13427</v>
      </c>
      <c r="I5721" s="3" t="s">
        <v>524</v>
      </c>
      <c r="J5721" s="3" t="s">
        <v>573</v>
      </c>
      <c r="K5721" s="3" t="s">
        <v>14415</v>
      </c>
      <c r="L5721" s="5">
        <v>44833</v>
      </c>
      <c r="M5721" s="8"/>
      <c r="N5721" s="9"/>
      <c r="O5721" s="85" t="s">
        <v>18955</v>
      </c>
      <c r="P5721" s="87" t="s">
        <v>2550</v>
      </c>
      <c r="Q5721" s="89"/>
      <c r="T5721" s="1"/>
    </row>
    <row r="5722" spans="1:20" ht="103.5" customHeight="1" x14ac:dyDescent="0.2">
      <c r="A5722" s="7" t="s">
        <v>18896</v>
      </c>
      <c r="B5722" s="3" t="s">
        <v>18925</v>
      </c>
      <c r="C5722" s="3" t="s">
        <v>136</v>
      </c>
      <c r="D5722" s="3" t="s">
        <v>272</v>
      </c>
      <c r="E5722" s="3" t="s">
        <v>50</v>
      </c>
      <c r="F5722" s="3" t="s">
        <v>87</v>
      </c>
      <c r="G5722" s="3" t="s">
        <v>640</v>
      </c>
      <c r="H5722" s="3" t="s">
        <v>13425</v>
      </c>
      <c r="I5722" s="3" t="s">
        <v>524</v>
      </c>
      <c r="J5722" s="3" t="s">
        <v>642</v>
      </c>
      <c r="K5722" s="3" t="s">
        <v>15935</v>
      </c>
      <c r="L5722" s="5">
        <v>44833</v>
      </c>
      <c r="M5722" s="8"/>
      <c r="N5722" s="9"/>
      <c r="O5722" s="85" t="s">
        <v>18956</v>
      </c>
      <c r="P5722" s="87" t="s">
        <v>1651</v>
      </c>
      <c r="Q5722" s="89"/>
      <c r="T5722" s="1"/>
    </row>
    <row r="5723" spans="1:20" ht="102" x14ac:dyDescent="0.2">
      <c r="A5723" s="7" t="s">
        <v>18977</v>
      </c>
      <c r="B5723" s="3" t="s">
        <v>18926</v>
      </c>
      <c r="C5723" s="3" t="s">
        <v>136</v>
      </c>
      <c r="D5723" s="3" t="s">
        <v>272</v>
      </c>
      <c r="E5723" s="3" t="s">
        <v>50</v>
      </c>
      <c r="F5723" s="3" t="s">
        <v>87</v>
      </c>
      <c r="G5723" s="3" t="s">
        <v>640</v>
      </c>
      <c r="H5723" s="3" t="s">
        <v>13425</v>
      </c>
      <c r="I5723" s="3" t="s">
        <v>524</v>
      </c>
      <c r="J5723" s="3" t="s">
        <v>642</v>
      </c>
      <c r="K5723" s="3" t="s">
        <v>1429</v>
      </c>
      <c r="L5723" s="5">
        <v>44833</v>
      </c>
      <c r="M5723" s="8"/>
      <c r="N5723" s="9"/>
      <c r="O5723" s="85" t="s">
        <v>18957</v>
      </c>
      <c r="P5723" s="87" t="s">
        <v>1647</v>
      </c>
      <c r="Q5723" s="89"/>
      <c r="T5723" s="1"/>
    </row>
    <row r="5724" spans="1:20" ht="76.5" x14ac:dyDescent="0.2">
      <c r="A5724" s="7" t="s">
        <v>18897</v>
      </c>
      <c r="B5724" s="3" t="s">
        <v>18927</v>
      </c>
      <c r="C5724" s="3" t="s">
        <v>136</v>
      </c>
      <c r="D5724" s="3" t="s">
        <v>137</v>
      </c>
      <c r="E5724" s="3" t="s">
        <v>50</v>
      </c>
      <c r="F5724" s="3" t="s">
        <v>87</v>
      </c>
      <c r="G5724" s="3" t="s">
        <v>138</v>
      </c>
      <c r="H5724" s="3" t="s">
        <v>13430</v>
      </c>
      <c r="I5724" s="3" t="s">
        <v>524</v>
      </c>
      <c r="J5724" s="3" t="s">
        <v>589</v>
      </c>
      <c r="K5724" s="3" t="s">
        <v>5804</v>
      </c>
      <c r="L5724" s="5">
        <v>44833</v>
      </c>
      <c r="M5724" s="8"/>
      <c r="N5724" s="9"/>
      <c r="O5724" s="85" t="s">
        <v>18958</v>
      </c>
      <c r="P5724" s="87" t="s">
        <v>2550</v>
      </c>
      <c r="Q5724" s="89"/>
      <c r="T5724" s="1"/>
    </row>
    <row r="5725" spans="1:20" ht="89.25" x14ac:dyDescent="0.2">
      <c r="A5725" s="7" t="s">
        <v>18898</v>
      </c>
      <c r="B5725" s="3" t="s">
        <v>18928</v>
      </c>
      <c r="C5725" s="3" t="s">
        <v>136</v>
      </c>
      <c r="D5725" s="3" t="s">
        <v>137</v>
      </c>
      <c r="E5725" s="3" t="s">
        <v>50</v>
      </c>
      <c r="F5725" s="3" t="s">
        <v>87</v>
      </c>
      <c r="G5725" s="3" t="s">
        <v>138</v>
      </c>
      <c r="H5725" s="3" t="s">
        <v>13430</v>
      </c>
      <c r="I5725" s="3" t="s">
        <v>524</v>
      </c>
      <c r="J5725" s="3" t="s">
        <v>589</v>
      </c>
      <c r="K5725" s="3" t="s">
        <v>6147</v>
      </c>
      <c r="L5725" s="5">
        <v>44833</v>
      </c>
      <c r="M5725" s="8"/>
      <c r="N5725" s="9"/>
      <c r="O5725" s="85" t="s">
        <v>18959</v>
      </c>
      <c r="P5725" s="87" t="s">
        <v>1657</v>
      </c>
      <c r="Q5725" s="89"/>
      <c r="T5725" s="1"/>
    </row>
    <row r="5726" spans="1:20" ht="76.5" x14ac:dyDescent="0.2">
      <c r="A5726" s="7" t="s">
        <v>18899</v>
      </c>
      <c r="B5726" s="3" t="s">
        <v>18929</v>
      </c>
      <c r="C5726" s="3" t="s">
        <v>136</v>
      </c>
      <c r="D5726" s="3" t="s">
        <v>137</v>
      </c>
      <c r="E5726" s="3" t="s">
        <v>50</v>
      </c>
      <c r="F5726" s="3" t="s">
        <v>87</v>
      </c>
      <c r="G5726" s="3" t="s">
        <v>138</v>
      </c>
      <c r="H5726" s="3" t="s">
        <v>13430</v>
      </c>
      <c r="I5726" s="3" t="s">
        <v>524</v>
      </c>
      <c r="J5726" s="3" t="s">
        <v>589</v>
      </c>
      <c r="K5726" s="3" t="s">
        <v>5086</v>
      </c>
      <c r="L5726" s="5">
        <v>44833</v>
      </c>
      <c r="M5726" s="8"/>
      <c r="N5726" s="9"/>
      <c r="O5726" s="85" t="s">
        <v>18960</v>
      </c>
      <c r="P5726" s="87" t="s">
        <v>2545</v>
      </c>
      <c r="Q5726" s="89"/>
      <c r="T5726" s="1"/>
    </row>
    <row r="5727" spans="1:20" ht="76.5" x14ac:dyDescent="0.2">
      <c r="A5727" s="7" t="s">
        <v>18900</v>
      </c>
      <c r="B5727" s="3" t="s">
        <v>18930</v>
      </c>
      <c r="C5727" s="3" t="s">
        <v>136</v>
      </c>
      <c r="D5727" s="3" t="s">
        <v>272</v>
      </c>
      <c r="E5727" s="3" t="s">
        <v>50</v>
      </c>
      <c r="F5727" s="3" t="s">
        <v>87</v>
      </c>
      <c r="G5727" s="3" t="s">
        <v>640</v>
      </c>
      <c r="H5727" s="3" t="s">
        <v>13425</v>
      </c>
      <c r="I5727" s="3" t="s">
        <v>524</v>
      </c>
      <c r="J5727" s="3" t="s">
        <v>642</v>
      </c>
      <c r="K5727" s="3" t="s">
        <v>14103</v>
      </c>
      <c r="L5727" s="5">
        <v>44833</v>
      </c>
      <c r="M5727" s="8"/>
      <c r="N5727" s="9"/>
      <c r="O5727" s="85" t="s">
        <v>18961</v>
      </c>
      <c r="P5727" s="87" t="s">
        <v>1649</v>
      </c>
      <c r="Q5727" s="89"/>
      <c r="T5727" s="1"/>
    </row>
    <row r="5728" spans="1:20" ht="76.5" x14ac:dyDescent="0.2">
      <c r="A5728" s="7" t="s">
        <v>18901</v>
      </c>
      <c r="B5728" s="3" t="s">
        <v>18931</v>
      </c>
      <c r="C5728" s="3" t="s">
        <v>136</v>
      </c>
      <c r="D5728" s="3" t="s">
        <v>137</v>
      </c>
      <c r="E5728" s="3" t="s">
        <v>50</v>
      </c>
      <c r="F5728" s="3" t="s">
        <v>87</v>
      </c>
      <c r="G5728" s="3" t="s">
        <v>138</v>
      </c>
      <c r="H5728" s="3" t="s">
        <v>13430</v>
      </c>
      <c r="I5728" s="3" t="s">
        <v>524</v>
      </c>
      <c r="J5728" s="3" t="s">
        <v>589</v>
      </c>
      <c r="K5728" s="3" t="s">
        <v>8590</v>
      </c>
      <c r="L5728" s="5">
        <v>44833</v>
      </c>
      <c r="M5728" s="8"/>
      <c r="N5728" s="9"/>
      <c r="O5728" s="85" t="s">
        <v>18962</v>
      </c>
      <c r="P5728" s="87" t="s">
        <v>2551</v>
      </c>
      <c r="Q5728" s="89"/>
      <c r="T5728" s="1"/>
    </row>
    <row r="5729" spans="1:20" ht="76.5" x14ac:dyDescent="0.2">
      <c r="A5729" s="7" t="s">
        <v>18902</v>
      </c>
      <c r="B5729" s="3" t="s">
        <v>18932</v>
      </c>
      <c r="C5729" s="3" t="s">
        <v>136</v>
      </c>
      <c r="D5729" s="3" t="s">
        <v>137</v>
      </c>
      <c r="E5729" s="3" t="s">
        <v>50</v>
      </c>
      <c r="F5729" s="3" t="s">
        <v>87</v>
      </c>
      <c r="G5729" s="3" t="s">
        <v>138</v>
      </c>
      <c r="H5729" s="3" t="s">
        <v>13428</v>
      </c>
      <c r="I5729" s="3" t="s">
        <v>524</v>
      </c>
      <c r="J5729" s="3" t="s">
        <v>581</v>
      </c>
      <c r="K5729" s="3" t="s">
        <v>4165</v>
      </c>
      <c r="L5729" s="5">
        <v>44833</v>
      </c>
      <c r="M5729" s="8"/>
      <c r="N5729" s="9"/>
      <c r="O5729" s="85" t="s">
        <v>18963</v>
      </c>
      <c r="P5729" s="87" t="s">
        <v>1638</v>
      </c>
      <c r="Q5729" s="89"/>
      <c r="T5729" s="1"/>
    </row>
    <row r="5730" spans="1:20" ht="191.25" x14ac:dyDescent="0.2">
      <c r="A5730" s="7" t="s">
        <v>20979</v>
      </c>
      <c r="B5730" s="3" t="s">
        <v>18933</v>
      </c>
      <c r="C5730" s="3" t="s">
        <v>136</v>
      </c>
      <c r="D5730" s="3" t="s">
        <v>137</v>
      </c>
      <c r="E5730" s="3" t="s">
        <v>50</v>
      </c>
      <c r="F5730" s="3" t="s">
        <v>87</v>
      </c>
      <c r="G5730" s="3" t="s">
        <v>138</v>
      </c>
      <c r="H5730" s="3" t="s">
        <v>13428</v>
      </c>
      <c r="I5730" s="3" t="s">
        <v>524</v>
      </c>
      <c r="J5730" s="3" t="s">
        <v>581</v>
      </c>
      <c r="K5730" s="3" t="s">
        <v>4878</v>
      </c>
      <c r="L5730" s="5">
        <v>44833</v>
      </c>
      <c r="M5730" s="8"/>
      <c r="N5730" s="5">
        <v>44893</v>
      </c>
      <c r="O5730" s="85" t="s">
        <v>20981</v>
      </c>
      <c r="P5730" s="87" t="s">
        <v>1643</v>
      </c>
      <c r="Q5730" s="89"/>
      <c r="T5730" s="1"/>
    </row>
    <row r="5731" spans="1:20" ht="102" x14ac:dyDescent="0.2">
      <c r="A5731" s="7" t="s">
        <v>18903</v>
      </c>
      <c r="B5731" s="3" t="s">
        <v>18934</v>
      </c>
      <c r="C5731" s="3" t="s">
        <v>136</v>
      </c>
      <c r="D5731" s="3" t="s">
        <v>137</v>
      </c>
      <c r="E5731" s="3" t="s">
        <v>50</v>
      </c>
      <c r="F5731" s="3" t="s">
        <v>87</v>
      </c>
      <c r="G5731" s="3" t="s">
        <v>138</v>
      </c>
      <c r="H5731" s="3" t="s">
        <v>13428</v>
      </c>
      <c r="I5731" s="3" t="s">
        <v>524</v>
      </c>
      <c r="J5731" s="3" t="s">
        <v>581</v>
      </c>
      <c r="K5731" s="3" t="s">
        <v>5940</v>
      </c>
      <c r="L5731" s="5">
        <v>44833</v>
      </c>
      <c r="M5731" s="8"/>
      <c r="N5731" s="9"/>
      <c r="O5731" s="85" t="s">
        <v>18964</v>
      </c>
      <c r="P5731" s="87" t="s">
        <v>1647</v>
      </c>
      <c r="Q5731" s="89"/>
      <c r="T5731" s="1"/>
    </row>
    <row r="5732" spans="1:20" ht="114.75" x14ac:dyDescent="0.2">
      <c r="A5732" s="7" t="s">
        <v>18904</v>
      </c>
      <c r="B5732" s="3" t="s">
        <v>18935</v>
      </c>
      <c r="C5732" s="3" t="s">
        <v>136</v>
      </c>
      <c r="D5732" s="3" t="s">
        <v>137</v>
      </c>
      <c r="E5732" s="3" t="s">
        <v>50</v>
      </c>
      <c r="F5732" s="3" t="s">
        <v>87</v>
      </c>
      <c r="G5732" s="3" t="s">
        <v>138</v>
      </c>
      <c r="H5732" s="3" t="s">
        <v>13428</v>
      </c>
      <c r="I5732" s="3" t="s">
        <v>524</v>
      </c>
      <c r="J5732" s="3" t="s">
        <v>581</v>
      </c>
      <c r="K5732" s="3" t="s">
        <v>6592</v>
      </c>
      <c r="L5732" s="5">
        <v>44833</v>
      </c>
      <c r="M5732" s="8"/>
      <c r="N5732" s="9"/>
      <c r="O5732" s="85" t="s">
        <v>18964</v>
      </c>
      <c r="P5732" s="87" t="s">
        <v>1647</v>
      </c>
      <c r="Q5732" s="89"/>
      <c r="T5732" s="1"/>
    </row>
    <row r="5733" spans="1:20" ht="102" x14ac:dyDescent="0.2">
      <c r="A5733" s="7" t="s">
        <v>18905</v>
      </c>
      <c r="B5733" s="3" t="s">
        <v>18936</v>
      </c>
      <c r="C5733" s="3" t="s">
        <v>136</v>
      </c>
      <c r="D5733" s="3" t="s">
        <v>137</v>
      </c>
      <c r="E5733" s="3" t="s">
        <v>50</v>
      </c>
      <c r="F5733" s="3" t="s">
        <v>87</v>
      </c>
      <c r="G5733" s="3" t="s">
        <v>138</v>
      </c>
      <c r="H5733" s="3" t="s">
        <v>13428</v>
      </c>
      <c r="I5733" s="3" t="s">
        <v>524</v>
      </c>
      <c r="J5733" s="3" t="s">
        <v>581</v>
      </c>
      <c r="K5733" s="3" t="s">
        <v>6595</v>
      </c>
      <c r="L5733" s="5">
        <v>44833</v>
      </c>
      <c r="M5733" s="8"/>
      <c r="N5733" s="9"/>
      <c r="O5733" s="85" t="s">
        <v>18964</v>
      </c>
      <c r="P5733" s="87" t="s">
        <v>1647</v>
      </c>
      <c r="Q5733" s="89"/>
      <c r="T5733" s="1"/>
    </row>
    <row r="5734" spans="1:20" ht="114.75" x14ac:dyDescent="0.2">
      <c r="A5734" s="7" t="s">
        <v>18906</v>
      </c>
      <c r="B5734" s="3" t="s">
        <v>18937</v>
      </c>
      <c r="C5734" s="3" t="s">
        <v>136</v>
      </c>
      <c r="D5734" s="3" t="s">
        <v>137</v>
      </c>
      <c r="E5734" s="3" t="s">
        <v>50</v>
      </c>
      <c r="F5734" s="3" t="s">
        <v>87</v>
      </c>
      <c r="G5734" s="3" t="s">
        <v>138</v>
      </c>
      <c r="H5734" s="3" t="s">
        <v>13428</v>
      </c>
      <c r="I5734" s="3" t="s">
        <v>524</v>
      </c>
      <c r="J5734" s="3" t="s">
        <v>581</v>
      </c>
      <c r="K5734" s="3" t="s">
        <v>7719</v>
      </c>
      <c r="L5734" s="5">
        <v>44833</v>
      </c>
      <c r="M5734" s="8"/>
      <c r="N5734" s="9"/>
      <c r="O5734" s="85" t="s">
        <v>18965</v>
      </c>
      <c r="P5734" s="87" t="s">
        <v>6846</v>
      </c>
      <c r="Q5734" s="89"/>
      <c r="T5734" s="1"/>
    </row>
    <row r="5735" spans="1:20" ht="89.25" x14ac:dyDescent="0.2">
      <c r="A5735" s="7" t="s">
        <v>18907</v>
      </c>
      <c r="B5735" s="3" t="s">
        <v>18938</v>
      </c>
      <c r="C5735" s="3" t="s">
        <v>136</v>
      </c>
      <c r="D5735" s="3" t="s">
        <v>137</v>
      </c>
      <c r="E5735" s="3" t="s">
        <v>50</v>
      </c>
      <c r="F5735" s="3" t="s">
        <v>87</v>
      </c>
      <c r="G5735" s="3" t="s">
        <v>138</v>
      </c>
      <c r="H5735" s="3" t="s">
        <v>13428</v>
      </c>
      <c r="I5735" s="3" t="s">
        <v>524</v>
      </c>
      <c r="J5735" s="3" t="s">
        <v>581</v>
      </c>
      <c r="K5735" s="3" t="s">
        <v>7010</v>
      </c>
      <c r="L5735" s="5">
        <v>44833</v>
      </c>
      <c r="M5735" s="8"/>
      <c r="N5735" s="9"/>
      <c r="O5735" s="85" t="s">
        <v>18965</v>
      </c>
      <c r="P5735" s="87" t="s">
        <v>6846</v>
      </c>
      <c r="Q5735" s="89"/>
      <c r="T5735" s="1"/>
    </row>
    <row r="5736" spans="1:20" ht="102" x14ac:dyDescent="0.2">
      <c r="A5736" s="7" t="s">
        <v>18908</v>
      </c>
      <c r="B5736" s="3" t="s">
        <v>18939</v>
      </c>
      <c r="C5736" s="3" t="s">
        <v>136</v>
      </c>
      <c r="D5736" s="3" t="s">
        <v>137</v>
      </c>
      <c r="E5736" s="3" t="s">
        <v>50</v>
      </c>
      <c r="F5736" s="3" t="s">
        <v>87</v>
      </c>
      <c r="G5736" s="3" t="s">
        <v>138</v>
      </c>
      <c r="H5736" s="3" t="s">
        <v>13428</v>
      </c>
      <c r="I5736" s="3" t="s">
        <v>524</v>
      </c>
      <c r="J5736" s="3" t="s">
        <v>581</v>
      </c>
      <c r="K5736" s="3" t="s">
        <v>7353</v>
      </c>
      <c r="L5736" s="5">
        <v>44833</v>
      </c>
      <c r="M5736" s="8"/>
      <c r="N5736" s="9"/>
      <c r="O5736" s="85" t="s">
        <v>18966</v>
      </c>
      <c r="P5736" s="87" t="s">
        <v>6846</v>
      </c>
      <c r="Q5736" s="89"/>
      <c r="T5736" s="1"/>
    </row>
    <row r="5737" spans="1:20" ht="89.25" x14ac:dyDescent="0.2">
      <c r="A5737" s="7" t="s">
        <v>18909</v>
      </c>
      <c r="B5737" s="3" t="s">
        <v>18940</v>
      </c>
      <c r="C5737" s="3" t="s">
        <v>136</v>
      </c>
      <c r="D5737" s="3" t="s">
        <v>137</v>
      </c>
      <c r="E5737" s="3" t="s">
        <v>50</v>
      </c>
      <c r="F5737" s="3" t="s">
        <v>87</v>
      </c>
      <c r="G5737" s="3" t="s">
        <v>138</v>
      </c>
      <c r="H5737" s="3" t="s">
        <v>13428</v>
      </c>
      <c r="I5737" s="3" t="s">
        <v>524</v>
      </c>
      <c r="J5737" s="3" t="s">
        <v>581</v>
      </c>
      <c r="K5737" s="3" t="s">
        <v>7790</v>
      </c>
      <c r="L5737" s="5">
        <v>44833</v>
      </c>
      <c r="M5737" s="8"/>
      <c r="N5737" s="9"/>
      <c r="O5737" s="85" t="s">
        <v>18965</v>
      </c>
      <c r="P5737" s="87" t="s">
        <v>6846</v>
      </c>
      <c r="Q5737" s="89"/>
      <c r="T5737" s="1"/>
    </row>
    <row r="5738" spans="1:20" ht="76.5" x14ac:dyDescent="0.2">
      <c r="A5738" s="7" t="s">
        <v>18971</v>
      </c>
      <c r="B5738" s="3" t="s">
        <v>18941</v>
      </c>
      <c r="C5738" s="3" t="s">
        <v>136</v>
      </c>
      <c r="D5738" s="3" t="s">
        <v>137</v>
      </c>
      <c r="E5738" s="3" t="s">
        <v>50</v>
      </c>
      <c r="F5738" s="3" t="s">
        <v>87</v>
      </c>
      <c r="G5738" s="3" t="s">
        <v>138</v>
      </c>
      <c r="H5738" s="3" t="s">
        <v>13428</v>
      </c>
      <c r="I5738" s="3" t="s">
        <v>524</v>
      </c>
      <c r="J5738" s="3" t="s">
        <v>581</v>
      </c>
      <c r="K5738" s="3" t="s">
        <v>5824</v>
      </c>
      <c r="L5738" s="5">
        <v>44833</v>
      </c>
      <c r="M5738" s="8"/>
      <c r="N5738" s="9"/>
      <c r="O5738" s="85" t="s">
        <v>18967</v>
      </c>
      <c r="P5738" s="87" t="s">
        <v>1637</v>
      </c>
      <c r="Q5738" s="89"/>
      <c r="T5738" s="1"/>
    </row>
    <row r="5739" spans="1:20" ht="89.25" x14ac:dyDescent="0.2">
      <c r="A5739" s="7" t="s">
        <v>18972</v>
      </c>
      <c r="B5739" s="3" t="s">
        <v>18942</v>
      </c>
      <c r="C5739" s="3" t="s">
        <v>136</v>
      </c>
      <c r="D5739" s="3" t="s">
        <v>137</v>
      </c>
      <c r="E5739" s="3" t="s">
        <v>50</v>
      </c>
      <c r="F5739" s="3" t="s">
        <v>87</v>
      </c>
      <c r="G5739" s="3" t="s">
        <v>138</v>
      </c>
      <c r="H5739" s="3" t="s">
        <v>13428</v>
      </c>
      <c r="I5739" s="3" t="s">
        <v>524</v>
      </c>
      <c r="J5739" s="3" t="s">
        <v>581</v>
      </c>
      <c r="K5739" s="3" t="s">
        <v>4856</v>
      </c>
      <c r="L5739" s="5">
        <v>44833</v>
      </c>
      <c r="M5739" s="8"/>
      <c r="N5739" s="9"/>
      <c r="O5739" s="85" t="s">
        <v>18967</v>
      </c>
      <c r="P5739" s="87" t="s">
        <v>1637</v>
      </c>
      <c r="Q5739" s="89"/>
      <c r="T5739" s="1"/>
    </row>
    <row r="5740" spans="1:20" ht="89.25" x14ac:dyDescent="0.2">
      <c r="A5740" s="7" t="s">
        <v>18910</v>
      </c>
      <c r="B5740" s="3" t="s">
        <v>18943</v>
      </c>
      <c r="C5740" s="3" t="s">
        <v>136</v>
      </c>
      <c r="D5740" s="3" t="s">
        <v>137</v>
      </c>
      <c r="E5740" s="3" t="s">
        <v>50</v>
      </c>
      <c r="F5740" s="3" t="s">
        <v>87</v>
      </c>
      <c r="G5740" s="3" t="s">
        <v>138</v>
      </c>
      <c r="H5740" s="3" t="s">
        <v>13428</v>
      </c>
      <c r="I5740" s="3" t="s">
        <v>524</v>
      </c>
      <c r="J5740" s="3" t="s">
        <v>581</v>
      </c>
      <c r="K5740" s="3" t="s">
        <v>5798</v>
      </c>
      <c r="L5740" s="5">
        <v>44833</v>
      </c>
      <c r="M5740" s="8"/>
      <c r="N5740" s="9"/>
      <c r="O5740" s="85" t="s">
        <v>18968</v>
      </c>
      <c r="P5740" s="87" t="s">
        <v>2548</v>
      </c>
      <c r="Q5740" s="89"/>
      <c r="T5740" s="1"/>
    </row>
    <row r="5741" spans="1:20" ht="89.25" x14ac:dyDescent="0.2">
      <c r="A5741" s="7" t="s">
        <v>18911</v>
      </c>
      <c r="B5741" s="3" t="s">
        <v>18944</v>
      </c>
      <c r="C5741" s="3" t="s">
        <v>136</v>
      </c>
      <c r="D5741" s="3" t="s">
        <v>137</v>
      </c>
      <c r="E5741" s="3" t="s">
        <v>50</v>
      </c>
      <c r="F5741" s="3" t="s">
        <v>87</v>
      </c>
      <c r="G5741" s="3" t="s">
        <v>138</v>
      </c>
      <c r="H5741" s="3" t="s">
        <v>13429</v>
      </c>
      <c r="I5741" s="3" t="s">
        <v>524</v>
      </c>
      <c r="J5741" s="3" t="s">
        <v>585</v>
      </c>
      <c r="K5741" s="3" t="s">
        <v>14461</v>
      </c>
      <c r="L5741" s="5">
        <v>44833</v>
      </c>
      <c r="M5741" s="8"/>
      <c r="N5741" s="9"/>
      <c r="O5741" s="85" t="s">
        <v>18969</v>
      </c>
      <c r="P5741" s="87" t="s">
        <v>1638</v>
      </c>
      <c r="Q5741" s="89"/>
      <c r="T5741" s="1"/>
    </row>
    <row r="5742" spans="1:20" ht="89.25" x14ac:dyDescent="0.2">
      <c r="A5742" s="7" t="s">
        <v>18912</v>
      </c>
      <c r="B5742" s="3" t="s">
        <v>18945</v>
      </c>
      <c r="C5742" s="3" t="s">
        <v>136</v>
      </c>
      <c r="D5742" s="3" t="s">
        <v>137</v>
      </c>
      <c r="E5742" s="3" t="s">
        <v>50</v>
      </c>
      <c r="F5742" s="3" t="s">
        <v>87</v>
      </c>
      <c r="G5742" s="3" t="s">
        <v>138</v>
      </c>
      <c r="H5742" s="3" t="s">
        <v>13429</v>
      </c>
      <c r="I5742" s="3" t="s">
        <v>524</v>
      </c>
      <c r="J5742" s="3" t="s">
        <v>585</v>
      </c>
      <c r="K5742" s="3" t="s">
        <v>14452</v>
      </c>
      <c r="L5742" s="5">
        <v>44833</v>
      </c>
      <c r="M5742" s="8"/>
      <c r="N5742" s="9"/>
      <c r="O5742" s="85" t="s">
        <v>18969</v>
      </c>
      <c r="P5742" s="87" t="s">
        <v>1638</v>
      </c>
      <c r="Q5742" s="89"/>
      <c r="T5742" s="1"/>
    </row>
    <row r="5743" spans="1:20" ht="89.25" x14ac:dyDescent="0.2">
      <c r="A5743" s="7" t="s">
        <v>18913</v>
      </c>
      <c r="B5743" s="3" t="s">
        <v>18946</v>
      </c>
      <c r="C5743" s="3" t="s">
        <v>136</v>
      </c>
      <c r="D5743" s="3" t="s">
        <v>137</v>
      </c>
      <c r="E5743" s="3" t="s">
        <v>50</v>
      </c>
      <c r="F5743" s="3" t="s">
        <v>87</v>
      </c>
      <c r="G5743" s="3" t="s">
        <v>138</v>
      </c>
      <c r="H5743" s="3" t="s">
        <v>13429</v>
      </c>
      <c r="I5743" s="3" t="s">
        <v>524</v>
      </c>
      <c r="J5743" s="3" t="s">
        <v>585</v>
      </c>
      <c r="K5743" s="3" t="s">
        <v>14397</v>
      </c>
      <c r="L5743" s="5">
        <v>44833</v>
      </c>
      <c r="M5743" s="8"/>
      <c r="N5743" s="9"/>
      <c r="O5743" s="85" t="s">
        <v>18969</v>
      </c>
      <c r="P5743" s="87" t="s">
        <v>1638</v>
      </c>
      <c r="Q5743" s="89"/>
      <c r="T5743" s="1"/>
    </row>
    <row r="5744" spans="1:20" ht="89.25" x14ac:dyDescent="0.2">
      <c r="A5744" s="7" t="s">
        <v>18914</v>
      </c>
      <c r="B5744" s="3" t="s">
        <v>18947</v>
      </c>
      <c r="C5744" s="3" t="s">
        <v>136</v>
      </c>
      <c r="D5744" s="3" t="s">
        <v>137</v>
      </c>
      <c r="E5744" s="3" t="s">
        <v>50</v>
      </c>
      <c r="F5744" s="3" t="s">
        <v>87</v>
      </c>
      <c r="G5744" s="3" t="s">
        <v>138</v>
      </c>
      <c r="H5744" s="3" t="s">
        <v>13429</v>
      </c>
      <c r="I5744" s="3" t="s">
        <v>524</v>
      </c>
      <c r="J5744" s="3" t="s">
        <v>585</v>
      </c>
      <c r="K5744" s="3" t="s">
        <v>14430</v>
      </c>
      <c r="L5744" s="5">
        <v>44833</v>
      </c>
      <c r="M5744" s="8"/>
      <c r="N5744" s="9"/>
      <c r="O5744" s="85" t="s">
        <v>18969</v>
      </c>
      <c r="P5744" s="87" t="s">
        <v>1638</v>
      </c>
      <c r="Q5744" s="89"/>
      <c r="T5744" s="1"/>
    </row>
    <row r="5745" spans="1:20" ht="89.25" x14ac:dyDescent="0.2">
      <c r="A5745" s="7" t="s">
        <v>18915</v>
      </c>
      <c r="B5745" s="3" t="s">
        <v>18948</v>
      </c>
      <c r="C5745" s="3" t="s">
        <v>136</v>
      </c>
      <c r="D5745" s="3" t="s">
        <v>137</v>
      </c>
      <c r="E5745" s="3" t="s">
        <v>50</v>
      </c>
      <c r="F5745" s="3" t="s">
        <v>87</v>
      </c>
      <c r="G5745" s="3" t="s">
        <v>138</v>
      </c>
      <c r="H5745" s="3" t="s">
        <v>13429</v>
      </c>
      <c r="I5745" s="3" t="s">
        <v>524</v>
      </c>
      <c r="J5745" s="3" t="s">
        <v>585</v>
      </c>
      <c r="K5745" s="3" t="s">
        <v>14443</v>
      </c>
      <c r="L5745" s="5">
        <v>44833</v>
      </c>
      <c r="M5745" s="8"/>
      <c r="N5745" s="9"/>
      <c r="O5745" s="85" t="s">
        <v>18969</v>
      </c>
      <c r="P5745" s="87" t="s">
        <v>1638</v>
      </c>
      <c r="Q5745" s="89"/>
      <c r="T5745" s="1"/>
    </row>
    <row r="5746" spans="1:20" ht="89.25" x14ac:dyDescent="0.2">
      <c r="A5746" s="7" t="s">
        <v>18916</v>
      </c>
      <c r="B5746" s="3" t="s">
        <v>18949</v>
      </c>
      <c r="C5746" s="3" t="s">
        <v>136</v>
      </c>
      <c r="D5746" s="3" t="s">
        <v>137</v>
      </c>
      <c r="E5746" s="3" t="s">
        <v>50</v>
      </c>
      <c r="F5746" s="3" t="s">
        <v>87</v>
      </c>
      <c r="G5746" s="3" t="s">
        <v>138</v>
      </c>
      <c r="H5746" s="3" t="s">
        <v>13429</v>
      </c>
      <c r="I5746" s="3" t="s">
        <v>524</v>
      </c>
      <c r="J5746" s="3" t="s">
        <v>585</v>
      </c>
      <c r="K5746" s="3" t="s">
        <v>14480</v>
      </c>
      <c r="L5746" s="5">
        <v>44833</v>
      </c>
      <c r="M5746" s="8"/>
      <c r="N5746" s="9"/>
      <c r="O5746" s="85" t="s">
        <v>18969</v>
      </c>
      <c r="P5746" s="87" t="s">
        <v>1638</v>
      </c>
      <c r="Q5746" s="89"/>
      <c r="T5746" s="1"/>
    </row>
    <row r="5747" spans="1:20" ht="89.25" x14ac:dyDescent="0.2">
      <c r="A5747" s="7" t="s">
        <v>18917</v>
      </c>
      <c r="B5747" s="3" t="s">
        <v>18950</v>
      </c>
      <c r="C5747" s="3" t="s">
        <v>136</v>
      </c>
      <c r="D5747" s="3" t="s">
        <v>137</v>
      </c>
      <c r="E5747" s="3" t="s">
        <v>50</v>
      </c>
      <c r="F5747" s="3" t="s">
        <v>87</v>
      </c>
      <c r="G5747" s="3" t="s">
        <v>138</v>
      </c>
      <c r="H5747" s="3" t="s">
        <v>13429</v>
      </c>
      <c r="I5747" s="3" t="s">
        <v>524</v>
      </c>
      <c r="J5747" s="3" t="s">
        <v>585</v>
      </c>
      <c r="K5747" s="3" t="s">
        <v>14446</v>
      </c>
      <c r="L5747" s="5">
        <v>44833</v>
      </c>
      <c r="M5747" s="8"/>
      <c r="N5747" s="9"/>
      <c r="O5747" s="85" t="s">
        <v>18969</v>
      </c>
      <c r="P5747" s="87" t="s">
        <v>1638</v>
      </c>
      <c r="Q5747" s="89"/>
      <c r="T5747" s="1"/>
    </row>
    <row r="5748" spans="1:20" ht="89.25" x14ac:dyDescent="0.2">
      <c r="A5748" s="7" t="s">
        <v>18918</v>
      </c>
      <c r="B5748" s="3" t="s">
        <v>18951</v>
      </c>
      <c r="C5748" s="3" t="s">
        <v>136</v>
      </c>
      <c r="D5748" s="3" t="s">
        <v>137</v>
      </c>
      <c r="E5748" s="3" t="s">
        <v>50</v>
      </c>
      <c r="F5748" s="3" t="s">
        <v>87</v>
      </c>
      <c r="G5748" s="3" t="s">
        <v>138</v>
      </c>
      <c r="H5748" s="3" t="s">
        <v>13429</v>
      </c>
      <c r="I5748" s="3" t="s">
        <v>524</v>
      </c>
      <c r="J5748" s="3" t="s">
        <v>585</v>
      </c>
      <c r="K5748" s="3" t="s">
        <v>14449</v>
      </c>
      <c r="L5748" s="5">
        <v>44833</v>
      </c>
      <c r="M5748" s="8"/>
      <c r="N5748" s="9"/>
      <c r="O5748" s="85" t="s">
        <v>18969</v>
      </c>
      <c r="P5748" s="87" t="s">
        <v>1638</v>
      </c>
      <c r="Q5748" s="89"/>
      <c r="T5748" s="1"/>
    </row>
    <row r="5749" spans="1:20" ht="102" x14ac:dyDescent="0.2">
      <c r="A5749" s="7" t="s">
        <v>18919</v>
      </c>
      <c r="B5749" s="3" t="s">
        <v>18952</v>
      </c>
      <c r="C5749" s="3" t="s">
        <v>136</v>
      </c>
      <c r="D5749" s="3" t="s">
        <v>137</v>
      </c>
      <c r="E5749" s="3" t="s">
        <v>50</v>
      </c>
      <c r="F5749" s="3" t="s">
        <v>87</v>
      </c>
      <c r="G5749" s="3" t="s">
        <v>138</v>
      </c>
      <c r="H5749" s="3" t="s">
        <v>13429</v>
      </c>
      <c r="I5749" s="3" t="s">
        <v>524</v>
      </c>
      <c r="J5749" s="3" t="s">
        <v>585</v>
      </c>
      <c r="K5749" s="3" t="s">
        <v>14400</v>
      </c>
      <c r="L5749" s="5">
        <v>44833</v>
      </c>
      <c r="M5749" s="8"/>
      <c r="N5749" s="9"/>
      <c r="O5749" s="85" t="s">
        <v>18969</v>
      </c>
      <c r="P5749" s="87" t="s">
        <v>1638</v>
      </c>
      <c r="Q5749" s="89"/>
      <c r="T5749" s="1"/>
    </row>
    <row r="5750" spans="1:20" ht="76.5" x14ac:dyDescent="0.2">
      <c r="A5750" s="7" t="s">
        <v>18982</v>
      </c>
      <c r="B5750" s="3" t="s">
        <v>18983</v>
      </c>
      <c r="C5750" s="3" t="s">
        <v>159</v>
      </c>
      <c r="D5750" s="3" t="s">
        <v>988</v>
      </c>
      <c r="E5750" s="3" t="s">
        <v>72</v>
      </c>
      <c r="F5750" s="3" t="s">
        <v>87</v>
      </c>
      <c r="G5750" s="3" t="s">
        <v>13737</v>
      </c>
      <c r="H5750" s="3" t="s">
        <v>15723</v>
      </c>
      <c r="I5750" s="3" t="s">
        <v>264</v>
      </c>
      <c r="J5750" s="3" t="s">
        <v>15724</v>
      </c>
      <c r="K5750" s="3" t="s">
        <v>18984</v>
      </c>
      <c r="L5750" s="5">
        <v>44834</v>
      </c>
      <c r="M5750" s="8"/>
      <c r="N5750" s="9"/>
      <c r="O5750" s="85" t="s">
        <v>19017</v>
      </c>
      <c r="P5750" s="87" t="s">
        <v>2569</v>
      </c>
      <c r="T5750" s="1"/>
    </row>
    <row r="5751" spans="1:20" ht="76.5" x14ac:dyDescent="0.2">
      <c r="A5751" s="7" t="s">
        <v>18985</v>
      </c>
      <c r="B5751" s="3" t="s">
        <v>18986</v>
      </c>
      <c r="C5751" s="3" t="s">
        <v>159</v>
      </c>
      <c r="D5751" s="3" t="s">
        <v>988</v>
      </c>
      <c r="E5751" s="3" t="s">
        <v>72</v>
      </c>
      <c r="F5751" s="3" t="s">
        <v>87</v>
      </c>
      <c r="G5751" s="3" t="s">
        <v>13737</v>
      </c>
      <c r="H5751" s="3" t="s">
        <v>15723</v>
      </c>
      <c r="I5751" s="3" t="s">
        <v>264</v>
      </c>
      <c r="J5751" s="3" t="s">
        <v>15724</v>
      </c>
      <c r="K5751" s="3" t="s">
        <v>18987</v>
      </c>
      <c r="L5751" s="5">
        <v>44834</v>
      </c>
      <c r="M5751" s="8"/>
      <c r="N5751" s="9"/>
      <c r="O5751" s="85" t="s">
        <v>19017</v>
      </c>
      <c r="P5751" s="87" t="s">
        <v>2569</v>
      </c>
      <c r="T5751" s="1"/>
    </row>
    <row r="5752" spans="1:20" ht="76.5" x14ac:dyDescent="0.2">
      <c r="A5752" s="7" t="s">
        <v>18988</v>
      </c>
      <c r="B5752" s="3" t="s">
        <v>18989</v>
      </c>
      <c r="C5752" s="3" t="s">
        <v>48</v>
      </c>
      <c r="D5752" s="3" t="s">
        <v>147</v>
      </c>
      <c r="E5752" s="3" t="s">
        <v>49</v>
      </c>
      <c r="F5752" s="3" t="s">
        <v>87</v>
      </c>
      <c r="G5752" s="3" t="s">
        <v>707</v>
      </c>
      <c r="H5752" s="3" t="s">
        <v>708</v>
      </c>
      <c r="I5752" s="3" t="s">
        <v>524</v>
      </c>
      <c r="J5752" s="3" t="s">
        <v>709</v>
      </c>
      <c r="K5752" s="3" t="s">
        <v>18990</v>
      </c>
      <c r="L5752" s="5">
        <v>44834</v>
      </c>
      <c r="M5752" s="8"/>
      <c r="N5752" s="9"/>
      <c r="O5752" s="85" t="s">
        <v>19016</v>
      </c>
      <c r="P5752" s="87" t="s">
        <v>2594</v>
      </c>
      <c r="Q5752" s="86" t="s">
        <v>1093</v>
      </c>
      <c r="T5752" s="1"/>
    </row>
    <row r="5753" spans="1:20" ht="66.75" customHeight="1" x14ac:dyDescent="0.2">
      <c r="A5753" s="7" t="s">
        <v>18991</v>
      </c>
      <c r="B5753" s="3" t="s">
        <v>18992</v>
      </c>
      <c r="C5753" s="3" t="s">
        <v>48</v>
      </c>
      <c r="D5753" s="3" t="s">
        <v>147</v>
      </c>
      <c r="E5753" s="3" t="s">
        <v>49</v>
      </c>
      <c r="F5753" s="3" t="s">
        <v>87</v>
      </c>
      <c r="G5753" s="3" t="s">
        <v>707</v>
      </c>
      <c r="H5753" s="3" t="s">
        <v>708</v>
      </c>
      <c r="I5753" s="3" t="s">
        <v>524</v>
      </c>
      <c r="J5753" s="3" t="s">
        <v>709</v>
      </c>
      <c r="K5753" s="3" t="s">
        <v>18993</v>
      </c>
      <c r="L5753" s="5">
        <v>44834</v>
      </c>
      <c r="M5753" s="8"/>
      <c r="N5753" s="9"/>
      <c r="O5753" s="85" t="s">
        <v>19016</v>
      </c>
      <c r="P5753" s="87" t="s">
        <v>2594</v>
      </c>
      <c r="Q5753" s="86" t="s">
        <v>1093</v>
      </c>
      <c r="T5753" s="1"/>
    </row>
    <row r="5754" spans="1:20" ht="63.75" customHeight="1" x14ac:dyDescent="0.2">
      <c r="A5754" s="76" t="s">
        <v>19362</v>
      </c>
      <c r="B5754" s="3" t="s">
        <v>19025</v>
      </c>
      <c r="C5754" s="3" t="s">
        <v>48</v>
      </c>
      <c r="D5754" s="3" t="s">
        <v>147</v>
      </c>
      <c r="E5754" s="3" t="s">
        <v>49</v>
      </c>
      <c r="F5754" s="3" t="s">
        <v>87</v>
      </c>
      <c r="G5754" s="3" t="s">
        <v>707</v>
      </c>
      <c r="H5754" s="3" t="s">
        <v>708</v>
      </c>
      <c r="I5754" s="3" t="s">
        <v>524</v>
      </c>
      <c r="J5754" s="3" t="s">
        <v>709</v>
      </c>
      <c r="K5754" s="3" t="s">
        <v>18994</v>
      </c>
      <c r="L5754" s="5">
        <v>44834</v>
      </c>
      <c r="M5754" s="8"/>
      <c r="N5754" s="5">
        <v>44845</v>
      </c>
      <c r="O5754" s="85" t="s">
        <v>19446</v>
      </c>
      <c r="P5754" s="87" t="s">
        <v>2594</v>
      </c>
      <c r="Q5754" s="86" t="s">
        <v>1093</v>
      </c>
      <c r="T5754" s="1"/>
    </row>
    <row r="5755" spans="1:20" ht="63.75" x14ac:dyDescent="0.2">
      <c r="A5755" s="7" t="s">
        <v>18995</v>
      </c>
      <c r="B5755" s="3" t="s">
        <v>18996</v>
      </c>
      <c r="C5755" s="3" t="s">
        <v>48</v>
      </c>
      <c r="D5755" s="3" t="s">
        <v>147</v>
      </c>
      <c r="E5755" s="3" t="s">
        <v>49</v>
      </c>
      <c r="F5755" s="3" t="s">
        <v>87</v>
      </c>
      <c r="G5755" s="3" t="s">
        <v>707</v>
      </c>
      <c r="H5755" s="3" t="s">
        <v>708</v>
      </c>
      <c r="I5755" s="3" t="s">
        <v>524</v>
      </c>
      <c r="J5755" s="3" t="s">
        <v>709</v>
      </c>
      <c r="K5755" s="3" t="s">
        <v>18997</v>
      </c>
      <c r="L5755" s="5">
        <v>44834</v>
      </c>
      <c r="M5755" s="8"/>
      <c r="N5755" s="9"/>
      <c r="O5755" s="85" t="s">
        <v>19016</v>
      </c>
      <c r="P5755" s="87" t="s">
        <v>2594</v>
      </c>
      <c r="Q5755" s="86" t="s">
        <v>1093</v>
      </c>
      <c r="T5755" s="1"/>
    </row>
    <row r="5756" spans="1:20" ht="63.75" x14ac:dyDescent="0.2">
      <c r="A5756" s="7" t="s">
        <v>18998</v>
      </c>
      <c r="B5756" s="3" t="s">
        <v>19026</v>
      </c>
      <c r="C5756" s="3" t="s">
        <v>48</v>
      </c>
      <c r="D5756" s="3" t="s">
        <v>147</v>
      </c>
      <c r="E5756" s="3" t="s">
        <v>49</v>
      </c>
      <c r="F5756" s="3" t="s">
        <v>87</v>
      </c>
      <c r="G5756" s="3" t="s">
        <v>707</v>
      </c>
      <c r="H5756" s="3" t="s">
        <v>708</v>
      </c>
      <c r="I5756" s="3" t="s">
        <v>524</v>
      </c>
      <c r="J5756" s="3" t="s">
        <v>709</v>
      </c>
      <c r="K5756" s="3" t="s">
        <v>18999</v>
      </c>
      <c r="L5756" s="5">
        <v>44834</v>
      </c>
      <c r="M5756" s="8"/>
      <c r="N5756" s="9"/>
      <c r="O5756" s="85" t="s">
        <v>19016</v>
      </c>
      <c r="P5756" s="87" t="s">
        <v>2594</v>
      </c>
      <c r="Q5756" s="86" t="s">
        <v>1093</v>
      </c>
      <c r="T5756" s="1"/>
    </row>
    <row r="5757" spans="1:20" ht="63.75" x14ac:dyDescent="0.2">
      <c r="A5757" s="7" t="s">
        <v>19000</v>
      </c>
      <c r="B5757" s="3" t="s">
        <v>19027</v>
      </c>
      <c r="C5757" s="3" t="s">
        <v>48</v>
      </c>
      <c r="D5757" s="3" t="s">
        <v>147</v>
      </c>
      <c r="E5757" s="3" t="s">
        <v>49</v>
      </c>
      <c r="F5757" s="3" t="s">
        <v>87</v>
      </c>
      <c r="G5757" s="3" t="s">
        <v>707</v>
      </c>
      <c r="H5757" s="3" t="s">
        <v>708</v>
      </c>
      <c r="I5757" s="3" t="s">
        <v>524</v>
      </c>
      <c r="J5757" s="3" t="s">
        <v>709</v>
      </c>
      <c r="K5757" s="3" t="s">
        <v>19001</v>
      </c>
      <c r="L5757" s="5">
        <v>44834</v>
      </c>
      <c r="M5757" s="8"/>
      <c r="N5757" s="9"/>
      <c r="O5757" s="85" t="s">
        <v>19016</v>
      </c>
      <c r="P5757" s="87" t="s">
        <v>2594</v>
      </c>
      <c r="Q5757" s="86" t="s">
        <v>1093</v>
      </c>
      <c r="T5757" s="1"/>
    </row>
    <row r="5758" spans="1:20" ht="89.25" x14ac:dyDescent="0.2">
      <c r="A5758" s="7" t="s">
        <v>19002</v>
      </c>
      <c r="B5758" s="3" t="s">
        <v>19028</v>
      </c>
      <c r="C5758" s="3" t="s">
        <v>48</v>
      </c>
      <c r="D5758" s="3" t="s">
        <v>147</v>
      </c>
      <c r="E5758" s="3" t="s">
        <v>49</v>
      </c>
      <c r="F5758" s="3" t="s">
        <v>87</v>
      </c>
      <c r="G5758" s="3" t="s">
        <v>707</v>
      </c>
      <c r="H5758" s="3" t="s">
        <v>708</v>
      </c>
      <c r="I5758" s="3" t="s">
        <v>524</v>
      </c>
      <c r="J5758" s="3" t="s">
        <v>709</v>
      </c>
      <c r="K5758" s="3" t="s">
        <v>19003</v>
      </c>
      <c r="L5758" s="5">
        <v>44834</v>
      </c>
      <c r="M5758" s="8"/>
      <c r="N5758" s="9"/>
      <c r="O5758" s="85" t="s">
        <v>19016</v>
      </c>
      <c r="P5758" s="87" t="s">
        <v>2594</v>
      </c>
      <c r="Q5758" s="86" t="s">
        <v>1093</v>
      </c>
      <c r="T5758" s="1"/>
    </row>
    <row r="5759" spans="1:20" ht="63.75" x14ac:dyDescent="0.2">
      <c r="A5759" s="7" t="s">
        <v>19004</v>
      </c>
      <c r="B5759" s="3" t="s">
        <v>19029</v>
      </c>
      <c r="C5759" s="3" t="s">
        <v>48</v>
      </c>
      <c r="D5759" s="3" t="s">
        <v>147</v>
      </c>
      <c r="E5759" s="3" t="s">
        <v>49</v>
      </c>
      <c r="F5759" s="3" t="s">
        <v>87</v>
      </c>
      <c r="G5759" s="3" t="s">
        <v>707</v>
      </c>
      <c r="H5759" s="3" t="s">
        <v>708</v>
      </c>
      <c r="I5759" s="3" t="s">
        <v>524</v>
      </c>
      <c r="J5759" s="3" t="s">
        <v>709</v>
      </c>
      <c r="K5759" s="3" t="s">
        <v>19005</v>
      </c>
      <c r="L5759" s="5">
        <v>44834</v>
      </c>
      <c r="M5759" s="8"/>
      <c r="N5759" s="9"/>
      <c r="O5759" s="85" t="s">
        <v>19016</v>
      </c>
      <c r="P5759" s="87" t="s">
        <v>2594</v>
      </c>
      <c r="Q5759" s="86" t="s">
        <v>1093</v>
      </c>
      <c r="T5759" s="1"/>
    </row>
    <row r="5760" spans="1:20" ht="88.5" customHeight="1" x14ac:dyDescent="0.2">
      <c r="A5760" s="7" t="s">
        <v>19006</v>
      </c>
      <c r="B5760" s="3" t="s">
        <v>19030</v>
      </c>
      <c r="C5760" s="3" t="s">
        <v>48</v>
      </c>
      <c r="D5760" s="3" t="s">
        <v>147</v>
      </c>
      <c r="E5760" s="3" t="s">
        <v>49</v>
      </c>
      <c r="F5760" s="3" t="s">
        <v>87</v>
      </c>
      <c r="G5760" s="3" t="s">
        <v>707</v>
      </c>
      <c r="H5760" s="3" t="s">
        <v>708</v>
      </c>
      <c r="I5760" s="3" t="s">
        <v>524</v>
      </c>
      <c r="J5760" s="3" t="s">
        <v>709</v>
      </c>
      <c r="K5760" s="3" t="s">
        <v>19007</v>
      </c>
      <c r="L5760" s="5">
        <v>44834</v>
      </c>
      <c r="M5760" s="8"/>
      <c r="N5760" s="9"/>
      <c r="O5760" s="85" t="s">
        <v>19016</v>
      </c>
      <c r="P5760" s="87" t="s">
        <v>2594</v>
      </c>
      <c r="Q5760" s="86" t="s">
        <v>1093</v>
      </c>
      <c r="T5760" s="1"/>
    </row>
    <row r="5761" spans="1:20" ht="76.5" x14ac:dyDescent="0.2">
      <c r="A5761" s="7" t="s">
        <v>19008</v>
      </c>
      <c r="B5761" s="3" t="s">
        <v>19031</v>
      </c>
      <c r="C5761" s="3" t="s">
        <v>48</v>
      </c>
      <c r="D5761" s="3" t="s">
        <v>147</v>
      </c>
      <c r="E5761" s="3" t="s">
        <v>49</v>
      </c>
      <c r="F5761" s="3" t="s">
        <v>87</v>
      </c>
      <c r="G5761" s="3" t="s">
        <v>707</v>
      </c>
      <c r="H5761" s="3" t="s">
        <v>708</v>
      </c>
      <c r="I5761" s="3" t="s">
        <v>524</v>
      </c>
      <c r="J5761" s="3" t="s">
        <v>709</v>
      </c>
      <c r="K5761" s="3" t="s">
        <v>19009</v>
      </c>
      <c r="L5761" s="5">
        <v>44834</v>
      </c>
      <c r="M5761" s="8"/>
      <c r="N5761" s="9"/>
      <c r="O5761" s="85" t="s">
        <v>19016</v>
      </c>
      <c r="P5761" s="87" t="s">
        <v>2594</v>
      </c>
      <c r="Q5761" s="86" t="s">
        <v>1093</v>
      </c>
      <c r="T5761" s="1"/>
    </row>
    <row r="5762" spans="1:20" ht="63.75" x14ac:dyDescent="0.2">
      <c r="A5762" s="7" t="s">
        <v>19010</v>
      </c>
      <c r="B5762" s="3" t="s">
        <v>19032</v>
      </c>
      <c r="C5762" s="3" t="s">
        <v>48</v>
      </c>
      <c r="D5762" s="3" t="s">
        <v>147</v>
      </c>
      <c r="E5762" s="3" t="s">
        <v>49</v>
      </c>
      <c r="F5762" s="3" t="s">
        <v>87</v>
      </c>
      <c r="G5762" s="3" t="s">
        <v>707</v>
      </c>
      <c r="H5762" s="3" t="s">
        <v>708</v>
      </c>
      <c r="I5762" s="3" t="s">
        <v>524</v>
      </c>
      <c r="J5762" s="3" t="s">
        <v>709</v>
      </c>
      <c r="K5762" s="3" t="s">
        <v>19011</v>
      </c>
      <c r="L5762" s="5">
        <v>44834</v>
      </c>
      <c r="M5762" s="8"/>
      <c r="N5762" s="9"/>
      <c r="O5762" s="85" t="s">
        <v>19016</v>
      </c>
      <c r="P5762" s="87" t="s">
        <v>2594</v>
      </c>
      <c r="Q5762" s="86" t="s">
        <v>1093</v>
      </c>
      <c r="T5762" s="1"/>
    </row>
    <row r="5763" spans="1:20" ht="51" x14ac:dyDescent="0.2">
      <c r="A5763" s="7" t="s">
        <v>19012</v>
      </c>
      <c r="B5763" s="3" t="s">
        <v>19033</v>
      </c>
      <c r="C5763" s="3" t="s">
        <v>48</v>
      </c>
      <c r="D5763" s="3" t="s">
        <v>147</v>
      </c>
      <c r="E5763" s="3" t="s">
        <v>49</v>
      </c>
      <c r="F5763" s="3" t="s">
        <v>87</v>
      </c>
      <c r="G5763" s="3" t="s">
        <v>707</v>
      </c>
      <c r="H5763" s="3" t="s">
        <v>708</v>
      </c>
      <c r="I5763" s="3" t="s">
        <v>524</v>
      </c>
      <c r="J5763" s="3" t="s">
        <v>709</v>
      </c>
      <c r="K5763" s="3" t="s">
        <v>19013</v>
      </c>
      <c r="L5763" s="5">
        <v>44834</v>
      </c>
      <c r="M5763" s="8"/>
      <c r="N5763" s="9"/>
      <c r="O5763" s="85" t="s">
        <v>19016</v>
      </c>
      <c r="P5763" s="87" t="s">
        <v>2594</v>
      </c>
      <c r="Q5763" s="86" t="s">
        <v>1093</v>
      </c>
      <c r="T5763" s="1"/>
    </row>
    <row r="5764" spans="1:20" ht="63.75" x14ac:dyDescent="0.2">
      <c r="A5764" s="7" t="s">
        <v>19014</v>
      </c>
      <c r="B5764" s="3" t="s">
        <v>19034</v>
      </c>
      <c r="C5764" s="3" t="s">
        <v>48</v>
      </c>
      <c r="D5764" s="3" t="s">
        <v>147</v>
      </c>
      <c r="E5764" s="3" t="s">
        <v>49</v>
      </c>
      <c r="F5764" s="3" t="s">
        <v>87</v>
      </c>
      <c r="G5764" s="3" t="s">
        <v>707</v>
      </c>
      <c r="H5764" s="3" t="s">
        <v>708</v>
      </c>
      <c r="I5764" s="3" t="s">
        <v>524</v>
      </c>
      <c r="J5764" s="3" t="s">
        <v>709</v>
      </c>
      <c r="K5764" s="3" t="s">
        <v>19015</v>
      </c>
      <c r="L5764" s="5">
        <v>44834</v>
      </c>
      <c r="M5764" s="8"/>
      <c r="N5764" s="9"/>
      <c r="O5764" s="85" t="s">
        <v>19016</v>
      </c>
      <c r="P5764" s="87" t="s">
        <v>2594</v>
      </c>
      <c r="Q5764" s="86" t="s">
        <v>1093</v>
      </c>
      <c r="T5764" s="1"/>
    </row>
    <row r="5765" spans="1:20" ht="100.5" customHeight="1" x14ac:dyDescent="0.2">
      <c r="A5765" s="7" t="s">
        <v>19022</v>
      </c>
      <c r="B5765" s="3" t="s">
        <v>19018</v>
      </c>
      <c r="C5765" s="3" t="s">
        <v>24</v>
      </c>
      <c r="D5765" s="3" t="s">
        <v>151</v>
      </c>
      <c r="E5765" s="3" t="s">
        <v>167</v>
      </c>
      <c r="F5765" s="3" t="s">
        <v>6</v>
      </c>
      <c r="G5765" s="3" t="s">
        <v>36</v>
      </c>
      <c r="H5765" s="3" t="s">
        <v>171</v>
      </c>
      <c r="I5765" s="3" t="s">
        <v>264</v>
      </c>
      <c r="J5765" s="3" t="s">
        <v>332</v>
      </c>
      <c r="K5765" s="3"/>
      <c r="L5765" s="5">
        <v>44834</v>
      </c>
      <c r="M5765" s="8"/>
      <c r="N5765" s="9"/>
      <c r="O5765" s="85" t="s">
        <v>19021</v>
      </c>
      <c r="P5765" s="87" t="s">
        <v>1644</v>
      </c>
      <c r="T5765" s="1"/>
    </row>
    <row r="5766" spans="1:20" ht="102" customHeight="1" x14ac:dyDescent="0.2">
      <c r="A5766" s="7" t="s">
        <v>19023</v>
      </c>
      <c r="B5766" s="3" t="s">
        <v>19019</v>
      </c>
      <c r="C5766" s="3" t="s">
        <v>24</v>
      </c>
      <c r="D5766" s="3" t="s">
        <v>151</v>
      </c>
      <c r="E5766" s="3" t="s">
        <v>167</v>
      </c>
      <c r="F5766" s="3" t="s">
        <v>6</v>
      </c>
      <c r="G5766" s="3" t="s">
        <v>36</v>
      </c>
      <c r="H5766" s="3" t="s">
        <v>171</v>
      </c>
      <c r="I5766" s="3" t="s">
        <v>264</v>
      </c>
      <c r="J5766" s="3" t="s">
        <v>332</v>
      </c>
      <c r="K5766" s="3"/>
      <c r="L5766" s="5">
        <v>44834</v>
      </c>
      <c r="M5766" s="8"/>
      <c r="N5766" s="9"/>
      <c r="O5766" s="85" t="s">
        <v>19021</v>
      </c>
      <c r="P5766" s="87" t="s">
        <v>1644</v>
      </c>
      <c r="T5766" s="1"/>
    </row>
    <row r="5767" spans="1:20" ht="83.25" customHeight="1" x14ac:dyDescent="0.2">
      <c r="A5767" s="7" t="s">
        <v>19024</v>
      </c>
      <c r="B5767" s="3" t="s">
        <v>19020</v>
      </c>
      <c r="C5767" s="3" t="s">
        <v>24</v>
      </c>
      <c r="D5767" s="3" t="s">
        <v>151</v>
      </c>
      <c r="E5767" s="3" t="s">
        <v>167</v>
      </c>
      <c r="F5767" s="3" t="s">
        <v>6</v>
      </c>
      <c r="G5767" s="3" t="s">
        <v>36</v>
      </c>
      <c r="H5767" s="3" t="s">
        <v>171</v>
      </c>
      <c r="I5767" s="3" t="s">
        <v>264</v>
      </c>
      <c r="J5767" s="3" t="s">
        <v>332</v>
      </c>
      <c r="K5767" s="3"/>
      <c r="L5767" s="5">
        <v>44834</v>
      </c>
      <c r="M5767" s="8"/>
      <c r="N5767" s="9"/>
      <c r="O5767" s="85" t="s">
        <v>19021</v>
      </c>
      <c r="P5767" s="87" t="s">
        <v>1644</v>
      </c>
      <c r="T5767" s="1"/>
    </row>
    <row r="5768" spans="1:20" ht="102" x14ac:dyDescent="0.2">
      <c r="A5768" s="7" t="s">
        <v>19039</v>
      </c>
      <c r="B5768" s="3" t="s">
        <v>19040</v>
      </c>
      <c r="C5768" s="3" t="s">
        <v>28</v>
      </c>
      <c r="D5768" s="3" t="s">
        <v>403</v>
      </c>
      <c r="E5768" s="3" t="s">
        <v>18</v>
      </c>
      <c r="F5768" s="3" t="s">
        <v>87</v>
      </c>
      <c r="G5768" s="3" t="s">
        <v>522</v>
      </c>
      <c r="H5768" s="3" t="s">
        <v>15243</v>
      </c>
      <c r="I5768" s="3" t="s">
        <v>524</v>
      </c>
      <c r="J5768" s="3" t="s">
        <v>525</v>
      </c>
      <c r="K5768" s="3" t="s">
        <v>19041</v>
      </c>
      <c r="L5768" s="5">
        <v>44837</v>
      </c>
      <c r="M5768" s="8"/>
      <c r="N5768" s="9"/>
      <c r="O5768" s="85" t="s">
        <v>19107</v>
      </c>
      <c r="P5768" s="87" t="s">
        <v>1632</v>
      </c>
      <c r="T5768" s="1"/>
    </row>
    <row r="5769" spans="1:20" ht="63.75" x14ac:dyDescent="0.2">
      <c r="A5769" s="7" t="s">
        <v>19042</v>
      </c>
      <c r="B5769" s="3" t="s">
        <v>19043</v>
      </c>
      <c r="C5769" s="3" t="s">
        <v>48</v>
      </c>
      <c r="D5769" s="3" t="s">
        <v>147</v>
      </c>
      <c r="E5769" s="3" t="s">
        <v>49</v>
      </c>
      <c r="F5769" s="3" t="s">
        <v>87</v>
      </c>
      <c r="G5769" s="3" t="s">
        <v>707</v>
      </c>
      <c r="H5769" s="3" t="s">
        <v>708</v>
      </c>
      <c r="I5769" s="3" t="s">
        <v>524</v>
      </c>
      <c r="J5769" s="3" t="s">
        <v>709</v>
      </c>
      <c r="K5769" s="3" t="s">
        <v>19044</v>
      </c>
      <c r="L5769" s="5">
        <v>44837</v>
      </c>
      <c r="M5769" s="8"/>
      <c r="N5769" s="9"/>
      <c r="O5769" s="85" t="s">
        <v>19108</v>
      </c>
      <c r="P5769" s="87" t="s">
        <v>1632</v>
      </c>
      <c r="Q5769" s="86" t="s">
        <v>1093</v>
      </c>
      <c r="T5769" s="1"/>
    </row>
    <row r="5770" spans="1:20" ht="63.75" x14ac:dyDescent="0.2">
      <c r="A5770" s="7" t="s">
        <v>19045</v>
      </c>
      <c r="B5770" s="3" t="s">
        <v>19046</v>
      </c>
      <c r="C5770" s="3" t="s">
        <v>48</v>
      </c>
      <c r="D5770" s="3" t="s">
        <v>147</v>
      </c>
      <c r="E5770" s="3" t="s">
        <v>49</v>
      </c>
      <c r="F5770" s="3" t="s">
        <v>87</v>
      </c>
      <c r="G5770" s="3" t="s">
        <v>707</v>
      </c>
      <c r="H5770" s="3" t="s">
        <v>708</v>
      </c>
      <c r="I5770" s="3" t="s">
        <v>524</v>
      </c>
      <c r="J5770" s="3" t="s">
        <v>709</v>
      </c>
      <c r="K5770" s="3" t="s">
        <v>19047</v>
      </c>
      <c r="L5770" s="5">
        <v>44837</v>
      </c>
      <c r="M5770" s="8"/>
      <c r="N5770" s="9"/>
      <c r="O5770" s="85" t="s">
        <v>19108</v>
      </c>
      <c r="P5770" s="87" t="s">
        <v>1632</v>
      </c>
      <c r="Q5770" s="86" t="s">
        <v>1093</v>
      </c>
      <c r="T5770" s="1"/>
    </row>
    <row r="5771" spans="1:20" ht="63.75" x14ac:dyDescent="0.2">
      <c r="A5771" s="7" t="s">
        <v>19048</v>
      </c>
      <c r="B5771" s="3" t="s">
        <v>19049</v>
      </c>
      <c r="C5771" s="3" t="s">
        <v>48</v>
      </c>
      <c r="D5771" s="3" t="s">
        <v>147</v>
      </c>
      <c r="E5771" s="3" t="s">
        <v>49</v>
      </c>
      <c r="F5771" s="3" t="s">
        <v>87</v>
      </c>
      <c r="G5771" s="3" t="s">
        <v>707</v>
      </c>
      <c r="H5771" s="3" t="s">
        <v>708</v>
      </c>
      <c r="I5771" s="3" t="s">
        <v>524</v>
      </c>
      <c r="J5771" s="3" t="s">
        <v>709</v>
      </c>
      <c r="K5771" s="3" t="s">
        <v>19050</v>
      </c>
      <c r="L5771" s="5">
        <v>44837</v>
      </c>
      <c r="M5771" s="8"/>
      <c r="N5771" s="9"/>
      <c r="O5771" s="85" t="s">
        <v>19108</v>
      </c>
      <c r="P5771" s="87" t="s">
        <v>1632</v>
      </c>
      <c r="Q5771" s="86" t="s">
        <v>1093</v>
      </c>
      <c r="T5771" s="1"/>
    </row>
    <row r="5772" spans="1:20" ht="63.75" x14ac:dyDescent="0.2">
      <c r="A5772" s="7" t="s">
        <v>19051</v>
      </c>
      <c r="B5772" s="3" t="s">
        <v>19052</v>
      </c>
      <c r="C5772" s="3" t="s">
        <v>48</v>
      </c>
      <c r="D5772" s="3" t="s">
        <v>147</v>
      </c>
      <c r="E5772" s="3" t="s">
        <v>49</v>
      </c>
      <c r="F5772" s="3" t="s">
        <v>87</v>
      </c>
      <c r="G5772" s="3" t="s">
        <v>707</v>
      </c>
      <c r="H5772" s="3" t="s">
        <v>708</v>
      </c>
      <c r="I5772" s="3" t="s">
        <v>524</v>
      </c>
      <c r="J5772" s="3" t="s">
        <v>709</v>
      </c>
      <c r="K5772" s="3" t="s">
        <v>19053</v>
      </c>
      <c r="L5772" s="5">
        <v>44837</v>
      </c>
      <c r="M5772" s="8"/>
      <c r="N5772" s="9"/>
      <c r="O5772" s="85" t="s">
        <v>19108</v>
      </c>
      <c r="P5772" s="87" t="s">
        <v>1632</v>
      </c>
      <c r="Q5772" s="86" t="s">
        <v>1093</v>
      </c>
      <c r="T5772" s="1"/>
    </row>
    <row r="5773" spans="1:20" ht="63.75" x14ac:dyDescent="0.2">
      <c r="A5773" s="7" t="s">
        <v>19054</v>
      </c>
      <c r="B5773" s="3" t="s">
        <v>19055</v>
      </c>
      <c r="C5773" s="3" t="s">
        <v>48</v>
      </c>
      <c r="D5773" s="3" t="s">
        <v>147</v>
      </c>
      <c r="E5773" s="3" t="s">
        <v>49</v>
      </c>
      <c r="F5773" s="3" t="s">
        <v>87</v>
      </c>
      <c r="G5773" s="3" t="s">
        <v>707</v>
      </c>
      <c r="H5773" s="3" t="s">
        <v>708</v>
      </c>
      <c r="I5773" s="3" t="s">
        <v>524</v>
      </c>
      <c r="J5773" s="3" t="s">
        <v>709</v>
      </c>
      <c r="K5773" s="3" t="s">
        <v>19056</v>
      </c>
      <c r="L5773" s="5">
        <v>44837</v>
      </c>
      <c r="M5773" s="8"/>
      <c r="N5773" s="9"/>
      <c r="O5773" s="85" t="s">
        <v>19108</v>
      </c>
      <c r="P5773" s="87" t="s">
        <v>1632</v>
      </c>
      <c r="Q5773" s="86" t="s">
        <v>1093</v>
      </c>
      <c r="T5773" s="1"/>
    </row>
    <row r="5774" spans="1:20" ht="63.75" x14ac:dyDescent="0.2">
      <c r="A5774" s="7" t="s">
        <v>19057</v>
      </c>
      <c r="B5774" s="3" t="s">
        <v>19058</v>
      </c>
      <c r="C5774" s="3" t="s">
        <v>48</v>
      </c>
      <c r="D5774" s="3" t="s">
        <v>147</v>
      </c>
      <c r="E5774" s="3" t="s">
        <v>49</v>
      </c>
      <c r="F5774" s="3" t="s">
        <v>87</v>
      </c>
      <c r="G5774" s="3" t="s">
        <v>707</v>
      </c>
      <c r="H5774" s="3" t="s">
        <v>708</v>
      </c>
      <c r="I5774" s="3" t="s">
        <v>524</v>
      </c>
      <c r="J5774" s="3" t="s">
        <v>709</v>
      </c>
      <c r="K5774" s="3" t="s">
        <v>19059</v>
      </c>
      <c r="L5774" s="5">
        <v>44837</v>
      </c>
      <c r="M5774" s="8"/>
      <c r="N5774" s="9"/>
      <c r="O5774" s="85" t="s">
        <v>19108</v>
      </c>
      <c r="P5774" s="87" t="s">
        <v>1632</v>
      </c>
      <c r="Q5774" s="86" t="s">
        <v>1093</v>
      </c>
      <c r="T5774" s="1"/>
    </row>
    <row r="5775" spans="1:20" ht="63.75" x14ac:dyDescent="0.2">
      <c r="A5775" s="7" t="s">
        <v>19060</v>
      </c>
      <c r="B5775" s="3" t="s">
        <v>19061</v>
      </c>
      <c r="C5775" s="3" t="s">
        <v>48</v>
      </c>
      <c r="D5775" s="3" t="s">
        <v>147</v>
      </c>
      <c r="E5775" s="3" t="s">
        <v>49</v>
      </c>
      <c r="F5775" s="3" t="s">
        <v>87</v>
      </c>
      <c r="G5775" s="3" t="s">
        <v>707</v>
      </c>
      <c r="H5775" s="3" t="s">
        <v>708</v>
      </c>
      <c r="I5775" s="3" t="s">
        <v>524</v>
      </c>
      <c r="J5775" s="3" t="s">
        <v>709</v>
      </c>
      <c r="K5775" s="3" t="s">
        <v>19062</v>
      </c>
      <c r="L5775" s="5">
        <v>44837</v>
      </c>
      <c r="M5775" s="8"/>
      <c r="N5775" s="9"/>
      <c r="O5775" s="85" t="s">
        <v>19108</v>
      </c>
      <c r="P5775" s="87" t="s">
        <v>1632</v>
      </c>
      <c r="Q5775" s="86" t="s">
        <v>1093</v>
      </c>
      <c r="T5775" s="1"/>
    </row>
    <row r="5776" spans="1:20" ht="89.25" x14ac:dyDescent="0.2">
      <c r="A5776" s="7" t="s">
        <v>19063</v>
      </c>
      <c r="B5776" s="3" t="s">
        <v>19064</v>
      </c>
      <c r="C5776" s="3" t="s">
        <v>48</v>
      </c>
      <c r="D5776" s="3" t="s">
        <v>147</v>
      </c>
      <c r="E5776" s="3" t="s">
        <v>49</v>
      </c>
      <c r="F5776" s="3" t="s">
        <v>87</v>
      </c>
      <c r="G5776" s="3" t="s">
        <v>707</v>
      </c>
      <c r="H5776" s="3" t="s">
        <v>708</v>
      </c>
      <c r="I5776" s="3" t="s">
        <v>524</v>
      </c>
      <c r="J5776" s="3" t="s">
        <v>709</v>
      </c>
      <c r="K5776" s="3" t="s">
        <v>19065</v>
      </c>
      <c r="L5776" s="5">
        <v>44837</v>
      </c>
      <c r="M5776" s="8"/>
      <c r="N5776" s="9"/>
      <c r="O5776" s="85" t="s">
        <v>19109</v>
      </c>
      <c r="P5776" s="87" t="s">
        <v>1656</v>
      </c>
      <c r="Q5776" s="86" t="s">
        <v>1093</v>
      </c>
      <c r="T5776" s="1"/>
    </row>
    <row r="5777" spans="1:20" ht="76.5" x14ac:dyDescent="0.2">
      <c r="A5777" s="7" t="s">
        <v>19066</v>
      </c>
      <c r="B5777" s="3" t="s">
        <v>19067</v>
      </c>
      <c r="C5777" s="3" t="s">
        <v>48</v>
      </c>
      <c r="D5777" s="3" t="s">
        <v>151</v>
      </c>
      <c r="E5777" s="3" t="s">
        <v>49</v>
      </c>
      <c r="F5777" s="3" t="s">
        <v>87</v>
      </c>
      <c r="G5777" s="3" t="s">
        <v>697</v>
      </c>
      <c r="H5777" s="3" t="s">
        <v>698</v>
      </c>
      <c r="I5777" s="3" t="s">
        <v>524</v>
      </c>
      <c r="J5777" s="3" t="s">
        <v>699</v>
      </c>
      <c r="K5777" s="3" t="s">
        <v>19068</v>
      </c>
      <c r="L5777" s="5">
        <v>44837</v>
      </c>
      <c r="M5777" s="8"/>
      <c r="N5777" s="9"/>
      <c r="O5777" s="85" t="s">
        <v>19110</v>
      </c>
      <c r="P5777" s="87" t="s">
        <v>1632</v>
      </c>
      <c r="Q5777" s="86" t="s">
        <v>12842</v>
      </c>
      <c r="T5777" s="1"/>
    </row>
    <row r="5778" spans="1:20" ht="82.5" customHeight="1" x14ac:dyDescent="0.2">
      <c r="A5778" s="7" t="s">
        <v>19069</v>
      </c>
      <c r="B5778" s="3" t="s">
        <v>19070</v>
      </c>
      <c r="C5778" s="3" t="s">
        <v>48</v>
      </c>
      <c r="D5778" s="3" t="s">
        <v>151</v>
      </c>
      <c r="E5778" s="3" t="s">
        <v>49</v>
      </c>
      <c r="F5778" s="3" t="s">
        <v>87</v>
      </c>
      <c r="G5778" s="3" t="s">
        <v>697</v>
      </c>
      <c r="H5778" s="3" t="s">
        <v>698</v>
      </c>
      <c r="I5778" s="3" t="s">
        <v>524</v>
      </c>
      <c r="J5778" s="3" t="s">
        <v>699</v>
      </c>
      <c r="K5778" s="3" t="s">
        <v>19071</v>
      </c>
      <c r="L5778" s="5">
        <v>44837</v>
      </c>
      <c r="M5778" s="8"/>
      <c r="N5778" s="9"/>
      <c r="O5778" s="85" t="s">
        <v>19110</v>
      </c>
      <c r="P5778" s="87" t="s">
        <v>1632</v>
      </c>
      <c r="Q5778" s="86" t="s">
        <v>12842</v>
      </c>
      <c r="T5778" s="1"/>
    </row>
    <row r="5779" spans="1:20" ht="76.5" x14ac:dyDescent="0.2">
      <c r="A5779" s="7" t="s">
        <v>19072</v>
      </c>
      <c r="B5779" s="3" t="s">
        <v>19073</v>
      </c>
      <c r="C5779" s="3" t="s">
        <v>48</v>
      </c>
      <c r="D5779" s="3" t="s">
        <v>151</v>
      </c>
      <c r="E5779" s="3" t="s">
        <v>49</v>
      </c>
      <c r="F5779" s="3" t="s">
        <v>87</v>
      </c>
      <c r="G5779" s="3" t="s">
        <v>697</v>
      </c>
      <c r="H5779" s="3" t="s">
        <v>698</v>
      </c>
      <c r="I5779" s="3" t="s">
        <v>524</v>
      </c>
      <c r="J5779" s="3" t="s">
        <v>699</v>
      </c>
      <c r="K5779" s="3" t="s">
        <v>19074</v>
      </c>
      <c r="L5779" s="5">
        <v>44837</v>
      </c>
      <c r="M5779" s="8"/>
      <c r="N5779" s="9"/>
      <c r="O5779" s="85" t="s">
        <v>19110</v>
      </c>
      <c r="P5779" s="87" t="s">
        <v>1632</v>
      </c>
      <c r="Q5779" s="86" t="s">
        <v>12842</v>
      </c>
      <c r="T5779" s="1"/>
    </row>
    <row r="5780" spans="1:20" ht="51" x14ac:dyDescent="0.2">
      <c r="A5780" s="7" t="s">
        <v>19075</v>
      </c>
      <c r="B5780" s="3" t="s">
        <v>19076</v>
      </c>
      <c r="C5780" s="3" t="s">
        <v>48</v>
      </c>
      <c r="D5780" s="3" t="s">
        <v>147</v>
      </c>
      <c r="E5780" s="3" t="s">
        <v>49</v>
      </c>
      <c r="F5780" s="3" t="s">
        <v>87</v>
      </c>
      <c r="G5780" s="3" t="s">
        <v>707</v>
      </c>
      <c r="H5780" s="3" t="s">
        <v>708</v>
      </c>
      <c r="I5780" s="3" t="s">
        <v>524</v>
      </c>
      <c r="J5780" s="3" t="s">
        <v>709</v>
      </c>
      <c r="K5780" s="3" t="s">
        <v>19077</v>
      </c>
      <c r="L5780" s="5">
        <v>44837</v>
      </c>
      <c r="M5780" s="8"/>
      <c r="N5780" s="9"/>
      <c r="O5780" s="85" t="s">
        <v>19111</v>
      </c>
      <c r="P5780" s="87" t="s">
        <v>2582</v>
      </c>
      <c r="Q5780" s="86" t="s">
        <v>1093</v>
      </c>
      <c r="T5780" s="1"/>
    </row>
    <row r="5781" spans="1:20" ht="102" x14ac:dyDescent="0.2">
      <c r="A5781" s="7" t="s">
        <v>19086</v>
      </c>
      <c r="B5781" s="3" t="s">
        <v>19078</v>
      </c>
      <c r="C5781" s="3" t="s">
        <v>48</v>
      </c>
      <c r="D5781" s="3" t="s">
        <v>151</v>
      </c>
      <c r="E5781" s="3" t="s">
        <v>49</v>
      </c>
      <c r="F5781" s="3" t="s">
        <v>6</v>
      </c>
      <c r="G5781" s="3" t="s">
        <v>50</v>
      </c>
      <c r="H5781" s="3" t="s">
        <v>744</v>
      </c>
      <c r="I5781" s="3" t="s">
        <v>524</v>
      </c>
      <c r="J5781" s="3" t="s">
        <v>745</v>
      </c>
      <c r="K5781" s="3" t="s">
        <v>19079</v>
      </c>
      <c r="L5781" s="5">
        <v>44837</v>
      </c>
      <c r="M5781" s="8"/>
      <c r="N5781" s="9"/>
      <c r="O5781" s="85" t="s">
        <v>19112</v>
      </c>
      <c r="P5781" s="87" t="s">
        <v>2583</v>
      </c>
      <c r="Q5781" s="86" t="s">
        <v>1624</v>
      </c>
      <c r="T5781" s="1"/>
    </row>
    <row r="5782" spans="1:20" ht="76.5" x14ac:dyDescent="0.2">
      <c r="A5782" s="7" t="s">
        <v>19080</v>
      </c>
      <c r="B5782" s="3" t="s">
        <v>19081</v>
      </c>
      <c r="C5782" s="3" t="s">
        <v>190</v>
      </c>
      <c r="D5782" s="3" t="s">
        <v>151</v>
      </c>
      <c r="E5782" s="3" t="s">
        <v>384</v>
      </c>
      <c r="F5782" s="3" t="s">
        <v>6</v>
      </c>
      <c r="G5782" s="3" t="s">
        <v>50</v>
      </c>
      <c r="H5782" s="3" t="s">
        <v>383</v>
      </c>
      <c r="I5782" s="3" t="s">
        <v>264</v>
      </c>
      <c r="J5782" s="3" t="s">
        <v>443</v>
      </c>
      <c r="K5782" s="3" t="s">
        <v>19082</v>
      </c>
      <c r="L5782" s="5">
        <v>44837</v>
      </c>
      <c r="M5782" s="8"/>
      <c r="N5782" s="9"/>
      <c r="O5782" s="85" t="s">
        <v>19113</v>
      </c>
      <c r="P5782" s="87" t="s">
        <v>2549</v>
      </c>
      <c r="T5782" s="1"/>
    </row>
    <row r="5783" spans="1:20" ht="89.25" x14ac:dyDescent="0.2">
      <c r="A5783" s="7" t="s">
        <v>19083</v>
      </c>
      <c r="B5783" s="3" t="s">
        <v>19084</v>
      </c>
      <c r="C5783" s="3" t="s">
        <v>162</v>
      </c>
      <c r="D5783" s="3" t="s">
        <v>163</v>
      </c>
      <c r="E5783" s="3" t="s">
        <v>19</v>
      </c>
      <c r="F5783" s="3" t="s">
        <v>87</v>
      </c>
      <c r="G5783" s="3" t="s">
        <v>164</v>
      </c>
      <c r="H5783" s="3" t="s">
        <v>13551</v>
      </c>
      <c r="I5783" s="3" t="s">
        <v>1601</v>
      </c>
      <c r="J5783" s="3" t="s">
        <v>6907</v>
      </c>
      <c r="K5783" s="3" t="s">
        <v>19085</v>
      </c>
      <c r="L5783" s="5">
        <v>44837</v>
      </c>
      <c r="M5783" s="8"/>
      <c r="N5783" s="9"/>
      <c r="O5783" s="85" t="s">
        <v>19114</v>
      </c>
      <c r="P5783" s="87" t="s">
        <v>1657</v>
      </c>
      <c r="Q5783" s="86" t="s">
        <v>6909</v>
      </c>
      <c r="T5783" s="1"/>
    </row>
    <row r="5784" spans="1:20" ht="76.5" x14ac:dyDescent="0.2">
      <c r="A5784" s="7" t="s">
        <v>19087</v>
      </c>
      <c r="B5784" s="3" t="s">
        <v>19127</v>
      </c>
      <c r="C5784" s="3" t="s">
        <v>152</v>
      </c>
      <c r="D5784" s="3" t="s">
        <v>153</v>
      </c>
      <c r="E5784" s="3" t="s">
        <v>154</v>
      </c>
      <c r="F5784" s="3" t="s">
        <v>87</v>
      </c>
      <c r="G5784" s="3" t="s">
        <v>155</v>
      </c>
      <c r="H5784" s="3" t="s">
        <v>13591</v>
      </c>
      <c r="I5784" s="3" t="s">
        <v>524</v>
      </c>
      <c r="J5784" s="3" t="s">
        <v>775</v>
      </c>
      <c r="K5784" s="3" t="s">
        <v>9460</v>
      </c>
      <c r="L5784" s="5">
        <v>44837</v>
      </c>
      <c r="M5784" s="8"/>
      <c r="N5784" s="9"/>
      <c r="O5784" s="85" t="s">
        <v>19115</v>
      </c>
      <c r="P5784" s="87" t="s">
        <v>1632</v>
      </c>
      <c r="Q5784" s="86" t="s">
        <v>13185</v>
      </c>
      <c r="T5784" s="1"/>
    </row>
    <row r="5785" spans="1:20" ht="89.25" x14ac:dyDescent="0.2">
      <c r="A5785" s="7" t="s">
        <v>19088</v>
      </c>
      <c r="B5785" s="3" t="s">
        <v>19128</v>
      </c>
      <c r="C5785" s="3" t="s">
        <v>28</v>
      </c>
      <c r="D5785" s="3" t="s">
        <v>403</v>
      </c>
      <c r="E5785" s="3" t="s">
        <v>18</v>
      </c>
      <c r="F5785" s="3" t="s">
        <v>87</v>
      </c>
      <c r="G5785" s="3" t="s">
        <v>522</v>
      </c>
      <c r="H5785" s="3" t="s">
        <v>15243</v>
      </c>
      <c r="I5785" s="3" t="s">
        <v>524</v>
      </c>
      <c r="J5785" s="3" t="s">
        <v>525</v>
      </c>
      <c r="K5785" s="3" t="s">
        <v>16194</v>
      </c>
      <c r="L5785" s="5">
        <v>44837</v>
      </c>
      <c r="M5785" s="8"/>
      <c r="N5785" s="9"/>
      <c r="O5785" s="85" t="s">
        <v>19116</v>
      </c>
      <c r="P5785" s="87" t="s">
        <v>1636</v>
      </c>
      <c r="T5785" s="1"/>
    </row>
    <row r="5786" spans="1:20" ht="66" customHeight="1" x14ac:dyDescent="0.2">
      <c r="A5786" s="7" t="s">
        <v>19104</v>
      </c>
      <c r="B5786" s="3" t="s">
        <v>19129</v>
      </c>
      <c r="C5786" s="3" t="s">
        <v>28</v>
      </c>
      <c r="D5786" s="3" t="s">
        <v>403</v>
      </c>
      <c r="E5786" s="3" t="s">
        <v>18</v>
      </c>
      <c r="F5786" s="3" t="s">
        <v>87</v>
      </c>
      <c r="G5786" s="3" t="s">
        <v>522</v>
      </c>
      <c r="H5786" s="3" t="s">
        <v>15243</v>
      </c>
      <c r="I5786" s="3" t="s">
        <v>524</v>
      </c>
      <c r="J5786" s="3" t="s">
        <v>525</v>
      </c>
      <c r="K5786" s="3" t="s">
        <v>10888</v>
      </c>
      <c r="L5786" s="5">
        <v>44837</v>
      </c>
      <c r="M5786" s="8"/>
      <c r="N5786" s="9"/>
      <c r="O5786" s="85" t="s">
        <v>19117</v>
      </c>
      <c r="P5786" s="87" t="s">
        <v>1630</v>
      </c>
      <c r="T5786" s="1"/>
    </row>
    <row r="5787" spans="1:20" ht="66" customHeight="1" x14ac:dyDescent="0.2">
      <c r="A5787" s="7" t="s">
        <v>19089</v>
      </c>
      <c r="B5787" s="3" t="s">
        <v>19130</v>
      </c>
      <c r="C5787" s="3" t="s">
        <v>48</v>
      </c>
      <c r="D5787" s="3" t="s">
        <v>147</v>
      </c>
      <c r="E5787" s="3" t="s">
        <v>49</v>
      </c>
      <c r="F5787" s="3" t="s">
        <v>87</v>
      </c>
      <c r="G5787" s="3" t="s">
        <v>707</v>
      </c>
      <c r="H5787" s="3" t="s">
        <v>14382</v>
      </c>
      <c r="I5787" s="3" t="s">
        <v>524</v>
      </c>
      <c r="J5787" s="3" t="s">
        <v>709</v>
      </c>
      <c r="K5787" s="3" t="s">
        <v>1986</v>
      </c>
      <c r="L5787" s="5">
        <v>44837</v>
      </c>
      <c r="M5787" s="8"/>
      <c r="N5787" s="9"/>
      <c r="O5787" s="85" t="s">
        <v>19118</v>
      </c>
      <c r="P5787" s="87" t="s">
        <v>1639</v>
      </c>
      <c r="Q5787" s="86" t="s">
        <v>1093</v>
      </c>
      <c r="T5787" s="1"/>
    </row>
    <row r="5788" spans="1:20" ht="102" x14ac:dyDescent="0.2">
      <c r="A5788" s="7" t="s">
        <v>19090</v>
      </c>
      <c r="B5788" s="3" t="s">
        <v>19131</v>
      </c>
      <c r="C5788" s="3" t="s">
        <v>48</v>
      </c>
      <c r="D5788" s="3" t="s">
        <v>147</v>
      </c>
      <c r="E5788" s="3" t="s">
        <v>49</v>
      </c>
      <c r="F5788" s="3" t="s">
        <v>87</v>
      </c>
      <c r="G5788" s="3" t="s">
        <v>707</v>
      </c>
      <c r="H5788" s="3" t="s">
        <v>14382</v>
      </c>
      <c r="I5788" s="3" t="s">
        <v>524</v>
      </c>
      <c r="J5788" s="3" t="s">
        <v>709</v>
      </c>
      <c r="K5788" s="3" t="s">
        <v>1715</v>
      </c>
      <c r="L5788" s="5">
        <v>44837</v>
      </c>
      <c r="M5788" s="8"/>
      <c r="N5788" s="9"/>
      <c r="O5788" s="85" t="s">
        <v>19119</v>
      </c>
      <c r="P5788" s="87" t="s">
        <v>1651</v>
      </c>
      <c r="Q5788" s="86" t="s">
        <v>1093</v>
      </c>
      <c r="T5788" s="1"/>
    </row>
    <row r="5789" spans="1:20" ht="89.25" x14ac:dyDescent="0.2">
      <c r="A5789" s="7" t="s">
        <v>19091</v>
      </c>
      <c r="B5789" s="3" t="s">
        <v>19132</v>
      </c>
      <c r="C5789" s="3" t="s">
        <v>48</v>
      </c>
      <c r="D5789" s="3" t="s">
        <v>147</v>
      </c>
      <c r="E5789" s="3" t="s">
        <v>49</v>
      </c>
      <c r="F5789" s="3" t="s">
        <v>87</v>
      </c>
      <c r="G5789" s="3" t="s">
        <v>707</v>
      </c>
      <c r="H5789" s="3" t="s">
        <v>14382</v>
      </c>
      <c r="I5789" s="3" t="s">
        <v>524</v>
      </c>
      <c r="J5789" s="3" t="s">
        <v>709</v>
      </c>
      <c r="K5789" s="3" t="s">
        <v>2015</v>
      </c>
      <c r="L5789" s="5">
        <v>44837</v>
      </c>
      <c r="M5789" s="8"/>
      <c r="N5789" s="9"/>
      <c r="O5789" s="85" t="s">
        <v>19119</v>
      </c>
      <c r="P5789" s="87" t="s">
        <v>1651</v>
      </c>
      <c r="Q5789" s="86" t="s">
        <v>1093</v>
      </c>
      <c r="T5789" s="1"/>
    </row>
    <row r="5790" spans="1:20" ht="89.25" x14ac:dyDescent="0.2">
      <c r="A5790" s="7" t="s">
        <v>19092</v>
      </c>
      <c r="B5790" s="3" t="s">
        <v>19133</v>
      </c>
      <c r="C5790" s="3" t="s">
        <v>48</v>
      </c>
      <c r="D5790" s="3" t="s">
        <v>147</v>
      </c>
      <c r="E5790" s="3" t="s">
        <v>49</v>
      </c>
      <c r="F5790" s="3" t="s">
        <v>87</v>
      </c>
      <c r="G5790" s="3" t="s">
        <v>707</v>
      </c>
      <c r="H5790" s="3" t="s">
        <v>14382</v>
      </c>
      <c r="I5790" s="3" t="s">
        <v>524</v>
      </c>
      <c r="J5790" s="3" t="s">
        <v>709</v>
      </c>
      <c r="K5790" s="3" t="s">
        <v>2235</v>
      </c>
      <c r="L5790" s="5">
        <v>44837</v>
      </c>
      <c r="M5790" s="8"/>
      <c r="N5790" s="9"/>
      <c r="O5790" s="85" t="s">
        <v>19119</v>
      </c>
      <c r="P5790" s="87" t="s">
        <v>1651</v>
      </c>
      <c r="Q5790" s="86" t="s">
        <v>1093</v>
      </c>
      <c r="T5790" s="1"/>
    </row>
    <row r="5791" spans="1:20" ht="76.5" x14ac:dyDescent="0.2">
      <c r="A5791" s="7" t="s">
        <v>19093</v>
      </c>
      <c r="B5791" s="3" t="s">
        <v>19134</v>
      </c>
      <c r="C5791" s="3" t="s">
        <v>48</v>
      </c>
      <c r="D5791" s="3" t="s">
        <v>147</v>
      </c>
      <c r="E5791" s="3" t="s">
        <v>49</v>
      </c>
      <c r="F5791" s="3" t="s">
        <v>87</v>
      </c>
      <c r="G5791" s="3" t="s">
        <v>707</v>
      </c>
      <c r="H5791" s="3" t="s">
        <v>14382</v>
      </c>
      <c r="I5791" s="3" t="s">
        <v>524</v>
      </c>
      <c r="J5791" s="3" t="s">
        <v>709</v>
      </c>
      <c r="K5791" s="3" t="s">
        <v>1812</v>
      </c>
      <c r="L5791" s="5">
        <v>44837</v>
      </c>
      <c r="M5791" s="8"/>
      <c r="N5791" s="9"/>
      <c r="O5791" s="85" t="s">
        <v>19119</v>
      </c>
      <c r="P5791" s="87" t="s">
        <v>1651</v>
      </c>
      <c r="Q5791" s="86" t="s">
        <v>1093</v>
      </c>
      <c r="T5791" s="1"/>
    </row>
    <row r="5792" spans="1:20" ht="76.5" x14ac:dyDescent="0.2">
      <c r="A5792" s="7" t="s">
        <v>19094</v>
      </c>
      <c r="B5792" s="3" t="s">
        <v>19135</v>
      </c>
      <c r="C5792" s="3" t="s">
        <v>48</v>
      </c>
      <c r="D5792" s="3" t="s">
        <v>147</v>
      </c>
      <c r="E5792" s="3" t="s">
        <v>49</v>
      </c>
      <c r="F5792" s="3" t="s">
        <v>87</v>
      </c>
      <c r="G5792" s="3" t="s">
        <v>707</v>
      </c>
      <c r="H5792" s="3" t="s">
        <v>14382</v>
      </c>
      <c r="I5792" s="3" t="s">
        <v>524</v>
      </c>
      <c r="J5792" s="3" t="s">
        <v>709</v>
      </c>
      <c r="K5792" s="3" t="s">
        <v>2984</v>
      </c>
      <c r="L5792" s="5">
        <v>44837</v>
      </c>
      <c r="M5792" s="8"/>
      <c r="N5792" s="9"/>
      <c r="O5792" s="85" t="s">
        <v>19120</v>
      </c>
      <c r="P5792" s="87" t="s">
        <v>3931</v>
      </c>
      <c r="Q5792" s="86" t="s">
        <v>1093</v>
      </c>
      <c r="T5792" s="1"/>
    </row>
    <row r="5793" spans="1:20" ht="76.5" x14ac:dyDescent="0.2">
      <c r="A5793" s="7" t="s">
        <v>19095</v>
      </c>
      <c r="B5793" s="3" t="s">
        <v>19136</v>
      </c>
      <c r="C5793" s="3" t="s">
        <v>48</v>
      </c>
      <c r="D5793" s="3" t="s">
        <v>712</v>
      </c>
      <c r="E5793" s="3" t="s">
        <v>49</v>
      </c>
      <c r="F5793" s="3" t="s">
        <v>87</v>
      </c>
      <c r="G5793" s="3" t="s">
        <v>88</v>
      </c>
      <c r="H5793" s="3" t="s">
        <v>14043</v>
      </c>
      <c r="I5793" s="3" t="s">
        <v>524</v>
      </c>
      <c r="J5793" s="3" t="s">
        <v>714</v>
      </c>
      <c r="K5793" s="3" t="s">
        <v>2772</v>
      </c>
      <c r="L5793" s="5">
        <v>44837</v>
      </c>
      <c r="M5793" s="8"/>
      <c r="N5793" s="9"/>
      <c r="O5793" s="85" t="s">
        <v>19121</v>
      </c>
      <c r="P5793" s="87" t="s">
        <v>2550</v>
      </c>
      <c r="Q5793" s="86" t="s">
        <v>2773</v>
      </c>
      <c r="T5793" s="1"/>
    </row>
    <row r="5794" spans="1:20" ht="51.75" customHeight="1" x14ac:dyDescent="0.2">
      <c r="A5794" s="7" t="s">
        <v>19096</v>
      </c>
      <c r="B5794" s="3" t="s">
        <v>19137</v>
      </c>
      <c r="C5794" s="3" t="s">
        <v>48</v>
      </c>
      <c r="D5794" s="3" t="s">
        <v>712</v>
      </c>
      <c r="E5794" s="3" t="s">
        <v>49</v>
      </c>
      <c r="F5794" s="3" t="s">
        <v>87</v>
      </c>
      <c r="G5794" s="3" t="s">
        <v>88</v>
      </c>
      <c r="H5794" s="3" t="s">
        <v>14043</v>
      </c>
      <c r="I5794" s="3" t="s">
        <v>524</v>
      </c>
      <c r="J5794" s="3" t="s">
        <v>714</v>
      </c>
      <c r="K5794" s="3" t="s">
        <v>3718</v>
      </c>
      <c r="L5794" s="5">
        <v>44837</v>
      </c>
      <c r="M5794" s="8"/>
      <c r="N5794" s="5">
        <v>44840</v>
      </c>
      <c r="O5794" s="85" t="s">
        <v>19301</v>
      </c>
      <c r="P5794" s="87" t="s">
        <v>2550</v>
      </c>
      <c r="Q5794" s="86" t="s">
        <v>19299</v>
      </c>
      <c r="T5794" s="1"/>
    </row>
    <row r="5795" spans="1:20" ht="102" x14ac:dyDescent="0.2">
      <c r="A5795" s="7" t="s">
        <v>19097</v>
      </c>
      <c r="B5795" s="3" t="s">
        <v>19138</v>
      </c>
      <c r="C5795" s="3" t="s">
        <v>48</v>
      </c>
      <c r="D5795" s="3" t="s">
        <v>151</v>
      </c>
      <c r="E5795" s="3" t="s">
        <v>49</v>
      </c>
      <c r="F5795" s="3" t="s">
        <v>87</v>
      </c>
      <c r="G5795" s="3" t="s">
        <v>697</v>
      </c>
      <c r="H5795" s="3" t="s">
        <v>14832</v>
      </c>
      <c r="I5795" s="3" t="s">
        <v>524</v>
      </c>
      <c r="J5795" s="3" t="s">
        <v>699</v>
      </c>
      <c r="K5795" s="3" t="s">
        <v>5810</v>
      </c>
      <c r="L5795" s="5">
        <v>44837</v>
      </c>
      <c r="M5795" s="8"/>
      <c r="N5795" s="9"/>
      <c r="O5795" s="85" t="s">
        <v>19122</v>
      </c>
      <c r="P5795" s="87" t="s">
        <v>1632</v>
      </c>
      <c r="Q5795" s="86" t="s">
        <v>12842</v>
      </c>
      <c r="T5795" s="1"/>
    </row>
    <row r="5796" spans="1:20" ht="102" x14ac:dyDescent="0.2">
      <c r="A5796" s="7" t="s">
        <v>19098</v>
      </c>
      <c r="B5796" s="3" t="s">
        <v>19139</v>
      </c>
      <c r="C5796" s="3" t="s">
        <v>48</v>
      </c>
      <c r="D5796" s="3" t="s">
        <v>151</v>
      </c>
      <c r="E5796" s="3" t="s">
        <v>49</v>
      </c>
      <c r="F5796" s="3" t="s">
        <v>87</v>
      </c>
      <c r="G5796" s="3" t="s">
        <v>697</v>
      </c>
      <c r="H5796" s="3" t="s">
        <v>14832</v>
      </c>
      <c r="I5796" s="3" t="s">
        <v>524</v>
      </c>
      <c r="J5796" s="3" t="s">
        <v>699</v>
      </c>
      <c r="K5796" s="3" t="s">
        <v>4490</v>
      </c>
      <c r="L5796" s="5">
        <v>44837</v>
      </c>
      <c r="M5796" s="8"/>
      <c r="N5796" s="9"/>
      <c r="O5796" s="85" t="s">
        <v>19122</v>
      </c>
      <c r="P5796" s="87" t="s">
        <v>1632</v>
      </c>
      <c r="Q5796" s="86" t="s">
        <v>12842</v>
      </c>
      <c r="T5796" s="1"/>
    </row>
    <row r="5797" spans="1:20" ht="76.5" x14ac:dyDescent="0.2">
      <c r="A5797" s="7" t="s">
        <v>19099</v>
      </c>
      <c r="B5797" s="3" t="s">
        <v>19140</v>
      </c>
      <c r="C5797" s="3" t="s">
        <v>48</v>
      </c>
      <c r="D5797" s="3" t="s">
        <v>151</v>
      </c>
      <c r="E5797" s="3" t="s">
        <v>49</v>
      </c>
      <c r="F5797" s="3" t="s">
        <v>87</v>
      </c>
      <c r="G5797" s="3" t="s">
        <v>697</v>
      </c>
      <c r="H5797" s="3" t="s">
        <v>14832</v>
      </c>
      <c r="I5797" s="3" t="s">
        <v>524</v>
      </c>
      <c r="J5797" s="3" t="s">
        <v>699</v>
      </c>
      <c r="K5797" s="3" t="s">
        <v>4487</v>
      </c>
      <c r="L5797" s="5">
        <v>44837</v>
      </c>
      <c r="M5797" s="8"/>
      <c r="N5797" s="9"/>
      <c r="O5797" s="85" t="s">
        <v>19122</v>
      </c>
      <c r="P5797" s="87" t="s">
        <v>1632</v>
      </c>
      <c r="Q5797" s="86" t="s">
        <v>12842</v>
      </c>
      <c r="T5797" s="1"/>
    </row>
    <row r="5798" spans="1:20" ht="89.25" x14ac:dyDescent="0.2">
      <c r="A5798" s="7" t="s">
        <v>19105</v>
      </c>
      <c r="B5798" s="3" t="s">
        <v>19141</v>
      </c>
      <c r="C5798" s="3" t="s">
        <v>162</v>
      </c>
      <c r="D5798" s="3" t="s">
        <v>163</v>
      </c>
      <c r="E5798" s="3" t="s">
        <v>19</v>
      </c>
      <c r="F5798" s="3" t="s">
        <v>87</v>
      </c>
      <c r="G5798" s="3" t="s">
        <v>164</v>
      </c>
      <c r="H5798" s="3" t="s">
        <v>13551</v>
      </c>
      <c r="I5798" s="3" t="s">
        <v>1601</v>
      </c>
      <c r="J5798" s="3" t="s">
        <v>6907</v>
      </c>
      <c r="K5798" s="3" t="s">
        <v>9471</v>
      </c>
      <c r="L5798" s="5">
        <v>44837</v>
      </c>
      <c r="M5798" s="8"/>
      <c r="N5798" s="9"/>
      <c r="O5798" s="85" t="s">
        <v>19123</v>
      </c>
      <c r="P5798" s="87" t="s">
        <v>2553</v>
      </c>
      <c r="Q5798" s="86" t="s">
        <v>6909</v>
      </c>
      <c r="T5798" s="1"/>
    </row>
    <row r="5799" spans="1:20" ht="89.25" x14ac:dyDescent="0.2">
      <c r="A5799" s="7" t="s">
        <v>19100</v>
      </c>
      <c r="B5799" s="3" t="s">
        <v>19142</v>
      </c>
      <c r="C5799" s="3" t="s">
        <v>162</v>
      </c>
      <c r="D5799" s="3" t="s">
        <v>163</v>
      </c>
      <c r="E5799" s="3" t="s">
        <v>19</v>
      </c>
      <c r="F5799" s="3" t="s">
        <v>87</v>
      </c>
      <c r="G5799" s="3" t="s">
        <v>164</v>
      </c>
      <c r="H5799" s="3" t="s">
        <v>13551</v>
      </c>
      <c r="I5799" s="3" t="s">
        <v>1601</v>
      </c>
      <c r="J5799" s="3" t="s">
        <v>6907</v>
      </c>
      <c r="K5799" s="3" t="s">
        <v>7709</v>
      </c>
      <c r="L5799" s="5">
        <v>44837</v>
      </c>
      <c r="M5799" s="8"/>
      <c r="N5799" s="9"/>
      <c r="O5799" s="85" t="s">
        <v>19123</v>
      </c>
      <c r="P5799" s="87" t="s">
        <v>2553</v>
      </c>
      <c r="Q5799" s="86" t="s">
        <v>6909</v>
      </c>
      <c r="T5799" s="1"/>
    </row>
    <row r="5800" spans="1:20" ht="114.75" x14ac:dyDescent="0.2">
      <c r="A5800" s="7" t="s">
        <v>19101</v>
      </c>
      <c r="B5800" s="3" t="s">
        <v>19143</v>
      </c>
      <c r="C5800" s="3" t="s">
        <v>162</v>
      </c>
      <c r="D5800" s="3" t="s">
        <v>163</v>
      </c>
      <c r="E5800" s="3" t="s">
        <v>19</v>
      </c>
      <c r="F5800" s="3" t="s">
        <v>87</v>
      </c>
      <c r="G5800" s="3" t="s">
        <v>164</v>
      </c>
      <c r="H5800" s="3" t="s">
        <v>13551</v>
      </c>
      <c r="I5800" s="3" t="s">
        <v>1601</v>
      </c>
      <c r="J5800" s="3" t="s">
        <v>6907</v>
      </c>
      <c r="K5800" s="3" t="s">
        <v>9294</v>
      </c>
      <c r="L5800" s="5">
        <v>44837</v>
      </c>
      <c r="M5800" s="8"/>
      <c r="N5800" s="9"/>
      <c r="O5800" s="85" t="s">
        <v>19124</v>
      </c>
      <c r="P5800" s="87" t="s">
        <v>1631</v>
      </c>
      <c r="Q5800" s="86" t="s">
        <v>6909</v>
      </c>
      <c r="T5800" s="1"/>
    </row>
    <row r="5801" spans="1:20" ht="89.25" x14ac:dyDescent="0.2">
      <c r="A5801" s="7" t="s">
        <v>19102</v>
      </c>
      <c r="B5801" s="3" t="s">
        <v>19144</v>
      </c>
      <c r="C5801" s="3" t="s">
        <v>162</v>
      </c>
      <c r="D5801" s="3" t="s">
        <v>163</v>
      </c>
      <c r="E5801" s="3" t="s">
        <v>19</v>
      </c>
      <c r="F5801" s="3" t="s">
        <v>87</v>
      </c>
      <c r="G5801" s="3" t="s">
        <v>164</v>
      </c>
      <c r="H5801" s="3" t="s">
        <v>13551</v>
      </c>
      <c r="I5801" s="3" t="s">
        <v>1601</v>
      </c>
      <c r="J5801" s="3" t="s">
        <v>6907</v>
      </c>
      <c r="K5801" s="3" t="s">
        <v>7183</v>
      </c>
      <c r="L5801" s="5">
        <v>44837</v>
      </c>
      <c r="M5801" s="8"/>
      <c r="N5801" s="9"/>
      <c r="O5801" s="85" t="s">
        <v>19124</v>
      </c>
      <c r="P5801" s="87" t="s">
        <v>1631</v>
      </c>
      <c r="Q5801" s="86" t="s">
        <v>6909</v>
      </c>
      <c r="T5801" s="1"/>
    </row>
    <row r="5802" spans="1:20" ht="89.25" x14ac:dyDescent="0.2">
      <c r="A5802" s="7" t="s">
        <v>19103</v>
      </c>
      <c r="B5802" s="3" t="s">
        <v>19145</v>
      </c>
      <c r="C5802" s="3" t="s">
        <v>162</v>
      </c>
      <c r="D5802" s="3" t="s">
        <v>163</v>
      </c>
      <c r="E5802" s="3" t="s">
        <v>19</v>
      </c>
      <c r="F5802" s="3" t="s">
        <v>87</v>
      </c>
      <c r="G5802" s="3" t="s">
        <v>164</v>
      </c>
      <c r="H5802" s="3" t="s">
        <v>13551</v>
      </c>
      <c r="I5802" s="3" t="s">
        <v>1601</v>
      </c>
      <c r="J5802" s="3" t="s">
        <v>6907</v>
      </c>
      <c r="K5802" s="3" t="s">
        <v>7641</v>
      </c>
      <c r="L5802" s="5">
        <v>44837</v>
      </c>
      <c r="M5802" s="8"/>
      <c r="N5802" s="9"/>
      <c r="O5802" s="85" t="s">
        <v>19125</v>
      </c>
      <c r="P5802" s="87" t="s">
        <v>2546</v>
      </c>
      <c r="Q5802" s="86" t="s">
        <v>6909</v>
      </c>
      <c r="T5802" s="1"/>
    </row>
    <row r="5803" spans="1:20" ht="76.5" x14ac:dyDescent="0.2">
      <c r="A5803" s="7" t="s">
        <v>19106</v>
      </c>
      <c r="B5803" s="3" t="s">
        <v>19146</v>
      </c>
      <c r="C5803" s="3" t="s">
        <v>162</v>
      </c>
      <c r="D5803" s="3" t="s">
        <v>163</v>
      </c>
      <c r="E5803" s="3" t="s">
        <v>19</v>
      </c>
      <c r="F5803" s="3" t="s">
        <v>87</v>
      </c>
      <c r="G5803" s="3" t="s">
        <v>164</v>
      </c>
      <c r="H5803" s="3" t="s">
        <v>13551</v>
      </c>
      <c r="I5803" s="3" t="s">
        <v>1601</v>
      </c>
      <c r="J5803" s="3" t="s">
        <v>6907</v>
      </c>
      <c r="K5803" s="3" t="s">
        <v>15233</v>
      </c>
      <c r="L5803" s="5">
        <v>44837</v>
      </c>
      <c r="M5803" s="8"/>
      <c r="N5803" s="9"/>
      <c r="O5803" s="85" t="s">
        <v>19126</v>
      </c>
      <c r="P5803" s="87" t="s">
        <v>1656</v>
      </c>
      <c r="Q5803" s="86" t="s">
        <v>14725</v>
      </c>
      <c r="T5803" s="1"/>
    </row>
    <row r="5804" spans="1:20" ht="86.25" customHeight="1" x14ac:dyDescent="0.2">
      <c r="A5804" s="7" t="s">
        <v>19216</v>
      </c>
      <c r="B5804" s="3" t="s">
        <v>19217</v>
      </c>
      <c r="C5804" s="3" t="s">
        <v>136</v>
      </c>
      <c r="D5804" s="3" t="s">
        <v>277</v>
      </c>
      <c r="E5804" s="3" t="s">
        <v>50</v>
      </c>
      <c r="F5804" s="3" t="s">
        <v>6</v>
      </c>
      <c r="G5804" s="3" t="s">
        <v>18</v>
      </c>
      <c r="H5804" s="3" t="s">
        <v>13033</v>
      </c>
      <c r="I5804" s="3" t="s">
        <v>264</v>
      </c>
      <c r="J5804" s="3" t="s">
        <v>12734</v>
      </c>
      <c r="K5804" s="3"/>
      <c r="L5804" s="5">
        <v>44837</v>
      </c>
      <c r="M5804" s="8"/>
      <c r="N5804" s="9"/>
      <c r="O5804" s="85" t="s">
        <v>19919</v>
      </c>
      <c r="P5804" s="87" t="s">
        <v>2569</v>
      </c>
      <c r="T5804" s="1"/>
    </row>
    <row r="5805" spans="1:20" ht="102" x14ac:dyDescent="0.2">
      <c r="A5805" s="7" t="s">
        <v>19177</v>
      </c>
      <c r="B5805" s="3" t="s">
        <v>19165</v>
      </c>
      <c r="C5805" s="3" t="s">
        <v>152</v>
      </c>
      <c r="D5805" s="3" t="s">
        <v>153</v>
      </c>
      <c r="E5805" s="3" t="s">
        <v>154</v>
      </c>
      <c r="F5805" s="3" t="s">
        <v>87</v>
      </c>
      <c r="G5805" s="3" t="s">
        <v>155</v>
      </c>
      <c r="H5805" s="3" t="s">
        <v>13591</v>
      </c>
      <c r="I5805" s="3" t="s">
        <v>524</v>
      </c>
      <c r="J5805" s="3" t="s">
        <v>775</v>
      </c>
      <c r="K5805" s="3" t="s">
        <v>9498</v>
      </c>
      <c r="L5805" s="5">
        <v>44838</v>
      </c>
      <c r="M5805" s="8"/>
      <c r="N5805" s="9"/>
      <c r="O5805" s="85" t="s">
        <v>19221</v>
      </c>
      <c r="P5805" s="87" t="s">
        <v>1651</v>
      </c>
      <c r="Q5805" s="86" t="s">
        <v>11602</v>
      </c>
      <c r="T5805" s="1"/>
    </row>
    <row r="5806" spans="1:20" ht="55.5" customHeight="1" x14ac:dyDescent="0.2">
      <c r="A5806" s="7" t="s">
        <v>19153</v>
      </c>
      <c r="B5806" s="3" t="s">
        <v>19164</v>
      </c>
      <c r="C5806" s="3" t="s">
        <v>152</v>
      </c>
      <c r="D5806" s="3" t="s">
        <v>153</v>
      </c>
      <c r="E5806" s="3" t="s">
        <v>154</v>
      </c>
      <c r="F5806" s="3" t="s">
        <v>87</v>
      </c>
      <c r="G5806" s="3" t="s">
        <v>155</v>
      </c>
      <c r="H5806" s="3" t="s">
        <v>18779</v>
      </c>
      <c r="I5806" s="3" t="s">
        <v>524</v>
      </c>
      <c r="J5806" s="3" t="s">
        <v>767</v>
      </c>
      <c r="K5806" s="3" t="s">
        <v>4210</v>
      </c>
      <c r="L5806" s="5">
        <v>44838</v>
      </c>
      <c r="M5806" s="8"/>
      <c r="N5806" s="9"/>
      <c r="O5806" s="85" t="s">
        <v>19222</v>
      </c>
      <c r="P5806" s="87" t="s">
        <v>1638</v>
      </c>
      <c r="Q5806" s="86" t="s">
        <v>12833</v>
      </c>
      <c r="T5806" s="1"/>
    </row>
    <row r="5807" spans="1:20" ht="102" x14ac:dyDescent="0.2">
      <c r="A5807" s="7" t="s">
        <v>19218</v>
      </c>
      <c r="B5807" s="3" t="s">
        <v>19166</v>
      </c>
      <c r="C5807" s="3" t="s">
        <v>28</v>
      </c>
      <c r="D5807" s="3" t="s">
        <v>403</v>
      </c>
      <c r="E5807" s="3" t="s">
        <v>18</v>
      </c>
      <c r="F5807" s="3" t="s">
        <v>87</v>
      </c>
      <c r="G5807" s="3" t="s">
        <v>132</v>
      </c>
      <c r="H5807" s="3" t="s">
        <v>15659</v>
      </c>
      <c r="I5807" s="3" t="s">
        <v>1601</v>
      </c>
      <c r="J5807" s="3" t="s">
        <v>2917</v>
      </c>
      <c r="K5807" s="3" t="s">
        <v>10978</v>
      </c>
      <c r="L5807" s="5">
        <v>44838</v>
      </c>
      <c r="M5807" s="8"/>
      <c r="N5807" s="9"/>
      <c r="O5807" s="85" t="s">
        <v>19223</v>
      </c>
      <c r="P5807" s="87" t="s">
        <v>2592</v>
      </c>
      <c r="Q5807" s="86" t="s">
        <v>11607</v>
      </c>
      <c r="T5807" s="1"/>
    </row>
    <row r="5808" spans="1:20" ht="114.75" x14ac:dyDescent="0.2">
      <c r="A5808" s="7" t="s">
        <v>19154</v>
      </c>
      <c r="B5808" s="3" t="s">
        <v>19167</v>
      </c>
      <c r="C5808" s="3" t="s">
        <v>28</v>
      </c>
      <c r="D5808" s="3" t="s">
        <v>403</v>
      </c>
      <c r="E5808" s="3" t="s">
        <v>18</v>
      </c>
      <c r="F5808" s="3" t="s">
        <v>87</v>
      </c>
      <c r="G5808" s="3" t="s">
        <v>522</v>
      </c>
      <c r="H5808" s="3" t="s">
        <v>15243</v>
      </c>
      <c r="I5808" s="3" t="s">
        <v>524</v>
      </c>
      <c r="J5808" s="3" t="s">
        <v>525</v>
      </c>
      <c r="K5808" s="3" t="s">
        <v>7673</v>
      </c>
      <c r="L5808" s="5">
        <v>44838</v>
      </c>
      <c r="M5808" s="8"/>
      <c r="N5808" s="9"/>
      <c r="O5808" s="85" t="s">
        <v>19224</v>
      </c>
      <c r="P5808" s="87" t="s">
        <v>1649</v>
      </c>
      <c r="T5808" s="1"/>
    </row>
    <row r="5809" spans="1:20" ht="89.25" x14ac:dyDescent="0.2">
      <c r="A5809" s="7" t="s">
        <v>19155</v>
      </c>
      <c r="B5809" s="3" t="s">
        <v>19168</v>
      </c>
      <c r="C5809" s="3" t="s">
        <v>28</v>
      </c>
      <c r="D5809" s="3" t="s">
        <v>403</v>
      </c>
      <c r="E5809" s="3" t="s">
        <v>18</v>
      </c>
      <c r="F5809" s="3" t="s">
        <v>87</v>
      </c>
      <c r="G5809" s="3" t="s">
        <v>522</v>
      </c>
      <c r="H5809" s="3" t="s">
        <v>15243</v>
      </c>
      <c r="I5809" s="3" t="s">
        <v>524</v>
      </c>
      <c r="J5809" s="3" t="s">
        <v>525</v>
      </c>
      <c r="K5809" s="3" t="s">
        <v>16346</v>
      </c>
      <c r="L5809" s="5">
        <v>44838</v>
      </c>
      <c r="M5809" s="8"/>
      <c r="N5809" s="9"/>
      <c r="O5809" s="85" t="s">
        <v>19225</v>
      </c>
      <c r="P5809" s="87" t="s">
        <v>2545</v>
      </c>
      <c r="T5809" s="1"/>
    </row>
    <row r="5810" spans="1:20" ht="89.25" x14ac:dyDescent="0.2">
      <c r="A5810" s="7" t="s">
        <v>19156</v>
      </c>
      <c r="B5810" s="3" t="s">
        <v>19169</v>
      </c>
      <c r="C5810" s="3" t="s">
        <v>24</v>
      </c>
      <c r="D5810" s="3" t="s">
        <v>137</v>
      </c>
      <c r="E5810" s="3" t="s">
        <v>192</v>
      </c>
      <c r="F5810" s="3" t="s">
        <v>6</v>
      </c>
      <c r="G5810" s="3" t="s">
        <v>35</v>
      </c>
      <c r="H5810" s="3" t="s">
        <v>13377</v>
      </c>
      <c r="I5810" s="3" t="s">
        <v>1601</v>
      </c>
      <c r="J5810" s="3" t="s">
        <v>2691</v>
      </c>
      <c r="K5810" s="3" t="s">
        <v>14821</v>
      </c>
      <c r="L5810" s="5">
        <v>44838</v>
      </c>
      <c r="M5810" s="8"/>
      <c r="N5810" s="9"/>
      <c r="O5810" s="85" t="s">
        <v>19226</v>
      </c>
      <c r="P5810" s="87" t="s">
        <v>1647</v>
      </c>
      <c r="Q5810" s="86" t="s">
        <v>13695</v>
      </c>
      <c r="T5810" s="1"/>
    </row>
    <row r="5811" spans="1:20" ht="89.25" x14ac:dyDescent="0.2">
      <c r="A5811" s="7" t="s">
        <v>19157</v>
      </c>
      <c r="B5811" s="3" t="s">
        <v>19170</v>
      </c>
      <c r="C5811" s="3" t="s">
        <v>24</v>
      </c>
      <c r="D5811" s="3" t="s">
        <v>163</v>
      </c>
      <c r="E5811" s="3" t="s">
        <v>192</v>
      </c>
      <c r="F5811" s="3" t="s">
        <v>87</v>
      </c>
      <c r="G5811" s="3" t="s">
        <v>164</v>
      </c>
      <c r="H5811" s="3" t="s">
        <v>13377</v>
      </c>
      <c r="I5811" s="3" t="s">
        <v>1601</v>
      </c>
      <c r="J5811" s="3" t="s">
        <v>2691</v>
      </c>
      <c r="K5811" s="3" t="s">
        <v>14423</v>
      </c>
      <c r="L5811" s="5">
        <v>44838</v>
      </c>
      <c r="M5811" s="8"/>
      <c r="N5811" s="9"/>
      <c r="O5811" s="85" t="s">
        <v>19227</v>
      </c>
      <c r="P5811" s="87" t="s">
        <v>1647</v>
      </c>
      <c r="Q5811" s="86" t="s">
        <v>14424</v>
      </c>
      <c r="T5811" s="1"/>
    </row>
    <row r="5812" spans="1:20" ht="92.25" customHeight="1" x14ac:dyDescent="0.2">
      <c r="A5812" s="7" t="s">
        <v>19158</v>
      </c>
      <c r="B5812" s="3" t="s">
        <v>19171</v>
      </c>
      <c r="C5812" s="3" t="s">
        <v>162</v>
      </c>
      <c r="D5812" s="3" t="s">
        <v>163</v>
      </c>
      <c r="E5812" s="3" t="s">
        <v>19</v>
      </c>
      <c r="F5812" s="3" t="s">
        <v>87</v>
      </c>
      <c r="G5812" s="3" t="s">
        <v>164</v>
      </c>
      <c r="H5812" s="3" t="s">
        <v>13551</v>
      </c>
      <c r="I5812" s="3" t="s">
        <v>1601</v>
      </c>
      <c r="J5812" s="3" t="s">
        <v>6907</v>
      </c>
      <c r="K5812" s="3" t="s">
        <v>7404</v>
      </c>
      <c r="L5812" s="5">
        <v>44838</v>
      </c>
      <c r="M5812" s="8"/>
      <c r="N5812" s="9"/>
      <c r="O5812" s="85" t="s">
        <v>19228</v>
      </c>
      <c r="P5812" s="87" t="s">
        <v>3931</v>
      </c>
      <c r="Q5812" s="86" t="s">
        <v>6909</v>
      </c>
      <c r="T5812" s="1"/>
    </row>
    <row r="5813" spans="1:20" ht="114.75" x14ac:dyDescent="0.2">
      <c r="A5813" s="7" t="s">
        <v>19159</v>
      </c>
      <c r="B5813" s="3" t="s">
        <v>19172</v>
      </c>
      <c r="C5813" s="3" t="s">
        <v>162</v>
      </c>
      <c r="D5813" s="3" t="s">
        <v>163</v>
      </c>
      <c r="E5813" s="3" t="s">
        <v>19</v>
      </c>
      <c r="F5813" s="3" t="s">
        <v>87</v>
      </c>
      <c r="G5813" s="3" t="s">
        <v>164</v>
      </c>
      <c r="H5813" s="3" t="s">
        <v>13551</v>
      </c>
      <c r="I5813" s="3" t="s">
        <v>1601</v>
      </c>
      <c r="J5813" s="3" t="s">
        <v>6907</v>
      </c>
      <c r="K5813" s="3" t="s">
        <v>8258</v>
      </c>
      <c r="L5813" s="5">
        <v>44838</v>
      </c>
      <c r="M5813" s="8"/>
      <c r="N5813" s="9"/>
      <c r="O5813" s="85" t="s">
        <v>19229</v>
      </c>
      <c r="P5813" s="87" t="s">
        <v>2595</v>
      </c>
      <c r="Q5813" s="86" t="s">
        <v>6909</v>
      </c>
      <c r="T5813" s="1"/>
    </row>
    <row r="5814" spans="1:20" ht="89.25" x14ac:dyDescent="0.2">
      <c r="A5814" s="7" t="s">
        <v>19160</v>
      </c>
      <c r="B5814" s="3" t="s">
        <v>19173</v>
      </c>
      <c r="C5814" s="3" t="s">
        <v>162</v>
      </c>
      <c r="D5814" s="3" t="s">
        <v>163</v>
      </c>
      <c r="E5814" s="3" t="s">
        <v>19</v>
      </c>
      <c r="F5814" s="3" t="s">
        <v>87</v>
      </c>
      <c r="G5814" s="3" t="s">
        <v>164</v>
      </c>
      <c r="H5814" s="3" t="s">
        <v>13551</v>
      </c>
      <c r="I5814" s="3" t="s">
        <v>1601</v>
      </c>
      <c r="J5814" s="3" t="s">
        <v>6907</v>
      </c>
      <c r="K5814" s="3" t="s">
        <v>6957</v>
      </c>
      <c r="L5814" s="5">
        <v>44838</v>
      </c>
      <c r="M5814" s="8"/>
      <c r="N5814" s="9"/>
      <c r="O5814" s="85" t="s">
        <v>19230</v>
      </c>
      <c r="P5814" s="87" t="s">
        <v>1641</v>
      </c>
      <c r="Q5814" s="86" t="s">
        <v>6909</v>
      </c>
      <c r="T5814" s="1"/>
    </row>
    <row r="5815" spans="1:20" ht="89.25" x14ac:dyDescent="0.2">
      <c r="A5815" s="7" t="s">
        <v>19161</v>
      </c>
      <c r="B5815" s="3" t="s">
        <v>19174</v>
      </c>
      <c r="C5815" s="3" t="s">
        <v>162</v>
      </c>
      <c r="D5815" s="3" t="s">
        <v>163</v>
      </c>
      <c r="E5815" s="3" t="s">
        <v>19</v>
      </c>
      <c r="F5815" s="3" t="s">
        <v>87</v>
      </c>
      <c r="G5815" s="3" t="s">
        <v>164</v>
      </c>
      <c r="H5815" s="3" t="s">
        <v>13551</v>
      </c>
      <c r="I5815" s="3" t="s">
        <v>1601</v>
      </c>
      <c r="J5815" s="3" t="s">
        <v>6907</v>
      </c>
      <c r="K5815" s="3" t="s">
        <v>8754</v>
      </c>
      <c r="L5815" s="5">
        <v>44838</v>
      </c>
      <c r="M5815" s="8"/>
      <c r="N5815" s="9"/>
      <c r="O5815" s="85" t="s">
        <v>19230</v>
      </c>
      <c r="P5815" s="87" t="s">
        <v>1641</v>
      </c>
      <c r="Q5815" s="86" t="s">
        <v>6909</v>
      </c>
      <c r="T5815" s="1"/>
    </row>
    <row r="5816" spans="1:20" ht="102" x14ac:dyDescent="0.2">
      <c r="A5816" s="7" t="s">
        <v>19162</v>
      </c>
      <c r="B5816" s="3" t="s">
        <v>19175</v>
      </c>
      <c r="C5816" s="3" t="s">
        <v>162</v>
      </c>
      <c r="D5816" s="3" t="s">
        <v>163</v>
      </c>
      <c r="E5816" s="3" t="s">
        <v>19</v>
      </c>
      <c r="F5816" s="3" t="s">
        <v>87</v>
      </c>
      <c r="G5816" s="3" t="s">
        <v>164</v>
      </c>
      <c r="H5816" s="3" t="s">
        <v>13551</v>
      </c>
      <c r="I5816" s="3" t="s">
        <v>1601</v>
      </c>
      <c r="J5816" s="3" t="s">
        <v>6907</v>
      </c>
      <c r="K5816" s="3" t="s">
        <v>9652</v>
      </c>
      <c r="L5816" s="5">
        <v>44838</v>
      </c>
      <c r="M5816" s="8"/>
      <c r="N5816" s="9"/>
      <c r="O5816" s="85" t="s">
        <v>19231</v>
      </c>
      <c r="P5816" s="87" t="s">
        <v>2597</v>
      </c>
      <c r="Q5816" s="86" t="s">
        <v>6909</v>
      </c>
      <c r="T5816" s="1"/>
    </row>
    <row r="5817" spans="1:20" ht="102" x14ac:dyDescent="0.2">
      <c r="A5817" s="7" t="s">
        <v>19163</v>
      </c>
      <c r="B5817" s="3" t="s">
        <v>19176</v>
      </c>
      <c r="C5817" s="3" t="s">
        <v>162</v>
      </c>
      <c r="D5817" s="3" t="s">
        <v>163</v>
      </c>
      <c r="E5817" s="3" t="s">
        <v>19</v>
      </c>
      <c r="F5817" s="3" t="s">
        <v>87</v>
      </c>
      <c r="G5817" s="3" t="s">
        <v>164</v>
      </c>
      <c r="H5817" s="3" t="s">
        <v>13551</v>
      </c>
      <c r="I5817" s="3" t="s">
        <v>1601</v>
      </c>
      <c r="J5817" s="3" t="s">
        <v>6907</v>
      </c>
      <c r="K5817" s="3" t="s">
        <v>8252</v>
      </c>
      <c r="L5817" s="5">
        <v>44838</v>
      </c>
      <c r="M5817" s="8"/>
      <c r="N5817" s="9"/>
      <c r="O5817" s="85" t="s">
        <v>19231</v>
      </c>
      <c r="P5817" s="87" t="s">
        <v>2597</v>
      </c>
      <c r="Q5817" s="86" t="s">
        <v>6909</v>
      </c>
      <c r="T5817" s="1"/>
    </row>
    <row r="5818" spans="1:20" ht="63.75" x14ac:dyDescent="0.2">
      <c r="A5818" s="7" t="s">
        <v>19178</v>
      </c>
      <c r="B5818" s="3" t="s">
        <v>19179</v>
      </c>
      <c r="C5818" s="3" t="s">
        <v>152</v>
      </c>
      <c r="D5818" s="3" t="s">
        <v>153</v>
      </c>
      <c r="E5818" s="3" t="s">
        <v>154</v>
      </c>
      <c r="F5818" s="3" t="s">
        <v>87</v>
      </c>
      <c r="G5818" s="3" t="s">
        <v>155</v>
      </c>
      <c r="H5818" s="3" t="s">
        <v>13591</v>
      </c>
      <c r="I5818" s="3" t="s">
        <v>524</v>
      </c>
      <c r="J5818" s="3" t="s">
        <v>775</v>
      </c>
      <c r="K5818" s="3" t="s">
        <v>19180</v>
      </c>
      <c r="L5818" s="5">
        <v>44838</v>
      </c>
      <c r="M5818" s="8"/>
      <c r="N5818" s="9"/>
      <c r="O5818" s="85" t="s">
        <v>19232</v>
      </c>
      <c r="P5818" s="87" t="s">
        <v>2597</v>
      </c>
      <c r="Q5818" s="86" t="s">
        <v>11602</v>
      </c>
      <c r="T5818" s="1"/>
    </row>
    <row r="5819" spans="1:20" ht="102" x14ac:dyDescent="0.2">
      <c r="A5819" s="7" t="s">
        <v>19181</v>
      </c>
      <c r="B5819" s="3" t="s">
        <v>19182</v>
      </c>
      <c r="C5819" s="3" t="s">
        <v>28</v>
      </c>
      <c r="D5819" s="3" t="s">
        <v>403</v>
      </c>
      <c r="E5819" s="3" t="s">
        <v>18</v>
      </c>
      <c r="F5819" s="3" t="s">
        <v>87</v>
      </c>
      <c r="G5819" s="3" t="s">
        <v>522</v>
      </c>
      <c r="H5819" s="3" t="s">
        <v>15243</v>
      </c>
      <c r="I5819" s="3" t="s">
        <v>524</v>
      </c>
      <c r="J5819" s="3" t="s">
        <v>525</v>
      </c>
      <c r="K5819" s="3" t="s">
        <v>19183</v>
      </c>
      <c r="L5819" s="5">
        <v>44838</v>
      </c>
      <c r="M5819" s="8"/>
      <c r="N5819" s="9"/>
      <c r="O5819" s="85" t="s">
        <v>19233</v>
      </c>
      <c r="P5819" s="87" t="s">
        <v>1640</v>
      </c>
      <c r="T5819" s="1"/>
    </row>
    <row r="5820" spans="1:20" ht="102" x14ac:dyDescent="0.2">
      <c r="A5820" s="7" t="s">
        <v>19184</v>
      </c>
      <c r="B5820" s="3" t="s">
        <v>19185</v>
      </c>
      <c r="C5820" s="3" t="s">
        <v>28</v>
      </c>
      <c r="D5820" s="3" t="s">
        <v>403</v>
      </c>
      <c r="E5820" s="3" t="s">
        <v>18</v>
      </c>
      <c r="F5820" s="3" t="s">
        <v>87</v>
      </c>
      <c r="G5820" s="3" t="s">
        <v>522</v>
      </c>
      <c r="H5820" s="3" t="s">
        <v>15243</v>
      </c>
      <c r="I5820" s="3" t="s">
        <v>524</v>
      </c>
      <c r="J5820" s="3" t="s">
        <v>525</v>
      </c>
      <c r="K5820" s="3" t="s">
        <v>19186</v>
      </c>
      <c r="L5820" s="5">
        <v>44838</v>
      </c>
      <c r="M5820" s="8"/>
      <c r="N5820" s="9"/>
      <c r="O5820" s="85" t="s">
        <v>19233</v>
      </c>
      <c r="P5820" s="87" t="s">
        <v>1640</v>
      </c>
      <c r="T5820" s="1"/>
    </row>
    <row r="5821" spans="1:20" ht="102" x14ac:dyDescent="0.2">
      <c r="A5821" s="7" t="s">
        <v>19187</v>
      </c>
      <c r="B5821" s="3" t="s">
        <v>19188</v>
      </c>
      <c r="C5821" s="3" t="s">
        <v>28</v>
      </c>
      <c r="D5821" s="3" t="s">
        <v>403</v>
      </c>
      <c r="E5821" s="3" t="s">
        <v>18</v>
      </c>
      <c r="F5821" s="3" t="s">
        <v>87</v>
      </c>
      <c r="G5821" s="3" t="s">
        <v>522</v>
      </c>
      <c r="H5821" s="3" t="s">
        <v>15243</v>
      </c>
      <c r="I5821" s="3" t="s">
        <v>524</v>
      </c>
      <c r="J5821" s="3" t="s">
        <v>525</v>
      </c>
      <c r="K5821" s="3" t="s">
        <v>19189</v>
      </c>
      <c r="L5821" s="5">
        <v>44838</v>
      </c>
      <c r="M5821" s="8"/>
      <c r="N5821" s="9"/>
      <c r="O5821" s="85" t="s">
        <v>19233</v>
      </c>
      <c r="P5821" s="87" t="s">
        <v>1640</v>
      </c>
      <c r="T5821" s="1"/>
    </row>
    <row r="5822" spans="1:20" ht="102" x14ac:dyDescent="0.2">
      <c r="A5822" s="7" t="s">
        <v>19190</v>
      </c>
      <c r="B5822" s="3" t="s">
        <v>19191</v>
      </c>
      <c r="C5822" s="3" t="s">
        <v>28</v>
      </c>
      <c r="D5822" s="3" t="s">
        <v>403</v>
      </c>
      <c r="E5822" s="3" t="s">
        <v>18</v>
      </c>
      <c r="F5822" s="3" t="s">
        <v>87</v>
      </c>
      <c r="G5822" s="3" t="s">
        <v>522</v>
      </c>
      <c r="H5822" s="3" t="s">
        <v>15243</v>
      </c>
      <c r="I5822" s="3" t="s">
        <v>524</v>
      </c>
      <c r="J5822" s="3" t="s">
        <v>525</v>
      </c>
      <c r="K5822" s="3" t="s">
        <v>19192</v>
      </c>
      <c r="L5822" s="5">
        <v>44838</v>
      </c>
      <c r="M5822" s="8"/>
      <c r="N5822" s="9"/>
      <c r="O5822" s="85" t="s">
        <v>19233</v>
      </c>
      <c r="P5822" s="87" t="s">
        <v>1640</v>
      </c>
      <c r="T5822" s="1"/>
    </row>
    <row r="5823" spans="1:20" ht="102" x14ac:dyDescent="0.2">
      <c r="A5823" s="7" t="s">
        <v>19193</v>
      </c>
      <c r="B5823" s="3" t="s">
        <v>19194</v>
      </c>
      <c r="C5823" s="3" t="s">
        <v>28</v>
      </c>
      <c r="D5823" s="3" t="s">
        <v>403</v>
      </c>
      <c r="E5823" s="3" t="s">
        <v>18</v>
      </c>
      <c r="F5823" s="3" t="s">
        <v>87</v>
      </c>
      <c r="G5823" s="3" t="s">
        <v>522</v>
      </c>
      <c r="H5823" s="3" t="s">
        <v>15243</v>
      </c>
      <c r="I5823" s="3" t="s">
        <v>524</v>
      </c>
      <c r="J5823" s="3" t="s">
        <v>525</v>
      </c>
      <c r="K5823" s="3" t="s">
        <v>19195</v>
      </c>
      <c r="L5823" s="5">
        <v>44838</v>
      </c>
      <c r="M5823" s="8"/>
      <c r="N5823" s="9"/>
      <c r="O5823" s="85" t="s">
        <v>19233</v>
      </c>
      <c r="P5823" s="87" t="s">
        <v>1640</v>
      </c>
      <c r="T5823" s="1"/>
    </row>
    <row r="5824" spans="1:20" ht="102" x14ac:dyDescent="0.2">
      <c r="A5824" s="7" t="s">
        <v>19196</v>
      </c>
      <c r="B5824" s="3" t="s">
        <v>19197</v>
      </c>
      <c r="C5824" s="3" t="s">
        <v>28</v>
      </c>
      <c r="D5824" s="3" t="s">
        <v>403</v>
      </c>
      <c r="E5824" s="3" t="s">
        <v>18</v>
      </c>
      <c r="F5824" s="3" t="s">
        <v>87</v>
      </c>
      <c r="G5824" s="3" t="s">
        <v>522</v>
      </c>
      <c r="H5824" s="3" t="s">
        <v>15243</v>
      </c>
      <c r="I5824" s="3" t="s">
        <v>524</v>
      </c>
      <c r="J5824" s="3" t="s">
        <v>525</v>
      </c>
      <c r="K5824" s="3" t="s">
        <v>19198</v>
      </c>
      <c r="L5824" s="5">
        <v>44838</v>
      </c>
      <c r="M5824" s="8"/>
      <c r="N5824" s="9"/>
      <c r="O5824" s="85" t="s">
        <v>19233</v>
      </c>
      <c r="P5824" s="87" t="s">
        <v>1640</v>
      </c>
      <c r="T5824" s="1"/>
    </row>
    <row r="5825" spans="1:20" ht="102" x14ac:dyDescent="0.2">
      <c r="A5825" s="7" t="s">
        <v>19199</v>
      </c>
      <c r="B5825" s="3" t="s">
        <v>19200</v>
      </c>
      <c r="C5825" s="3" t="s">
        <v>28</v>
      </c>
      <c r="D5825" s="3" t="s">
        <v>403</v>
      </c>
      <c r="E5825" s="3" t="s">
        <v>18</v>
      </c>
      <c r="F5825" s="3" t="s">
        <v>87</v>
      </c>
      <c r="G5825" s="3" t="s">
        <v>522</v>
      </c>
      <c r="H5825" s="3" t="s">
        <v>15243</v>
      </c>
      <c r="I5825" s="3" t="s">
        <v>524</v>
      </c>
      <c r="J5825" s="3" t="s">
        <v>525</v>
      </c>
      <c r="K5825" s="3" t="s">
        <v>19201</v>
      </c>
      <c r="L5825" s="5">
        <v>44838</v>
      </c>
      <c r="M5825" s="8"/>
      <c r="N5825" s="9"/>
      <c r="O5825" s="85" t="s">
        <v>19233</v>
      </c>
      <c r="P5825" s="87" t="s">
        <v>1640</v>
      </c>
      <c r="T5825" s="1"/>
    </row>
    <row r="5826" spans="1:20" ht="102" x14ac:dyDescent="0.2">
      <c r="A5826" s="7" t="s">
        <v>19202</v>
      </c>
      <c r="B5826" s="3" t="s">
        <v>19214</v>
      </c>
      <c r="C5826" s="3" t="s">
        <v>28</v>
      </c>
      <c r="D5826" s="3" t="s">
        <v>403</v>
      </c>
      <c r="E5826" s="3" t="s">
        <v>18</v>
      </c>
      <c r="F5826" s="3" t="s">
        <v>87</v>
      </c>
      <c r="G5826" s="3" t="s">
        <v>1806</v>
      </c>
      <c r="H5826" s="3" t="s">
        <v>16072</v>
      </c>
      <c r="I5826" s="3" t="s">
        <v>1601</v>
      </c>
      <c r="J5826" s="3" t="s">
        <v>1808</v>
      </c>
      <c r="K5826" s="3" t="s">
        <v>15551</v>
      </c>
      <c r="L5826" s="5">
        <v>44838</v>
      </c>
      <c r="M5826" s="8"/>
      <c r="N5826" s="9"/>
      <c r="O5826" s="85" t="s">
        <v>19215</v>
      </c>
      <c r="P5826" s="87" t="s">
        <v>2545</v>
      </c>
      <c r="Q5826" s="86" t="s">
        <v>15552</v>
      </c>
      <c r="T5826" s="1"/>
    </row>
    <row r="5827" spans="1:20" ht="63.75" x14ac:dyDescent="0.2">
      <c r="A5827" s="7" t="s">
        <v>19203</v>
      </c>
      <c r="B5827" s="3" t="s">
        <v>19204</v>
      </c>
      <c r="C5827" s="3" t="s">
        <v>48</v>
      </c>
      <c r="D5827" s="3" t="s">
        <v>147</v>
      </c>
      <c r="E5827" s="3" t="s">
        <v>49</v>
      </c>
      <c r="F5827" s="3" t="s">
        <v>87</v>
      </c>
      <c r="G5827" s="3" t="s">
        <v>707</v>
      </c>
      <c r="H5827" s="3" t="s">
        <v>708</v>
      </c>
      <c r="I5827" s="3" t="s">
        <v>524</v>
      </c>
      <c r="J5827" s="3" t="s">
        <v>709</v>
      </c>
      <c r="K5827" s="3" t="s">
        <v>19205</v>
      </c>
      <c r="L5827" s="5">
        <v>44838</v>
      </c>
      <c r="M5827" s="8"/>
      <c r="N5827" s="9"/>
      <c r="O5827" s="85" t="s">
        <v>19234</v>
      </c>
      <c r="P5827" s="87" t="s">
        <v>1637</v>
      </c>
      <c r="Q5827" s="86" t="s">
        <v>1093</v>
      </c>
      <c r="T5827" s="1"/>
    </row>
    <row r="5828" spans="1:20" ht="89.25" x14ac:dyDescent="0.2">
      <c r="A5828" s="7" t="s">
        <v>19206</v>
      </c>
      <c r="B5828" s="3" t="s">
        <v>19207</v>
      </c>
      <c r="C5828" s="3" t="s">
        <v>48</v>
      </c>
      <c r="D5828" s="3" t="s">
        <v>147</v>
      </c>
      <c r="E5828" s="3" t="s">
        <v>49</v>
      </c>
      <c r="F5828" s="3" t="s">
        <v>87</v>
      </c>
      <c r="G5828" s="3" t="s">
        <v>707</v>
      </c>
      <c r="H5828" s="3" t="s">
        <v>708</v>
      </c>
      <c r="I5828" s="3" t="s">
        <v>524</v>
      </c>
      <c r="J5828" s="3" t="s">
        <v>709</v>
      </c>
      <c r="K5828" s="3" t="s">
        <v>19208</v>
      </c>
      <c r="L5828" s="5">
        <v>44838</v>
      </c>
      <c r="M5828" s="8"/>
      <c r="N5828" s="9"/>
      <c r="O5828" s="85" t="s">
        <v>19234</v>
      </c>
      <c r="P5828" s="87" t="s">
        <v>1637</v>
      </c>
      <c r="Q5828" s="86" t="s">
        <v>1093</v>
      </c>
      <c r="T5828" s="1"/>
    </row>
    <row r="5829" spans="1:20" ht="63.75" x14ac:dyDescent="0.2">
      <c r="A5829" s="7" t="s">
        <v>19209</v>
      </c>
      <c r="B5829" s="3" t="s">
        <v>19210</v>
      </c>
      <c r="C5829" s="3" t="s">
        <v>48</v>
      </c>
      <c r="D5829" s="3" t="s">
        <v>147</v>
      </c>
      <c r="E5829" s="3" t="s">
        <v>49</v>
      </c>
      <c r="F5829" s="3" t="s">
        <v>87</v>
      </c>
      <c r="G5829" s="3" t="s">
        <v>707</v>
      </c>
      <c r="H5829" s="3"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19220</v>
      </c>
      <c r="B5830" s="3" t="s">
        <v>19212</v>
      </c>
      <c r="C5830" s="3" t="s">
        <v>24</v>
      </c>
      <c r="D5830" s="3" t="s">
        <v>137</v>
      </c>
      <c r="E5830" s="3" t="s">
        <v>192</v>
      </c>
      <c r="F5830" s="3" t="s">
        <v>87</v>
      </c>
      <c r="G5830" s="3" t="s">
        <v>138</v>
      </c>
      <c r="H5830" s="3" t="s">
        <v>13377</v>
      </c>
      <c r="I5830" s="3" t="s">
        <v>1601</v>
      </c>
      <c r="J5830" s="3" t="s">
        <v>2691</v>
      </c>
      <c r="K5830" s="3" t="s">
        <v>19213</v>
      </c>
      <c r="L5830" s="5">
        <v>44838</v>
      </c>
      <c r="M5830" s="8"/>
      <c r="N5830" s="9"/>
      <c r="O5830" s="85" t="s">
        <v>19236</v>
      </c>
      <c r="P5830" s="87" t="s">
        <v>1647</v>
      </c>
      <c r="Q5830" s="86" t="s">
        <v>14292</v>
      </c>
      <c r="T5830" s="1"/>
    </row>
    <row r="5831" spans="1:20" ht="76.5" x14ac:dyDescent="0.2">
      <c r="A5831" s="7" t="s">
        <v>19237</v>
      </c>
      <c r="B5831" s="3" t="s">
        <v>19238</v>
      </c>
      <c r="C5831" s="3" t="s">
        <v>28</v>
      </c>
      <c r="D5831" s="3" t="s">
        <v>403</v>
      </c>
      <c r="E5831" s="3" t="s">
        <v>18</v>
      </c>
      <c r="F5831" s="3" t="s">
        <v>87</v>
      </c>
      <c r="G5831" s="3" t="s">
        <v>522</v>
      </c>
      <c r="H5831" s="3" t="s">
        <v>523</v>
      </c>
      <c r="I5831" s="3" t="s">
        <v>524</v>
      </c>
      <c r="J5831" s="3" t="s">
        <v>525</v>
      </c>
      <c r="K5831" s="3" t="s">
        <v>19239</v>
      </c>
      <c r="L5831" s="5">
        <v>44839</v>
      </c>
      <c r="M5831" s="8"/>
      <c r="N5831" s="9"/>
      <c r="O5831" s="85" t="s">
        <v>19262</v>
      </c>
      <c r="P5831" s="87" t="s">
        <v>1627</v>
      </c>
      <c r="T5831" s="1"/>
    </row>
    <row r="5832" spans="1:20" ht="63.75" x14ac:dyDescent="0.2">
      <c r="A5832" s="7" t="s">
        <v>19240</v>
      </c>
      <c r="B5832" s="3" t="s">
        <v>19241</v>
      </c>
      <c r="C5832" s="3" t="s">
        <v>28</v>
      </c>
      <c r="D5832" s="3" t="s">
        <v>403</v>
      </c>
      <c r="E5832" s="3" t="s">
        <v>18</v>
      </c>
      <c r="F5832" s="3" t="s">
        <v>87</v>
      </c>
      <c r="G5832" s="3" t="s">
        <v>522</v>
      </c>
      <c r="H5832" s="3" t="s">
        <v>523</v>
      </c>
      <c r="I5832" s="3" t="s">
        <v>524</v>
      </c>
      <c r="J5832" s="3" t="s">
        <v>525</v>
      </c>
      <c r="K5832" s="3" t="s">
        <v>19242</v>
      </c>
      <c r="L5832" s="5">
        <v>44839</v>
      </c>
      <c r="M5832" s="8"/>
      <c r="N5832" s="9"/>
      <c r="O5832" s="85" t="s">
        <v>19262</v>
      </c>
      <c r="P5832" s="87" t="s">
        <v>1627</v>
      </c>
      <c r="T5832" s="1"/>
    </row>
    <row r="5833" spans="1:20" ht="76.5" x14ac:dyDescent="0.2">
      <c r="A5833" s="7" t="s">
        <v>19243</v>
      </c>
      <c r="B5833" s="3" t="s">
        <v>19244</v>
      </c>
      <c r="C5833" s="3" t="s">
        <v>28</v>
      </c>
      <c r="D5833" s="3" t="s">
        <v>403</v>
      </c>
      <c r="E5833" s="3" t="s">
        <v>18</v>
      </c>
      <c r="F5833" s="3" t="s">
        <v>87</v>
      </c>
      <c r="G5833" s="3" t="s">
        <v>522</v>
      </c>
      <c r="H5833" s="3" t="s">
        <v>523</v>
      </c>
      <c r="I5833" s="3" t="s">
        <v>524</v>
      </c>
      <c r="J5833" s="3" t="s">
        <v>525</v>
      </c>
      <c r="K5833" s="3" t="s">
        <v>19245</v>
      </c>
      <c r="L5833" s="5">
        <v>44839</v>
      </c>
      <c r="M5833" s="8"/>
      <c r="N5833" s="9"/>
      <c r="O5833" s="85" t="s">
        <v>19262</v>
      </c>
      <c r="P5833" s="87" t="s">
        <v>1627</v>
      </c>
      <c r="T5833" s="1"/>
    </row>
    <row r="5834" spans="1:20" ht="63.75" x14ac:dyDescent="0.2">
      <c r="A5834" s="105" t="s">
        <v>19246</v>
      </c>
      <c r="B5834" s="3" t="s">
        <v>19247</v>
      </c>
      <c r="C5834" s="3" t="s">
        <v>28</v>
      </c>
      <c r="D5834" s="3" t="s">
        <v>403</v>
      </c>
      <c r="E5834" s="3" t="s">
        <v>18</v>
      </c>
      <c r="F5834" s="3" t="s">
        <v>87</v>
      </c>
      <c r="G5834" s="3" t="s">
        <v>522</v>
      </c>
      <c r="H5834" s="3" t="s">
        <v>523</v>
      </c>
      <c r="I5834" s="3" t="s">
        <v>524</v>
      </c>
      <c r="J5834" s="3" t="s">
        <v>525</v>
      </c>
      <c r="K5834" s="3" t="s">
        <v>19248</v>
      </c>
      <c r="L5834" s="5">
        <v>44839</v>
      </c>
      <c r="M5834" s="8"/>
      <c r="N5834" s="9"/>
      <c r="O5834" s="85" t="s">
        <v>19262</v>
      </c>
      <c r="P5834" s="87" t="s">
        <v>1627</v>
      </c>
      <c r="T5834" s="1"/>
    </row>
    <row r="5835" spans="1:20" ht="63.75" x14ac:dyDescent="0.2">
      <c r="A5835" s="105" t="s">
        <v>19249</v>
      </c>
      <c r="B5835" s="3" t="s">
        <v>19250</v>
      </c>
      <c r="C5835" s="3" t="s">
        <v>28</v>
      </c>
      <c r="D5835" s="3" t="s">
        <v>403</v>
      </c>
      <c r="E5835" s="3" t="s">
        <v>18</v>
      </c>
      <c r="F5835" s="3" t="s">
        <v>87</v>
      </c>
      <c r="G5835" s="3" t="s">
        <v>522</v>
      </c>
      <c r="H5835" s="3" t="s">
        <v>523</v>
      </c>
      <c r="I5835" s="3" t="s">
        <v>524</v>
      </c>
      <c r="J5835" s="3" t="s">
        <v>525</v>
      </c>
      <c r="K5835" s="3" t="s">
        <v>19251</v>
      </c>
      <c r="L5835" s="5">
        <v>44839</v>
      </c>
      <c r="M5835" s="8"/>
      <c r="N5835" s="9"/>
      <c r="O5835" s="85" t="s">
        <v>19262</v>
      </c>
      <c r="P5835" s="87" t="s">
        <v>1627</v>
      </c>
      <c r="T5835" s="1"/>
    </row>
    <row r="5836" spans="1:20" ht="76.5" x14ac:dyDescent="0.2">
      <c r="A5836" s="7" t="s">
        <v>19252</v>
      </c>
      <c r="B5836" s="3" t="s">
        <v>19253</v>
      </c>
      <c r="C5836" s="3" t="s">
        <v>28</v>
      </c>
      <c r="D5836" s="3" t="s">
        <v>403</v>
      </c>
      <c r="E5836" s="3" t="s">
        <v>18</v>
      </c>
      <c r="F5836" s="3" t="s">
        <v>87</v>
      </c>
      <c r="G5836" s="3" t="s">
        <v>522</v>
      </c>
      <c r="H5836" s="3" t="s">
        <v>523</v>
      </c>
      <c r="I5836" s="3" t="s">
        <v>524</v>
      </c>
      <c r="J5836" s="3" t="s">
        <v>525</v>
      </c>
      <c r="K5836" s="3" t="s">
        <v>19254</v>
      </c>
      <c r="L5836" s="5">
        <v>44839</v>
      </c>
      <c r="M5836" s="8"/>
      <c r="N5836" s="9"/>
      <c r="O5836" s="85" t="s">
        <v>19262</v>
      </c>
      <c r="P5836" s="87" t="s">
        <v>1627</v>
      </c>
      <c r="T5836" s="1"/>
    </row>
    <row r="5837" spans="1:20" ht="38.25" x14ac:dyDescent="0.2">
      <c r="A5837" s="7" t="s">
        <v>19265</v>
      </c>
      <c r="B5837" s="3" t="s">
        <v>19255</v>
      </c>
      <c r="C5837" s="3" t="s">
        <v>136</v>
      </c>
      <c r="D5837" s="3" t="s">
        <v>137</v>
      </c>
      <c r="E5837" s="3" t="s">
        <v>50</v>
      </c>
      <c r="F5837" s="3" t="s">
        <v>87</v>
      </c>
      <c r="G5837" s="3" t="s">
        <v>138</v>
      </c>
      <c r="H5837" s="3" t="s">
        <v>588</v>
      </c>
      <c r="I5837" s="3" t="s">
        <v>524</v>
      </c>
      <c r="J5837" s="3" t="s">
        <v>589</v>
      </c>
      <c r="K5837" s="3" t="s">
        <v>19256</v>
      </c>
      <c r="L5837" s="5">
        <v>44839</v>
      </c>
      <c r="M5837" s="8"/>
      <c r="N5837" s="9"/>
      <c r="O5837" s="85" t="s">
        <v>19263</v>
      </c>
      <c r="P5837" s="87" t="s">
        <v>2553</v>
      </c>
      <c r="T5837" s="1"/>
    </row>
    <row r="5838" spans="1:20" ht="75.75" customHeight="1" x14ac:dyDescent="0.2">
      <c r="A5838" s="7" t="s">
        <v>19266</v>
      </c>
      <c r="B5838" s="3" t="s">
        <v>19257</v>
      </c>
      <c r="C5838" s="3" t="s">
        <v>10666</v>
      </c>
      <c r="D5838" s="3" t="s">
        <v>25</v>
      </c>
      <c r="E5838" s="3" t="s">
        <v>10667</v>
      </c>
      <c r="F5838" s="3" t="s">
        <v>87</v>
      </c>
      <c r="G5838" s="3" t="s">
        <v>10668</v>
      </c>
      <c r="H5838" s="3" t="s">
        <v>13098</v>
      </c>
      <c r="I5838" s="3" t="s">
        <v>1601</v>
      </c>
      <c r="J5838" s="3" t="s">
        <v>13099</v>
      </c>
      <c r="K5838" s="3" t="s">
        <v>19258</v>
      </c>
      <c r="L5838" s="5">
        <v>44839</v>
      </c>
      <c r="M5838" s="8"/>
      <c r="N5838" s="9"/>
      <c r="O5838" s="85" t="s">
        <v>19264</v>
      </c>
      <c r="P5838" s="87" t="s">
        <v>2583</v>
      </c>
      <c r="Q5838" s="86" t="s">
        <v>13101</v>
      </c>
      <c r="T5838" s="1"/>
    </row>
    <row r="5839" spans="1:20" ht="102" x14ac:dyDescent="0.2">
      <c r="A5839" s="29" t="s">
        <v>19259</v>
      </c>
      <c r="B5839" s="30" t="s">
        <v>19260</v>
      </c>
      <c r="C5839" s="30" t="s">
        <v>162</v>
      </c>
      <c r="D5839" s="30" t="s">
        <v>163</v>
      </c>
      <c r="E5839" s="30" t="s">
        <v>19</v>
      </c>
      <c r="F5839" s="30" t="s">
        <v>87</v>
      </c>
      <c r="G5839" s="30" t="s">
        <v>164</v>
      </c>
      <c r="H5839" s="30" t="s">
        <v>13551</v>
      </c>
      <c r="I5839" s="30" t="s">
        <v>1601</v>
      </c>
      <c r="J5839" s="30" t="s">
        <v>6907</v>
      </c>
      <c r="K5839" s="30" t="s">
        <v>19261</v>
      </c>
      <c r="L5839" s="50">
        <v>44839</v>
      </c>
      <c r="M5839" s="32"/>
      <c r="N5839" s="33"/>
      <c r="O5839" s="85" t="s">
        <v>19267</v>
      </c>
      <c r="P5839" s="87" t="s">
        <v>1630</v>
      </c>
      <c r="Q5839" s="86" t="s">
        <v>6909</v>
      </c>
      <c r="T5839" s="1"/>
    </row>
    <row r="5840" spans="1:20" ht="76.5" x14ac:dyDescent="0.2">
      <c r="A5840" s="7" t="s">
        <v>19268</v>
      </c>
      <c r="B5840" s="3" t="s">
        <v>19269</v>
      </c>
      <c r="C5840" s="3" t="s">
        <v>28</v>
      </c>
      <c r="D5840" s="3" t="s">
        <v>403</v>
      </c>
      <c r="E5840" s="3" t="s">
        <v>18</v>
      </c>
      <c r="F5840" s="3" t="s">
        <v>87</v>
      </c>
      <c r="G5840" s="3" t="s">
        <v>522</v>
      </c>
      <c r="H5840" s="3" t="s">
        <v>523</v>
      </c>
      <c r="I5840" s="3" t="s">
        <v>524</v>
      </c>
      <c r="J5840" s="3" t="s">
        <v>525</v>
      </c>
      <c r="K5840" s="3" t="s">
        <v>19270</v>
      </c>
      <c r="L5840" s="5">
        <v>44840</v>
      </c>
      <c r="M5840" s="8"/>
      <c r="N5840" s="20"/>
      <c r="O5840" s="85" t="s">
        <v>19285</v>
      </c>
      <c r="P5840" s="87" t="s">
        <v>1646</v>
      </c>
      <c r="T5840" s="1"/>
    </row>
    <row r="5841" spans="1:20" ht="77.25" customHeight="1" x14ac:dyDescent="0.2">
      <c r="A5841" s="130" t="s">
        <v>21119</v>
      </c>
      <c r="B5841" s="82" t="s">
        <v>19271</v>
      </c>
      <c r="C5841" s="82" t="s">
        <v>48</v>
      </c>
      <c r="D5841" s="82" t="s">
        <v>151</v>
      </c>
      <c r="E5841" s="82" t="s">
        <v>49</v>
      </c>
      <c r="F5841" s="82" t="s">
        <v>87</v>
      </c>
      <c r="G5841" s="82" t="s">
        <v>697</v>
      </c>
      <c r="H5841" s="82" t="s">
        <v>698</v>
      </c>
      <c r="I5841" s="82" t="s">
        <v>524</v>
      </c>
      <c r="J5841" s="82" t="s">
        <v>699</v>
      </c>
      <c r="K5841" s="82" t="s">
        <v>19272</v>
      </c>
      <c r="L5841" s="83">
        <v>44840</v>
      </c>
      <c r="M5841" s="91"/>
      <c r="N5841" s="83">
        <v>44907</v>
      </c>
      <c r="O5841" s="85" t="s">
        <v>21120</v>
      </c>
      <c r="P5841" s="87" t="s">
        <v>3940</v>
      </c>
      <c r="Q5841" s="86" t="s">
        <v>12842</v>
      </c>
      <c r="T5841" s="1"/>
    </row>
    <row r="5842" spans="1:20" ht="89.25" x14ac:dyDescent="0.2">
      <c r="A5842" s="7" t="s">
        <v>19273</v>
      </c>
      <c r="B5842" s="3" t="s">
        <v>19274</v>
      </c>
      <c r="C5842" s="3" t="s">
        <v>136</v>
      </c>
      <c r="D5842" s="3" t="s">
        <v>272</v>
      </c>
      <c r="E5842" s="3" t="s">
        <v>50</v>
      </c>
      <c r="F5842" s="3" t="s">
        <v>87</v>
      </c>
      <c r="G5842" s="3" t="s">
        <v>640</v>
      </c>
      <c r="H5842" s="3" t="s">
        <v>641</v>
      </c>
      <c r="I5842" s="3" t="s">
        <v>524</v>
      </c>
      <c r="J5842" s="3" t="s">
        <v>642</v>
      </c>
      <c r="K5842" s="3" t="s">
        <v>19275</v>
      </c>
      <c r="L5842" s="5">
        <v>44840</v>
      </c>
      <c r="M5842" s="8"/>
      <c r="N5842" s="20"/>
      <c r="O5842" s="85" t="s">
        <v>19286</v>
      </c>
      <c r="P5842" s="87" t="s">
        <v>1635</v>
      </c>
      <c r="T5842" s="1"/>
    </row>
    <row r="5843" spans="1:20" ht="76.5" x14ac:dyDescent="0.2">
      <c r="A5843" s="7" t="s">
        <v>19278</v>
      </c>
      <c r="B5843" s="3" t="s">
        <v>19276</v>
      </c>
      <c r="C5843" s="3" t="s">
        <v>162</v>
      </c>
      <c r="D5843" s="3" t="s">
        <v>163</v>
      </c>
      <c r="E5843" s="3" t="s">
        <v>19</v>
      </c>
      <c r="F5843" s="3" t="s">
        <v>87</v>
      </c>
      <c r="G5843" s="3" t="s">
        <v>164</v>
      </c>
      <c r="H5843" s="3" t="s">
        <v>13551</v>
      </c>
      <c r="I5843" s="3" t="s">
        <v>1601</v>
      </c>
      <c r="J5843" s="3" t="s">
        <v>6907</v>
      </c>
      <c r="K5843" s="3" t="s">
        <v>19277</v>
      </c>
      <c r="L5843" s="5">
        <v>44840</v>
      </c>
      <c r="M5843" s="8"/>
      <c r="N5843" s="20"/>
      <c r="O5843" s="85" t="s">
        <v>19287</v>
      </c>
      <c r="P5843" s="87" t="s">
        <v>1654</v>
      </c>
      <c r="Q5843" s="86" t="s">
        <v>6909</v>
      </c>
      <c r="T5843" s="1"/>
    </row>
    <row r="5844" spans="1:20" ht="102" x14ac:dyDescent="0.2">
      <c r="A5844" s="7" t="s">
        <v>19279</v>
      </c>
      <c r="B5844" s="3" t="s">
        <v>19288</v>
      </c>
      <c r="C5844" s="3" t="s">
        <v>28</v>
      </c>
      <c r="D5844" s="3" t="s">
        <v>403</v>
      </c>
      <c r="E5844" s="3" t="s">
        <v>18</v>
      </c>
      <c r="F5844" s="3" t="s">
        <v>87</v>
      </c>
      <c r="G5844" s="3" t="s">
        <v>1806</v>
      </c>
      <c r="H5844" s="3" t="s">
        <v>16072</v>
      </c>
      <c r="I5844" s="3" t="s">
        <v>1601</v>
      </c>
      <c r="J5844" s="3" t="s">
        <v>1808</v>
      </c>
      <c r="K5844" s="3" t="s">
        <v>10995</v>
      </c>
      <c r="L5844" s="5">
        <v>44840</v>
      </c>
      <c r="M5844" s="8"/>
      <c r="N5844" s="20"/>
      <c r="O5844" s="85" t="s">
        <v>19294</v>
      </c>
      <c r="P5844" s="87" t="s">
        <v>1647</v>
      </c>
      <c r="Q5844" s="86" t="s">
        <v>11609</v>
      </c>
      <c r="T5844" s="1"/>
    </row>
    <row r="5845" spans="1:20" ht="89.25" x14ac:dyDescent="0.2">
      <c r="A5845" s="7" t="s">
        <v>19280</v>
      </c>
      <c r="B5845" s="3" t="s">
        <v>19289</v>
      </c>
      <c r="C5845" s="3" t="s">
        <v>48</v>
      </c>
      <c r="D5845" s="3" t="s">
        <v>151</v>
      </c>
      <c r="E5845" s="3" t="s">
        <v>49</v>
      </c>
      <c r="F5845" s="3" t="s">
        <v>87</v>
      </c>
      <c r="G5845" s="3" t="s">
        <v>697</v>
      </c>
      <c r="H5845" s="3" t="s">
        <v>14832</v>
      </c>
      <c r="I5845" s="3" t="s">
        <v>524</v>
      </c>
      <c r="J5845" s="3" t="s">
        <v>699</v>
      </c>
      <c r="K5845" s="3" t="s">
        <v>8329</v>
      </c>
      <c r="L5845" s="5">
        <v>44840</v>
      </c>
      <c r="M5845" s="8"/>
      <c r="N5845" s="20"/>
      <c r="O5845" s="85" t="s">
        <v>19295</v>
      </c>
      <c r="P5845" s="87" t="s">
        <v>3940</v>
      </c>
      <c r="Q5845" s="86" t="s">
        <v>12842</v>
      </c>
      <c r="T5845" s="1"/>
    </row>
    <row r="5846" spans="1:20" ht="89.25" x14ac:dyDescent="0.2">
      <c r="A5846" s="7" t="s">
        <v>19281</v>
      </c>
      <c r="B5846" s="3" t="s">
        <v>19290</v>
      </c>
      <c r="C5846" s="3" t="s">
        <v>48</v>
      </c>
      <c r="D5846" s="3" t="s">
        <v>151</v>
      </c>
      <c r="E5846" s="3" t="s">
        <v>49</v>
      </c>
      <c r="F5846" s="3" t="s">
        <v>87</v>
      </c>
      <c r="G5846" s="3" t="s">
        <v>697</v>
      </c>
      <c r="H5846" s="3" t="s">
        <v>14832</v>
      </c>
      <c r="I5846" s="3" t="s">
        <v>524</v>
      </c>
      <c r="J5846" s="3" t="s">
        <v>699</v>
      </c>
      <c r="K5846" s="3" t="s">
        <v>9092</v>
      </c>
      <c r="L5846" s="5">
        <v>44840</v>
      </c>
      <c r="M5846" s="8"/>
      <c r="N5846" s="20"/>
      <c r="O5846" s="85" t="s">
        <v>19296</v>
      </c>
      <c r="P5846" s="87" t="s">
        <v>2592</v>
      </c>
      <c r="Q5846" s="86" t="s">
        <v>12842</v>
      </c>
      <c r="T5846" s="1"/>
    </row>
    <row r="5847" spans="1:20" ht="89.25" x14ac:dyDescent="0.2">
      <c r="A5847" s="7" t="s">
        <v>19282</v>
      </c>
      <c r="B5847" s="3" t="s">
        <v>19291</v>
      </c>
      <c r="C5847" s="3" t="s">
        <v>162</v>
      </c>
      <c r="D5847" s="3" t="s">
        <v>163</v>
      </c>
      <c r="E5847" s="3" t="s">
        <v>19</v>
      </c>
      <c r="F5847" s="3" t="s">
        <v>87</v>
      </c>
      <c r="G5847" s="3" t="s">
        <v>164</v>
      </c>
      <c r="H5847" s="3" t="s">
        <v>13551</v>
      </c>
      <c r="I5847" s="3" t="s">
        <v>1601</v>
      </c>
      <c r="J5847" s="3" t="s">
        <v>6907</v>
      </c>
      <c r="K5847" s="3" t="s">
        <v>8570</v>
      </c>
      <c r="L5847" s="5">
        <v>44840</v>
      </c>
      <c r="M5847" s="8"/>
      <c r="N5847" s="20"/>
      <c r="O5847" s="85" t="s">
        <v>19297</v>
      </c>
      <c r="P5847" s="87" t="s">
        <v>3932</v>
      </c>
      <c r="Q5847" s="86" t="s">
        <v>6909</v>
      </c>
      <c r="T5847" s="1"/>
    </row>
    <row r="5848" spans="1:20" ht="81" customHeight="1" x14ac:dyDescent="0.2">
      <c r="A5848" s="7" t="s">
        <v>19283</v>
      </c>
      <c r="B5848" s="3" t="s">
        <v>19292</v>
      </c>
      <c r="C5848" s="3" t="s">
        <v>162</v>
      </c>
      <c r="D5848" s="3" t="s">
        <v>163</v>
      </c>
      <c r="E5848" s="3" t="s">
        <v>19</v>
      </c>
      <c r="F5848" s="3" t="s">
        <v>87</v>
      </c>
      <c r="G5848" s="3" t="s">
        <v>164</v>
      </c>
      <c r="H5848" s="3" t="s">
        <v>13551</v>
      </c>
      <c r="I5848" s="3" t="s">
        <v>1601</v>
      </c>
      <c r="J5848" s="3" t="s">
        <v>6907</v>
      </c>
      <c r="K5848" s="3" t="s">
        <v>9273</v>
      </c>
      <c r="L5848" s="5">
        <v>44840</v>
      </c>
      <c r="M5848" s="8"/>
      <c r="N5848" s="9"/>
      <c r="O5848" s="85" t="s">
        <v>19298</v>
      </c>
      <c r="P5848" s="87" t="s">
        <v>2545</v>
      </c>
      <c r="Q5848" s="86" t="s">
        <v>6909</v>
      </c>
      <c r="T5848" s="1"/>
    </row>
    <row r="5849" spans="1:20" ht="102" x14ac:dyDescent="0.2">
      <c r="A5849" s="7" t="s">
        <v>19284</v>
      </c>
      <c r="B5849" s="3" t="s">
        <v>19293</v>
      </c>
      <c r="C5849" s="3" t="s">
        <v>162</v>
      </c>
      <c r="D5849" s="3" t="s">
        <v>163</v>
      </c>
      <c r="E5849" s="3" t="s">
        <v>19</v>
      </c>
      <c r="F5849" s="3" t="s">
        <v>87</v>
      </c>
      <c r="G5849" s="3" t="s">
        <v>164</v>
      </c>
      <c r="H5849" s="3" t="s">
        <v>13551</v>
      </c>
      <c r="I5849" s="3" t="s">
        <v>1601</v>
      </c>
      <c r="J5849" s="3" t="s">
        <v>6907</v>
      </c>
      <c r="K5849" s="3" t="s">
        <v>7876</v>
      </c>
      <c r="L5849" s="5">
        <v>44840</v>
      </c>
      <c r="M5849" s="8"/>
      <c r="N5849" s="9"/>
      <c r="O5849" s="85" t="s">
        <v>19298</v>
      </c>
      <c r="P5849" s="87" t="s">
        <v>2545</v>
      </c>
      <c r="Q5849" s="86" t="s">
        <v>6909</v>
      </c>
      <c r="T5849" s="1"/>
    </row>
    <row r="5850" spans="1:20" ht="67.5" customHeight="1" x14ac:dyDescent="0.2">
      <c r="A5850" s="7" t="s">
        <v>19311</v>
      </c>
      <c r="B5850" s="3" t="s">
        <v>19312</v>
      </c>
      <c r="C5850" s="3" t="s">
        <v>24</v>
      </c>
      <c r="D5850" s="3" t="s">
        <v>25</v>
      </c>
      <c r="E5850" s="3" t="s">
        <v>26</v>
      </c>
      <c r="F5850" s="3" t="s">
        <v>6</v>
      </c>
      <c r="G5850" s="3" t="s">
        <v>18</v>
      </c>
      <c r="H5850" s="3" t="s">
        <v>19310</v>
      </c>
      <c r="I5850" s="3" t="s">
        <v>509</v>
      </c>
      <c r="J5850" s="3" t="s">
        <v>983</v>
      </c>
      <c r="K5850" s="3"/>
      <c r="L5850" s="5">
        <v>44840</v>
      </c>
      <c r="M5850" s="8"/>
      <c r="N5850" s="9"/>
      <c r="T5850" s="1"/>
    </row>
    <row r="5851" spans="1:20" ht="63.75" x14ac:dyDescent="0.2">
      <c r="A5851" s="7" t="s">
        <v>19303</v>
      </c>
      <c r="B5851" s="3" t="s">
        <v>19304</v>
      </c>
      <c r="C5851" s="3" t="s">
        <v>48</v>
      </c>
      <c r="D5851" s="3" t="s">
        <v>147</v>
      </c>
      <c r="E5851" s="3" t="s">
        <v>49</v>
      </c>
      <c r="F5851" s="3" t="s">
        <v>87</v>
      </c>
      <c r="G5851" s="3" t="s">
        <v>707</v>
      </c>
      <c r="H5851" s="3" t="s">
        <v>708</v>
      </c>
      <c r="I5851" s="3" t="s">
        <v>524</v>
      </c>
      <c r="J5851" s="3" t="s">
        <v>709</v>
      </c>
      <c r="K5851" s="3" t="s">
        <v>19305</v>
      </c>
      <c r="L5851" s="5">
        <v>44841</v>
      </c>
      <c r="M5851" s="8"/>
      <c r="N5851" s="9"/>
      <c r="O5851" s="85" t="s">
        <v>19313</v>
      </c>
      <c r="P5851" s="87" t="s">
        <v>1641</v>
      </c>
      <c r="Q5851" s="86" t="s">
        <v>1093</v>
      </c>
      <c r="T5851" s="1"/>
    </row>
    <row r="5852" spans="1:20" ht="66.75" customHeight="1" x14ac:dyDescent="0.2">
      <c r="A5852" s="7" t="s">
        <v>19306</v>
      </c>
      <c r="B5852" s="3" t="s">
        <v>19308</v>
      </c>
      <c r="C5852" s="3" t="s">
        <v>48</v>
      </c>
      <c r="D5852" s="3" t="s">
        <v>147</v>
      </c>
      <c r="E5852" s="3" t="s">
        <v>49</v>
      </c>
      <c r="F5852" s="3" t="s">
        <v>87</v>
      </c>
      <c r="G5852" s="3" t="s">
        <v>707</v>
      </c>
      <c r="H5852" s="3" t="s">
        <v>14382</v>
      </c>
      <c r="I5852" s="3" t="s">
        <v>524</v>
      </c>
      <c r="J5852" s="3" t="s">
        <v>709</v>
      </c>
      <c r="K5852" s="3" t="s">
        <v>5009</v>
      </c>
      <c r="L5852" s="5">
        <v>44841</v>
      </c>
      <c r="M5852" s="8"/>
      <c r="N5852" s="9"/>
      <c r="O5852" s="85" t="s">
        <v>19314</v>
      </c>
      <c r="P5852" s="87" t="s">
        <v>3935</v>
      </c>
      <c r="Q5852" s="86" t="s">
        <v>1093</v>
      </c>
      <c r="T5852" s="1"/>
    </row>
    <row r="5853" spans="1:20" ht="102" x14ac:dyDescent="0.2">
      <c r="A5853" s="29" t="s">
        <v>19307</v>
      </c>
      <c r="B5853" s="30" t="s">
        <v>19309</v>
      </c>
      <c r="C5853" s="30" t="s">
        <v>162</v>
      </c>
      <c r="D5853" s="30" t="s">
        <v>163</v>
      </c>
      <c r="E5853" s="30" t="s">
        <v>19</v>
      </c>
      <c r="F5853" s="30" t="s">
        <v>87</v>
      </c>
      <c r="G5853" s="30" t="s">
        <v>164</v>
      </c>
      <c r="H5853" s="30" t="s">
        <v>13551</v>
      </c>
      <c r="I5853" s="30" t="s">
        <v>1601</v>
      </c>
      <c r="J5853" s="30" t="s">
        <v>6907</v>
      </c>
      <c r="K5853" s="30" t="s">
        <v>9290</v>
      </c>
      <c r="L5853" s="50">
        <v>44841</v>
      </c>
      <c r="M5853" s="32"/>
      <c r="N5853" s="33"/>
      <c r="O5853" s="85" t="s">
        <v>19315</v>
      </c>
      <c r="P5853" s="87" t="s">
        <v>1637</v>
      </c>
      <c r="Q5853" s="86" t="s">
        <v>6909</v>
      </c>
      <c r="T5853" s="1"/>
    </row>
    <row r="5854" spans="1:20" ht="65.25" customHeight="1" x14ac:dyDescent="0.2">
      <c r="A5854" s="78" t="s">
        <v>19364</v>
      </c>
      <c r="B5854" s="3" t="s">
        <v>19365</v>
      </c>
      <c r="C5854" s="3" t="s">
        <v>136</v>
      </c>
      <c r="D5854" s="3" t="s">
        <v>272</v>
      </c>
      <c r="E5854" s="3" t="s">
        <v>50</v>
      </c>
      <c r="F5854" s="3" t="s">
        <v>87</v>
      </c>
      <c r="G5854" s="3" t="s">
        <v>640</v>
      </c>
      <c r="H5854" s="3" t="s">
        <v>13425</v>
      </c>
      <c r="I5854" s="3" t="s">
        <v>264</v>
      </c>
      <c r="J5854" s="3" t="s">
        <v>19366</v>
      </c>
      <c r="K5854" s="3"/>
      <c r="L5854" s="5">
        <v>44851</v>
      </c>
      <c r="M5854" s="8"/>
      <c r="N5854" s="5">
        <v>44854</v>
      </c>
      <c r="O5854" s="85" t="s">
        <v>19762</v>
      </c>
      <c r="T5854" s="1"/>
    </row>
    <row r="5855" spans="1:20" ht="89.25" x14ac:dyDescent="0.2">
      <c r="A5855" s="7" t="s">
        <v>19325</v>
      </c>
      <c r="B5855" s="3" t="s">
        <v>19316</v>
      </c>
      <c r="C5855" s="3" t="s">
        <v>48</v>
      </c>
      <c r="D5855" s="3" t="s">
        <v>151</v>
      </c>
      <c r="E5855" s="3" t="s">
        <v>49</v>
      </c>
      <c r="F5855" s="3" t="s">
        <v>87</v>
      </c>
      <c r="G5855" s="3" t="s">
        <v>697</v>
      </c>
      <c r="H5855" s="3" t="s">
        <v>698</v>
      </c>
      <c r="I5855" s="3" t="s">
        <v>524</v>
      </c>
      <c r="J5855" s="3" t="s">
        <v>699</v>
      </c>
      <c r="K5855" s="3" t="s">
        <v>19317</v>
      </c>
      <c r="L5855" s="5">
        <v>44844</v>
      </c>
      <c r="M5855" s="8"/>
      <c r="N5855" s="9"/>
      <c r="O5855" s="16" t="s">
        <v>19381</v>
      </c>
      <c r="P5855" s="87" t="s">
        <v>1658</v>
      </c>
      <c r="Q5855" s="86" t="s">
        <v>12842</v>
      </c>
      <c r="T5855" s="1"/>
    </row>
    <row r="5856" spans="1:20" ht="95.25" customHeight="1" x14ac:dyDescent="0.2">
      <c r="A5856" s="7" t="s">
        <v>19326</v>
      </c>
      <c r="B5856" s="3" t="s">
        <v>19318</v>
      </c>
      <c r="C5856" s="3" t="s">
        <v>48</v>
      </c>
      <c r="D5856" s="3" t="s">
        <v>151</v>
      </c>
      <c r="E5856" s="3" t="s">
        <v>49</v>
      </c>
      <c r="F5856" s="3" t="s">
        <v>87</v>
      </c>
      <c r="G5856" s="3" t="s">
        <v>697</v>
      </c>
      <c r="H5856" s="3" t="s">
        <v>698</v>
      </c>
      <c r="I5856" s="3" t="s">
        <v>524</v>
      </c>
      <c r="J5856" s="3" t="s">
        <v>699</v>
      </c>
      <c r="K5856" s="3" t="s">
        <v>19319</v>
      </c>
      <c r="L5856" s="5">
        <v>44844</v>
      </c>
      <c r="M5856" s="8"/>
      <c r="N5856" s="9"/>
      <c r="O5856" s="16" t="s">
        <v>19381</v>
      </c>
      <c r="P5856" s="87" t="s">
        <v>1658</v>
      </c>
      <c r="Q5856" s="86" t="s">
        <v>12842</v>
      </c>
      <c r="T5856" s="1"/>
    </row>
    <row r="5857" spans="1:20" ht="89.25" x14ac:dyDescent="0.2">
      <c r="A5857" s="7" t="s">
        <v>19327</v>
      </c>
      <c r="B5857" s="3" t="s">
        <v>19320</v>
      </c>
      <c r="C5857" s="3" t="s">
        <v>48</v>
      </c>
      <c r="D5857" s="3" t="s">
        <v>151</v>
      </c>
      <c r="E5857" s="3" t="s">
        <v>49</v>
      </c>
      <c r="F5857" s="3" t="s">
        <v>87</v>
      </c>
      <c r="G5857" s="3" t="s">
        <v>697</v>
      </c>
      <c r="H5857" s="3" t="s">
        <v>698</v>
      </c>
      <c r="I5857" s="3" t="s">
        <v>524</v>
      </c>
      <c r="J5857" s="3" t="s">
        <v>699</v>
      </c>
      <c r="K5857" s="3" t="s">
        <v>19321</v>
      </c>
      <c r="L5857" s="5">
        <v>44844</v>
      </c>
      <c r="M5857" s="8"/>
      <c r="N5857" s="9"/>
      <c r="O5857" s="16" t="s">
        <v>19381</v>
      </c>
      <c r="P5857" s="87" t="s">
        <v>1658</v>
      </c>
      <c r="Q5857" s="86" t="s">
        <v>12842</v>
      </c>
      <c r="T5857" s="1"/>
    </row>
    <row r="5858" spans="1:20" ht="105" customHeight="1" x14ac:dyDescent="0.2">
      <c r="A5858" s="7" t="s">
        <v>19322</v>
      </c>
      <c r="B5858" s="3" t="s">
        <v>19323</v>
      </c>
      <c r="C5858" s="3" t="s">
        <v>48</v>
      </c>
      <c r="D5858" s="3" t="s">
        <v>151</v>
      </c>
      <c r="E5858" s="3" t="s">
        <v>49</v>
      </c>
      <c r="F5858" s="3" t="s">
        <v>87</v>
      </c>
      <c r="G5858" s="3" t="s">
        <v>697</v>
      </c>
      <c r="H5858" s="3" t="s">
        <v>698</v>
      </c>
      <c r="I5858" s="3" t="s">
        <v>524</v>
      </c>
      <c r="J5858" s="3" t="s">
        <v>699</v>
      </c>
      <c r="K5858" s="3" t="s">
        <v>19324</v>
      </c>
      <c r="L5858" s="5">
        <v>44844</v>
      </c>
      <c r="M5858" s="8"/>
      <c r="N5858" s="9"/>
      <c r="O5858" s="16" t="s">
        <v>19382</v>
      </c>
      <c r="P5858" s="87" t="s">
        <v>2547</v>
      </c>
      <c r="Q5858" s="86" t="s">
        <v>12842</v>
      </c>
      <c r="T5858" s="1"/>
    </row>
    <row r="5859" spans="1:20" ht="66.75" customHeight="1" x14ac:dyDescent="0.2">
      <c r="A5859" s="29" t="s">
        <v>19329</v>
      </c>
      <c r="B5859" s="30" t="s">
        <v>19328</v>
      </c>
      <c r="C5859" s="30" t="s">
        <v>159</v>
      </c>
      <c r="D5859" s="30" t="s">
        <v>71</v>
      </c>
      <c r="E5859" s="30" t="s">
        <v>72</v>
      </c>
      <c r="F5859" s="30" t="s">
        <v>87</v>
      </c>
      <c r="G5859" s="30" t="s">
        <v>160</v>
      </c>
      <c r="H5859" s="30" t="s">
        <v>161</v>
      </c>
      <c r="I5859" s="30" t="s">
        <v>264</v>
      </c>
      <c r="J5859" s="30" t="s">
        <v>253</v>
      </c>
      <c r="K5859" s="30"/>
      <c r="L5859" s="50">
        <v>44844</v>
      </c>
      <c r="M5859" s="32"/>
      <c r="N5859" s="33"/>
      <c r="O5859" s="85" t="s">
        <v>19331</v>
      </c>
      <c r="P5859" s="87" t="s">
        <v>1092</v>
      </c>
      <c r="T5859" s="1"/>
    </row>
    <row r="5860" spans="1:20" ht="79.5" customHeight="1" x14ac:dyDescent="0.2">
      <c r="A5860" s="7" t="s">
        <v>19332</v>
      </c>
      <c r="B5860" s="3" t="s">
        <v>19339</v>
      </c>
      <c r="C5860" s="3" t="s">
        <v>48</v>
      </c>
      <c r="D5860" s="3" t="s">
        <v>147</v>
      </c>
      <c r="E5860" s="3" t="s">
        <v>49</v>
      </c>
      <c r="F5860" s="3" t="s">
        <v>87</v>
      </c>
      <c r="G5860" s="3" t="s">
        <v>707</v>
      </c>
      <c r="H5860" s="3" t="s">
        <v>14382</v>
      </c>
      <c r="I5860" s="3" t="s">
        <v>524</v>
      </c>
      <c r="J5860" s="3" t="s">
        <v>709</v>
      </c>
      <c r="K5860" s="3" t="s">
        <v>2477</v>
      </c>
      <c r="L5860" s="5">
        <v>44845</v>
      </c>
      <c r="M5860" s="8"/>
      <c r="N5860" s="9"/>
      <c r="O5860" s="85" t="s">
        <v>19371</v>
      </c>
      <c r="P5860" s="87" t="s">
        <v>2583</v>
      </c>
      <c r="Q5860" s="86" t="s">
        <v>1093</v>
      </c>
      <c r="T5860" s="1"/>
    </row>
    <row r="5861" spans="1:20" ht="76.5" x14ac:dyDescent="0.2">
      <c r="A5861" s="7" t="s">
        <v>19333</v>
      </c>
      <c r="B5861" s="3" t="s">
        <v>19340</v>
      </c>
      <c r="C5861" s="3" t="s">
        <v>48</v>
      </c>
      <c r="D5861" s="3" t="s">
        <v>712</v>
      </c>
      <c r="E5861" s="3" t="s">
        <v>49</v>
      </c>
      <c r="F5861" s="3" t="s">
        <v>87</v>
      </c>
      <c r="G5861" s="3" t="s">
        <v>88</v>
      </c>
      <c r="H5861" s="3" t="s">
        <v>14043</v>
      </c>
      <c r="I5861" s="3" t="s">
        <v>524</v>
      </c>
      <c r="J5861" s="3" t="s">
        <v>714</v>
      </c>
      <c r="K5861" s="3" t="s">
        <v>3441</v>
      </c>
      <c r="L5861" s="5">
        <v>44845</v>
      </c>
      <c r="M5861" s="8"/>
      <c r="N5861" s="9"/>
      <c r="O5861" s="85" t="s">
        <v>19372</v>
      </c>
      <c r="P5861" s="87" t="s">
        <v>1630</v>
      </c>
      <c r="Q5861" s="86" t="s">
        <v>3909</v>
      </c>
      <c r="T5861" s="1"/>
    </row>
    <row r="5862" spans="1:20" ht="61.5" customHeight="1" x14ac:dyDescent="0.2">
      <c r="A5862" s="7" t="s">
        <v>19334</v>
      </c>
      <c r="B5862" s="3" t="s">
        <v>19341</v>
      </c>
      <c r="C5862" s="3" t="s">
        <v>48</v>
      </c>
      <c r="D5862" s="3" t="s">
        <v>151</v>
      </c>
      <c r="E5862" s="3" t="s">
        <v>49</v>
      </c>
      <c r="F5862" s="3" t="s">
        <v>87</v>
      </c>
      <c r="G5862" s="3" t="s">
        <v>697</v>
      </c>
      <c r="H5862" s="3" t="s">
        <v>14832</v>
      </c>
      <c r="I5862" s="3" t="s">
        <v>524</v>
      </c>
      <c r="J5862" s="3" t="s">
        <v>699</v>
      </c>
      <c r="K5862" s="3" t="s">
        <v>11359</v>
      </c>
      <c r="L5862" s="5">
        <v>44845</v>
      </c>
      <c r="M5862" s="8"/>
      <c r="N5862" s="9"/>
      <c r="O5862" s="85" t="s">
        <v>19373</v>
      </c>
      <c r="P5862" s="87" t="s">
        <v>6794</v>
      </c>
      <c r="Q5862" s="86" t="s">
        <v>12842</v>
      </c>
      <c r="T5862" s="1"/>
    </row>
    <row r="5863" spans="1:20" ht="65.25" customHeight="1" x14ac:dyDescent="0.2">
      <c r="A5863" s="7" t="s">
        <v>19363</v>
      </c>
      <c r="B5863" s="3" t="s">
        <v>19342</v>
      </c>
      <c r="C5863" s="3" t="s">
        <v>48</v>
      </c>
      <c r="D5863" s="3" t="s">
        <v>151</v>
      </c>
      <c r="E5863" s="3" t="s">
        <v>49</v>
      </c>
      <c r="F5863" s="3" t="s">
        <v>87</v>
      </c>
      <c r="G5863" s="3" t="s">
        <v>697</v>
      </c>
      <c r="H5863" s="3" t="s">
        <v>14832</v>
      </c>
      <c r="I5863" s="3" t="s">
        <v>524</v>
      </c>
      <c r="J5863" s="3" t="s">
        <v>699</v>
      </c>
      <c r="K5863" s="3" t="s">
        <v>5035</v>
      </c>
      <c r="L5863" s="5">
        <v>44845</v>
      </c>
      <c r="M5863" s="8"/>
      <c r="N5863" s="9"/>
      <c r="O5863" s="85" t="s">
        <v>19374</v>
      </c>
      <c r="P5863" s="87" t="s">
        <v>2545</v>
      </c>
      <c r="Q5863" s="86" t="s">
        <v>12842</v>
      </c>
      <c r="T5863" s="1"/>
    </row>
    <row r="5864" spans="1:20" ht="102" x14ac:dyDescent="0.2">
      <c r="A5864" s="7" t="s">
        <v>19335</v>
      </c>
      <c r="B5864" s="3" t="s">
        <v>19343</v>
      </c>
      <c r="C5864" s="3" t="s">
        <v>48</v>
      </c>
      <c r="D5864" s="3" t="s">
        <v>151</v>
      </c>
      <c r="E5864" s="3" t="s">
        <v>49</v>
      </c>
      <c r="F5864" s="3" t="s">
        <v>87</v>
      </c>
      <c r="G5864" s="3" t="s">
        <v>697</v>
      </c>
      <c r="H5864" s="3" t="s">
        <v>14832</v>
      </c>
      <c r="I5864" s="3" t="s">
        <v>524</v>
      </c>
      <c r="J5864" s="3" t="s">
        <v>699</v>
      </c>
      <c r="K5864" s="3" t="s">
        <v>5547</v>
      </c>
      <c r="L5864" s="5">
        <v>44845</v>
      </c>
      <c r="M5864" s="8"/>
      <c r="N5864" s="9"/>
      <c r="O5864" s="85" t="s">
        <v>19375</v>
      </c>
      <c r="P5864" s="87" t="s">
        <v>2553</v>
      </c>
      <c r="Q5864" s="86" t="s">
        <v>12842</v>
      </c>
      <c r="T5864" s="1"/>
    </row>
    <row r="5865" spans="1:20" ht="76.5" x14ac:dyDescent="0.2">
      <c r="A5865" s="7" t="s">
        <v>19336</v>
      </c>
      <c r="B5865" s="3" t="s">
        <v>19344</v>
      </c>
      <c r="C5865" s="3" t="s">
        <v>48</v>
      </c>
      <c r="D5865" s="3" t="s">
        <v>151</v>
      </c>
      <c r="E5865" s="3" t="s">
        <v>49</v>
      </c>
      <c r="F5865" s="3" t="s">
        <v>87</v>
      </c>
      <c r="G5865" s="3" t="s">
        <v>697</v>
      </c>
      <c r="H5865" s="3" t="s">
        <v>14832</v>
      </c>
      <c r="I5865" s="3" t="s">
        <v>524</v>
      </c>
      <c r="J5865" s="3" t="s">
        <v>699</v>
      </c>
      <c r="K5865" s="3" t="s">
        <v>6506</v>
      </c>
      <c r="L5865" s="5">
        <v>44845</v>
      </c>
      <c r="M5865" s="8"/>
      <c r="N5865" s="9"/>
      <c r="O5865" s="85" t="s">
        <v>19375</v>
      </c>
      <c r="P5865" s="87" t="s">
        <v>2553</v>
      </c>
      <c r="Q5865" s="86" t="s">
        <v>12842</v>
      </c>
      <c r="T5865" s="1"/>
    </row>
    <row r="5866" spans="1:20" ht="102" x14ac:dyDescent="0.2">
      <c r="A5866" s="7" t="s">
        <v>19337</v>
      </c>
      <c r="B5866" s="3" t="s">
        <v>19345</v>
      </c>
      <c r="C5866" s="3" t="s">
        <v>162</v>
      </c>
      <c r="D5866" s="3" t="s">
        <v>163</v>
      </c>
      <c r="E5866" s="3" t="s">
        <v>19</v>
      </c>
      <c r="F5866" s="3" t="s">
        <v>87</v>
      </c>
      <c r="G5866" s="3" t="s">
        <v>164</v>
      </c>
      <c r="H5866" s="3" t="s">
        <v>13551</v>
      </c>
      <c r="I5866" s="3" t="s">
        <v>1601</v>
      </c>
      <c r="J5866" s="3" t="s">
        <v>6907</v>
      </c>
      <c r="K5866" s="3" t="s">
        <v>15913</v>
      </c>
      <c r="L5866" s="5">
        <v>44845</v>
      </c>
      <c r="M5866" s="8"/>
      <c r="N5866" s="9"/>
      <c r="O5866" s="85" t="s">
        <v>19376</v>
      </c>
      <c r="P5866" s="87" t="s">
        <v>1649</v>
      </c>
      <c r="Q5866" s="86" t="s">
        <v>6909</v>
      </c>
      <c r="T5866" s="1"/>
    </row>
    <row r="5867" spans="1:20" ht="89.25" x14ac:dyDescent="0.2">
      <c r="A5867" s="7" t="s">
        <v>19338</v>
      </c>
      <c r="B5867" s="3" t="s">
        <v>19346</v>
      </c>
      <c r="C5867" s="3" t="s">
        <v>162</v>
      </c>
      <c r="D5867" s="3" t="s">
        <v>163</v>
      </c>
      <c r="E5867" s="3" t="s">
        <v>19</v>
      </c>
      <c r="F5867" s="3" t="s">
        <v>87</v>
      </c>
      <c r="G5867" s="3" t="s">
        <v>164</v>
      </c>
      <c r="H5867" s="3" t="s">
        <v>13551</v>
      </c>
      <c r="I5867" s="3" t="s">
        <v>1601</v>
      </c>
      <c r="J5867" s="3" t="s">
        <v>6907</v>
      </c>
      <c r="K5867" s="3" t="s">
        <v>9476</v>
      </c>
      <c r="L5867" s="5">
        <v>44845</v>
      </c>
      <c r="M5867" s="8"/>
      <c r="N5867" s="9"/>
      <c r="O5867" s="85" t="s">
        <v>19376</v>
      </c>
      <c r="P5867" s="87" t="s">
        <v>1649</v>
      </c>
      <c r="Q5867" s="86" t="s">
        <v>6909</v>
      </c>
      <c r="T5867" s="1"/>
    </row>
    <row r="5868" spans="1:20" ht="63.75" x14ac:dyDescent="0.2">
      <c r="A5868" s="7" t="s">
        <v>19347</v>
      </c>
      <c r="B5868" s="3" t="s">
        <v>19348</v>
      </c>
      <c r="C5868" s="3" t="s">
        <v>28</v>
      </c>
      <c r="D5868" s="3" t="s">
        <v>403</v>
      </c>
      <c r="E5868" s="3" t="s">
        <v>18</v>
      </c>
      <c r="F5868" s="3" t="s">
        <v>87</v>
      </c>
      <c r="G5868" s="3" t="s">
        <v>522</v>
      </c>
      <c r="H5868" s="3" t="s">
        <v>523</v>
      </c>
      <c r="I5868" s="3" t="s">
        <v>524</v>
      </c>
      <c r="J5868" s="3" t="s">
        <v>525</v>
      </c>
      <c r="K5868" s="3" t="s">
        <v>19349</v>
      </c>
      <c r="L5868" s="5">
        <v>44845</v>
      </c>
      <c r="M5868" s="8"/>
      <c r="N5868" s="9"/>
      <c r="O5868" s="85" t="s">
        <v>19377</v>
      </c>
      <c r="P5868" s="87" t="s">
        <v>1645</v>
      </c>
      <c r="T5868" s="1"/>
    </row>
    <row r="5869" spans="1:20" ht="76.5" x14ac:dyDescent="0.2">
      <c r="A5869" s="7" t="s">
        <v>19350</v>
      </c>
      <c r="B5869" s="3" t="s">
        <v>19351</v>
      </c>
      <c r="C5869" s="3" t="s">
        <v>48</v>
      </c>
      <c r="D5869" s="3" t="s">
        <v>151</v>
      </c>
      <c r="E5869" s="3" t="s">
        <v>49</v>
      </c>
      <c r="F5869" s="3" t="s">
        <v>87</v>
      </c>
      <c r="G5869" s="3" t="s">
        <v>697</v>
      </c>
      <c r="H5869" s="3" t="s">
        <v>698</v>
      </c>
      <c r="I5869" s="3" t="s">
        <v>524</v>
      </c>
      <c r="J5869" s="3" t="s">
        <v>699</v>
      </c>
      <c r="K5869" s="3" t="s">
        <v>19352</v>
      </c>
      <c r="L5869" s="5">
        <v>44845</v>
      </c>
      <c r="M5869" s="8"/>
      <c r="N5869" s="9"/>
      <c r="O5869" s="85" t="s">
        <v>19378</v>
      </c>
      <c r="P5869" s="87" t="s">
        <v>1656</v>
      </c>
      <c r="Q5869" s="86" t="s">
        <v>12842</v>
      </c>
      <c r="T5869" s="1"/>
    </row>
    <row r="5870" spans="1:20" ht="90.75" customHeight="1" x14ac:dyDescent="0.2">
      <c r="A5870" s="7" t="s">
        <v>19353</v>
      </c>
      <c r="B5870" s="3" t="s">
        <v>19354</v>
      </c>
      <c r="C5870" s="3" t="s">
        <v>162</v>
      </c>
      <c r="D5870" s="3" t="s">
        <v>163</v>
      </c>
      <c r="E5870" s="3" t="s">
        <v>19</v>
      </c>
      <c r="F5870" s="3" t="s">
        <v>87</v>
      </c>
      <c r="G5870" s="3" t="s">
        <v>164</v>
      </c>
      <c r="H5870" s="3" t="s">
        <v>13551</v>
      </c>
      <c r="I5870" s="3" t="s">
        <v>1601</v>
      </c>
      <c r="J5870" s="3" t="s">
        <v>6907</v>
      </c>
      <c r="K5870" s="3" t="s">
        <v>19355</v>
      </c>
      <c r="L5870" s="5">
        <v>44845</v>
      </c>
      <c r="M5870" s="8"/>
      <c r="N5870" s="9"/>
      <c r="O5870" s="85" t="s">
        <v>19379</v>
      </c>
      <c r="P5870" s="87" t="s">
        <v>3937</v>
      </c>
      <c r="Q5870" s="86" t="s">
        <v>6909</v>
      </c>
      <c r="T5870" s="1"/>
    </row>
    <row r="5871" spans="1:20" ht="123.75" customHeight="1" x14ac:dyDescent="0.2">
      <c r="A5871" s="7" t="s">
        <v>19356</v>
      </c>
      <c r="B5871" s="3" t="s">
        <v>19357</v>
      </c>
      <c r="C5871" s="3" t="s">
        <v>162</v>
      </c>
      <c r="D5871" s="3" t="s">
        <v>163</v>
      </c>
      <c r="E5871" s="3" t="s">
        <v>19</v>
      </c>
      <c r="F5871" s="3" t="s">
        <v>87</v>
      </c>
      <c r="G5871" s="3" t="s">
        <v>164</v>
      </c>
      <c r="H5871" s="3" t="s">
        <v>13551</v>
      </c>
      <c r="I5871" s="3" t="s">
        <v>1601</v>
      </c>
      <c r="J5871" s="3" t="s">
        <v>6907</v>
      </c>
      <c r="K5871" s="3" t="s">
        <v>19358</v>
      </c>
      <c r="L5871" s="5">
        <v>44845</v>
      </c>
      <c r="M5871" s="8"/>
      <c r="N5871" s="9"/>
      <c r="O5871" s="85" t="s">
        <v>19379</v>
      </c>
      <c r="P5871" s="87" t="s">
        <v>3937</v>
      </c>
      <c r="Q5871" s="86" t="s">
        <v>6909</v>
      </c>
      <c r="T5871" s="1"/>
    </row>
    <row r="5872" spans="1:20" ht="89.25" x14ac:dyDescent="0.2">
      <c r="A5872" s="7" t="s">
        <v>19359</v>
      </c>
      <c r="B5872" s="3" t="s">
        <v>19360</v>
      </c>
      <c r="C5872" s="3" t="s">
        <v>162</v>
      </c>
      <c r="D5872" s="3" t="s">
        <v>163</v>
      </c>
      <c r="E5872" s="3" t="s">
        <v>19</v>
      </c>
      <c r="F5872" s="3" t="s">
        <v>87</v>
      </c>
      <c r="G5872" s="3" t="s">
        <v>164</v>
      </c>
      <c r="H5872" s="3" t="s">
        <v>13551</v>
      </c>
      <c r="I5872" s="3" t="s">
        <v>1601</v>
      </c>
      <c r="J5872" s="3" t="s">
        <v>6907</v>
      </c>
      <c r="K5872" s="3" t="s">
        <v>19361</v>
      </c>
      <c r="L5872" s="5">
        <v>44845</v>
      </c>
      <c r="M5872" s="8"/>
      <c r="N5872" s="9"/>
      <c r="O5872" s="85" t="s">
        <v>19380</v>
      </c>
      <c r="P5872" s="87" t="s">
        <v>1652</v>
      </c>
      <c r="Q5872" s="86" t="s">
        <v>6909</v>
      </c>
      <c r="T5872" s="1"/>
    </row>
    <row r="5873" spans="1:20" ht="76.5" x14ac:dyDescent="0.2">
      <c r="A5873" s="78" t="s">
        <v>19369</v>
      </c>
      <c r="B5873" s="3" t="s">
        <v>19367</v>
      </c>
      <c r="C5873" s="3" t="s">
        <v>186</v>
      </c>
      <c r="D5873" s="3" t="s">
        <v>81</v>
      </c>
      <c r="E5873" s="3" t="s">
        <v>82</v>
      </c>
      <c r="F5873" s="3" t="s">
        <v>6</v>
      </c>
      <c r="G5873" s="3" t="s">
        <v>18</v>
      </c>
      <c r="H5873" s="3" t="s">
        <v>19368</v>
      </c>
      <c r="I5873" s="3" t="s">
        <v>264</v>
      </c>
      <c r="J5873" s="3" t="s">
        <v>18369</v>
      </c>
      <c r="K5873" s="3"/>
      <c r="L5873" s="5">
        <v>44845</v>
      </c>
      <c r="M5873" s="8"/>
      <c r="N5873" s="9"/>
      <c r="O5873" s="85" t="s">
        <v>19370</v>
      </c>
      <c r="T5873" s="1"/>
    </row>
    <row r="5874" spans="1:20" ht="51" x14ac:dyDescent="0.2">
      <c r="A5874" s="7" t="s">
        <v>19385</v>
      </c>
      <c r="B5874" s="3" t="s">
        <v>19384</v>
      </c>
      <c r="C5874" s="3" t="s">
        <v>28</v>
      </c>
      <c r="D5874" s="3" t="s">
        <v>506</v>
      </c>
      <c r="E5874" s="3" t="s">
        <v>18</v>
      </c>
      <c r="F5874" s="3" t="s">
        <v>6</v>
      </c>
      <c r="G5874" s="3" t="s">
        <v>18</v>
      </c>
      <c r="H5874" s="3" t="s">
        <v>12989</v>
      </c>
      <c r="I5874" s="3" t="s">
        <v>264</v>
      </c>
      <c r="J5874" s="3" t="s">
        <v>12734</v>
      </c>
      <c r="K5874" s="3"/>
      <c r="L5874" s="5">
        <v>44845</v>
      </c>
      <c r="M5874" s="8"/>
      <c r="N5874" s="5"/>
      <c r="Q5874" s="17"/>
      <c r="T5874" s="1"/>
    </row>
    <row r="5875" spans="1:20" ht="76.5" x14ac:dyDescent="0.2">
      <c r="A5875" s="7" t="s">
        <v>19386</v>
      </c>
      <c r="B5875" s="3" t="s">
        <v>19387</v>
      </c>
      <c r="C5875" s="3" t="s">
        <v>152</v>
      </c>
      <c r="D5875" s="3" t="s">
        <v>153</v>
      </c>
      <c r="E5875" s="3" t="s">
        <v>154</v>
      </c>
      <c r="F5875" s="3" t="s">
        <v>87</v>
      </c>
      <c r="G5875" s="3" t="s">
        <v>155</v>
      </c>
      <c r="H5875" s="3" t="s">
        <v>774</v>
      </c>
      <c r="I5875" s="3" t="s">
        <v>524</v>
      </c>
      <c r="J5875" s="3" t="s">
        <v>775</v>
      </c>
      <c r="K5875" s="3" t="s">
        <v>19388</v>
      </c>
      <c r="L5875" s="5">
        <v>44846</v>
      </c>
      <c r="M5875" s="8"/>
      <c r="N5875" s="9"/>
      <c r="O5875" s="85" t="s">
        <v>19412</v>
      </c>
      <c r="P5875" s="87" t="s">
        <v>1629</v>
      </c>
      <c r="Q5875" s="86" t="s">
        <v>13185</v>
      </c>
      <c r="T5875" s="1"/>
    </row>
    <row r="5876" spans="1:20" ht="63.75" x14ac:dyDescent="0.2">
      <c r="A5876" s="7" t="s">
        <v>19389</v>
      </c>
      <c r="B5876" s="3" t="s">
        <v>19390</v>
      </c>
      <c r="C5876" s="3" t="s">
        <v>152</v>
      </c>
      <c r="D5876" s="3" t="s">
        <v>153</v>
      </c>
      <c r="E5876" s="3" t="s">
        <v>154</v>
      </c>
      <c r="F5876" s="3" t="s">
        <v>87</v>
      </c>
      <c r="G5876" s="3" t="s">
        <v>155</v>
      </c>
      <c r="H5876" s="3" t="s">
        <v>774</v>
      </c>
      <c r="I5876" s="3" t="s">
        <v>524</v>
      </c>
      <c r="J5876" s="3" t="s">
        <v>775</v>
      </c>
      <c r="K5876" s="3" t="s">
        <v>19391</v>
      </c>
      <c r="L5876" s="5">
        <v>44846</v>
      </c>
      <c r="M5876" s="8"/>
      <c r="N5876" s="9"/>
      <c r="O5876" s="85" t="s">
        <v>19411</v>
      </c>
      <c r="P5876" s="87" t="s">
        <v>1092</v>
      </c>
      <c r="Q5876" s="86" t="s">
        <v>13185</v>
      </c>
      <c r="T5876" s="1"/>
    </row>
    <row r="5877" spans="1:20" ht="63.75" x14ac:dyDescent="0.2">
      <c r="A5877" s="7" t="s">
        <v>19392</v>
      </c>
      <c r="B5877" s="3" t="s">
        <v>19393</v>
      </c>
      <c r="C5877" s="3" t="s">
        <v>28</v>
      </c>
      <c r="D5877" s="3" t="s">
        <v>403</v>
      </c>
      <c r="E5877" s="3" t="s">
        <v>18</v>
      </c>
      <c r="F5877" s="3" t="s">
        <v>87</v>
      </c>
      <c r="G5877" s="3" t="s">
        <v>522</v>
      </c>
      <c r="H5877" s="3" t="s">
        <v>523</v>
      </c>
      <c r="I5877" s="3" t="s">
        <v>524</v>
      </c>
      <c r="J5877" s="3" t="s">
        <v>525</v>
      </c>
      <c r="K5877" s="3" t="s">
        <v>19394</v>
      </c>
      <c r="L5877" s="5">
        <v>44846</v>
      </c>
      <c r="M5877" s="8"/>
      <c r="N5877" s="9"/>
      <c r="O5877" s="85" t="s">
        <v>19410</v>
      </c>
      <c r="P5877" s="87" t="s">
        <v>1648</v>
      </c>
      <c r="T5877" s="1"/>
    </row>
    <row r="5878" spans="1:20" ht="63.75" x14ac:dyDescent="0.2">
      <c r="A5878" s="7" t="s">
        <v>19395</v>
      </c>
      <c r="B5878" s="3" t="s">
        <v>19396</v>
      </c>
      <c r="C5878" s="3" t="s">
        <v>28</v>
      </c>
      <c r="D5878" s="3" t="s">
        <v>403</v>
      </c>
      <c r="E5878" s="3" t="s">
        <v>18</v>
      </c>
      <c r="F5878" s="3" t="s">
        <v>87</v>
      </c>
      <c r="G5878" s="3" t="s">
        <v>522</v>
      </c>
      <c r="H5878" s="3" t="s">
        <v>523</v>
      </c>
      <c r="I5878" s="3" t="s">
        <v>524</v>
      </c>
      <c r="J5878" s="3" t="s">
        <v>525</v>
      </c>
      <c r="K5878" s="3" t="s">
        <v>19397</v>
      </c>
      <c r="L5878" s="5">
        <v>44846</v>
      </c>
      <c r="M5878" s="8"/>
      <c r="N5878" s="9"/>
      <c r="O5878" s="85" t="s">
        <v>19410</v>
      </c>
      <c r="P5878" s="87" t="s">
        <v>1648</v>
      </c>
      <c r="T5878" s="1"/>
    </row>
    <row r="5879" spans="1:20" ht="63.75" x14ac:dyDescent="0.2">
      <c r="A5879" s="7" t="s">
        <v>19398</v>
      </c>
      <c r="B5879" s="3" t="s">
        <v>19399</v>
      </c>
      <c r="C5879" s="3" t="s">
        <v>28</v>
      </c>
      <c r="D5879" s="3" t="s">
        <v>403</v>
      </c>
      <c r="E5879" s="3" t="s">
        <v>18</v>
      </c>
      <c r="F5879" s="3" t="s">
        <v>87</v>
      </c>
      <c r="G5879" s="3" t="s">
        <v>522</v>
      </c>
      <c r="H5879" s="3" t="s">
        <v>523</v>
      </c>
      <c r="I5879" s="3" t="s">
        <v>524</v>
      </c>
      <c r="J5879" s="3" t="s">
        <v>525</v>
      </c>
      <c r="K5879" s="3" t="s">
        <v>19400</v>
      </c>
      <c r="L5879" s="5">
        <v>44846</v>
      </c>
      <c r="M5879" s="8"/>
      <c r="N5879" s="9"/>
      <c r="O5879" s="85" t="s">
        <v>19413</v>
      </c>
      <c r="P5879" s="87" t="s">
        <v>1638</v>
      </c>
      <c r="T5879" s="1"/>
    </row>
    <row r="5880" spans="1:20" ht="63.75" x14ac:dyDescent="0.2">
      <c r="A5880" s="7" t="s">
        <v>19401</v>
      </c>
      <c r="B5880" s="3" t="s">
        <v>19402</v>
      </c>
      <c r="C5880" s="3" t="s">
        <v>28</v>
      </c>
      <c r="D5880" s="3" t="s">
        <v>403</v>
      </c>
      <c r="E5880" s="3" t="s">
        <v>18</v>
      </c>
      <c r="F5880" s="3" t="s">
        <v>87</v>
      </c>
      <c r="G5880" s="3" t="s">
        <v>522</v>
      </c>
      <c r="H5880" s="3" t="s">
        <v>523</v>
      </c>
      <c r="I5880" s="3" t="s">
        <v>524</v>
      </c>
      <c r="J5880" s="3" t="s">
        <v>525</v>
      </c>
      <c r="K5880" s="3" t="s">
        <v>19403</v>
      </c>
      <c r="L5880" s="5">
        <v>44846</v>
      </c>
      <c r="M5880" s="8"/>
      <c r="N5880" s="9"/>
      <c r="O5880" s="85" t="s">
        <v>19413</v>
      </c>
      <c r="P5880" s="87" t="s">
        <v>1638</v>
      </c>
      <c r="T5880" s="1"/>
    </row>
    <row r="5881" spans="1:20" ht="102" x14ac:dyDescent="0.2">
      <c r="A5881" s="7" t="s">
        <v>19404</v>
      </c>
      <c r="B5881" s="3" t="s">
        <v>19405</v>
      </c>
      <c r="C5881" s="3" t="s">
        <v>10666</v>
      </c>
      <c r="D5881" s="3" t="s">
        <v>25</v>
      </c>
      <c r="E5881" s="3" t="s">
        <v>10667</v>
      </c>
      <c r="F5881" s="3" t="s">
        <v>87</v>
      </c>
      <c r="G5881" s="3" t="s">
        <v>10668</v>
      </c>
      <c r="H5881" s="3" t="s">
        <v>14388</v>
      </c>
      <c r="I5881" s="3" t="s">
        <v>1601</v>
      </c>
      <c r="J5881" s="3" t="s">
        <v>13099</v>
      </c>
      <c r="K5881" s="3" t="s">
        <v>19406</v>
      </c>
      <c r="L5881" s="5">
        <v>44846</v>
      </c>
      <c r="M5881" s="8"/>
      <c r="N5881" s="9"/>
      <c r="O5881" s="85" t="s">
        <v>19414</v>
      </c>
      <c r="P5881" s="87" t="s">
        <v>1636</v>
      </c>
      <c r="Q5881" s="86" t="s">
        <v>13101</v>
      </c>
      <c r="T5881" s="1"/>
    </row>
    <row r="5882" spans="1:20" ht="102" x14ac:dyDescent="0.2">
      <c r="A5882" s="7" t="s">
        <v>19407</v>
      </c>
      <c r="B5882" s="3" t="s">
        <v>19408</v>
      </c>
      <c r="C5882" s="3" t="s">
        <v>10666</v>
      </c>
      <c r="D5882" s="3" t="s">
        <v>25</v>
      </c>
      <c r="E5882" s="3" t="s">
        <v>10667</v>
      </c>
      <c r="F5882" s="3" t="s">
        <v>87</v>
      </c>
      <c r="G5882" s="3" t="s">
        <v>10668</v>
      </c>
      <c r="H5882" s="3" t="s">
        <v>14388</v>
      </c>
      <c r="I5882" s="3" t="s">
        <v>1601</v>
      </c>
      <c r="J5882" s="3" t="s">
        <v>13099</v>
      </c>
      <c r="K5882" s="3" t="s">
        <v>19409</v>
      </c>
      <c r="L5882" s="5">
        <v>44846</v>
      </c>
      <c r="M5882" s="8"/>
      <c r="N5882" s="9"/>
      <c r="O5882" s="85" t="s">
        <v>19414</v>
      </c>
      <c r="P5882" s="87" t="s">
        <v>1636</v>
      </c>
      <c r="Q5882" s="86" t="s">
        <v>13101</v>
      </c>
      <c r="T5882" s="1"/>
    </row>
    <row r="5883" spans="1:20" ht="114.75" x14ac:dyDescent="0.2">
      <c r="A5883" s="7" t="s">
        <v>19415</v>
      </c>
      <c r="B5883" s="3" t="s">
        <v>19438</v>
      </c>
      <c r="C5883" s="3" t="s">
        <v>186</v>
      </c>
      <c r="D5883" s="3" t="s">
        <v>147</v>
      </c>
      <c r="E5883" s="3" t="s">
        <v>1013</v>
      </c>
      <c r="F5883" s="3" t="s">
        <v>6</v>
      </c>
      <c r="G5883" s="3" t="s">
        <v>18</v>
      </c>
      <c r="H5883" s="3" t="s">
        <v>13713</v>
      </c>
      <c r="I5883" s="3" t="s">
        <v>1601</v>
      </c>
      <c r="J5883" s="3" t="s">
        <v>12909</v>
      </c>
      <c r="K5883" s="3" t="s">
        <v>3455</v>
      </c>
      <c r="L5883" s="5">
        <v>44846</v>
      </c>
      <c r="M5883" s="8"/>
      <c r="N5883" s="9"/>
      <c r="O5883" s="85" t="s">
        <v>19439</v>
      </c>
      <c r="P5883" s="87" t="s">
        <v>1641</v>
      </c>
      <c r="Q5883" s="86" t="s">
        <v>1625</v>
      </c>
      <c r="T5883" s="1"/>
    </row>
    <row r="5884" spans="1:20" ht="127.5" x14ac:dyDescent="0.2">
      <c r="A5884" s="7" t="s">
        <v>19416</v>
      </c>
      <c r="B5884" s="3" t="s">
        <v>19437</v>
      </c>
      <c r="C5884" s="3" t="s">
        <v>186</v>
      </c>
      <c r="D5884" s="3" t="s">
        <v>147</v>
      </c>
      <c r="E5884" s="3" t="s">
        <v>1013</v>
      </c>
      <c r="F5884" s="3" t="s">
        <v>6</v>
      </c>
      <c r="G5884" s="3" t="s">
        <v>18</v>
      </c>
      <c r="H5884" s="3" t="s">
        <v>13713</v>
      </c>
      <c r="I5884" s="3" t="s">
        <v>1601</v>
      </c>
      <c r="J5884" s="3" t="s">
        <v>12909</v>
      </c>
      <c r="K5884" s="3" t="s">
        <v>2815</v>
      </c>
      <c r="L5884" s="5">
        <v>44846</v>
      </c>
      <c r="M5884" s="8"/>
      <c r="N5884" s="9"/>
      <c r="O5884" s="85" t="s">
        <v>19439</v>
      </c>
      <c r="P5884" s="87" t="s">
        <v>1641</v>
      </c>
      <c r="Q5884" s="86" t="s">
        <v>1625</v>
      </c>
      <c r="T5884" s="1"/>
    </row>
    <row r="5885" spans="1:20" ht="114.75" x14ac:dyDescent="0.2">
      <c r="A5885" s="7" t="s">
        <v>19417</v>
      </c>
      <c r="B5885" s="3" t="s">
        <v>19436</v>
      </c>
      <c r="C5885" s="3" t="s">
        <v>186</v>
      </c>
      <c r="D5885" s="3" t="s">
        <v>147</v>
      </c>
      <c r="E5885" s="3" t="s">
        <v>1013</v>
      </c>
      <c r="F5885" s="3" t="s">
        <v>6</v>
      </c>
      <c r="G5885" s="3" t="s">
        <v>18</v>
      </c>
      <c r="H5885" s="3" t="s">
        <v>13713</v>
      </c>
      <c r="I5885" s="3" t="s">
        <v>1601</v>
      </c>
      <c r="J5885" s="3" t="s">
        <v>12909</v>
      </c>
      <c r="K5885" s="3" t="s">
        <v>3603</v>
      </c>
      <c r="L5885" s="5">
        <v>44846</v>
      </c>
      <c r="M5885" s="8"/>
      <c r="N5885" s="9"/>
      <c r="O5885" s="85" t="s">
        <v>19439</v>
      </c>
      <c r="P5885" s="87" t="s">
        <v>1641</v>
      </c>
      <c r="Q5885" s="86" t="s">
        <v>1625</v>
      </c>
      <c r="T5885" s="1"/>
    </row>
    <row r="5886" spans="1:20" ht="108" customHeight="1" x14ac:dyDescent="0.2">
      <c r="A5886" s="7" t="s">
        <v>19418</v>
      </c>
      <c r="B5886" s="3" t="s">
        <v>19435</v>
      </c>
      <c r="C5886" s="3" t="s">
        <v>10666</v>
      </c>
      <c r="D5886" s="3" t="s">
        <v>25</v>
      </c>
      <c r="E5886" s="3" t="s">
        <v>10667</v>
      </c>
      <c r="F5886" s="3" t="s">
        <v>87</v>
      </c>
      <c r="G5886" s="3" t="s">
        <v>10668</v>
      </c>
      <c r="H5886" s="3" t="s">
        <v>14388</v>
      </c>
      <c r="I5886" s="3" t="s">
        <v>1601</v>
      </c>
      <c r="J5886" s="3" t="s">
        <v>13099</v>
      </c>
      <c r="K5886" s="3" t="s">
        <v>13157</v>
      </c>
      <c r="L5886" s="5">
        <v>44846</v>
      </c>
      <c r="M5886" s="8"/>
      <c r="N5886" s="9"/>
      <c r="O5886" s="85" t="s">
        <v>19440</v>
      </c>
      <c r="P5886" s="87" t="s">
        <v>1636</v>
      </c>
      <c r="Q5886" s="86" t="s">
        <v>13101</v>
      </c>
      <c r="T5886" s="1"/>
    </row>
    <row r="5887" spans="1:20" ht="102.75" customHeight="1" x14ac:dyDescent="0.2">
      <c r="A5887" s="7" t="s">
        <v>19419</v>
      </c>
      <c r="B5887" s="3" t="s">
        <v>19434</v>
      </c>
      <c r="C5887" s="3" t="s">
        <v>10666</v>
      </c>
      <c r="D5887" s="3" t="s">
        <v>25</v>
      </c>
      <c r="E5887" s="3" t="s">
        <v>10667</v>
      </c>
      <c r="F5887" s="3" t="s">
        <v>87</v>
      </c>
      <c r="G5887" s="3" t="s">
        <v>10668</v>
      </c>
      <c r="H5887" s="3" t="s">
        <v>14388</v>
      </c>
      <c r="I5887" s="3" t="s">
        <v>1601</v>
      </c>
      <c r="J5887" s="3" t="s">
        <v>13099</v>
      </c>
      <c r="K5887" s="3" t="s">
        <v>13159</v>
      </c>
      <c r="L5887" s="5">
        <v>44846</v>
      </c>
      <c r="M5887" s="8"/>
      <c r="N5887" s="9"/>
      <c r="O5887" s="85" t="s">
        <v>19440</v>
      </c>
      <c r="P5887" s="87" t="s">
        <v>1636</v>
      </c>
      <c r="Q5887" s="86" t="s">
        <v>13101</v>
      </c>
      <c r="T5887" s="1"/>
    </row>
    <row r="5888" spans="1:20" ht="90.75" customHeight="1" x14ac:dyDescent="0.2">
      <c r="A5888" s="7" t="s">
        <v>19420</v>
      </c>
      <c r="B5888" s="3" t="s">
        <v>19433</v>
      </c>
      <c r="C5888" s="3" t="s">
        <v>10666</v>
      </c>
      <c r="D5888" s="3" t="s">
        <v>25</v>
      </c>
      <c r="E5888" s="3" t="s">
        <v>10667</v>
      </c>
      <c r="F5888" s="3" t="s">
        <v>87</v>
      </c>
      <c r="G5888" s="3" t="s">
        <v>10668</v>
      </c>
      <c r="H5888" s="3" t="s">
        <v>14388</v>
      </c>
      <c r="I5888" s="3" t="s">
        <v>1601</v>
      </c>
      <c r="J5888" s="3" t="s">
        <v>13099</v>
      </c>
      <c r="K5888" s="3" t="s">
        <v>14361</v>
      </c>
      <c r="L5888" s="5">
        <v>44846</v>
      </c>
      <c r="M5888" s="8"/>
      <c r="N5888" s="9"/>
      <c r="O5888" s="85" t="s">
        <v>19441</v>
      </c>
      <c r="P5888" s="87" t="s">
        <v>1644</v>
      </c>
      <c r="Q5888" s="86" t="s">
        <v>13101</v>
      </c>
      <c r="T5888" s="1"/>
    </row>
    <row r="5889" spans="1:20" ht="89.25" x14ac:dyDescent="0.2">
      <c r="A5889" s="7" t="s">
        <v>19421</v>
      </c>
      <c r="B5889" s="3" t="s">
        <v>19432</v>
      </c>
      <c r="C5889" s="3" t="s">
        <v>10666</v>
      </c>
      <c r="D5889" s="3" t="s">
        <v>25</v>
      </c>
      <c r="E5889" s="3" t="s">
        <v>10667</v>
      </c>
      <c r="F5889" s="3" t="s">
        <v>87</v>
      </c>
      <c r="G5889" s="3" t="s">
        <v>10668</v>
      </c>
      <c r="H5889" s="3" t="s">
        <v>14388</v>
      </c>
      <c r="I5889" s="3" t="s">
        <v>1601</v>
      </c>
      <c r="J5889" s="3" t="s">
        <v>13099</v>
      </c>
      <c r="K5889" s="3" t="s">
        <v>13100</v>
      </c>
      <c r="L5889" s="5">
        <v>44846</v>
      </c>
      <c r="M5889" s="8"/>
      <c r="N5889" s="9"/>
      <c r="O5889" s="85" t="s">
        <v>19442</v>
      </c>
      <c r="P5889" s="87" t="s">
        <v>2544</v>
      </c>
      <c r="Q5889" s="86" t="s">
        <v>13101</v>
      </c>
      <c r="T5889" s="1"/>
    </row>
    <row r="5890" spans="1:20" ht="76.5" x14ac:dyDescent="0.2">
      <c r="A5890" s="7" t="s">
        <v>19422</v>
      </c>
      <c r="B5890" s="3" t="s">
        <v>19431</v>
      </c>
      <c r="C5890" s="3" t="s">
        <v>10666</v>
      </c>
      <c r="D5890" s="3" t="s">
        <v>25</v>
      </c>
      <c r="E5890" s="3" t="s">
        <v>10667</v>
      </c>
      <c r="F5890" s="3" t="s">
        <v>87</v>
      </c>
      <c r="G5890" s="3" t="s">
        <v>10668</v>
      </c>
      <c r="H5890" s="3" t="s">
        <v>14388</v>
      </c>
      <c r="I5890" s="3" t="s">
        <v>1601</v>
      </c>
      <c r="J5890" s="3" t="s">
        <v>13099</v>
      </c>
      <c r="K5890" s="3" t="s">
        <v>13289</v>
      </c>
      <c r="L5890" s="5">
        <v>44846</v>
      </c>
      <c r="M5890" s="8"/>
      <c r="N5890" s="9"/>
      <c r="O5890" s="85" t="s">
        <v>19443</v>
      </c>
      <c r="P5890" s="87" t="s">
        <v>1652</v>
      </c>
      <c r="Q5890" s="86" t="s">
        <v>13101</v>
      </c>
      <c r="T5890" s="1"/>
    </row>
    <row r="5891" spans="1:20" ht="89.25" x14ac:dyDescent="0.2">
      <c r="A5891" s="7" t="s">
        <v>19423</v>
      </c>
      <c r="B5891" s="3" t="s">
        <v>19430</v>
      </c>
      <c r="C5891" s="3" t="s">
        <v>162</v>
      </c>
      <c r="D5891" s="3" t="s">
        <v>163</v>
      </c>
      <c r="E5891" s="3" t="s">
        <v>19</v>
      </c>
      <c r="F5891" s="3" t="s">
        <v>87</v>
      </c>
      <c r="G5891" s="3" t="s">
        <v>164</v>
      </c>
      <c r="H5891" s="3" t="s">
        <v>13551</v>
      </c>
      <c r="I5891" s="3" t="s">
        <v>1601</v>
      </c>
      <c r="J5891" s="3" t="s">
        <v>6907</v>
      </c>
      <c r="K5891" s="3" t="s">
        <v>12193</v>
      </c>
      <c r="L5891" s="5">
        <v>44846</v>
      </c>
      <c r="M5891" s="8"/>
      <c r="N5891" s="9"/>
      <c r="O5891" s="85" t="s">
        <v>19444</v>
      </c>
      <c r="P5891" s="87" t="s">
        <v>1636</v>
      </c>
      <c r="Q5891" s="86" t="s">
        <v>6909</v>
      </c>
      <c r="T5891" s="1"/>
    </row>
    <row r="5892" spans="1:20" ht="114.75" x14ac:dyDescent="0.2">
      <c r="A5892" s="7" t="s">
        <v>19424</v>
      </c>
      <c r="B5892" s="3" t="s">
        <v>19429</v>
      </c>
      <c r="C5892" s="3" t="s">
        <v>162</v>
      </c>
      <c r="D5892" s="3" t="s">
        <v>163</v>
      </c>
      <c r="E5892" s="3" t="s">
        <v>19</v>
      </c>
      <c r="F5892" s="3" t="s">
        <v>87</v>
      </c>
      <c r="G5892" s="3" t="s">
        <v>164</v>
      </c>
      <c r="H5892" s="3" t="s">
        <v>13551</v>
      </c>
      <c r="I5892" s="3" t="s">
        <v>1601</v>
      </c>
      <c r="J5892" s="3" t="s">
        <v>6907</v>
      </c>
      <c r="K5892" s="3" t="s">
        <v>12230</v>
      </c>
      <c r="L5892" s="5">
        <v>44846</v>
      </c>
      <c r="M5892" s="8"/>
      <c r="N5892" s="9"/>
      <c r="O5892" s="85" t="s">
        <v>19444</v>
      </c>
      <c r="P5892" s="87" t="s">
        <v>1636</v>
      </c>
      <c r="Q5892" s="86" t="s">
        <v>6909</v>
      </c>
      <c r="T5892" s="1"/>
    </row>
    <row r="5893" spans="1:20" ht="114.75" x14ac:dyDescent="0.2">
      <c r="A5893" s="7" t="s">
        <v>19425</v>
      </c>
      <c r="B5893" s="3" t="s">
        <v>19428</v>
      </c>
      <c r="C5893" s="3" t="s">
        <v>162</v>
      </c>
      <c r="D5893" s="3" t="s">
        <v>163</v>
      </c>
      <c r="E5893" s="3" t="s">
        <v>19</v>
      </c>
      <c r="F5893" s="3" t="s">
        <v>87</v>
      </c>
      <c r="G5893" s="3" t="s">
        <v>164</v>
      </c>
      <c r="H5893" s="3" t="s">
        <v>13551</v>
      </c>
      <c r="I5893" s="3" t="s">
        <v>1601</v>
      </c>
      <c r="J5893" s="3" t="s">
        <v>6907</v>
      </c>
      <c r="K5893" s="3" t="s">
        <v>12196</v>
      </c>
      <c r="L5893" s="5">
        <v>44846</v>
      </c>
      <c r="M5893" s="8"/>
      <c r="N5893" s="9"/>
      <c r="O5893" s="85" t="s">
        <v>19444</v>
      </c>
      <c r="P5893" s="87" t="s">
        <v>1636</v>
      </c>
      <c r="Q5893" s="86" t="s">
        <v>6909</v>
      </c>
      <c r="T5893" s="1"/>
    </row>
    <row r="5894" spans="1:20" ht="114.75" x14ac:dyDescent="0.2">
      <c r="A5894" s="7" t="s">
        <v>19426</v>
      </c>
      <c r="B5894" s="3" t="s">
        <v>19427</v>
      </c>
      <c r="C5894" s="3" t="s">
        <v>162</v>
      </c>
      <c r="D5894" s="3" t="s">
        <v>163</v>
      </c>
      <c r="E5894" s="3" t="s">
        <v>19</v>
      </c>
      <c r="F5894" s="3" t="s">
        <v>87</v>
      </c>
      <c r="G5894" s="3" t="s">
        <v>164</v>
      </c>
      <c r="H5894" s="3" t="s">
        <v>13551</v>
      </c>
      <c r="I5894" s="3" t="s">
        <v>1601</v>
      </c>
      <c r="J5894" s="3" t="s">
        <v>6907</v>
      </c>
      <c r="K5894" s="3" t="s">
        <v>12243</v>
      </c>
      <c r="L5894" s="5">
        <v>44846</v>
      </c>
      <c r="M5894" s="8"/>
      <c r="N5894" s="9"/>
      <c r="O5894" s="85" t="s">
        <v>19444</v>
      </c>
      <c r="P5894" s="87" t="s">
        <v>1636</v>
      </c>
      <c r="Q5894" s="86" t="s">
        <v>6909</v>
      </c>
      <c r="T5894" s="1"/>
    </row>
    <row r="5895" spans="1:20" ht="45.75" customHeight="1" x14ac:dyDescent="0.2">
      <c r="A5895" s="7" t="s">
        <v>19532</v>
      </c>
      <c r="B5895" s="3" t="s">
        <v>19531</v>
      </c>
      <c r="C5895" s="3" t="s">
        <v>33</v>
      </c>
      <c r="D5895" s="3" t="s">
        <v>455</v>
      </c>
      <c r="E5895" s="3" t="s">
        <v>35</v>
      </c>
      <c r="F5895" s="3" t="s">
        <v>6</v>
      </c>
      <c r="G5895" s="3" t="s">
        <v>50</v>
      </c>
      <c r="H5895" s="3" t="s">
        <v>19533</v>
      </c>
      <c r="I5895" s="3" t="s">
        <v>509</v>
      </c>
      <c r="J5895" s="3" t="s">
        <v>678</v>
      </c>
      <c r="K5895" s="3"/>
      <c r="L5895" s="5">
        <v>44846</v>
      </c>
      <c r="M5895" s="8"/>
      <c r="N5895" s="9"/>
      <c r="T5895" s="1"/>
    </row>
    <row r="5896" spans="1:20" ht="63.75" x14ac:dyDescent="0.2">
      <c r="A5896" s="7" t="s">
        <v>19447</v>
      </c>
      <c r="B5896" s="3" t="s">
        <v>19448</v>
      </c>
      <c r="C5896" s="3" t="s">
        <v>48</v>
      </c>
      <c r="D5896" s="3" t="s">
        <v>151</v>
      </c>
      <c r="E5896" s="3" t="s">
        <v>49</v>
      </c>
      <c r="F5896" s="3" t="s">
        <v>87</v>
      </c>
      <c r="G5896" s="3" t="s">
        <v>697</v>
      </c>
      <c r="H5896" s="3" t="s">
        <v>698</v>
      </c>
      <c r="I5896" s="3" t="s">
        <v>524</v>
      </c>
      <c r="J5896" s="3" t="s">
        <v>699</v>
      </c>
      <c r="K5896" s="3" t="s">
        <v>19449</v>
      </c>
      <c r="L5896" s="5">
        <v>44847</v>
      </c>
      <c r="M5896" s="8"/>
      <c r="N5896" s="9"/>
      <c r="O5896" s="85" t="s">
        <v>19509</v>
      </c>
      <c r="P5896" s="87" t="s">
        <v>1643</v>
      </c>
      <c r="Q5896" s="86" t="s">
        <v>12842</v>
      </c>
      <c r="T5896" s="1"/>
    </row>
    <row r="5897" spans="1:20" ht="78.75" customHeight="1" x14ac:dyDescent="0.2">
      <c r="A5897" s="90" t="s">
        <v>21921</v>
      </c>
      <c r="B5897" s="82" t="s">
        <v>19450</v>
      </c>
      <c r="C5897" s="82" t="s">
        <v>48</v>
      </c>
      <c r="D5897" s="82" t="s">
        <v>151</v>
      </c>
      <c r="E5897" s="82" t="s">
        <v>49</v>
      </c>
      <c r="F5897" s="82" t="s">
        <v>87</v>
      </c>
      <c r="G5897" s="82" t="s">
        <v>697</v>
      </c>
      <c r="H5897" s="82" t="s">
        <v>698</v>
      </c>
      <c r="I5897" s="82" t="s">
        <v>524</v>
      </c>
      <c r="J5897" s="82" t="s">
        <v>699</v>
      </c>
      <c r="K5897" s="82" t="s">
        <v>19451</v>
      </c>
      <c r="L5897" s="83">
        <v>44847</v>
      </c>
      <c r="M5897" s="91"/>
      <c r="N5897" s="83">
        <v>44926</v>
      </c>
      <c r="O5897" s="85" t="s">
        <v>21934</v>
      </c>
      <c r="P5897" s="87" t="s">
        <v>1643</v>
      </c>
      <c r="Q5897" s="86" t="s">
        <v>12842</v>
      </c>
      <c r="T5897" s="1"/>
    </row>
    <row r="5898" spans="1:20" ht="68.25" customHeight="1" x14ac:dyDescent="0.2">
      <c r="A5898" s="90" t="s">
        <v>21924</v>
      </c>
      <c r="B5898" s="82" t="s">
        <v>19452</v>
      </c>
      <c r="C5898" s="82" t="s">
        <v>48</v>
      </c>
      <c r="D5898" s="82" t="s">
        <v>151</v>
      </c>
      <c r="E5898" s="82" t="s">
        <v>49</v>
      </c>
      <c r="F5898" s="82" t="s">
        <v>87</v>
      </c>
      <c r="G5898" s="82" t="s">
        <v>697</v>
      </c>
      <c r="H5898" s="82" t="s">
        <v>698</v>
      </c>
      <c r="I5898" s="82" t="s">
        <v>524</v>
      </c>
      <c r="J5898" s="82" t="s">
        <v>699</v>
      </c>
      <c r="K5898" s="82" t="s">
        <v>19453</v>
      </c>
      <c r="L5898" s="83">
        <v>44847</v>
      </c>
      <c r="M5898" s="91"/>
      <c r="N5898" s="83">
        <v>44926</v>
      </c>
      <c r="O5898" s="85" t="s">
        <v>21935</v>
      </c>
      <c r="P5898" s="87" t="s">
        <v>1643</v>
      </c>
      <c r="Q5898" s="86" t="s">
        <v>12842</v>
      </c>
      <c r="T5898" s="1"/>
    </row>
    <row r="5899" spans="1:20" ht="127.5" x14ac:dyDescent="0.2">
      <c r="A5899" s="7" t="s">
        <v>19454</v>
      </c>
      <c r="B5899" s="3" t="s">
        <v>19455</v>
      </c>
      <c r="C5899" s="3" t="s">
        <v>136</v>
      </c>
      <c r="D5899" s="3" t="s">
        <v>272</v>
      </c>
      <c r="E5899" s="3" t="s">
        <v>50</v>
      </c>
      <c r="F5899" s="3" t="s">
        <v>6</v>
      </c>
      <c r="G5899" s="3" t="s">
        <v>18</v>
      </c>
      <c r="H5899" s="3" t="s">
        <v>13033</v>
      </c>
      <c r="I5899" s="3" t="s">
        <v>264</v>
      </c>
      <c r="J5899" s="3" t="s">
        <v>12734</v>
      </c>
      <c r="K5899" s="3" t="s">
        <v>19456</v>
      </c>
      <c r="L5899" s="5">
        <v>44847</v>
      </c>
      <c r="M5899" s="8"/>
      <c r="N5899" s="9"/>
      <c r="O5899" s="85" t="s">
        <v>19508</v>
      </c>
      <c r="P5899" s="87" t="s">
        <v>2569</v>
      </c>
      <c r="T5899" s="1"/>
    </row>
    <row r="5900" spans="1:20" ht="114.75" x14ac:dyDescent="0.2">
      <c r="A5900" s="7" t="s">
        <v>19457</v>
      </c>
      <c r="B5900" s="3" t="s">
        <v>19458</v>
      </c>
      <c r="C5900" s="3" t="s">
        <v>136</v>
      </c>
      <c r="D5900" s="3" t="s">
        <v>272</v>
      </c>
      <c r="E5900" s="3" t="s">
        <v>50</v>
      </c>
      <c r="F5900" s="3" t="s">
        <v>6</v>
      </c>
      <c r="G5900" s="3" t="s">
        <v>18</v>
      </c>
      <c r="H5900" s="3" t="s">
        <v>13033</v>
      </c>
      <c r="I5900" s="3" t="s">
        <v>264</v>
      </c>
      <c r="J5900" s="3" t="s">
        <v>12734</v>
      </c>
      <c r="K5900" s="3" t="s">
        <v>19459</v>
      </c>
      <c r="L5900" s="5">
        <v>44847</v>
      </c>
      <c r="M5900" s="8"/>
      <c r="N5900" s="9"/>
      <c r="O5900" s="85" t="s">
        <v>19508</v>
      </c>
      <c r="P5900" s="87" t="s">
        <v>2569</v>
      </c>
      <c r="T5900" s="1"/>
    </row>
    <row r="5901" spans="1:20" ht="114.75" x14ac:dyDescent="0.2">
      <c r="A5901" s="7" t="s">
        <v>19460</v>
      </c>
      <c r="B5901" s="3" t="s">
        <v>19461</v>
      </c>
      <c r="C5901" s="3" t="s">
        <v>136</v>
      </c>
      <c r="D5901" s="3" t="s">
        <v>137</v>
      </c>
      <c r="E5901" s="3" t="s">
        <v>50</v>
      </c>
      <c r="F5901" s="3" t="s">
        <v>6</v>
      </c>
      <c r="G5901" s="3" t="s">
        <v>18</v>
      </c>
      <c r="H5901" s="3" t="s">
        <v>13033</v>
      </c>
      <c r="I5901" s="3" t="s">
        <v>264</v>
      </c>
      <c r="J5901" s="3" t="s">
        <v>12734</v>
      </c>
      <c r="K5901" s="3" t="s">
        <v>19462</v>
      </c>
      <c r="L5901" s="5">
        <v>44847</v>
      </c>
      <c r="M5901" s="8"/>
      <c r="N5901" s="9"/>
      <c r="O5901" s="85" t="s">
        <v>19508</v>
      </c>
      <c r="P5901" s="87" t="s">
        <v>2569</v>
      </c>
      <c r="T5901" s="1"/>
    </row>
    <row r="5902" spans="1:20" ht="114.75" x14ac:dyDescent="0.2">
      <c r="A5902" s="7" t="s">
        <v>19463</v>
      </c>
      <c r="B5902" s="3" t="s">
        <v>19464</v>
      </c>
      <c r="C5902" s="3" t="s">
        <v>136</v>
      </c>
      <c r="D5902" s="3" t="s">
        <v>137</v>
      </c>
      <c r="E5902" s="3" t="s">
        <v>50</v>
      </c>
      <c r="F5902" s="3" t="s">
        <v>6</v>
      </c>
      <c r="G5902" s="3" t="s">
        <v>18</v>
      </c>
      <c r="H5902" s="3" t="s">
        <v>13033</v>
      </c>
      <c r="I5902" s="3" t="s">
        <v>264</v>
      </c>
      <c r="J5902" s="3" t="s">
        <v>12734</v>
      </c>
      <c r="K5902" s="3" t="s">
        <v>19465</v>
      </c>
      <c r="L5902" s="5">
        <v>44847</v>
      </c>
      <c r="M5902" s="8"/>
      <c r="N5902" s="9"/>
      <c r="O5902" s="85" t="s">
        <v>19508</v>
      </c>
      <c r="P5902" s="87" t="s">
        <v>2569</v>
      </c>
      <c r="T5902" s="1"/>
    </row>
    <row r="5903" spans="1:20" ht="111.75" customHeight="1" x14ac:dyDescent="0.2">
      <c r="A5903" s="7" t="s">
        <v>19466</v>
      </c>
      <c r="B5903" s="3" t="s">
        <v>19467</v>
      </c>
      <c r="C5903" s="3" t="s">
        <v>136</v>
      </c>
      <c r="D5903" s="3" t="s">
        <v>272</v>
      </c>
      <c r="E5903" s="3" t="s">
        <v>50</v>
      </c>
      <c r="F5903" s="3" t="s">
        <v>6</v>
      </c>
      <c r="G5903" s="3" t="s">
        <v>18</v>
      </c>
      <c r="H5903" s="3" t="s">
        <v>13033</v>
      </c>
      <c r="I5903" s="3" t="s">
        <v>264</v>
      </c>
      <c r="J5903" s="3" t="s">
        <v>12734</v>
      </c>
      <c r="K5903" s="3" t="s">
        <v>19468</v>
      </c>
      <c r="L5903" s="5">
        <v>44847</v>
      </c>
      <c r="M5903" s="8"/>
      <c r="N5903" s="9"/>
      <c r="O5903" s="85" t="s">
        <v>19508</v>
      </c>
      <c r="P5903" s="87" t="s">
        <v>2569</v>
      </c>
      <c r="T5903" s="1"/>
    </row>
    <row r="5904" spans="1:20" ht="127.5" x14ac:dyDescent="0.2">
      <c r="A5904" s="7" t="s">
        <v>19469</v>
      </c>
      <c r="B5904" s="3" t="s">
        <v>19470</v>
      </c>
      <c r="C5904" s="3" t="s">
        <v>136</v>
      </c>
      <c r="D5904" s="3" t="s">
        <v>272</v>
      </c>
      <c r="E5904" s="3" t="s">
        <v>50</v>
      </c>
      <c r="F5904" s="3" t="s">
        <v>6</v>
      </c>
      <c r="G5904" s="3" t="s">
        <v>18</v>
      </c>
      <c r="H5904" s="3" t="s">
        <v>13033</v>
      </c>
      <c r="I5904" s="3" t="s">
        <v>264</v>
      </c>
      <c r="J5904" s="3" t="s">
        <v>12734</v>
      </c>
      <c r="K5904" s="3" t="s">
        <v>19471</v>
      </c>
      <c r="L5904" s="5">
        <v>44847</v>
      </c>
      <c r="M5904" s="8"/>
      <c r="N5904" s="9"/>
      <c r="O5904" s="85" t="s">
        <v>19508</v>
      </c>
      <c r="P5904" s="87" t="s">
        <v>2569</v>
      </c>
      <c r="T5904" s="1"/>
    </row>
    <row r="5905" spans="1:20" ht="127.5" x14ac:dyDescent="0.2">
      <c r="A5905" s="7" t="s">
        <v>19472</v>
      </c>
      <c r="B5905" s="3" t="s">
        <v>19473</v>
      </c>
      <c r="C5905" s="3" t="s">
        <v>136</v>
      </c>
      <c r="D5905" s="3" t="s">
        <v>277</v>
      </c>
      <c r="E5905" s="3" t="s">
        <v>50</v>
      </c>
      <c r="F5905" s="3" t="s">
        <v>6</v>
      </c>
      <c r="G5905" s="3" t="s">
        <v>18</v>
      </c>
      <c r="H5905" s="3" t="s">
        <v>13033</v>
      </c>
      <c r="I5905" s="3" t="s">
        <v>264</v>
      </c>
      <c r="J5905" s="3" t="s">
        <v>12734</v>
      </c>
      <c r="K5905" s="3" t="s">
        <v>19474</v>
      </c>
      <c r="L5905" s="5">
        <v>44847</v>
      </c>
      <c r="M5905" s="8"/>
      <c r="N5905" s="9"/>
      <c r="O5905" s="85" t="s">
        <v>19508</v>
      </c>
      <c r="P5905" s="87" t="s">
        <v>2569</v>
      </c>
      <c r="T5905" s="1"/>
    </row>
    <row r="5906" spans="1:20" ht="114.75" x14ac:dyDescent="0.2">
      <c r="A5906" s="7" t="s">
        <v>19475</v>
      </c>
      <c r="B5906" s="3" t="s">
        <v>19476</v>
      </c>
      <c r="C5906" s="3" t="s">
        <v>136</v>
      </c>
      <c r="D5906" s="3" t="s">
        <v>137</v>
      </c>
      <c r="E5906" s="3" t="s">
        <v>50</v>
      </c>
      <c r="F5906" s="3" t="s">
        <v>6</v>
      </c>
      <c r="G5906" s="3" t="s">
        <v>18</v>
      </c>
      <c r="H5906" s="3" t="s">
        <v>13033</v>
      </c>
      <c r="I5906" s="3" t="s">
        <v>264</v>
      </c>
      <c r="J5906" s="3" t="s">
        <v>12734</v>
      </c>
      <c r="K5906" s="3" t="s">
        <v>19477</v>
      </c>
      <c r="L5906" s="5">
        <v>44847</v>
      </c>
      <c r="M5906" s="8"/>
      <c r="N5906" s="9"/>
      <c r="O5906" s="85" t="s">
        <v>19508</v>
      </c>
      <c r="P5906" s="87" t="s">
        <v>2569</v>
      </c>
      <c r="T5906" s="1"/>
    </row>
    <row r="5907" spans="1:20" ht="127.5" x14ac:dyDescent="0.2">
      <c r="A5907" s="7" t="s">
        <v>19478</v>
      </c>
      <c r="B5907" s="3" t="s">
        <v>19479</v>
      </c>
      <c r="C5907" s="3" t="s">
        <v>136</v>
      </c>
      <c r="D5907" s="3" t="s">
        <v>272</v>
      </c>
      <c r="E5907" s="3" t="s">
        <v>50</v>
      </c>
      <c r="F5907" s="3" t="s">
        <v>6</v>
      </c>
      <c r="G5907" s="3" t="s">
        <v>18</v>
      </c>
      <c r="H5907" s="3" t="s">
        <v>13033</v>
      </c>
      <c r="I5907" s="3" t="s">
        <v>264</v>
      </c>
      <c r="J5907" s="3" t="s">
        <v>12734</v>
      </c>
      <c r="K5907" s="3" t="s">
        <v>19480</v>
      </c>
      <c r="L5907" s="5">
        <v>44847</v>
      </c>
      <c r="M5907" s="8"/>
      <c r="N5907" s="9"/>
      <c r="O5907" s="85" t="s">
        <v>19508</v>
      </c>
      <c r="P5907" s="87" t="s">
        <v>2569</v>
      </c>
      <c r="T5907" s="1"/>
    </row>
    <row r="5908" spans="1:20" ht="136.5" customHeight="1" x14ac:dyDescent="0.2">
      <c r="A5908" s="7" t="s">
        <v>19481</v>
      </c>
      <c r="B5908" s="3" t="s">
        <v>19482</v>
      </c>
      <c r="C5908" s="3" t="s">
        <v>136</v>
      </c>
      <c r="D5908" s="3" t="s">
        <v>272</v>
      </c>
      <c r="E5908" s="3" t="s">
        <v>50</v>
      </c>
      <c r="F5908" s="3" t="s">
        <v>6</v>
      </c>
      <c r="G5908" s="3" t="s">
        <v>18</v>
      </c>
      <c r="H5908" s="3" t="s">
        <v>13033</v>
      </c>
      <c r="I5908" s="3" t="s">
        <v>264</v>
      </c>
      <c r="J5908" s="3" t="s">
        <v>12734</v>
      </c>
      <c r="K5908" s="3" t="s">
        <v>19483</v>
      </c>
      <c r="L5908" s="5">
        <v>44847</v>
      </c>
      <c r="M5908" s="8"/>
      <c r="N5908" s="9"/>
      <c r="O5908" s="85" t="s">
        <v>19508</v>
      </c>
      <c r="P5908" s="87" t="s">
        <v>2569</v>
      </c>
      <c r="T5908" s="1"/>
    </row>
    <row r="5909" spans="1:20" ht="127.5" x14ac:dyDescent="0.2">
      <c r="A5909" s="7" t="s">
        <v>19484</v>
      </c>
      <c r="B5909" s="3" t="s">
        <v>19485</v>
      </c>
      <c r="C5909" s="3" t="s">
        <v>136</v>
      </c>
      <c r="D5909" s="3" t="s">
        <v>272</v>
      </c>
      <c r="E5909" s="3" t="s">
        <v>50</v>
      </c>
      <c r="F5909" s="3" t="s">
        <v>6</v>
      </c>
      <c r="G5909" s="3" t="s">
        <v>18</v>
      </c>
      <c r="H5909" s="3" t="s">
        <v>13033</v>
      </c>
      <c r="I5909" s="3" t="s">
        <v>264</v>
      </c>
      <c r="J5909" s="3" t="s">
        <v>12734</v>
      </c>
      <c r="K5909" s="3" t="s">
        <v>19486</v>
      </c>
      <c r="L5909" s="5">
        <v>44847</v>
      </c>
      <c r="M5909" s="8"/>
      <c r="N5909" s="9"/>
      <c r="O5909" s="85" t="s">
        <v>19508</v>
      </c>
      <c r="P5909" s="87" t="s">
        <v>2569</v>
      </c>
      <c r="T5909" s="1"/>
    </row>
    <row r="5910" spans="1:20" ht="127.5" x14ac:dyDescent="0.2">
      <c r="A5910" s="7" t="s">
        <v>19487</v>
      </c>
      <c r="B5910" s="3" t="s">
        <v>19488</v>
      </c>
      <c r="C5910" s="3" t="s">
        <v>136</v>
      </c>
      <c r="D5910" s="3" t="s">
        <v>272</v>
      </c>
      <c r="E5910" s="3" t="s">
        <v>50</v>
      </c>
      <c r="F5910" s="3" t="s">
        <v>6</v>
      </c>
      <c r="G5910" s="3" t="s">
        <v>18</v>
      </c>
      <c r="H5910" s="3" t="s">
        <v>13033</v>
      </c>
      <c r="I5910" s="3" t="s">
        <v>264</v>
      </c>
      <c r="J5910" s="3" t="s">
        <v>12734</v>
      </c>
      <c r="K5910" s="3" t="s">
        <v>19489</v>
      </c>
      <c r="L5910" s="5">
        <v>44847</v>
      </c>
      <c r="M5910" s="8"/>
      <c r="N5910" s="9"/>
      <c r="O5910" s="85" t="s">
        <v>19508</v>
      </c>
      <c r="P5910" s="87" t="s">
        <v>2569</v>
      </c>
      <c r="T5910" s="1"/>
    </row>
    <row r="5911" spans="1:20" ht="114.75" x14ac:dyDescent="0.2">
      <c r="A5911" s="7" t="s">
        <v>19490</v>
      </c>
      <c r="B5911" s="3" t="s">
        <v>19491</v>
      </c>
      <c r="C5911" s="3" t="s">
        <v>136</v>
      </c>
      <c r="D5911" s="3" t="s">
        <v>137</v>
      </c>
      <c r="E5911" s="3" t="s">
        <v>50</v>
      </c>
      <c r="F5911" s="3" t="s">
        <v>6</v>
      </c>
      <c r="G5911" s="3" t="s">
        <v>18</v>
      </c>
      <c r="H5911" s="3" t="s">
        <v>13033</v>
      </c>
      <c r="I5911" s="3" t="s">
        <v>264</v>
      </c>
      <c r="J5911" s="3" t="s">
        <v>12734</v>
      </c>
      <c r="K5911" s="3" t="s">
        <v>19492</v>
      </c>
      <c r="L5911" s="5">
        <v>44847</v>
      </c>
      <c r="M5911" s="8"/>
      <c r="N5911" s="9"/>
      <c r="O5911" s="85" t="s">
        <v>19508</v>
      </c>
      <c r="P5911" s="87" t="s">
        <v>2569</v>
      </c>
      <c r="T5911" s="1"/>
    </row>
    <row r="5912" spans="1:20" ht="127.5" x14ac:dyDescent="0.2">
      <c r="A5912" s="7" t="s">
        <v>19493</v>
      </c>
      <c r="B5912" s="3" t="s">
        <v>19494</v>
      </c>
      <c r="C5912" s="3" t="s">
        <v>136</v>
      </c>
      <c r="D5912" s="3" t="s">
        <v>272</v>
      </c>
      <c r="E5912" s="3" t="s">
        <v>50</v>
      </c>
      <c r="F5912" s="3" t="s">
        <v>6</v>
      </c>
      <c r="G5912" s="3" t="s">
        <v>18</v>
      </c>
      <c r="H5912" s="3" t="s">
        <v>13033</v>
      </c>
      <c r="I5912" s="3" t="s">
        <v>264</v>
      </c>
      <c r="J5912" s="3" t="s">
        <v>12734</v>
      </c>
      <c r="K5912" s="3" t="s">
        <v>19495</v>
      </c>
      <c r="L5912" s="5">
        <v>44847</v>
      </c>
      <c r="M5912" s="8"/>
      <c r="N5912" s="9"/>
      <c r="O5912" s="85" t="s">
        <v>19508</v>
      </c>
      <c r="P5912" s="87" t="s">
        <v>2569</v>
      </c>
      <c r="T5912" s="1"/>
    </row>
    <row r="5913" spans="1:20" ht="114.75" x14ac:dyDescent="0.2">
      <c r="A5913" s="7" t="s">
        <v>19496</v>
      </c>
      <c r="B5913" s="3" t="s">
        <v>19497</v>
      </c>
      <c r="C5913" s="3" t="s">
        <v>136</v>
      </c>
      <c r="D5913" s="3" t="s">
        <v>137</v>
      </c>
      <c r="E5913" s="3" t="s">
        <v>50</v>
      </c>
      <c r="F5913" s="3" t="s">
        <v>6</v>
      </c>
      <c r="G5913" s="3" t="s">
        <v>18</v>
      </c>
      <c r="H5913" s="3" t="s">
        <v>13033</v>
      </c>
      <c r="I5913" s="3" t="s">
        <v>264</v>
      </c>
      <c r="J5913" s="3" t="s">
        <v>12734</v>
      </c>
      <c r="K5913" s="3" t="s">
        <v>19498</v>
      </c>
      <c r="L5913" s="5">
        <v>44847</v>
      </c>
      <c r="M5913" s="8"/>
      <c r="N5913" s="9"/>
      <c r="O5913" s="85" t="s">
        <v>19508</v>
      </c>
      <c r="P5913" s="87" t="s">
        <v>2569</v>
      </c>
      <c r="T5913" s="1"/>
    </row>
    <row r="5914" spans="1:20" ht="140.25" x14ac:dyDescent="0.2">
      <c r="A5914" s="7" t="s">
        <v>19499</v>
      </c>
      <c r="B5914" s="3" t="s">
        <v>19500</v>
      </c>
      <c r="C5914" s="3" t="s">
        <v>136</v>
      </c>
      <c r="D5914" s="3" t="s">
        <v>272</v>
      </c>
      <c r="E5914" s="3" t="s">
        <v>50</v>
      </c>
      <c r="F5914" s="3" t="s">
        <v>6</v>
      </c>
      <c r="G5914" s="3" t="s">
        <v>18</v>
      </c>
      <c r="H5914" s="3" t="s">
        <v>13033</v>
      </c>
      <c r="I5914" s="3" t="s">
        <v>264</v>
      </c>
      <c r="J5914" s="3" t="s">
        <v>12734</v>
      </c>
      <c r="K5914" s="3" t="s">
        <v>19501</v>
      </c>
      <c r="L5914" s="5">
        <v>44847</v>
      </c>
      <c r="M5914" s="8"/>
      <c r="N5914" s="9"/>
      <c r="O5914" s="85" t="s">
        <v>19508</v>
      </c>
      <c r="P5914" s="87" t="s">
        <v>2569</v>
      </c>
      <c r="T5914" s="1"/>
    </row>
    <row r="5915" spans="1:20" ht="153" x14ac:dyDescent="0.2">
      <c r="A5915" s="7" t="s">
        <v>19502</v>
      </c>
      <c r="B5915" s="3" t="s">
        <v>19503</v>
      </c>
      <c r="C5915" s="3" t="s">
        <v>136</v>
      </c>
      <c r="D5915" s="3" t="s">
        <v>137</v>
      </c>
      <c r="E5915" s="3" t="s">
        <v>50</v>
      </c>
      <c r="F5915" s="3" t="s">
        <v>6</v>
      </c>
      <c r="G5915" s="3" t="s">
        <v>18</v>
      </c>
      <c r="H5915" s="3" t="s">
        <v>13033</v>
      </c>
      <c r="I5915" s="3" t="s">
        <v>264</v>
      </c>
      <c r="J5915" s="3" t="s">
        <v>12734</v>
      </c>
      <c r="K5915" s="3" t="s">
        <v>19504</v>
      </c>
      <c r="L5915" s="5">
        <v>44847</v>
      </c>
      <c r="M5915" s="8"/>
      <c r="N5915" s="9"/>
      <c r="O5915" s="85" t="s">
        <v>19508</v>
      </c>
      <c r="P5915" s="87" t="s">
        <v>2569</v>
      </c>
      <c r="T5915" s="1"/>
    </row>
    <row r="5916" spans="1:20" ht="135" customHeight="1" x14ac:dyDescent="0.2">
      <c r="A5916" s="7" t="s">
        <v>19505</v>
      </c>
      <c r="B5916" s="3" t="s">
        <v>19506</v>
      </c>
      <c r="C5916" s="3" t="s">
        <v>136</v>
      </c>
      <c r="D5916" s="3" t="s">
        <v>272</v>
      </c>
      <c r="E5916" s="3" t="s">
        <v>50</v>
      </c>
      <c r="F5916" s="3" t="s">
        <v>6</v>
      </c>
      <c r="G5916" s="3" t="s">
        <v>18</v>
      </c>
      <c r="H5916" s="3" t="s">
        <v>13033</v>
      </c>
      <c r="I5916" s="3" t="s">
        <v>264</v>
      </c>
      <c r="J5916" s="3" t="s">
        <v>12734</v>
      </c>
      <c r="K5916" s="3" t="s">
        <v>19507</v>
      </c>
      <c r="L5916" s="5">
        <v>44847</v>
      </c>
      <c r="M5916" s="8"/>
      <c r="N5916" s="9"/>
      <c r="O5916" s="85" t="s">
        <v>19508</v>
      </c>
      <c r="P5916" s="87" t="s">
        <v>2569</v>
      </c>
      <c r="T5916" s="1"/>
    </row>
    <row r="5917" spans="1:20" ht="114.75" x14ac:dyDescent="0.2">
      <c r="A5917" s="7" t="s">
        <v>19510</v>
      </c>
      <c r="B5917" s="3" t="s">
        <v>19516</v>
      </c>
      <c r="C5917" s="3" t="s">
        <v>48</v>
      </c>
      <c r="D5917" s="3" t="s">
        <v>151</v>
      </c>
      <c r="E5917" s="3" t="s">
        <v>49</v>
      </c>
      <c r="F5917" s="3" t="s">
        <v>6</v>
      </c>
      <c r="G5917" s="3" t="s">
        <v>50</v>
      </c>
      <c r="H5917" s="3" t="s">
        <v>17449</v>
      </c>
      <c r="I5917" s="3" t="s">
        <v>264</v>
      </c>
      <c r="J5917" s="3" t="s">
        <v>305</v>
      </c>
      <c r="K5917" s="3" t="s">
        <v>1167</v>
      </c>
      <c r="L5917" s="5">
        <v>44847</v>
      </c>
      <c r="M5917" s="8"/>
      <c r="N5917" s="9"/>
      <c r="O5917" s="85" t="s">
        <v>19528</v>
      </c>
      <c r="P5917" s="87" t="s">
        <v>1091</v>
      </c>
      <c r="T5917" s="1"/>
    </row>
    <row r="5918" spans="1:20" ht="114.75" x14ac:dyDescent="0.2">
      <c r="A5918" s="7" t="s">
        <v>19511</v>
      </c>
      <c r="B5918" s="3" t="s">
        <v>19517</v>
      </c>
      <c r="C5918" s="3" t="s">
        <v>162</v>
      </c>
      <c r="D5918" s="3" t="s">
        <v>163</v>
      </c>
      <c r="E5918" s="3" t="s">
        <v>19</v>
      </c>
      <c r="F5918" s="3" t="s">
        <v>87</v>
      </c>
      <c r="G5918" s="3" t="s">
        <v>164</v>
      </c>
      <c r="H5918" s="3" t="s">
        <v>13551</v>
      </c>
      <c r="I5918" s="3" t="s">
        <v>1601</v>
      </c>
      <c r="J5918" s="3" t="s">
        <v>6907</v>
      </c>
      <c r="K5918" s="3" t="s">
        <v>11356</v>
      </c>
      <c r="L5918" s="5">
        <v>44847</v>
      </c>
      <c r="M5918" s="8"/>
      <c r="N5918" s="9"/>
      <c r="O5918" s="85" t="s">
        <v>19529</v>
      </c>
      <c r="P5918" s="87" t="s">
        <v>1629</v>
      </c>
      <c r="Q5918" s="86" t="s">
        <v>6909</v>
      </c>
      <c r="T5918" s="1"/>
    </row>
    <row r="5919" spans="1:20" ht="89.25" x14ac:dyDescent="0.2">
      <c r="A5919" s="7" t="s">
        <v>19512</v>
      </c>
      <c r="B5919" s="3" t="s">
        <v>19518</v>
      </c>
      <c r="C5919" s="3" t="s">
        <v>162</v>
      </c>
      <c r="D5919" s="3" t="s">
        <v>163</v>
      </c>
      <c r="E5919" s="3" t="s">
        <v>19</v>
      </c>
      <c r="F5919" s="3" t="s">
        <v>87</v>
      </c>
      <c r="G5919" s="3" t="s">
        <v>164</v>
      </c>
      <c r="H5919" s="3" t="s">
        <v>13551</v>
      </c>
      <c r="I5919" s="3" t="s">
        <v>1601</v>
      </c>
      <c r="J5919" s="3" t="s">
        <v>6907</v>
      </c>
      <c r="K5919" s="3" t="s">
        <v>10704</v>
      </c>
      <c r="L5919" s="5">
        <v>44847</v>
      </c>
      <c r="M5919" s="8"/>
      <c r="N5919" s="9"/>
      <c r="O5919" s="85" t="s">
        <v>19529</v>
      </c>
      <c r="P5919" s="87" t="s">
        <v>1629</v>
      </c>
      <c r="Q5919" s="86" t="s">
        <v>6909</v>
      </c>
      <c r="T5919" s="1"/>
    </row>
    <row r="5920" spans="1:20" ht="102" x14ac:dyDescent="0.2">
      <c r="A5920" s="7" t="s">
        <v>19513</v>
      </c>
      <c r="B5920" s="3" t="s">
        <v>19519</v>
      </c>
      <c r="C5920" s="3" t="s">
        <v>162</v>
      </c>
      <c r="D5920" s="3" t="s">
        <v>163</v>
      </c>
      <c r="E5920" s="3" t="s">
        <v>19</v>
      </c>
      <c r="F5920" s="3" t="s">
        <v>87</v>
      </c>
      <c r="G5920" s="3" t="s">
        <v>164</v>
      </c>
      <c r="H5920" s="3" t="s">
        <v>13551</v>
      </c>
      <c r="I5920" s="3" t="s">
        <v>1601</v>
      </c>
      <c r="J5920" s="3" t="s">
        <v>6907</v>
      </c>
      <c r="K5920" s="3" t="s">
        <v>11484</v>
      </c>
      <c r="L5920" s="5">
        <v>44847</v>
      </c>
      <c r="M5920" s="8"/>
      <c r="N5920" s="9"/>
      <c r="O5920" s="85" t="s">
        <v>19529</v>
      </c>
      <c r="P5920" s="87" t="s">
        <v>1629</v>
      </c>
      <c r="Q5920" s="86" t="s">
        <v>6909</v>
      </c>
      <c r="T5920" s="1"/>
    </row>
    <row r="5921" spans="1:20" ht="127.5" x14ac:dyDescent="0.2">
      <c r="A5921" s="7" t="s">
        <v>19514</v>
      </c>
      <c r="B5921" s="3" t="s">
        <v>19520</v>
      </c>
      <c r="C5921" s="3" t="s">
        <v>162</v>
      </c>
      <c r="D5921" s="3" t="s">
        <v>163</v>
      </c>
      <c r="E5921" s="3" t="s">
        <v>19</v>
      </c>
      <c r="F5921" s="3" t="s">
        <v>87</v>
      </c>
      <c r="G5921" s="3" t="s">
        <v>164</v>
      </c>
      <c r="H5921" s="3" t="s">
        <v>13551</v>
      </c>
      <c r="I5921" s="3" t="s">
        <v>1601</v>
      </c>
      <c r="J5921" s="3" t="s">
        <v>6907</v>
      </c>
      <c r="K5921" s="3" t="s">
        <v>11103</v>
      </c>
      <c r="L5921" s="5">
        <v>44847</v>
      </c>
      <c r="M5921" s="8"/>
      <c r="N5921" s="9"/>
      <c r="O5921" s="85" t="s">
        <v>19529</v>
      </c>
      <c r="P5921" s="87" t="s">
        <v>1629</v>
      </c>
      <c r="Q5921" s="86" t="s">
        <v>6909</v>
      </c>
      <c r="T5921" s="1"/>
    </row>
    <row r="5922" spans="1:20" ht="89.25" x14ac:dyDescent="0.2">
      <c r="A5922" s="7" t="s">
        <v>19515</v>
      </c>
      <c r="B5922" s="3" t="s">
        <v>19521</v>
      </c>
      <c r="C5922" s="3" t="s">
        <v>162</v>
      </c>
      <c r="D5922" s="3" t="s">
        <v>163</v>
      </c>
      <c r="E5922" s="3" t="s">
        <v>19</v>
      </c>
      <c r="F5922" s="3" t="s">
        <v>87</v>
      </c>
      <c r="G5922" s="3" t="s">
        <v>164</v>
      </c>
      <c r="H5922" s="3" t="s">
        <v>13551</v>
      </c>
      <c r="I5922" s="3" t="s">
        <v>1601</v>
      </c>
      <c r="J5922" s="3" t="s">
        <v>6907</v>
      </c>
      <c r="K5922" s="3" t="s">
        <v>10837</v>
      </c>
      <c r="L5922" s="5">
        <v>44847</v>
      </c>
      <c r="M5922" s="8"/>
      <c r="N5922" s="9"/>
      <c r="O5922" s="85" t="s">
        <v>19530</v>
      </c>
      <c r="P5922" s="87" t="s">
        <v>1629</v>
      </c>
      <c r="Q5922" s="86" t="s">
        <v>6909</v>
      </c>
      <c r="T5922" s="1"/>
    </row>
    <row r="5923" spans="1:20" ht="106.5" customHeight="1" x14ac:dyDescent="0.2">
      <c r="A5923" s="7" t="s">
        <v>19535</v>
      </c>
      <c r="B5923" s="3" t="s">
        <v>19534</v>
      </c>
      <c r="C5923" s="3" t="s">
        <v>48</v>
      </c>
      <c r="D5923" s="3" t="s">
        <v>717</v>
      </c>
      <c r="E5923" s="3" t="s">
        <v>49</v>
      </c>
      <c r="F5923" s="3" t="s">
        <v>6</v>
      </c>
      <c r="G5923" s="3" t="s">
        <v>18</v>
      </c>
      <c r="H5923" s="3" t="s">
        <v>18070</v>
      </c>
      <c r="I5923" s="3" t="s">
        <v>524</v>
      </c>
      <c r="J5923" s="3" t="s">
        <v>12909</v>
      </c>
      <c r="K5923" s="3"/>
      <c r="L5923" s="5">
        <v>44847</v>
      </c>
      <c r="M5923" s="8"/>
      <c r="N5923" s="9"/>
      <c r="O5923" s="85" t="s">
        <v>19536</v>
      </c>
      <c r="T5923" s="1"/>
    </row>
    <row r="5924" spans="1:20" ht="102" x14ac:dyDescent="0.2">
      <c r="A5924" s="78" t="s">
        <v>19595</v>
      </c>
      <c r="B5924" s="3" t="s">
        <v>19596</v>
      </c>
      <c r="C5924" s="3" t="s">
        <v>28</v>
      </c>
      <c r="D5924" s="3" t="s">
        <v>403</v>
      </c>
      <c r="E5924" s="3" t="s">
        <v>18</v>
      </c>
      <c r="F5924" s="3" t="s">
        <v>6</v>
      </c>
      <c r="G5924" s="3" t="s">
        <v>18</v>
      </c>
      <c r="H5924" s="3" t="s">
        <v>19594</v>
      </c>
      <c r="I5924" s="3" t="s">
        <v>264</v>
      </c>
      <c r="J5924" s="3" t="s">
        <v>12734</v>
      </c>
      <c r="K5924" s="3"/>
      <c r="L5924" s="5">
        <v>44847</v>
      </c>
      <c r="M5924" s="8"/>
      <c r="N5924" s="9"/>
      <c r="O5924" s="85" t="s">
        <v>19600</v>
      </c>
      <c r="T5924" s="1"/>
    </row>
    <row r="5925" spans="1:20" ht="76.5" x14ac:dyDescent="0.2">
      <c r="A5925" s="7" t="s">
        <v>19541</v>
      </c>
      <c r="B5925" s="3" t="s">
        <v>19559</v>
      </c>
      <c r="C5925" s="3" t="s">
        <v>48</v>
      </c>
      <c r="D5925" s="3" t="s">
        <v>712</v>
      </c>
      <c r="E5925" s="3" t="s">
        <v>49</v>
      </c>
      <c r="F5925" s="3" t="s">
        <v>87</v>
      </c>
      <c r="G5925" s="3" t="s">
        <v>88</v>
      </c>
      <c r="H5925" s="3" t="s">
        <v>14043</v>
      </c>
      <c r="I5925" s="3" t="s">
        <v>524</v>
      </c>
      <c r="J5925" s="3" t="s">
        <v>714</v>
      </c>
      <c r="K5925" s="3" t="s">
        <v>5484</v>
      </c>
      <c r="L5925" s="5">
        <v>44848</v>
      </c>
      <c r="M5925" s="8"/>
      <c r="N5925" s="9"/>
      <c r="O5925" s="85" t="s">
        <v>19579</v>
      </c>
      <c r="P5925" s="87" t="s">
        <v>1628</v>
      </c>
      <c r="Q5925" s="86" t="s">
        <v>2773</v>
      </c>
      <c r="T5925" s="1"/>
    </row>
    <row r="5926" spans="1:20" ht="76.5" x14ac:dyDescent="0.2">
      <c r="A5926" s="7" t="s">
        <v>19542</v>
      </c>
      <c r="B5926" s="3" t="s">
        <v>19560</v>
      </c>
      <c r="C5926" s="3" t="s">
        <v>48</v>
      </c>
      <c r="D5926" s="3" t="s">
        <v>712</v>
      </c>
      <c r="E5926" s="3" t="s">
        <v>49</v>
      </c>
      <c r="F5926" s="3" t="s">
        <v>87</v>
      </c>
      <c r="G5926" s="3" t="s">
        <v>88</v>
      </c>
      <c r="H5926" s="3" t="s">
        <v>14043</v>
      </c>
      <c r="I5926" s="3" t="s">
        <v>524</v>
      </c>
      <c r="J5926" s="3" t="s">
        <v>714</v>
      </c>
      <c r="K5926" s="3" t="s">
        <v>4532</v>
      </c>
      <c r="L5926" s="5">
        <v>44848</v>
      </c>
      <c r="M5926" s="8"/>
      <c r="N5926" s="9"/>
      <c r="O5926" s="85" t="s">
        <v>19579</v>
      </c>
      <c r="P5926" s="87" t="s">
        <v>1628</v>
      </c>
      <c r="Q5926" s="86" t="s">
        <v>2773</v>
      </c>
      <c r="T5926" s="1"/>
    </row>
    <row r="5927" spans="1:20" ht="89.25" x14ac:dyDescent="0.2">
      <c r="A5927" s="7" t="s">
        <v>19543</v>
      </c>
      <c r="B5927" s="3" t="s">
        <v>19561</v>
      </c>
      <c r="C5927" s="3" t="s">
        <v>48</v>
      </c>
      <c r="D5927" s="3" t="s">
        <v>151</v>
      </c>
      <c r="E5927" s="3" t="s">
        <v>49</v>
      </c>
      <c r="F5927" s="3" t="s">
        <v>87</v>
      </c>
      <c r="G5927" s="3" t="s">
        <v>697</v>
      </c>
      <c r="H5927" s="3" t="s">
        <v>14832</v>
      </c>
      <c r="I5927" s="3" t="s">
        <v>524</v>
      </c>
      <c r="J5927" s="3" t="s">
        <v>699</v>
      </c>
      <c r="K5927" s="3" t="s">
        <v>11509</v>
      </c>
      <c r="L5927" s="5">
        <v>44848</v>
      </c>
      <c r="M5927" s="8"/>
      <c r="N5927" s="9"/>
      <c r="O5927" s="85" t="s">
        <v>19580</v>
      </c>
      <c r="P5927" s="87" t="s">
        <v>1641</v>
      </c>
      <c r="Q5927" s="86" t="s">
        <v>12842</v>
      </c>
      <c r="T5927" s="1"/>
    </row>
    <row r="5928" spans="1:20" ht="89.25" x14ac:dyDescent="0.2">
      <c r="A5928" s="7" t="s">
        <v>19544</v>
      </c>
      <c r="B5928" s="3" t="s">
        <v>19562</v>
      </c>
      <c r="C5928" s="3" t="s">
        <v>48</v>
      </c>
      <c r="D5928" s="3" t="s">
        <v>151</v>
      </c>
      <c r="E5928" s="3" t="s">
        <v>49</v>
      </c>
      <c r="F5928" s="3" t="s">
        <v>87</v>
      </c>
      <c r="G5928" s="3" t="s">
        <v>697</v>
      </c>
      <c r="H5928" s="3" t="s">
        <v>14832</v>
      </c>
      <c r="I5928" s="3" t="s">
        <v>524</v>
      </c>
      <c r="J5928" s="3" t="s">
        <v>699</v>
      </c>
      <c r="K5928" s="3" t="s">
        <v>11249</v>
      </c>
      <c r="L5928" s="5">
        <v>44848</v>
      </c>
      <c r="M5928" s="8"/>
      <c r="N5928" s="9"/>
      <c r="O5928" s="85" t="s">
        <v>19580</v>
      </c>
      <c r="P5928" s="87" t="s">
        <v>1641</v>
      </c>
      <c r="Q5928" s="86" t="s">
        <v>12842</v>
      </c>
      <c r="T5928" s="1"/>
    </row>
    <row r="5929" spans="1:20" ht="89.25" x14ac:dyDescent="0.2">
      <c r="A5929" s="7" t="s">
        <v>19545</v>
      </c>
      <c r="B5929" s="3" t="s">
        <v>19563</v>
      </c>
      <c r="C5929" s="3" t="s">
        <v>48</v>
      </c>
      <c r="D5929" s="3" t="s">
        <v>151</v>
      </c>
      <c r="E5929" s="3" t="s">
        <v>49</v>
      </c>
      <c r="F5929" s="3" t="s">
        <v>87</v>
      </c>
      <c r="G5929" s="3" t="s">
        <v>697</v>
      </c>
      <c r="H5929" s="3" t="s">
        <v>14832</v>
      </c>
      <c r="I5929" s="3" t="s">
        <v>524</v>
      </c>
      <c r="J5929" s="3" t="s">
        <v>699</v>
      </c>
      <c r="K5929" s="3" t="s">
        <v>11012</v>
      </c>
      <c r="L5929" s="5">
        <v>44848</v>
      </c>
      <c r="M5929" s="8"/>
      <c r="N5929" s="9"/>
      <c r="O5929" s="85" t="s">
        <v>19580</v>
      </c>
      <c r="P5929" s="87" t="s">
        <v>1641</v>
      </c>
      <c r="Q5929" s="86" t="s">
        <v>12842</v>
      </c>
      <c r="T5929" s="1"/>
    </row>
    <row r="5930" spans="1:20" ht="102" x14ac:dyDescent="0.2">
      <c r="A5930" s="7" t="s">
        <v>19546</v>
      </c>
      <c r="B5930" s="3" t="s">
        <v>19564</v>
      </c>
      <c r="C5930" s="3" t="s">
        <v>48</v>
      </c>
      <c r="D5930" s="3" t="s">
        <v>151</v>
      </c>
      <c r="E5930" s="3" t="s">
        <v>49</v>
      </c>
      <c r="F5930" s="3" t="s">
        <v>87</v>
      </c>
      <c r="G5930" s="3" t="s">
        <v>697</v>
      </c>
      <c r="H5930" s="3" t="s">
        <v>14832</v>
      </c>
      <c r="I5930" s="3" t="s">
        <v>524</v>
      </c>
      <c r="J5930" s="3" t="s">
        <v>699</v>
      </c>
      <c r="K5930" s="3" t="s">
        <v>10856</v>
      </c>
      <c r="L5930" s="5">
        <v>44848</v>
      </c>
      <c r="M5930" s="8"/>
      <c r="N5930" s="9"/>
      <c r="O5930" s="85" t="s">
        <v>19580</v>
      </c>
      <c r="P5930" s="87" t="s">
        <v>1641</v>
      </c>
      <c r="Q5930" s="86" t="s">
        <v>12842</v>
      </c>
      <c r="T5930" s="1"/>
    </row>
    <row r="5931" spans="1:20" ht="89.25" x14ac:dyDescent="0.2">
      <c r="A5931" s="7" t="s">
        <v>19547</v>
      </c>
      <c r="B5931" s="3" t="s">
        <v>19565</v>
      </c>
      <c r="C5931" s="3" t="s">
        <v>48</v>
      </c>
      <c r="D5931" s="3" t="s">
        <v>151</v>
      </c>
      <c r="E5931" s="3" t="s">
        <v>49</v>
      </c>
      <c r="F5931" s="3" t="s">
        <v>87</v>
      </c>
      <c r="G5931" s="3" t="s">
        <v>697</v>
      </c>
      <c r="H5931" s="3" t="s">
        <v>14832</v>
      </c>
      <c r="I5931" s="3" t="s">
        <v>524</v>
      </c>
      <c r="J5931" s="3" t="s">
        <v>699</v>
      </c>
      <c r="K5931" s="3" t="s">
        <v>11396</v>
      </c>
      <c r="L5931" s="5">
        <v>44848</v>
      </c>
      <c r="M5931" s="8"/>
      <c r="N5931" s="9"/>
      <c r="O5931" s="85" t="s">
        <v>19580</v>
      </c>
      <c r="P5931" s="87" t="s">
        <v>1641</v>
      </c>
      <c r="Q5931" s="86" t="s">
        <v>12842</v>
      </c>
      <c r="T5931" s="1"/>
    </row>
    <row r="5932" spans="1:20" ht="102" x14ac:dyDescent="0.2">
      <c r="A5932" s="7" t="s">
        <v>19548</v>
      </c>
      <c r="B5932" s="3" t="s">
        <v>19566</v>
      </c>
      <c r="C5932" s="3" t="s">
        <v>48</v>
      </c>
      <c r="D5932" s="3" t="s">
        <v>151</v>
      </c>
      <c r="E5932" s="3" t="s">
        <v>49</v>
      </c>
      <c r="F5932" s="3" t="s">
        <v>87</v>
      </c>
      <c r="G5932" s="3" t="s">
        <v>697</v>
      </c>
      <c r="H5932" s="3" t="s">
        <v>14832</v>
      </c>
      <c r="I5932" s="3" t="s">
        <v>524</v>
      </c>
      <c r="J5932" s="3" t="s">
        <v>699</v>
      </c>
      <c r="K5932" s="3" t="s">
        <v>11385</v>
      </c>
      <c r="L5932" s="5">
        <v>44848</v>
      </c>
      <c r="M5932" s="8"/>
      <c r="N5932" s="9"/>
      <c r="O5932" s="85" t="s">
        <v>19580</v>
      </c>
      <c r="P5932" s="87" t="s">
        <v>1641</v>
      </c>
      <c r="Q5932" s="86" t="s">
        <v>12842</v>
      </c>
      <c r="T5932" s="1"/>
    </row>
    <row r="5933" spans="1:20" ht="89.25" x14ac:dyDescent="0.2">
      <c r="A5933" s="7" t="s">
        <v>19549</v>
      </c>
      <c r="B5933" s="3" t="s">
        <v>19567</v>
      </c>
      <c r="C5933" s="3" t="s">
        <v>48</v>
      </c>
      <c r="D5933" s="3" t="s">
        <v>151</v>
      </c>
      <c r="E5933" s="3" t="s">
        <v>49</v>
      </c>
      <c r="F5933" s="3" t="s">
        <v>87</v>
      </c>
      <c r="G5933" s="3" t="s">
        <v>697</v>
      </c>
      <c r="H5933" s="3" t="s">
        <v>14832</v>
      </c>
      <c r="I5933" s="3" t="s">
        <v>524</v>
      </c>
      <c r="J5933" s="3" t="s">
        <v>699</v>
      </c>
      <c r="K5933" s="3" t="s">
        <v>11497</v>
      </c>
      <c r="L5933" s="5">
        <v>44848</v>
      </c>
      <c r="M5933" s="8"/>
      <c r="N5933" s="9"/>
      <c r="O5933" s="85" t="s">
        <v>19580</v>
      </c>
      <c r="P5933" s="87" t="s">
        <v>1641</v>
      </c>
      <c r="Q5933" s="86" t="s">
        <v>12842</v>
      </c>
      <c r="T5933" s="1"/>
    </row>
    <row r="5934" spans="1:20" ht="102" x14ac:dyDescent="0.2">
      <c r="A5934" s="7" t="s">
        <v>19550</v>
      </c>
      <c r="B5934" s="3" t="s">
        <v>19568</v>
      </c>
      <c r="C5934" s="3" t="s">
        <v>48</v>
      </c>
      <c r="D5934" s="3" t="s">
        <v>151</v>
      </c>
      <c r="E5934" s="3" t="s">
        <v>49</v>
      </c>
      <c r="F5934" s="3" t="s">
        <v>87</v>
      </c>
      <c r="G5934" s="3" t="s">
        <v>697</v>
      </c>
      <c r="H5934" s="3" t="s">
        <v>14832</v>
      </c>
      <c r="I5934" s="3" t="s">
        <v>524</v>
      </c>
      <c r="J5934" s="3" t="s">
        <v>699</v>
      </c>
      <c r="K5934" s="3" t="s">
        <v>10596</v>
      </c>
      <c r="L5934" s="5">
        <v>44848</v>
      </c>
      <c r="M5934" s="8"/>
      <c r="N5934" s="9"/>
      <c r="O5934" s="85" t="s">
        <v>19580</v>
      </c>
      <c r="P5934" s="87" t="s">
        <v>1641</v>
      </c>
      <c r="Q5934" s="86" t="s">
        <v>12842</v>
      </c>
      <c r="T5934" s="1"/>
    </row>
    <row r="5935" spans="1:20" ht="102" x14ac:dyDescent="0.2">
      <c r="A5935" s="7" t="s">
        <v>19551</v>
      </c>
      <c r="B5935" s="3" t="s">
        <v>19569</v>
      </c>
      <c r="C5935" s="3" t="s">
        <v>48</v>
      </c>
      <c r="D5935" s="3" t="s">
        <v>151</v>
      </c>
      <c r="E5935" s="3" t="s">
        <v>49</v>
      </c>
      <c r="F5935" s="3" t="s">
        <v>87</v>
      </c>
      <c r="G5935" s="3" t="s">
        <v>697</v>
      </c>
      <c r="H5935" s="3" t="s">
        <v>14832</v>
      </c>
      <c r="I5935" s="3" t="s">
        <v>524</v>
      </c>
      <c r="J5935" s="3" t="s">
        <v>699</v>
      </c>
      <c r="K5935" s="3" t="s">
        <v>11109</v>
      </c>
      <c r="L5935" s="5">
        <v>44848</v>
      </c>
      <c r="M5935" s="8"/>
      <c r="N5935" s="9"/>
      <c r="O5935" s="85" t="s">
        <v>19580</v>
      </c>
      <c r="P5935" s="87" t="s">
        <v>1641</v>
      </c>
      <c r="Q5935" s="86" t="s">
        <v>12842</v>
      </c>
      <c r="T5935" s="1"/>
    </row>
    <row r="5936" spans="1:20" ht="102" x14ac:dyDescent="0.2">
      <c r="A5936" s="7" t="s">
        <v>19552</v>
      </c>
      <c r="B5936" s="3" t="s">
        <v>19570</v>
      </c>
      <c r="C5936" s="3" t="s">
        <v>48</v>
      </c>
      <c r="D5936" s="3" t="s">
        <v>151</v>
      </c>
      <c r="E5936" s="3" t="s">
        <v>49</v>
      </c>
      <c r="F5936" s="3" t="s">
        <v>87</v>
      </c>
      <c r="G5936" s="3" t="s">
        <v>697</v>
      </c>
      <c r="H5936" s="3" t="s">
        <v>14832</v>
      </c>
      <c r="I5936" s="3" t="s">
        <v>524</v>
      </c>
      <c r="J5936" s="3" t="s">
        <v>699</v>
      </c>
      <c r="K5936" s="3" t="s">
        <v>10851</v>
      </c>
      <c r="L5936" s="5">
        <v>44848</v>
      </c>
      <c r="M5936" s="8"/>
      <c r="N5936" s="9"/>
      <c r="O5936" s="85" t="s">
        <v>19580</v>
      </c>
      <c r="P5936" s="87" t="s">
        <v>1641</v>
      </c>
      <c r="Q5936" s="86" t="s">
        <v>12842</v>
      </c>
      <c r="T5936" s="1"/>
    </row>
    <row r="5937" spans="1:20" ht="102" x14ac:dyDescent="0.2">
      <c r="A5937" s="7" t="s">
        <v>19553</v>
      </c>
      <c r="B5937" s="3" t="s">
        <v>19571</v>
      </c>
      <c r="C5937" s="3" t="s">
        <v>48</v>
      </c>
      <c r="D5937" s="3" t="s">
        <v>151</v>
      </c>
      <c r="E5937" s="3" t="s">
        <v>49</v>
      </c>
      <c r="F5937" s="3" t="s">
        <v>87</v>
      </c>
      <c r="G5937" s="3" t="s">
        <v>697</v>
      </c>
      <c r="H5937" s="3" t="s">
        <v>14832</v>
      </c>
      <c r="I5937" s="3" t="s">
        <v>524</v>
      </c>
      <c r="J5937" s="3" t="s">
        <v>699</v>
      </c>
      <c r="K5937" s="3" t="s">
        <v>11382</v>
      </c>
      <c r="L5937" s="5">
        <v>44848</v>
      </c>
      <c r="M5937" s="8"/>
      <c r="N5937" s="9"/>
      <c r="O5937" s="85" t="s">
        <v>19580</v>
      </c>
      <c r="P5937" s="87" t="s">
        <v>1641</v>
      </c>
      <c r="Q5937" s="86" t="s">
        <v>12842</v>
      </c>
      <c r="T5937" s="1"/>
    </row>
    <row r="5938" spans="1:20" ht="116.25" customHeight="1" x14ac:dyDescent="0.2">
      <c r="A5938" s="7" t="s">
        <v>19554</v>
      </c>
      <c r="B5938" s="3" t="s">
        <v>19572</v>
      </c>
      <c r="C5938" s="3" t="s">
        <v>186</v>
      </c>
      <c r="D5938" s="3" t="s">
        <v>147</v>
      </c>
      <c r="E5938" s="3" t="s">
        <v>1013</v>
      </c>
      <c r="F5938" s="3" t="s">
        <v>6</v>
      </c>
      <c r="G5938" s="3" t="s">
        <v>18</v>
      </c>
      <c r="H5938" s="3" t="s">
        <v>13713</v>
      </c>
      <c r="I5938" s="3" t="s">
        <v>1601</v>
      </c>
      <c r="J5938" s="3" t="s">
        <v>12909</v>
      </c>
      <c r="K5938" s="3" t="s">
        <v>1605</v>
      </c>
      <c r="L5938" s="5">
        <v>44848</v>
      </c>
      <c r="M5938" s="8"/>
      <c r="N5938" s="9"/>
      <c r="O5938" s="85" t="s">
        <v>19581</v>
      </c>
      <c r="P5938" s="87" t="s">
        <v>1644</v>
      </c>
      <c r="Q5938" s="86" t="s">
        <v>1625</v>
      </c>
      <c r="T5938" s="1"/>
    </row>
    <row r="5939" spans="1:20" ht="114.75" x14ac:dyDescent="0.2">
      <c r="A5939" s="7" t="s">
        <v>19555</v>
      </c>
      <c r="B5939" s="3" t="s">
        <v>19573</v>
      </c>
      <c r="C5939" s="3" t="s">
        <v>186</v>
      </c>
      <c r="D5939" s="3" t="s">
        <v>147</v>
      </c>
      <c r="E5939" s="3" t="s">
        <v>1013</v>
      </c>
      <c r="F5939" s="3" t="s">
        <v>6</v>
      </c>
      <c r="G5939" s="3" t="s">
        <v>18</v>
      </c>
      <c r="H5939" s="3" t="s">
        <v>13713</v>
      </c>
      <c r="I5939" s="3" t="s">
        <v>1601</v>
      </c>
      <c r="J5939" s="3" t="s">
        <v>12909</v>
      </c>
      <c r="K5939" s="3" t="s">
        <v>1608</v>
      </c>
      <c r="L5939" s="5">
        <v>44848</v>
      </c>
      <c r="M5939" s="8"/>
      <c r="N5939" s="9"/>
      <c r="O5939" s="85" t="s">
        <v>19581</v>
      </c>
      <c r="P5939" s="87" t="s">
        <v>1644</v>
      </c>
      <c r="Q5939" s="86" t="s">
        <v>1625</v>
      </c>
      <c r="T5939" s="1"/>
    </row>
    <row r="5940" spans="1:20" ht="89.25" x14ac:dyDescent="0.2">
      <c r="A5940" s="7" t="s">
        <v>19556</v>
      </c>
      <c r="B5940" s="3" t="s">
        <v>19574</v>
      </c>
      <c r="C5940" s="3" t="s">
        <v>162</v>
      </c>
      <c r="D5940" s="3" t="s">
        <v>163</v>
      </c>
      <c r="E5940" s="3" t="s">
        <v>19</v>
      </c>
      <c r="F5940" s="3" t="s">
        <v>87</v>
      </c>
      <c r="G5940" s="3" t="s">
        <v>164</v>
      </c>
      <c r="H5940" s="3" t="s">
        <v>13551</v>
      </c>
      <c r="I5940" s="3" t="s">
        <v>1601</v>
      </c>
      <c r="J5940" s="3" t="s">
        <v>6907</v>
      </c>
      <c r="K5940" s="3" t="s">
        <v>7816</v>
      </c>
      <c r="L5940" s="5">
        <v>44848</v>
      </c>
      <c r="M5940" s="8"/>
      <c r="N5940" s="9"/>
      <c r="O5940" s="85" t="s">
        <v>19582</v>
      </c>
      <c r="P5940" s="87" t="s">
        <v>1651</v>
      </c>
      <c r="Q5940" s="86" t="s">
        <v>6909</v>
      </c>
      <c r="T5940" s="1"/>
    </row>
    <row r="5941" spans="1:20" ht="102" x14ac:dyDescent="0.2">
      <c r="A5941" s="7" t="s">
        <v>19557</v>
      </c>
      <c r="B5941" s="3" t="s">
        <v>19575</v>
      </c>
      <c r="C5941" s="3" t="s">
        <v>162</v>
      </c>
      <c r="D5941" s="3" t="s">
        <v>163</v>
      </c>
      <c r="E5941" s="3" t="s">
        <v>19</v>
      </c>
      <c r="F5941" s="3" t="s">
        <v>87</v>
      </c>
      <c r="G5941" s="3" t="s">
        <v>164</v>
      </c>
      <c r="H5941" s="3" t="s">
        <v>13551</v>
      </c>
      <c r="I5941" s="3" t="s">
        <v>1601</v>
      </c>
      <c r="J5941" s="3" t="s">
        <v>6907</v>
      </c>
      <c r="K5941" s="3" t="s">
        <v>12240</v>
      </c>
      <c r="L5941" s="5">
        <v>44848</v>
      </c>
      <c r="M5941" s="8"/>
      <c r="N5941" s="9"/>
      <c r="O5941" s="85" t="s">
        <v>19583</v>
      </c>
      <c r="P5941" s="87" t="s">
        <v>3936</v>
      </c>
      <c r="Q5941" s="86" t="s">
        <v>6909</v>
      </c>
      <c r="T5941" s="1"/>
    </row>
    <row r="5942" spans="1:20" ht="89.25" x14ac:dyDescent="0.2">
      <c r="A5942" s="7" t="s">
        <v>19586</v>
      </c>
      <c r="B5942" s="3" t="s">
        <v>19576</v>
      </c>
      <c r="C5942" s="3" t="s">
        <v>162</v>
      </c>
      <c r="D5942" s="3" t="s">
        <v>163</v>
      </c>
      <c r="E5942" s="3" t="s">
        <v>19</v>
      </c>
      <c r="F5942" s="3" t="s">
        <v>87</v>
      </c>
      <c r="G5942" s="3" t="s">
        <v>164</v>
      </c>
      <c r="H5942" s="3" t="s">
        <v>13551</v>
      </c>
      <c r="I5942" s="3" t="s">
        <v>1601</v>
      </c>
      <c r="J5942" s="3" t="s">
        <v>6907</v>
      </c>
      <c r="K5942" s="3" t="s">
        <v>7243</v>
      </c>
      <c r="L5942" s="5">
        <v>44848</v>
      </c>
      <c r="M5942" s="8"/>
      <c r="N5942" s="9"/>
      <c r="O5942" s="85" t="s">
        <v>19584</v>
      </c>
      <c r="P5942" s="87" t="s">
        <v>3935</v>
      </c>
      <c r="Q5942" s="86" t="s">
        <v>6909</v>
      </c>
      <c r="T5942" s="1"/>
    </row>
    <row r="5943" spans="1:20" ht="89.25" x14ac:dyDescent="0.2">
      <c r="A5943" s="7" t="s">
        <v>19558</v>
      </c>
      <c r="B5943" s="3" t="s">
        <v>19577</v>
      </c>
      <c r="C5943" s="3" t="s">
        <v>162</v>
      </c>
      <c r="D5943" s="3" t="s">
        <v>163</v>
      </c>
      <c r="E5943" s="3" t="s">
        <v>19</v>
      </c>
      <c r="F5943" s="3" t="s">
        <v>87</v>
      </c>
      <c r="G5943" s="3" t="s">
        <v>164</v>
      </c>
      <c r="H5943" s="3" t="s">
        <v>13551</v>
      </c>
      <c r="I5943" s="3" t="s">
        <v>1601</v>
      </c>
      <c r="J5943" s="3" t="s">
        <v>6907</v>
      </c>
      <c r="K5943" s="3" t="s">
        <v>8924</v>
      </c>
      <c r="L5943" s="5">
        <v>44848</v>
      </c>
      <c r="M5943" s="8"/>
      <c r="N5943" s="9"/>
      <c r="O5943" s="85" t="s">
        <v>19585</v>
      </c>
      <c r="P5943" s="87" t="s">
        <v>2583</v>
      </c>
      <c r="Q5943" s="86" t="s">
        <v>6909</v>
      </c>
      <c r="T5943" s="1"/>
    </row>
    <row r="5944" spans="1:20" ht="102" x14ac:dyDescent="0.2">
      <c r="A5944" s="7" t="s">
        <v>19587</v>
      </c>
      <c r="B5944" s="3" t="s">
        <v>19588</v>
      </c>
      <c r="C5944" s="3" t="s">
        <v>48</v>
      </c>
      <c r="D5944" s="3" t="s">
        <v>151</v>
      </c>
      <c r="E5944" s="3" t="s">
        <v>49</v>
      </c>
      <c r="F5944" s="3" t="s">
        <v>87</v>
      </c>
      <c r="G5944" s="3" t="s">
        <v>697</v>
      </c>
      <c r="H5944" s="3" t="s">
        <v>698</v>
      </c>
      <c r="I5944" s="3" t="s">
        <v>524</v>
      </c>
      <c r="J5944" s="3" t="s">
        <v>699</v>
      </c>
      <c r="K5944" s="3" t="s">
        <v>19589</v>
      </c>
      <c r="L5944" s="5">
        <v>44848</v>
      </c>
      <c r="M5944" s="8"/>
      <c r="N5944" s="9"/>
      <c r="O5944" s="85" t="s">
        <v>19593</v>
      </c>
      <c r="P5944" s="87" t="s">
        <v>1628</v>
      </c>
      <c r="Q5944" s="86" t="s">
        <v>12842</v>
      </c>
      <c r="T5944" s="1"/>
    </row>
    <row r="5945" spans="1:20" ht="102" x14ac:dyDescent="0.2">
      <c r="A5945" s="7" t="s">
        <v>19590</v>
      </c>
      <c r="B5945" s="3" t="s">
        <v>19591</v>
      </c>
      <c r="C5945" s="3" t="s">
        <v>162</v>
      </c>
      <c r="D5945" s="3" t="s">
        <v>163</v>
      </c>
      <c r="E5945" s="3" t="s">
        <v>19</v>
      </c>
      <c r="F5945" s="3" t="s">
        <v>87</v>
      </c>
      <c r="G5945" s="3" t="s">
        <v>164</v>
      </c>
      <c r="H5945" s="3" t="s">
        <v>13551</v>
      </c>
      <c r="I5945" s="3" t="s">
        <v>1601</v>
      </c>
      <c r="J5945" s="3" t="s">
        <v>6907</v>
      </c>
      <c r="K5945" s="3" t="s">
        <v>19592</v>
      </c>
      <c r="L5945" s="5">
        <v>44848</v>
      </c>
      <c r="M5945" s="8"/>
      <c r="N5945" s="9"/>
      <c r="O5945" s="85" t="s">
        <v>19578</v>
      </c>
      <c r="P5945" s="87" t="s">
        <v>2583</v>
      </c>
      <c r="Q5945" s="86" t="s">
        <v>6909</v>
      </c>
      <c r="T5945" s="1"/>
    </row>
    <row r="5946" spans="1:20" ht="45.75" customHeight="1" x14ac:dyDescent="0.2">
      <c r="A5946" s="64" t="s">
        <v>19597</v>
      </c>
      <c r="B5946" s="30" t="s">
        <v>19598</v>
      </c>
      <c r="C5946" s="65" t="s">
        <v>28</v>
      </c>
      <c r="D5946" s="65" t="s">
        <v>403</v>
      </c>
      <c r="E5946" s="65" t="s">
        <v>18</v>
      </c>
      <c r="F5946" s="65" t="s">
        <v>87</v>
      </c>
      <c r="G5946" s="65" t="s">
        <v>522</v>
      </c>
      <c r="H5946" s="65" t="s">
        <v>15243</v>
      </c>
      <c r="I5946" s="65" t="s">
        <v>524</v>
      </c>
      <c r="J5946" s="66" t="s">
        <v>525</v>
      </c>
      <c r="K5946" s="66"/>
      <c r="L5946" s="50">
        <v>44848</v>
      </c>
      <c r="M5946" s="50"/>
      <c r="N5946" s="50"/>
      <c r="O5946" s="46" t="s">
        <v>19599</v>
      </c>
      <c r="P5946" s="87" t="s">
        <v>1645</v>
      </c>
      <c r="Q5946" s="38"/>
      <c r="R5946" s="52"/>
      <c r="T5946" s="1"/>
    </row>
    <row r="5947" spans="1:20" ht="63.75" x14ac:dyDescent="0.2">
      <c r="A5947" s="7" t="s">
        <v>19601</v>
      </c>
      <c r="B5947" s="3" t="s">
        <v>19602</v>
      </c>
      <c r="C5947" s="3" t="s">
        <v>48</v>
      </c>
      <c r="D5947" s="3" t="s">
        <v>151</v>
      </c>
      <c r="E5947" s="3" t="s">
        <v>49</v>
      </c>
      <c r="F5947" s="3" t="s">
        <v>87</v>
      </c>
      <c r="G5947" s="3" t="s">
        <v>697</v>
      </c>
      <c r="H5947" s="3" t="s">
        <v>698</v>
      </c>
      <c r="I5947" s="3" t="s">
        <v>524</v>
      </c>
      <c r="J5947" s="3" t="s">
        <v>699</v>
      </c>
      <c r="K5947" s="3" t="s">
        <v>19603</v>
      </c>
      <c r="L5947" s="5">
        <v>44851</v>
      </c>
      <c r="M5947" s="8"/>
      <c r="N5947" s="9"/>
      <c r="O5947" s="85" t="s">
        <v>19614</v>
      </c>
      <c r="P5947" s="87" t="s">
        <v>2570</v>
      </c>
      <c r="Q5947" s="86" t="s">
        <v>12842</v>
      </c>
      <c r="T5947" s="1"/>
    </row>
    <row r="5948" spans="1:20" ht="63.75" x14ac:dyDescent="0.2">
      <c r="A5948" s="7" t="s">
        <v>19604</v>
      </c>
      <c r="B5948" s="3" t="s">
        <v>19605</v>
      </c>
      <c r="C5948" s="3" t="s">
        <v>48</v>
      </c>
      <c r="D5948" s="3" t="s">
        <v>151</v>
      </c>
      <c r="E5948" s="3" t="s">
        <v>49</v>
      </c>
      <c r="F5948" s="3" t="s">
        <v>87</v>
      </c>
      <c r="G5948" s="3" t="s">
        <v>697</v>
      </c>
      <c r="H5948" s="3" t="s">
        <v>698</v>
      </c>
      <c r="I5948" s="3" t="s">
        <v>524</v>
      </c>
      <c r="J5948" s="3" t="s">
        <v>699</v>
      </c>
      <c r="K5948" s="3" t="s">
        <v>19606</v>
      </c>
      <c r="L5948" s="5">
        <v>44851</v>
      </c>
      <c r="M5948" s="8"/>
      <c r="N5948" s="9"/>
      <c r="O5948" s="85" t="s">
        <v>19614</v>
      </c>
      <c r="P5948" s="87" t="s">
        <v>2570</v>
      </c>
      <c r="Q5948" s="86" t="s">
        <v>12842</v>
      </c>
      <c r="T5948" s="1"/>
    </row>
    <row r="5949" spans="1:20" ht="128.25" customHeight="1" x14ac:dyDescent="0.2">
      <c r="A5949" s="7" t="s">
        <v>19655</v>
      </c>
      <c r="B5949" s="3" t="s">
        <v>19607</v>
      </c>
      <c r="C5949" s="3" t="s">
        <v>10666</v>
      </c>
      <c r="D5949" s="3" t="s">
        <v>25</v>
      </c>
      <c r="E5949" s="3" t="s">
        <v>10667</v>
      </c>
      <c r="F5949" s="3" t="s">
        <v>87</v>
      </c>
      <c r="G5949" s="3" t="s">
        <v>10668</v>
      </c>
      <c r="H5949" s="3" t="s">
        <v>19608</v>
      </c>
      <c r="I5949" s="3" t="s">
        <v>1601</v>
      </c>
      <c r="J5949" s="3" t="s">
        <v>10670</v>
      </c>
      <c r="K5949" s="3" t="s">
        <v>19609</v>
      </c>
      <c r="L5949" s="5">
        <v>44851</v>
      </c>
      <c r="M5949" s="8"/>
      <c r="N5949" s="9"/>
      <c r="O5949" s="85" t="s">
        <v>19615</v>
      </c>
      <c r="P5949" s="87" t="s">
        <v>1092</v>
      </c>
      <c r="Q5949" s="86" t="s">
        <v>11603</v>
      </c>
      <c r="T5949" s="1"/>
    </row>
    <row r="5950" spans="1:20" ht="127.5" x14ac:dyDescent="0.2">
      <c r="A5950" s="7" t="s">
        <v>19656</v>
      </c>
      <c r="B5950" s="3" t="s">
        <v>19610</v>
      </c>
      <c r="C5950" s="3" t="s">
        <v>10666</v>
      </c>
      <c r="D5950" s="3" t="s">
        <v>25</v>
      </c>
      <c r="E5950" s="3" t="s">
        <v>10667</v>
      </c>
      <c r="F5950" s="3" t="s">
        <v>87</v>
      </c>
      <c r="G5950" s="3" t="s">
        <v>10668</v>
      </c>
      <c r="H5950" s="3" t="s">
        <v>19608</v>
      </c>
      <c r="I5950" s="3" t="s">
        <v>1601</v>
      </c>
      <c r="J5950" s="3" t="s">
        <v>10670</v>
      </c>
      <c r="K5950" s="3" t="s">
        <v>19611</v>
      </c>
      <c r="L5950" s="5">
        <v>44851</v>
      </c>
      <c r="M5950" s="8"/>
      <c r="N5950" s="9"/>
      <c r="O5950" s="85" t="s">
        <v>19615</v>
      </c>
      <c r="P5950" s="87" t="s">
        <v>1092</v>
      </c>
      <c r="Q5950" s="86" t="s">
        <v>11603</v>
      </c>
      <c r="T5950" s="1"/>
    </row>
    <row r="5951" spans="1:20" ht="127.5" x14ac:dyDescent="0.2">
      <c r="A5951" s="7" t="s">
        <v>19657</v>
      </c>
      <c r="B5951" s="3" t="s">
        <v>19612</v>
      </c>
      <c r="C5951" s="3" t="s">
        <v>10666</v>
      </c>
      <c r="D5951" s="3" t="s">
        <v>25</v>
      </c>
      <c r="E5951" s="3" t="s">
        <v>10667</v>
      </c>
      <c r="F5951" s="3" t="s">
        <v>87</v>
      </c>
      <c r="G5951" s="3" t="s">
        <v>10668</v>
      </c>
      <c r="H5951" s="3" t="s">
        <v>19608</v>
      </c>
      <c r="I5951" s="3" t="s">
        <v>1601</v>
      </c>
      <c r="J5951" s="3" t="s">
        <v>10670</v>
      </c>
      <c r="K5951" s="3" t="s">
        <v>19613</v>
      </c>
      <c r="L5951" s="5">
        <v>44851</v>
      </c>
      <c r="M5951" s="8"/>
      <c r="N5951" s="9"/>
      <c r="O5951" s="85" t="s">
        <v>19615</v>
      </c>
      <c r="P5951" s="87" t="s">
        <v>1092</v>
      </c>
      <c r="Q5951" s="86" t="s">
        <v>11603</v>
      </c>
      <c r="T5951" s="1"/>
    </row>
    <row r="5952" spans="1:20" ht="76.5" x14ac:dyDescent="0.2">
      <c r="A5952" s="7" t="s">
        <v>19616</v>
      </c>
      <c r="B5952" s="3" t="s">
        <v>19620</v>
      </c>
      <c r="C5952" s="3" t="s">
        <v>48</v>
      </c>
      <c r="D5952" s="3" t="s">
        <v>151</v>
      </c>
      <c r="E5952" s="3" t="s">
        <v>49</v>
      </c>
      <c r="F5952" s="3" t="s">
        <v>87</v>
      </c>
      <c r="G5952" s="3" t="s">
        <v>697</v>
      </c>
      <c r="H5952" s="3" t="s">
        <v>14832</v>
      </c>
      <c r="I5952" s="3" t="s">
        <v>524</v>
      </c>
      <c r="J5952" s="3" t="s">
        <v>699</v>
      </c>
      <c r="K5952" s="3" t="s">
        <v>7509</v>
      </c>
      <c r="L5952" s="5">
        <v>44851</v>
      </c>
      <c r="M5952" s="8"/>
      <c r="N5952" s="9"/>
      <c r="O5952" s="85" t="s">
        <v>19649</v>
      </c>
      <c r="P5952" s="87" t="s">
        <v>1637</v>
      </c>
      <c r="Q5952" s="86" t="s">
        <v>12842</v>
      </c>
      <c r="T5952" s="1"/>
    </row>
    <row r="5953" spans="1:20" ht="76.5" x14ac:dyDescent="0.2">
      <c r="A5953" s="7" t="s">
        <v>19617</v>
      </c>
      <c r="B5953" s="3" t="s">
        <v>19621</v>
      </c>
      <c r="C5953" s="3" t="s">
        <v>48</v>
      </c>
      <c r="D5953" s="3" t="s">
        <v>151</v>
      </c>
      <c r="E5953" s="3" t="s">
        <v>49</v>
      </c>
      <c r="F5953" s="3" t="s">
        <v>87</v>
      </c>
      <c r="G5953" s="3" t="s">
        <v>697</v>
      </c>
      <c r="H5953" s="3" t="s">
        <v>14832</v>
      </c>
      <c r="I5953" s="3" t="s">
        <v>524</v>
      </c>
      <c r="J5953" s="3" t="s">
        <v>699</v>
      </c>
      <c r="K5953" s="3" t="s">
        <v>7840</v>
      </c>
      <c r="L5953" s="5">
        <v>44851</v>
      </c>
      <c r="M5953" s="8"/>
      <c r="N5953" s="9"/>
      <c r="O5953" s="85" t="s">
        <v>19649</v>
      </c>
      <c r="P5953" s="87" t="s">
        <v>1637</v>
      </c>
      <c r="Q5953" s="86" t="s">
        <v>12842</v>
      </c>
      <c r="T5953" s="1"/>
    </row>
    <row r="5954" spans="1:20" ht="89.25" x14ac:dyDescent="0.2">
      <c r="A5954" s="7" t="s">
        <v>19618</v>
      </c>
      <c r="B5954" s="3" t="s">
        <v>19622</v>
      </c>
      <c r="C5954" s="3" t="s">
        <v>48</v>
      </c>
      <c r="D5954" s="3" t="s">
        <v>151</v>
      </c>
      <c r="E5954" s="3" t="s">
        <v>49</v>
      </c>
      <c r="F5954" s="3" t="s">
        <v>87</v>
      </c>
      <c r="G5954" s="3" t="s">
        <v>697</v>
      </c>
      <c r="H5954" s="3" t="s">
        <v>14832</v>
      </c>
      <c r="I5954" s="3" t="s">
        <v>524</v>
      </c>
      <c r="J5954" s="3" t="s">
        <v>699</v>
      </c>
      <c r="K5954" s="3" t="s">
        <v>9218</v>
      </c>
      <c r="L5954" s="5">
        <v>44851</v>
      </c>
      <c r="M5954" s="8"/>
      <c r="N5954" s="9"/>
      <c r="O5954" s="85" t="s">
        <v>19649</v>
      </c>
      <c r="P5954" s="87" t="s">
        <v>1637</v>
      </c>
      <c r="Q5954" s="86" t="s">
        <v>12842</v>
      </c>
      <c r="T5954" s="1"/>
    </row>
    <row r="5955" spans="1:20" ht="76.5" x14ac:dyDescent="0.2">
      <c r="A5955" s="7" t="s">
        <v>19619</v>
      </c>
      <c r="B5955" s="3" t="s">
        <v>19623</v>
      </c>
      <c r="C5955" s="3" t="s">
        <v>48</v>
      </c>
      <c r="D5955" s="3" t="s">
        <v>151</v>
      </c>
      <c r="E5955" s="3" t="s">
        <v>49</v>
      </c>
      <c r="F5955" s="3" t="s">
        <v>87</v>
      </c>
      <c r="G5955" s="3" t="s">
        <v>697</v>
      </c>
      <c r="H5955" s="3" t="s">
        <v>14832</v>
      </c>
      <c r="I5955" s="3" t="s">
        <v>524</v>
      </c>
      <c r="J5955" s="3" t="s">
        <v>699</v>
      </c>
      <c r="K5955" s="3" t="s">
        <v>6924</v>
      </c>
      <c r="L5955" s="5">
        <v>44851</v>
      </c>
      <c r="M5955" s="8"/>
      <c r="N5955" s="9"/>
      <c r="O5955" s="85" t="s">
        <v>19649</v>
      </c>
      <c r="P5955" s="87" t="s">
        <v>1637</v>
      </c>
      <c r="Q5955" s="86" t="s">
        <v>12939</v>
      </c>
      <c r="T5955" s="1"/>
    </row>
    <row r="5956" spans="1:20" ht="89.25" x14ac:dyDescent="0.2">
      <c r="A5956" s="7" t="s">
        <v>19642</v>
      </c>
      <c r="B5956" s="3" t="s">
        <v>19624</v>
      </c>
      <c r="C5956" s="3" t="s">
        <v>186</v>
      </c>
      <c r="D5956" s="3" t="s">
        <v>717</v>
      </c>
      <c r="E5956" s="3" t="s">
        <v>1013</v>
      </c>
      <c r="F5956" s="3" t="s">
        <v>6</v>
      </c>
      <c r="G5956" s="3" t="s">
        <v>18</v>
      </c>
      <c r="H5956" s="3" t="s">
        <v>12985</v>
      </c>
      <c r="I5956" s="3" t="s">
        <v>1601</v>
      </c>
      <c r="J5956" s="3" t="s">
        <v>1702</v>
      </c>
      <c r="K5956" s="3" t="s">
        <v>13607</v>
      </c>
      <c r="L5956" s="5">
        <v>44851</v>
      </c>
      <c r="M5956" s="8"/>
      <c r="N5956" s="9"/>
      <c r="O5956" s="85" t="s">
        <v>19650</v>
      </c>
      <c r="P5956" s="87" t="s">
        <v>1628</v>
      </c>
      <c r="Q5956" s="86" t="s">
        <v>2536</v>
      </c>
      <c r="T5956" s="1"/>
    </row>
    <row r="5957" spans="1:20" ht="102" x14ac:dyDescent="0.2">
      <c r="A5957" s="7" t="s">
        <v>19643</v>
      </c>
      <c r="B5957" s="3" t="s">
        <v>19625</v>
      </c>
      <c r="C5957" s="3" t="s">
        <v>186</v>
      </c>
      <c r="D5957" s="3" t="s">
        <v>717</v>
      </c>
      <c r="E5957" s="3" t="s">
        <v>1013</v>
      </c>
      <c r="F5957" s="3" t="s">
        <v>6</v>
      </c>
      <c r="G5957" s="3" t="s">
        <v>18</v>
      </c>
      <c r="H5957" s="3" t="s">
        <v>12985</v>
      </c>
      <c r="I5957" s="3" t="s">
        <v>1601</v>
      </c>
      <c r="J5957" s="3" t="s">
        <v>1702</v>
      </c>
      <c r="K5957" s="3" t="s">
        <v>4345</v>
      </c>
      <c r="L5957" s="5">
        <v>44851</v>
      </c>
      <c r="M5957" s="8"/>
      <c r="N5957" s="9"/>
      <c r="O5957" s="85" t="s">
        <v>19650</v>
      </c>
      <c r="P5957" s="87" t="s">
        <v>1628</v>
      </c>
      <c r="Q5957" s="86" t="s">
        <v>2536</v>
      </c>
      <c r="T5957" s="1"/>
    </row>
    <row r="5958" spans="1:20" ht="89.25" x14ac:dyDescent="0.2">
      <c r="A5958" s="7" t="s">
        <v>19644</v>
      </c>
      <c r="B5958" s="3" t="s">
        <v>19626</v>
      </c>
      <c r="C5958" s="3" t="s">
        <v>186</v>
      </c>
      <c r="D5958" s="3" t="s">
        <v>717</v>
      </c>
      <c r="E5958" s="3" t="s">
        <v>1013</v>
      </c>
      <c r="F5958" s="3" t="s">
        <v>6</v>
      </c>
      <c r="G5958" s="3" t="s">
        <v>18</v>
      </c>
      <c r="H5958" s="3" t="s">
        <v>12985</v>
      </c>
      <c r="I5958" s="3" t="s">
        <v>1601</v>
      </c>
      <c r="J5958" s="3" t="s">
        <v>1702</v>
      </c>
      <c r="K5958" s="3" t="s">
        <v>4706</v>
      </c>
      <c r="L5958" s="5">
        <v>44851</v>
      </c>
      <c r="M5958" s="8"/>
      <c r="N5958" s="9"/>
      <c r="O5958" s="85" t="s">
        <v>19650</v>
      </c>
      <c r="P5958" s="87" t="s">
        <v>1628</v>
      </c>
      <c r="Q5958" s="86" t="s">
        <v>2536</v>
      </c>
      <c r="T5958" s="1"/>
    </row>
    <row r="5959" spans="1:20" ht="89.25" x14ac:dyDescent="0.2">
      <c r="A5959" s="7" t="s">
        <v>19645</v>
      </c>
      <c r="B5959" s="3" t="s">
        <v>19627</v>
      </c>
      <c r="C5959" s="3" t="s">
        <v>186</v>
      </c>
      <c r="D5959" s="3" t="s">
        <v>717</v>
      </c>
      <c r="E5959" s="3" t="s">
        <v>1013</v>
      </c>
      <c r="F5959" s="3" t="s">
        <v>6</v>
      </c>
      <c r="G5959" s="3" t="s">
        <v>18</v>
      </c>
      <c r="H5959" s="3" t="s">
        <v>12985</v>
      </c>
      <c r="I5959" s="3" t="s">
        <v>1601</v>
      </c>
      <c r="J5959" s="3" t="s">
        <v>1702</v>
      </c>
      <c r="K5959" s="3" t="s">
        <v>5407</v>
      </c>
      <c r="L5959" s="5">
        <v>44851</v>
      </c>
      <c r="M5959" s="8"/>
      <c r="N5959" s="9"/>
      <c r="O5959" s="85" t="s">
        <v>19650</v>
      </c>
      <c r="P5959" s="87" t="s">
        <v>1628</v>
      </c>
      <c r="Q5959" s="86" t="s">
        <v>2536</v>
      </c>
      <c r="T5959" s="1"/>
    </row>
    <row r="5960" spans="1:20" ht="89.25" x14ac:dyDescent="0.2">
      <c r="A5960" s="7" t="s">
        <v>19646</v>
      </c>
      <c r="B5960" s="3" t="s">
        <v>19628</v>
      </c>
      <c r="C5960" s="3" t="s">
        <v>186</v>
      </c>
      <c r="D5960" s="3" t="s">
        <v>717</v>
      </c>
      <c r="E5960" s="3" t="s">
        <v>1013</v>
      </c>
      <c r="F5960" s="3" t="s">
        <v>6</v>
      </c>
      <c r="G5960" s="3" t="s">
        <v>18</v>
      </c>
      <c r="H5960" s="3" t="s">
        <v>12985</v>
      </c>
      <c r="I5960" s="3" t="s">
        <v>1601</v>
      </c>
      <c r="J5960" s="3" t="s">
        <v>1702</v>
      </c>
      <c r="K5960" s="3" t="s">
        <v>4709</v>
      </c>
      <c r="L5960" s="5">
        <v>44851</v>
      </c>
      <c r="M5960" s="8"/>
      <c r="N5960" s="9"/>
      <c r="O5960" s="85" t="s">
        <v>19650</v>
      </c>
      <c r="P5960" s="87" t="s">
        <v>1628</v>
      </c>
      <c r="Q5960" s="86" t="s">
        <v>2536</v>
      </c>
      <c r="T5960" s="1"/>
    </row>
    <row r="5961" spans="1:20" ht="93.75" customHeight="1" x14ac:dyDescent="0.2">
      <c r="A5961" s="7" t="s">
        <v>19647</v>
      </c>
      <c r="B5961" s="3" t="s">
        <v>19629</v>
      </c>
      <c r="C5961" s="3" t="s">
        <v>186</v>
      </c>
      <c r="D5961" s="3" t="s">
        <v>717</v>
      </c>
      <c r="E5961" s="3" t="s">
        <v>1013</v>
      </c>
      <c r="F5961" s="3" t="s">
        <v>6</v>
      </c>
      <c r="G5961" s="3" t="s">
        <v>18</v>
      </c>
      <c r="H5961" s="3" t="s">
        <v>12985</v>
      </c>
      <c r="I5961" s="3" t="s">
        <v>1601</v>
      </c>
      <c r="J5961" s="3" t="s">
        <v>1702</v>
      </c>
      <c r="K5961" s="3" t="s">
        <v>5017</v>
      </c>
      <c r="L5961" s="5">
        <v>44851</v>
      </c>
      <c r="M5961" s="8"/>
      <c r="N5961" s="9"/>
      <c r="O5961" s="85" t="s">
        <v>19650</v>
      </c>
      <c r="P5961" s="87" t="s">
        <v>1628</v>
      </c>
      <c r="Q5961" s="86" t="s">
        <v>2536</v>
      </c>
      <c r="T5961" s="1"/>
    </row>
    <row r="5962" spans="1:20" ht="114.75" x14ac:dyDescent="0.2">
      <c r="A5962" s="2" t="s">
        <v>19648</v>
      </c>
      <c r="B5962" s="3" t="s">
        <v>19630</v>
      </c>
      <c r="C5962" s="3" t="s">
        <v>186</v>
      </c>
      <c r="D5962" s="3" t="s">
        <v>717</v>
      </c>
      <c r="E5962" s="3" t="s">
        <v>1013</v>
      </c>
      <c r="F5962" s="3" t="s">
        <v>6</v>
      </c>
      <c r="G5962" s="3" t="s">
        <v>18</v>
      </c>
      <c r="H5962" s="3" t="s">
        <v>12985</v>
      </c>
      <c r="I5962" s="3" t="s">
        <v>1601</v>
      </c>
      <c r="J5962" s="3" t="s">
        <v>1702</v>
      </c>
      <c r="K5962" s="3" t="s">
        <v>6334</v>
      </c>
      <c r="L5962" s="5">
        <v>44851</v>
      </c>
      <c r="M5962" s="8"/>
      <c r="N5962" s="9"/>
      <c r="O5962" s="85" t="s">
        <v>19650</v>
      </c>
      <c r="P5962" s="87" t="s">
        <v>1628</v>
      </c>
      <c r="Q5962" s="86" t="s">
        <v>2536</v>
      </c>
      <c r="T5962" s="1"/>
    </row>
    <row r="5963" spans="1:20" ht="127.5" x14ac:dyDescent="0.2">
      <c r="A5963" s="2" t="s">
        <v>19658</v>
      </c>
      <c r="B5963" s="3" t="s">
        <v>19631</v>
      </c>
      <c r="C5963" s="3" t="s">
        <v>10666</v>
      </c>
      <c r="D5963" s="3" t="s">
        <v>25</v>
      </c>
      <c r="E5963" s="3" t="s">
        <v>10667</v>
      </c>
      <c r="F5963" s="3" t="s">
        <v>87</v>
      </c>
      <c r="G5963" s="3" t="s">
        <v>10668</v>
      </c>
      <c r="H5963" s="3" t="s">
        <v>19608</v>
      </c>
      <c r="I5963" s="3" t="s">
        <v>1601</v>
      </c>
      <c r="J5963" s="3" t="s">
        <v>10670</v>
      </c>
      <c r="K5963" s="3" t="s">
        <v>11202</v>
      </c>
      <c r="L5963" s="5">
        <v>44851</v>
      </c>
      <c r="M5963" s="8"/>
      <c r="N5963" s="9"/>
      <c r="O5963" s="85" t="s">
        <v>19651</v>
      </c>
      <c r="P5963" s="87" t="s">
        <v>1092</v>
      </c>
      <c r="Q5963" s="86" t="s">
        <v>11603</v>
      </c>
      <c r="T5963" s="1"/>
    </row>
    <row r="5964" spans="1:20" ht="153" x14ac:dyDescent="0.2">
      <c r="A5964" s="7" t="s">
        <v>19659</v>
      </c>
      <c r="B5964" s="3" t="s">
        <v>19632</v>
      </c>
      <c r="C5964" s="3" t="s">
        <v>10666</v>
      </c>
      <c r="D5964" s="3" t="s">
        <v>25</v>
      </c>
      <c r="E5964" s="3" t="s">
        <v>10667</v>
      </c>
      <c r="F5964" s="3" t="s">
        <v>87</v>
      </c>
      <c r="G5964" s="3" t="s">
        <v>10668</v>
      </c>
      <c r="H5964" s="3" t="s">
        <v>19608</v>
      </c>
      <c r="I5964" s="3" t="s">
        <v>1601</v>
      </c>
      <c r="J5964" s="3" t="s">
        <v>10670</v>
      </c>
      <c r="K5964" s="3" t="s">
        <v>11444</v>
      </c>
      <c r="L5964" s="5">
        <v>44851</v>
      </c>
      <c r="M5964" s="8"/>
      <c r="N5964" s="9"/>
      <c r="O5964" s="85" t="s">
        <v>19651</v>
      </c>
      <c r="P5964" s="87" t="s">
        <v>1092</v>
      </c>
      <c r="Q5964" s="86" t="s">
        <v>11603</v>
      </c>
      <c r="T5964" s="1"/>
    </row>
    <row r="5965" spans="1:20" ht="63.75" x14ac:dyDescent="0.2">
      <c r="A5965" s="99" t="s">
        <v>19654</v>
      </c>
      <c r="B5965" s="66" t="s">
        <v>19653</v>
      </c>
      <c r="C5965" s="30" t="s">
        <v>33</v>
      </c>
      <c r="D5965" s="30" t="s">
        <v>455</v>
      </c>
      <c r="E5965" s="30" t="s">
        <v>35</v>
      </c>
      <c r="F5965" s="30" t="s">
        <v>87</v>
      </c>
      <c r="G5965" s="30" t="s">
        <v>456</v>
      </c>
      <c r="H5965" s="30" t="s">
        <v>19652</v>
      </c>
      <c r="I5965" s="30" t="s">
        <v>509</v>
      </c>
      <c r="J5965" s="30" t="s">
        <v>660</v>
      </c>
      <c r="K5965" s="30"/>
      <c r="L5965" s="31">
        <v>44851</v>
      </c>
      <c r="M5965" s="50"/>
      <c r="N5965" s="50"/>
      <c r="T5965" s="1"/>
    </row>
    <row r="5966" spans="1:20" ht="76.5" x14ac:dyDescent="0.2">
      <c r="A5966" s="7" t="s">
        <v>19661</v>
      </c>
      <c r="B5966" s="3" t="s">
        <v>19663</v>
      </c>
      <c r="C5966" s="3" t="s">
        <v>48</v>
      </c>
      <c r="D5966" s="3" t="s">
        <v>147</v>
      </c>
      <c r="E5966" s="3" t="s">
        <v>49</v>
      </c>
      <c r="F5966" s="3" t="s">
        <v>87</v>
      </c>
      <c r="G5966" s="3" t="s">
        <v>707</v>
      </c>
      <c r="H5966" s="3" t="s">
        <v>14382</v>
      </c>
      <c r="I5966" s="3" t="s">
        <v>524</v>
      </c>
      <c r="J5966" s="3" t="s">
        <v>709</v>
      </c>
      <c r="K5966" s="3" t="s">
        <v>1260</v>
      </c>
      <c r="L5966" s="5">
        <v>44852</v>
      </c>
      <c r="M5966" s="8"/>
      <c r="N5966" s="9"/>
      <c r="O5966" s="85" t="s">
        <v>19667</v>
      </c>
      <c r="P5966" s="87" t="s">
        <v>1653</v>
      </c>
      <c r="Q5966" s="86" t="s">
        <v>1093</v>
      </c>
      <c r="T5966" s="1"/>
    </row>
    <row r="5967" spans="1:20" ht="114.75" x14ac:dyDescent="0.2">
      <c r="A5967" s="7" t="s">
        <v>19662</v>
      </c>
      <c r="B5967" s="3" t="s">
        <v>19664</v>
      </c>
      <c r="C5967" s="3" t="s">
        <v>186</v>
      </c>
      <c r="D5967" s="3" t="s">
        <v>147</v>
      </c>
      <c r="E5967" s="3" t="s">
        <v>1013</v>
      </c>
      <c r="F5967" s="3" t="s">
        <v>6</v>
      </c>
      <c r="G5967" s="3" t="s">
        <v>18</v>
      </c>
      <c r="H5967" s="3" t="s">
        <v>13713</v>
      </c>
      <c r="I5967" s="3" t="s">
        <v>1601</v>
      </c>
      <c r="J5967" s="3" t="s">
        <v>12909</v>
      </c>
      <c r="K5967" s="3" t="s">
        <v>2155</v>
      </c>
      <c r="L5967" s="5">
        <v>44852</v>
      </c>
      <c r="M5967" s="8"/>
      <c r="N5967" s="9"/>
      <c r="O5967" s="85" t="s">
        <v>19668</v>
      </c>
      <c r="P5967" s="87" t="s">
        <v>2547</v>
      </c>
      <c r="Q5967" s="86" t="s">
        <v>1625</v>
      </c>
      <c r="T5967" s="1"/>
    </row>
    <row r="5968" spans="1:20" ht="68.25" customHeight="1" x14ac:dyDescent="0.2">
      <c r="A5968" s="29" t="s">
        <v>19669</v>
      </c>
      <c r="B5968" s="30" t="s">
        <v>19670</v>
      </c>
      <c r="C5968" s="30" t="s">
        <v>48</v>
      </c>
      <c r="D5968" s="30" t="s">
        <v>717</v>
      </c>
      <c r="E5968" s="30" t="s">
        <v>49</v>
      </c>
      <c r="F5968" s="30" t="s">
        <v>6</v>
      </c>
      <c r="G5968" s="30" t="s">
        <v>18</v>
      </c>
      <c r="H5968" s="30" t="s">
        <v>19671</v>
      </c>
      <c r="I5968" s="30" t="s">
        <v>524</v>
      </c>
      <c r="J5968" s="30" t="s">
        <v>12909</v>
      </c>
      <c r="K5968" s="30"/>
      <c r="L5968" s="50">
        <v>44852</v>
      </c>
      <c r="M5968" s="32"/>
      <c r="N5968" s="33"/>
      <c r="P5968" s="87" t="s">
        <v>2545</v>
      </c>
      <c r="T5968" s="1"/>
    </row>
    <row r="5969" spans="1:20" ht="90" customHeight="1" x14ac:dyDescent="0.2">
      <c r="A5969" s="7" t="s">
        <v>19672</v>
      </c>
      <c r="B5969" s="3" t="s">
        <v>19673</v>
      </c>
      <c r="C5969" s="3" t="s">
        <v>48</v>
      </c>
      <c r="D5969" s="3" t="s">
        <v>151</v>
      </c>
      <c r="E5969" s="3" t="s">
        <v>49</v>
      </c>
      <c r="F5969" s="3" t="s">
        <v>6</v>
      </c>
      <c r="G5969" s="3" t="s">
        <v>50</v>
      </c>
      <c r="H5969" s="3" t="s">
        <v>748</v>
      </c>
      <c r="I5969" s="3" t="s">
        <v>524</v>
      </c>
      <c r="J5969" s="3" t="s">
        <v>749</v>
      </c>
      <c r="K5969" s="3" t="s">
        <v>19674</v>
      </c>
      <c r="L5969" s="5">
        <v>44853</v>
      </c>
      <c r="M5969" s="8"/>
      <c r="N5969" s="9"/>
      <c r="O5969" s="85" t="s">
        <v>19748</v>
      </c>
      <c r="P5969" s="87" t="s">
        <v>1632</v>
      </c>
      <c r="Q5969" s="86" t="s">
        <v>2543</v>
      </c>
      <c r="T5969" s="1"/>
    </row>
    <row r="5970" spans="1:20" ht="90.75" customHeight="1" x14ac:dyDescent="0.2">
      <c r="A5970" s="7" t="s">
        <v>19675</v>
      </c>
      <c r="B5970" s="3" t="s">
        <v>19676</v>
      </c>
      <c r="C5970" s="3" t="s">
        <v>48</v>
      </c>
      <c r="D5970" s="3" t="s">
        <v>151</v>
      </c>
      <c r="E5970" s="3" t="s">
        <v>49</v>
      </c>
      <c r="F5970" s="3" t="s">
        <v>6</v>
      </c>
      <c r="G5970" s="3" t="s">
        <v>50</v>
      </c>
      <c r="H5970" s="3" t="s">
        <v>748</v>
      </c>
      <c r="I5970" s="3" t="s">
        <v>524</v>
      </c>
      <c r="J5970" s="3" t="s">
        <v>749</v>
      </c>
      <c r="K5970" s="3" t="s">
        <v>19677</v>
      </c>
      <c r="L5970" s="5">
        <v>44853</v>
      </c>
      <c r="M5970" s="8"/>
      <c r="N5970" s="9"/>
      <c r="O5970" s="85" t="s">
        <v>19748</v>
      </c>
      <c r="P5970" s="87" t="s">
        <v>1632</v>
      </c>
      <c r="Q5970" s="86" t="s">
        <v>2543</v>
      </c>
      <c r="T5970" s="1"/>
    </row>
    <row r="5971" spans="1:20" ht="92.25" customHeight="1" x14ac:dyDescent="0.2">
      <c r="A5971" s="7" t="s">
        <v>19754</v>
      </c>
      <c r="B5971" s="3" t="s">
        <v>19678</v>
      </c>
      <c r="C5971" s="3" t="s">
        <v>48</v>
      </c>
      <c r="D5971" s="3" t="s">
        <v>151</v>
      </c>
      <c r="E5971" s="3" t="s">
        <v>49</v>
      </c>
      <c r="F5971" s="3" t="s">
        <v>6</v>
      </c>
      <c r="G5971" s="3" t="s">
        <v>50</v>
      </c>
      <c r="H5971" s="3" t="s">
        <v>748</v>
      </c>
      <c r="I5971" s="3" t="s">
        <v>524</v>
      </c>
      <c r="J5971" s="3" t="s">
        <v>749</v>
      </c>
      <c r="K5971" s="3" t="s">
        <v>19679</v>
      </c>
      <c r="L5971" s="5">
        <v>44853</v>
      </c>
      <c r="M5971" s="8"/>
      <c r="N5971" s="9"/>
      <c r="O5971" s="85" t="s">
        <v>19748</v>
      </c>
      <c r="P5971" s="87" t="s">
        <v>1632</v>
      </c>
      <c r="Q5971" s="86" t="s">
        <v>2543</v>
      </c>
      <c r="T5971" s="1"/>
    </row>
    <row r="5972" spans="1:20" ht="89.25" x14ac:dyDescent="0.2">
      <c r="A5972" s="7" t="s">
        <v>19680</v>
      </c>
      <c r="B5972" s="3" t="s">
        <v>19681</v>
      </c>
      <c r="C5972" s="3" t="s">
        <v>48</v>
      </c>
      <c r="D5972" s="3" t="s">
        <v>151</v>
      </c>
      <c r="E5972" s="3" t="s">
        <v>49</v>
      </c>
      <c r="F5972" s="3" t="s">
        <v>6</v>
      </c>
      <c r="G5972" s="3" t="s">
        <v>50</v>
      </c>
      <c r="H5972" s="3" t="s">
        <v>748</v>
      </c>
      <c r="I5972" s="3" t="s">
        <v>524</v>
      </c>
      <c r="J5972" s="3" t="s">
        <v>749</v>
      </c>
      <c r="K5972" s="3" t="s">
        <v>19682</v>
      </c>
      <c r="L5972" s="5">
        <v>44853</v>
      </c>
      <c r="M5972" s="8"/>
      <c r="N5972" s="9"/>
      <c r="O5972" s="85" t="s">
        <v>19748</v>
      </c>
      <c r="P5972" s="87" t="s">
        <v>1632</v>
      </c>
      <c r="Q5972" s="86" t="s">
        <v>2543</v>
      </c>
      <c r="T5972" s="1"/>
    </row>
    <row r="5973" spans="1:20" ht="102" x14ac:dyDescent="0.2">
      <c r="A5973" s="7" t="s">
        <v>19683</v>
      </c>
      <c r="B5973" s="3" t="s">
        <v>19684</v>
      </c>
      <c r="C5973" s="3" t="s">
        <v>48</v>
      </c>
      <c r="D5973" s="3" t="s">
        <v>151</v>
      </c>
      <c r="E5973" s="3" t="s">
        <v>49</v>
      </c>
      <c r="F5973" s="3" t="s">
        <v>6</v>
      </c>
      <c r="G5973" s="3" t="s">
        <v>50</v>
      </c>
      <c r="H5973" s="3" t="s">
        <v>748</v>
      </c>
      <c r="I5973" s="3" t="s">
        <v>524</v>
      </c>
      <c r="J5973" s="3" t="s">
        <v>749</v>
      </c>
      <c r="K5973" s="3" t="s">
        <v>19685</v>
      </c>
      <c r="L5973" s="5">
        <v>44853</v>
      </c>
      <c r="M5973" s="8"/>
      <c r="N5973" s="9"/>
      <c r="O5973" s="85" t="s">
        <v>19748</v>
      </c>
      <c r="P5973" s="87" t="s">
        <v>1632</v>
      </c>
      <c r="Q5973" s="86" t="s">
        <v>2543</v>
      </c>
      <c r="T5973" s="1"/>
    </row>
    <row r="5974" spans="1:20" ht="89.25" x14ac:dyDescent="0.2">
      <c r="A5974" s="7" t="s">
        <v>19686</v>
      </c>
      <c r="B5974" s="3" t="s">
        <v>19687</v>
      </c>
      <c r="C5974" s="3" t="s">
        <v>48</v>
      </c>
      <c r="D5974" s="3" t="s">
        <v>151</v>
      </c>
      <c r="E5974" s="3" t="s">
        <v>49</v>
      </c>
      <c r="F5974" s="3" t="s">
        <v>6</v>
      </c>
      <c r="G5974" s="3" t="s">
        <v>50</v>
      </c>
      <c r="H5974" s="3" t="s">
        <v>748</v>
      </c>
      <c r="I5974" s="3" t="s">
        <v>524</v>
      </c>
      <c r="J5974" s="3" t="s">
        <v>749</v>
      </c>
      <c r="K5974" s="3" t="s">
        <v>19688</v>
      </c>
      <c r="L5974" s="5">
        <v>44853</v>
      </c>
      <c r="M5974" s="8"/>
      <c r="N5974" s="9"/>
      <c r="O5974" s="85" t="s">
        <v>19748</v>
      </c>
      <c r="P5974" s="87" t="s">
        <v>1632</v>
      </c>
      <c r="Q5974" s="86" t="s">
        <v>2543</v>
      </c>
      <c r="T5974" s="1"/>
    </row>
    <row r="5975" spans="1:20" ht="87" customHeight="1" x14ac:dyDescent="0.2">
      <c r="A5975" s="7" t="s">
        <v>19689</v>
      </c>
      <c r="B5975" s="3" t="s">
        <v>19690</v>
      </c>
      <c r="C5975" s="3" t="s">
        <v>48</v>
      </c>
      <c r="D5975" s="3" t="s">
        <v>151</v>
      </c>
      <c r="E5975" s="3" t="s">
        <v>49</v>
      </c>
      <c r="F5975" s="3" t="s">
        <v>6</v>
      </c>
      <c r="G5975" s="3" t="s">
        <v>50</v>
      </c>
      <c r="H5975" s="3" t="s">
        <v>748</v>
      </c>
      <c r="I5975" s="3" t="s">
        <v>524</v>
      </c>
      <c r="J5975" s="3" t="s">
        <v>749</v>
      </c>
      <c r="K5975" s="3" t="s">
        <v>19691</v>
      </c>
      <c r="L5975" s="5">
        <v>44853</v>
      </c>
      <c r="M5975" s="8"/>
      <c r="N5975" s="9"/>
      <c r="O5975" s="85" t="s">
        <v>19748</v>
      </c>
      <c r="P5975" s="87" t="s">
        <v>1632</v>
      </c>
      <c r="Q5975" s="86" t="s">
        <v>2543</v>
      </c>
      <c r="T5975" s="1"/>
    </row>
    <row r="5976" spans="1:20" ht="79.5" customHeight="1" x14ac:dyDescent="0.2">
      <c r="A5976" s="7" t="s">
        <v>19692</v>
      </c>
      <c r="B5976" s="3" t="s">
        <v>19693</v>
      </c>
      <c r="C5976" s="3" t="s">
        <v>48</v>
      </c>
      <c r="D5976" s="3" t="s">
        <v>151</v>
      </c>
      <c r="E5976" s="3" t="s">
        <v>49</v>
      </c>
      <c r="F5976" s="3" t="s">
        <v>6</v>
      </c>
      <c r="G5976" s="3" t="s">
        <v>50</v>
      </c>
      <c r="H5976" s="3" t="s">
        <v>748</v>
      </c>
      <c r="I5976" s="3" t="s">
        <v>524</v>
      </c>
      <c r="J5976" s="3" t="s">
        <v>749</v>
      </c>
      <c r="K5976" s="3" t="s">
        <v>19694</v>
      </c>
      <c r="L5976" s="5">
        <v>44853</v>
      </c>
      <c r="M5976" s="8"/>
      <c r="N5976" s="9"/>
      <c r="O5976" s="85" t="s">
        <v>19748</v>
      </c>
      <c r="P5976" s="87" t="s">
        <v>1632</v>
      </c>
      <c r="Q5976" s="86" t="s">
        <v>2543</v>
      </c>
      <c r="T5976" s="1"/>
    </row>
    <row r="5977" spans="1:20" ht="76.5" x14ac:dyDescent="0.2">
      <c r="A5977" s="7" t="s">
        <v>19695</v>
      </c>
      <c r="B5977" s="3" t="s">
        <v>19696</v>
      </c>
      <c r="C5977" s="3" t="s">
        <v>48</v>
      </c>
      <c r="D5977" s="3" t="s">
        <v>151</v>
      </c>
      <c r="E5977" s="3" t="s">
        <v>49</v>
      </c>
      <c r="F5977" s="3" t="s">
        <v>6</v>
      </c>
      <c r="G5977" s="3" t="s">
        <v>50</v>
      </c>
      <c r="H5977" s="3" t="s">
        <v>748</v>
      </c>
      <c r="I5977" s="3" t="s">
        <v>524</v>
      </c>
      <c r="J5977" s="3" t="s">
        <v>749</v>
      </c>
      <c r="K5977" s="3" t="s">
        <v>19697</v>
      </c>
      <c r="L5977" s="5">
        <v>44853</v>
      </c>
      <c r="M5977" s="8"/>
      <c r="N5977" s="9"/>
      <c r="O5977" s="85" t="s">
        <v>19748</v>
      </c>
      <c r="P5977" s="87" t="s">
        <v>1632</v>
      </c>
      <c r="Q5977" s="86" t="s">
        <v>2543</v>
      </c>
      <c r="T5977" s="1"/>
    </row>
    <row r="5978" spans="1:20" ht="89.25" x14ac:dyDescent="0.2">
      <c r="A5978" s="7" t="s">
        <v>19698</v>
      </c>
      <c r="B5978" s="3" t="s">
        <v>19699</v>
      </c>
      <c r="C5978" s="3" t="s">
        <v>48</v>
      </c>
      <c r="D5978" s="3" t="s">
        <v>151</v>
      </c>
      <c r="E5978" s="3" t="s">
        <v>49</v>
      </c>
      <c r="F5978" s="3" t="s">
        <v>6</v>
      </c>
      <c r="G5978" s="3" t="s">
        <v>50</v>
      </c>
      <c r="H5978" s="3" t="s">
        <v>748</v>
      </c>
      <c r="I5978" s="3" t="s">
        <v>524</v>
      </c>
      <c r="J5978" s="3" t="s">
        <v>749</v>
      </c>
      <c r="K5978" s="3" t="s">
        <v>19700</v>
      </c>
      <c r="L5978" s="5">
        <v>44853</v>
      </c>
      <c r="M5978" s="8"/>
      <c r="N5978" s="9"/>
      <c r="O5978" s="85" t="s">
        <v>19748</v>
      </c>
      <c r="P5978" s="87" t="s">
        <v>1632</v>
      </c>
      <c r="Q5978" s="86" t="s">
        <v>2543</v>
      </c>
      <c r="T5978" s="1"/>
    </row>
    <row r="5979" spans="1:20" ht="89.25" x14ac:dyDescent="0.2">
      <c r="A5979" s="7" t="s">
        <v>19701</v>
      </c>
      <c r="B5979" s="3" t="s">
        <v>19702</v>
      </c>
      <c r="C5979" s="3" t="s">
        <v>48</v>
      </c>
      <c r="D5979" s="3" t="s">
        <v>151</v>
      </c>
      <c r="E5979" s="3" t="s">
        <v>49</v>
      </c>
      <c r="F5979" s="3" t="s">
        <v>6</v>
      </c>
      <c r="G5979" s="3" t="s">
        <v>50</v>
      </c>
      <c r="H5979" s="3" t="s">
        <v>748</v>
      </c>
      <c r="I5979" s="3" t="s">
        <v>524</v>
      </c>
      <c r="J5979" s="3" t="s">
        <v>749</v>
      </c>
      <c r="K5979" s="3" t="s">
        <v>19703</v>
      </c>
      <c r="L5979" s="5">
        <v>44853</v>
      </c>
      <c r="M5979" s="8"/>
      <c r="N5979" s="9"/>
      <c r="O5979" s="85" t="s">
        <v>19748</v>
      </c>
      <c r="P5979" s="87" t="s">
        <v>1632</v>
      </c>
      <c r="Q5979" s="86" t="s">
        <v>2543</v>
      </c>
      <c r="T5979" s="1"/>
    </row>
    <row r="5980" spans="1:20" ht="89.25" x14ac:dyDescent="0.2">
      <c r="A5980" s="7" t="s">
        <v>19704</v>
      </c>
      <c r="B5980" s="3" t="s">
        <v>19705</v>
      </c>
      <c r="C5980" s="3" t="s">
        <v>48</v>
      </c>
      <c r="D5980" s="3" t="s">
        <v>151</v>
      </c>
      <c r="E5980" s="3" t="s">
        <v>49</v>
      </c>
      <c r="F5980" s="3" t="s">
        <v>6</v>
      </c>
      <c r="G5980" s="3" t="s">
        <v>50</v>
      </c>
      <c r="H5980" s="3" t="s">
        <v>748</v>
      </c>
      <c r="I5980" s="3" t="s">
        <v>524</v>
      </c>
      <c r="J5980" s="3" t="s">
        <v>749</v>
      </c>
      <c r="K5980" s="3" t="s">
        <v>19706</v>
      </c>
      <c r="L5980" s="5">
        <v>44853</v>
      </c>
      <c r="M5980" s="8"/>
      <c r="N5980" s="9"/>
      <c r="O5980" s="85" t="s">
        <v>19748</v>
      </c>
      <c r="P5980" s="87" t="s">
        <v>1632</v>
      </c>
      <c r="Q5980" s="86" t="s">
        <v>2543</v>
      </c>
      <c r="T5980" s="1"/>
    </row>
    <row r="5981" spans="1:20" ht="89.25" x14ac:dyDescent="0.2">
      <c r="A5981" s="7" t="s">
        <v>19707</v>
      </c>
      <c r="B5981" s="3" t="s">
        <v>19708</v>
      </c>
      <c r="C5981" s="3" t="s">
        <v>48</v>
      </c>
      <c r="D5981" s="3" t="s">
        <v>151</v>
      </c>
      <c r="E5981" s="3" t="s">
        <v>49</v>
      </c>
      <c r="F5981" s="3" t="s">
        <v>6</v>
      </c>
      <c r="G5981" s="3" t="s">
        <v>50</v>
      </c>
      <c r="H5981" s="3" t="s">
        <v>748</v>
      </c>
      <c r="I5981" s="3" t="s">
        <v>524</v>
      </c>
      <c r="J5981" s="3" t="s">
        <v>749</v>
      </c>
      <c r="K5981" s="3" t="s">
        <v>19709</v>
      </c>
      <c r="L5981" s="5">
        <v>44853</v>
      </c>
      <c r="M5981" s="8"/>
      <c r="N5981" s="9"/>
      <c r="O5981" s="85" t="s">
        <v>19748</v>
      </c>
      <c r="P5981" s="87" t="s">
        <v>1632</v>
      </c>
      <c r="Q5981" s="86" t="s">
        <v>2543</v>
      </c>
      <c r="T5981" s="1"/>
    </row>
    <row r="5982" spans="1:20" ht="93" customHeight="1" x14ac:dyDescent="0.2">
      <c r="A5982" s="7" t="s">
        <v>19710</v>
      </c>
      <c r="B5982" s="3" t="s">
        <v>19711</v>
      </c>
      <c r="C5982" s="3" t="s">
        <v>48</v>
      </c>
      <c r="D5982" s="3" t="s">
        <v>151</v>
      </c>
      <c r="E5982" s="3" t="s">
        <v>49</v>
      </c>
      <c r="F5982" s="3" t="s">
        <v>6</v>
      </c>
      <c r="G5982" s="3" t="s">
        <v>50</v>
      </c>
      <c r="H5982" s="3" t="s">
        <v>748</v>
      </c>
      <c r="I5982" s="3" t="s">
        <v>524</v>
      </c>
      <c r="J5982" s="3" t="s">
        <v>749</v>
      </c>
      <c r="K5982" s="3" t="s">
        <v>19712</v>
      </c>
      <c r="L5982" s="5">
        <v>44853</v>
      </c>
      <c r="M5982" s="8"/>
      <c r="N5982" s="9"/>
      <c r="O5982" s="85" t="s">
        <v>19748</v>
      </c>
      <c r="P5982" s="87" t="s">
        <v>1632</v>
      </c>
      <c r="Q5982" s="86" t="s">
        <v>2543</v>
      </c>
      <c r="T5982" s="1"/>
    </row>
    <row r="5983" spans="1:20" ht="102" x14ac:dyDescent="0.2">
      <c r="A5983" s="7" t="s">
        <v>19713</v>
      </c>
      <c r="B5983" s="3" t="s">
        <v>19714</v>
      </c>
      <c r="C5983" s="3" t="s">
        <v>48</v>
      </c>
      <c r="D5983" s="3" t="s">
        <v>151</v>
      </c>
      <c r="E5983" s="3" t="s">
        <v>49</v>
      </c>
      <c r="F5983" s="3" t="s">
        <v>6</v>
      </c>
      <c r="G5983" s="3" t="s">
        <v>50</v>
      </c>
      <c r="H5983" s="3" t="s">
        <v>748</v>
      </c>
      <c r="I5983" s="3" t="s">
        <v>524</v>
      </c>
      <c r="J5983" s="3" t="s">
        <v>749</v>
      </c>
      <c r="K5983" s="3" t="s">
        <v>19715</v>
      </c>
      <c r="L5983" s="5">
        <v>44853</v>
      </c>
      <c r="M5983" s="8"/>
      <c r="N5983" s="9"/>
      <c r="O5983" s="85" t="s">
        <v>19748</v>
      </c>
      <c r="P5983" s="87" t="s">
        <v>1632</v>
      </c>
      <c r="Q5983" s="86" t="s">
        <v>2543</v>
      </c>
      <c r="T5983" s="1"/>
    </row>
    <row r="5984" spans="1:20" ht="87.75" customHeight="1" x14ac:dyDescent="0.2">
      <c r="A5984" s="7" t="s">
        <v>19755</v>
      </c>
      <c r="B5984" s="3" t="s">
        <v>19716</v>
      </c>
      <c r="C5984" s="3" t="s">
        <v>48</v>
      </c>
      <c r="D5984" s="3" t="s">
        <v>151</v>
      </c>
      <c r="E5984" s="3" t="s">
        <v>49</v>
      </c>
      <c r="F5984" s="3" t="s">
        <v>6</v>
      </c>
      <c r="G5984" s="3" t="s">
        <v>50</v>
      </c>
      <c r="H5984" s="3" t="s">
        <v>748</v>
      </c>
      <c r="I5984" s="3" t="s">
        <v>524</v>
      </c>
      <c r="J5984" s="3" t="s">
        <v>749</v>
      </c>
      <c r="K5984" s="3" t="s">
        <v>19717</v>
      </c>
      <c r="L5984" s="5">
        <v>44853</v>
      </c>
      <c r="M5984" s="8"/>
      <c r="N5984" s="9"/>
      <c r="O5984" s="85" t="s">
        <v>19748</v>
      </c>
      <c r="P5984" s="87" t="s">
        <v>1632</v>
      </c>
      <c r="Q5984" s="86" t="s">
        <v>2543</v>
      </c>
      <c r="T5984" s="1"/>
    </row>
    <row r="5985" spans="1:20" ht="76.5" x14ac:dyDescent="0.2">
      <c r="A5985" s="7" t="s">
        <v>19718</v>
      </c>
      <c r="B5985" s="3" t="s">
        <v>19719</v>
      </c>
      <c r="C5985" s="3" t="s">
        <v>48</v>
      </c>
      <c r="D5985" s="3" t="s">
        <v>151</v>
      </c>
      <c r="E5985" s="3" t="s">
        <v>49</v>
      </c>
      <c r="F5985" s="3" t="s">
        <v>6</v>
      </c>
      <c r="G5985" s="3" t="s">
        <v>50</v>
      </c>
      <c r="H5985" s="3" t="s">
        <v>748</v>
      </c>
      <c r="I5985" s="3" t="s">
        <v>524</v>
      </c>
      <c r="J5985" s="3" t="s">
        <v>749</v>
      </c>
      <c r="K5985" s="3" t="s">
        <v>19720</v>
      </c>
      <c r="L5985" s="5">
        <v>44853</v>
      </c>
      <c r="M5985" s="8"/>
      <c r="N5985" s="9"/>
      <c r="O5985" s="85" t="s">
        <v>19748</v>
      </c>
      <c r="P5985" s="87" t="s">
        <v>1632</v>
      </c>
      <c r="Q5985" s="86" t="s">
        <v>2543</v>
      </c>
      <c r="T5985" s="1"/>
    </row>
    <row r="5986" spans="1:20" ht="102" x14ac:dyDescent="0.2">
      <c r="A5986" s="7" t="s">
        <v>19721</v>
      </c>
      <c r="B5986" s="3" t="s">
        <v>19722</v>
      </c>
      <c r="C5986" s="3" t="s">
        <v>48</v>
      </c>
      <c r="D5986" s="3" t="s">
        <v>151</v>
      </c>
      <c r="E5986" s="3" t="s">
        <v>49</v>
      </c>
      <c r="F5986" s="3" t="s">
        <v>6</v>
      </c>
      <c r="G5986" s="3" t="s">
        <v>50</v>
      </c>
      <c r="H5986" s="3" t="s">
        <v>748</v>
      </c>
      <c r="I5986" s="3" t="s">
        <v>524</v>
      </c>
      <c r="J5986" s="3" t="s">
        <v>749</v>
      </c>
      <c r="K5986" s="3" t="s">
        <v>19723</v>
      </c>
      <c r="L5986" s="5">
        <v>44853</v>
      </c>
      <c r="M5986" s="8"/>
      <c r="N5986" s="9"/>
      <c r="O5986" s="85" t="s">
        <v>19748</v>
      </c>
      <c r="P5986" s="87" t="s">
        <v>1632</v>
      </c>
      <c r="Q5986" s="86" t="s">
        <v>2543</v>
      </c>
      <c r="T5986" s="1"/>
    </row>
    <row r="5987" spans="1:20" ht="93" customHeight="1" x14ac:dyDescent="0.2">
      <c r="A5987" s="7" t="s">
        <v>19724</v>
      </c>
      <c r="B5987" s="3" t="s">
        <v>19725</v>
      </c>
      <c r="C5987" s="3" t="s">
        <v>48</v>
      </c>
      <c r="D5987" s="3" t="s">
        <v>151</v>
      </c>
      <c r="E5987" s="3" t="s">
        <v>49</v>
      </c>
      <c r="F5987" s="3" t="s">
        <v>6</v>
      </c>
      <c r="G5987" s="3" t="s">
        <v>50</v>
      </c>
      <c r="H5987" s="3" t="s">
        <v>748</v>
      </c>
      <c r="I5987" s="3" t="s">
        <v>524</v>
      </c>
      <c r="J5987" s="3" t="s">
        <v>749</v>
      </c>
      <c r="K5987" s="3" t="s">
        <v>19726</v>
      </c>
      <c r="L5987" s="5">
        <v>44853</v>
      </c>
      <c r="M5987" s="8"/>
      <c r="N5987" s="9"/>
      <c r="O5987" s="85" t="s">
        <v>19748</v>
      </c>
      <c r="P5987" s="87" t="s">
        <v>1632</v>
      </c>
      <c r="Q5987" s="86" t="s">
        <v>2543</v>
      </c>
      <c r="T5987" s="1"/>
    </row>
    <row r="5988" spans="1:20" ht="89.25" x14ac:dyDescent="0.2">
      <c r="A5988" s="7" t="s">
        <v>19727</v>
      </c>
      <c r="B5988" s="3" t="s">
        <v>19728</v>
      </c>
      <c r="C5988" s="3" t="s">
        <v>48</v>
      </c>
      <c r="D5988" s="3" t="s">
        <v>151</v>
      </c>
      <c r="E5988" s="3" t="s">
        <v>49</v>
      </c>
      <c r="F5988" s="3" t="s">
        <v>6</v>
      </c>
      <c r="G5988" s="3" t="s">
        <v>50</v>
      </c>
      <c r="H5988" s="3" t="s">
        <v>748</v>
      </c>
      <c r="I5988" s="3" t="s">
        <v>524</v>
      </c>
      <c r="J5988" s="3" t="s">
        <v>749</v>
      </c>
      <c r="K5988" s="3" t="s">
        <v>19729</v>
      </c>
      <c r="L5988" s="5">
        <v>44853</v>
      </c>
      <c r="M5988" s="8"/>
      <c r="N5988" s="9"/>
      <c r="O5988" s="85" t="s">
        <v>19748</v>
      </c>
      <c r="P5988" s="87" t="s">
        <v>1632</v>
      </c>
      <c r="Q5988" s="86" t="s">
        <v>2543</v>
      </c>
      <c r="T5988" s="1"/>
    </row>
    <row r="5989" spans="1:20" ht="88.5" customHeight="1" x14ac:dyDescent="0.2">
      <c r="A5989" s="7" t="s">
        <v>19730</v>
      </c>
      <c r="B5989" s="3" t="s">
        <v>19731</v>
      </c>
      <c r="C5989" s="3" t="s">
        <v>48</v>
      </c>
      <c r="D5989" s="3" t="s">
        <v>151</v>
      </c>
      <c r="E5989" s="3" t="s">
        <v>49</v>
      </c>
      <c r="F5989" s="3" t="s">
        <v>6</v>
      </c>
      <c r="G5989" s="3" t="s">
        <v>50</v>
      </c>
      <c r="H5989" s="3" t="s">
        <v>748</v>
      </c>
      <c r="I5989" s="3" t="s">
        <v>524</v>
      </c>
      <c r="J5989" s="3" t="s">
        <v>749</v>
      </c>
      <c r="K5989" s="3" t="s">
        <v>19732</v>
      </c>
      <c r="L5989" s="5">
        <v>44853</v>
      </c>
      <c r="M5989" s="8"/>
      <c r="N5989" s="9"/>
      <c r="O5989" s="85" t="s">
        <v>19748</v>
      </c>
      <c r="P5989" s="87" t="s">
        <v>1632</v>
      </c>
      <c r="Q5989" s="86" t="s">
        <v>2543</v>
      </c>
      <c r="T5989" s="1"/>
    </row>
    <row r="5990" spans="1:20" ht="89.25" x14ac:dyDescent="0.2">
      <c r="A5990" s="7" t="s">
        <v>19733</v>
      </c>
      <c r="B5990" s="3" t="s">
        <v>19734</v>
      </c>
      <c r="C5990" s="3" t="s">
        <v>48</v>
      </c>
      <c r="D5990" s="3" t="s">
        <v>151</v>
      </c>
      <c r="E5990" s="3" t="s">
        <v>49</v>
      </c>
      <c r="F5990" s="3" t="s">
        <v>6</v>
      </c>
      <c r="G5990" s="3" t="s">
        <v>50</v>
      </c>
      <c r="H5990" s="3" t="s">
        <v>748</v>
      </c>
      <c r="I5990" s="3" t="s">
        <v>524</v>
      </c>
      <c r="J5990" s="3" t="s">
        <v>749</v>
      </c>
      <c r="K5990" s="3" t="s">
        <v>19735</v>
      </c>
      <c r="L5990" s="5">
        <v>44853</v>
      </c>
      <c r="M5990" s="8"/>
      <c r="N5990" s="9"/>
      <c r="O5990" s="85" t="s">
        <v>19748</v>
      </c>
      <c r="P5990" s="87" t="s">
        <v>1632</v>
      </c>
      <c r="Q5990" s="86" t="s">
        <v>2543</v>
      </c>
      <c r="T5990" s="1"/>
    </row>
    <row r="5991" spans="1:20" ht="76.5" x14ac:dyDescent="0.2">
      <c r="A5991" s="7" t="s">
        <v>19736</v>
      </c>
      <c r="B5991" s="3" t="s">
        <v>19737</v>
      </c>
      <c r="C5991" s="3" t="s">
        <v>48</v>
      </c>
      <c r="D5991" s="3" t="s">
        <v>151</v>
      </c>
      <c r="E5991" s="3" t="s">
        <v>49</v>
      </c>
      <c r="F5991" s="3" t="s">
        <v>6</v>
      </c>
      <c r="G5991" s="3" t="s">
        <v>50</v>
      </c>
      <c r="H5991" s="3" t="s">
        <v>748</v>
      </c>
      <c r="I5991" s="3" t="s">
        <v>524</v>
      </c>
      <c r="J5991" s="3" t="s">
        <v>749</v>
      </c>
      <c r="K5991" s="3" t="s">
        <v>19738</v>
      </c>
      <c r="L5991" s="5">
        <v>44853</v>
      </c>
      <c r="M5991" s="8"/>
      <c r="N5991" s="9"/>
      <c r="O5991" s="85" t="s">
        <v>19748</v>
      </c>
      <c r="P5991" s="87" t="s">
        <v>1632</v>
      </c>
      <c r="Q5991" s="86" t="s">
        <v>2543</v>
      </c>
      <c r="T5991" s="1"/>
    </row>
    <row r="5992" spans="1:20" ht="89.25" x14ac:dyDescent="0.2">
      <c r="A5992" s="7" t="s">
        <v>19739</v>
      </c>
      <c r="B5992" s="3" t="s">
        <v>19740</v>
      </c>
      <c r="C5992" s="3" t="s">
        <v>48</v>
      </c>
      <c r="D5992" s="3" t="s">
        <v>151</v>
      </c>
      <c r="E5992" s="3" t="s">
        <v>49</v>
      </c>
      <c r="F5992" s="3" t="s">
        <v>6</v>
      </c>
      <c r="G5992" s="3" t="s">
        <v>50</v>
      </c>
      <c r="H5992" s="3" t="s">
        <v>748</v>
      </c>
      <c r="I5992" s="3" t="s">
        <v>524</v>
      </c>
      <c r="J5992" s="3" t="s">
        <v>749</v>
      </c>
      <c r="K5992" s="3" t="s">
        <v>19741</v>
      </c>
      <c r="L5992" s="5">
        <v>44853</v>
      </c>
      <c r="M5992" s="8"/>
      <c r="N5992" s="9"/>
      <c r="O5992" s="85" t="s">
        <v>19748</v>
      </c>
      <c r="P5992" s="87" t="s">
        <v>1632</v>
      </c>
      <c r="Q5992" s="86" t="s">
        <v>2543</v>
      </c>
      <c r="T5992" s="1"/>
    </row>
    <row r="5993" spans="1:20" ht="89.25" x14ac:dyDescent="0.2">
      <c r="A5993" s="7" t="s">
        <v>19742</v>
      </c>
      <c r="B5993" s="3" t="s">
        <v>19743</v>
      </c>
      <c r="C5993" s="3" t="s">
        <v>48</v>
      </c>
      <c r="D5993" s="3" t="s">
        <v>151</v>
      </c>
      <c r="E5993" s="3" t="s">
        <v>49</v>
      </c>
      <c r="F5993" s="3" t="s">
        <v>6</v>
      </c>
      <c r="G5993" s="3" t="s">
        <v>50</v>
      </c>
      <c r="H5993" s="3" t="s">
        <v>748</v>
      </c>
      <c r="I5993" s="3" t="s">
        <v>524</v>
      </c>
      <c r="J5993" s="3" t="s">
        <v>749</v>
      </c>
      <c r="K5993" s="3" t="s">
        <v>19744</v>
      </c>
      <c r="L5993" s="5">
        <v>44853</v>
      </c>
      <c r="M5993" s="8"/>
      <c r="N5993" s="9"/>
      <c r="O5993" s="85" t="s">
        <v>19748</v>
      </c>
      <c r="P5993" s="87" t="s">
        <v>1632</v>
      </c>
      <c r="Q5993" s="86" t="s">
        <v>2543</v>
      </c>
      <c r="T5993" s="1"/>
    </row>
    <row r="5994" spans="1:20" ht="102" x14ac:dyDescent="0.2">
      <c r="A5994" s="7" t="s">
        <v>19745</v>
      </c>
      <c r="B5994" s="3" t="s">
        <v>19746</v>
      </c>
      <c r="C5994" s="3" t="s">
        <v>48</v>
      </c>
      <c r="D5994" s="3" t="s">
        <v>151</v>
      </c>
      <c r="E5994" s="3" t="s">
        <v>49</v>
      </c>
      <c r="F5994" s="3" t="s">
        <v>6</v>
      </c>
      <c r="G5994" s="3" t="s">
        <v>50</v>
      </c>
      <c r="H5994" s="3" t="s">
        <v>748</v>
      </c>
      <c r="I5994" s="3" t="s">
        <v>524</v>
      </c>
      <c r="J5994" s="3" t="s">
        <v>749</v>
      </c>
      <c r="K5994" s="3" t="s">
        <v>19747</v>
      </c>
      <c r="L5994" s="5">
        <v>44853</v>
      </c>
      <c r="M5994" s="8"/>
      <c r="N5994" s="9"/>
      <c r="O5994" s="85" t="s">
        <v>19748</v>
      </c>
      <c r="P5994" s="87" t="s">
        <v>1632</v>
      </c>
      <c r="Q5994" s="86" t="s">
        <v>2543</v>
      </c>
      <c r="T5994" s="1"/>
    </row>
    <row r="5995" spans="1:20" ht="129" customHeight="1" x14ac:dyDescent="0.2">
      <c r="A5995" s="29" t="s">
        <v>19749</v>
      </c>
      <c r="B5995" s="30" t="s">
        <v>19750</v>
      </c>
      <c r="C5995" s="30" t="s">
        <v>48</v>
      </c>
      <c r="D5995" s="30" t="s">
        <v>151</v>
      </c>
      <c r="E5995" s="30" t="s">
        <v>49</v>
      </c>
      <c r="F5995" s="30" t="s">
        <v>6</v>
      </c>
      <c r="G5995" s="30" t="s">
        <v>50</v>
      </c>
      <c r="H5995" s="30" t="s">
        <v>17103</v>
      </c>
      <c r="I5995" s="30" t="s">
        <v>524</v>
      </c>
      <c r="J5995" s="30" t="s">
        <v>745</v>
      </c>
      <c r="K5995" s="30" t="s">
        <v>3123</v>
      </c>
      <c r="L5995" s="50">
        <v>44853</v>
      </c>
      <c r="M5995" s="32"/>
      <c r="N5995" s="33"/>
      <c r="O5995" s="85" t="s">
        <v>19751</v>
      </c>
      <c r="P5995" s="87" t="s">
        <v>1647</v>
      </c>
      <c r="Q5995" s="86" t="s">
        <v>1624</v>
      </c>
      <c r="T5995" s="1"/>
    </row>
    <row r="5996" spans="1:20" ht="92.25" customHeight="1" x14ac:dyDescent="0.2">
      <c r="A5996" s="7" t="s">
        <v>19767</v>
      </c>
      <c r="B5996" s="3" t="s">
        <v>19763</v>
      </c>
      <c r="C5996" s="3" t="s">
        <v>136</v>
      </c>
      <c r="D5996" s="3" t="s">
        <v>272</v>
      </c>
      <c r="E5996" s="3" t="s">
        <v>50</v>
      </c>
      <c r="F5996" s="3" t="s">
        <v>87</v>
      </c>
      <c r="G5996" s="3" t="s">
        <v>640</v>
      </c>
      <c r="H5996" s="3" t="s">
        <v>13425</v>
      </c>
      <c r="I5996" s="3" t="s">
        <v>264</v>
      </c>
      <c r="J5996" s="3" t="s">
        <v>19366</v>
      </c>
      <c r="K5996" s="3" t="s">
        <v>19771</v>
      </c>
      <c r="L5996" s="5">
        <v>44851</v>
      </c>
      <c r="M5996" s="8"/>
      <c r="N5996" s="9"/>
      <c r="O5996" s="85" t="s">
        <v>19775</v>
      </c>
      <c r="P5996" s="87" t="s">
        <v>1642</v>
      </c>
      <c r="T5996" s="1"/>
    </row>
    <row r="5997" spans="1:20" ht="92.25" customHeight="1" x14ac:dyDescent="0.2">
      <c r="A5997" s="7" t="s">
        <v>19768</v>
      </c>
      <c r="B5997" s="3" t="s">
        <v>19764</v>
      </c>
      <c r="C5997" s="3" t="s">
        <v>136</v>
      </c>
      <c r="D5997" s="3" t="s">
        <v>272</v>
      </c>
      <c r="E5997" s="3" t="s">
        <v>50</v>
      </c>
      <c r="F5997" s="3" t="s">
        <v>87</v>
      </c>
      <c r="G5997" s="3" t="s">
        <v>640</v>
      </c>
      <c r="H5997" s="3" t="s">
        <v>13425</v>
      </c>
      <c r="I5997" s="3" t="s">
        <v>264</v>
      </c>
      <c r="J5997" s="3" t="s">
        <v>19366</v>
      </c>
      <c r="K5997" s="3" t="s">
        <v>19772</v>
      </c>
      <c r="L5997" s="5">
        <v>44851</v>
      </c>
      <c r="M5997" s="8"/>
      <c r="N5997" s="9"/>
      <c r="O5997" s="85" t="s">
        <v>19775</v>
      </c>
      <c r="P5997" s="87" t="s">
        <v>1642</v>
      </c>
      <c r="T5997" s="1"/>
    </row>
    <row r="5998" spans="1:20" ht="92.25" customHeight="1" x14ac:dyDescent="0.2">
      <c r="A5998" s="7" t="s">
        <v>19769</v>
      </c>
      <c r="B5998" s="3" t="s">
        <v>19765</v>
      </c>
      <c r="C5998" s="3" t="s">
        <v>136</v>
      </c>
      <c r="D5998" s="3" t="s">
        <v>272</v>
      </c>
      <c r="E5998" s="3" t="s">
        <v>50</v>
      </c>
      <c r="F5998" s="3" t="s">
        <v>87</v>
      </c>
      <c r="G5998" s="3" t="s">
        <v>640</v>
      </c>
      <c r="H5998" s="3" t="s">
        <v>13425</v>
      </c>
      <c r="I5998" s="3" t="s">
        <v>264</v>
      </c>
      <c r="J5998" s="3" t="s">
        <v>19366</v>
      </c>
      <c r="K5998" s="3" t="s">
        <v>19773</v>
      </c>
      <c r="L5998" s="5">
        <v>44851</v>
      </c>
      <c r="M5998" s="8"/>
      <c r="N5998" s="9"/>
      <c r="O5998" s="85" t="s">
        <v>19775</v>
      </c>
      <c r="P5998" s="87" t="s">
        <v>1642</v>
      </c>
      <c r="T5998" s="1"/>
    </row>
    <row r="5999" spans="1:20" ht="103.5" customHeight="1" x14ac:dyDescent="0.2">
      <c r="A5999" s="7" t="s">
        <v>19770</v>
      </c>
      <c r="B5999" s="3" t="s">
        <v>19766</v>
      </c>
      <c r="C5999" s="3" t="s">
        <v>136</v>
      </c>
      <c r="D5999" s="3" t="s">
        <v>272</v>
      </c>
      <c r="E5999" s="3" t="s">
        <v>50</v>
      </c>
      <c r="F5999" s="3" t="s">
        <v>87</v>
      </c>
      <c r="G5999" s="3" t="s">
        <v>640</v>
      </c>
      <c r="H5999" s="3" t="s">
        <v>13425</v>
      </c>
      <c r="I5999" s="3" t="s">
        <v>264</v>
      </c>
      <c r="J5999" s="3" t="s">
        <v>19366</v>
      </c>
      <c r="K5999" s="3" t="s">
        <v>19774</v>
      </c>
      <c r="L5999" s="5">
        <v>44851</v>
      </c>
      <c r="M5999" s="8"/>
      <c r="N5999" s="9"/>
      <c r="O5999" s="85" t="s">
        <v>19775</v>
      </c>
      <c r="P5999" s="87" t="s">
        <v>1642</v>
      </c>
      <c r="T5999" s="1"/>
    </row>
    <row r="6000" spans="1:20" ht="63.75" x14ac:dyDescent="0.2">
      <c r="A6000" s="29" t="s">
        <v>19756</v>
      </c>
      <c r="B6000" s="30" t="s">
        <v>19757</v>
      </c>
      <c r="C6000" s="30" t="s">
        <v>28</v>
      </c>
      <c r="D6000" s="30" t="s">
        <v>403</v>
      </c>
      <c r="E6000" s="30" t="s">
        <v>18</v>
      </c>
      <c r="F6000" s="30" t="s">
        <v>87</v>
      </c>
      <c r="G6000" s="30" t="s">
        <v>522</v>
      </c>
      <c r="H6000" s="30" t="s">
        <v>523</v>
      </c>
      <c r="I6000" s="30" t="s">
        <v>524</v>
      </c>
      <c r="J6000" s="30" t="s">
        <v>525</v>
      </c>
      <c r="K6000" s="30" t="s">
        <v>19758</v>
      </c>
      <c r="L6000" s="50">
        <v>44854</v>
      </c>
      <c r="M6000" s="32"/>
      <c r="N6000" s="33"/>
      <c r="O6000" s="85" t="s">
        <v>19759</v>
      </c>
      <c r="P6000" s="87" t="s">
        <v>1647</v>
      </c>
      <c r="T6000" s="1"/>
    </row>
    <row r="6001" spans="1:20" ht="102" x14ac:dyDescent="0.2">
      <c r="A6001" s="7" t="s">
        <v>19776</v>
      </c>
      <c r="B6001" s="3" t="s">
        <v>19777</v>
      </c>
      <c r="C6001" s="3" t="s">
        <v>28</v>
      </c>
      <c r="D6001" s="3" t="s">
        <v>403</v>
      </c>
      <c r="E6001" s="3" t="s">
        <v>18</v>
      </c>
      <c r="F6001" s="3" t="s">
        <v>87</v>
      </c>
      <c r="G6001" s="3" t="s">
        <v>1806</v>
      </c>
      <c r="H6001" s="3" t="s">
        <v>16072</v>
      </c>
      <c r="I6001" s="3" t="s">
        <v>1601</v>
      </c>
      <c r="J6001" s="3" t="s">
        <v>1808</v>
      </c>
      <c r="K6001" s="3" t="s">
        <v>19778</v>
      </c>
      <c r="L6001" s="5">
        <v>44855</v>
      </c>
      <c r="M6001" s="8"/>
      <c r="N6001" s="9"/>
      <c r="O6001" s="85" t="s">
        <v>19782</v>
      </c>
      <c r="P6001" s="87" t="s">
        <v>2547</v>
      </c>
      <c r="Q6001" s="86" t="s">
        <v>2539</v>
      </c>
      <c r="T6001" s="1"/>
    </row>
    <row r="6002" spans="1:20" ht="90" customHeight="1" x14ac:dyDescent="0.2">
      <c r="A6002" s="7" t="s">
        <v>19789</v>
      </c>
      <c r="B6002" s="3" t="s">
        <v>19779</v>
      </c>
      <c r="C6002" s="3" t="s">
        <v>136</v>
      </c>
      <c r="D6002" s="3" t="s">
        <v>137</v>
      </c>
      <c r="E6002" s="3" t="s">
        <v>50</v>
      </c>
      <c r="F6002" s="3" t="s">
        <v>87</v>
      </c>
      <c r="G6002" s="3" t="s">
        <v>138</v>
      </c>
      <c r="H6002" s="3" t="s">
        <v>580</v>
      </c>
      <c r="I6002" s="3" t="s">
        <v>524</v>
      </c>
      <c r="J6002" s="3" t="s">
        <v>581</v>
      </c>
      <c r="K6002" s="3" t="s">
        <v>19780</v>
      </c>
      <c r="L6002" s="5">
        <v>44855</v>
      </c>
      <c r="M6002" s="8"/>
      <c r="N6002" s="9"/>
      <c r="O6002" s="85" t="s">
        <v>19781</v>
      </c>
      <c r="P6002" s="87" t="s">
        <v>6800</v>
      </c>
      <c r="T6002" s="1"/>
    </row>
    <row r="6003" spans="1:20" ht="114.75" x14ac:dyDescent="0.2">
      <c r="A6003" s="7" t="s">
        <v>19783</v>
      </c>
      <c r="B6003" s="3" t="s">
        <v>19785</v>
      </c>
      <c r="C6003" s="3" t="s">
        <v>186</v>
      </c>
      <c r="D6003" s="3" t="s">
        <v>147</v>
      </c>
      <c r="E6003" s="3" t="s">
        <v>1013</v>
      </c>
      <c r="F6003" s="3" t="s">
        <v>6</v>
      </c>
      <c r="G6003" s="3" t="s">
        <v>18</v>
      </c>
      <c r="H6003" s="3" t="s">
        <v>13713</v>
      </c>
      <c r="I6003" s="3" t="s">
        <v>1601</v>
      </c>
      <c r="J6003" s="3" t="s">
        <v>12909</v>
      </c>
      <c r="K6003" s="3" t="s">
        <v>4611</v>
      </c>
      <c r="L6003" s="5">
        <v>44855</v>
      </c>
      <c r="M6003" s="8"/>
      <c r="N6003" s="9"/>
      <c r="O6003" s="85" t="s">
        <v>19787</v>
      </c>
      <c r="P6003" s="87" t="s">
        <v>2553</v>
      </c>
      <c r="Q6003" s="86" t="s">
        <v>1625</v>
      </c>
      <c r="T6003" s="1"/>
    </row>
    <row r="6004" spans="1:20" ht="114.75" x14ac:dyDescent="0.2">
      <c r="A6004" s="7" t="s">
        <v>19784</v>
      </c>
      <c r="B6004" s="3" t="s">
        <v>19786</v>
      </c>
      <c r="C6004" s="3" t="s">
        <v>186</v>
      </c>
      <c r="D6004" s="3" t="s">
        <v>147</v>
      </c>
      <c r="E6004" s="3" t="s">
        <v>1013</v>
      </c>
      <c r="F6004" s="3" t="s">
        <v>6</v>
      </c>
      <c r="G6004" s="3" t="s">
        <v>18</v>
      </c>
      <c r="H6004" s="3" t="s">
        <v>13713</v>
      </c>
      <c r="I6004" s="3" t="s">
        <v>1601</v>
      </c>
      <c r="J6004" s="3" t="s">
        <v>12909</v>
      </c>
      <c r="K6004" s="3" t="s">
        <v>3364</v>
      </c>
      <c r="L6004" s="5">
        <v>44855</v>
      </c>
      <c r="M6004" s="8"/>
      <c r="N6004" s="9"/>
      <c r="O6004" s="85" t="s">
        <v>19788</v>
      </c>
      <c r="P6004" s="87" t="s">
        <v>2597</v>
      </c>
      <c r="Q6004" s="86" t="s">
        <v>1625</v>
      </c>
      <c r="T6004" s="1"/>
    </row>
    <row r="6005" spans="1:20" ht="38.25" x14ac:dyDescent="0.2">
      <c r="A6005" s="7" t="s">
        <v>19812</v>
      </c>
      <c r="B6005" s="3" t="s">
        <v>19807</v>
      </c>
      <c r="C6005" s="3" t="s">
        <v>48</v>
      </c>
      <c r="D6005" s="3" t="s">
        <v>76</v>
      </c>
      <c r="E6005" s="3" t="s">
        <v>985</v>
      </c>
      <c r="F6005" s="3" t="s">
        <v>6</v>
      </c>
      <c r="G6005" s="3" t="s">
        <v>18</v>
      </c>
      <c r="H6005" s="3" t="s">
        <v>986</v>
      </c>
      <c r="I6005" s="3" t="s">
        <v>509</v>
      </c>
      <c r="J6005" s="3" t="s">
        <v>1039</v>
      </c>
      <c r="K6005" s="3"/>
      <c r="L6005" s="5">
        <v>44854</v>
      </c>
      <c r="M6005" s="8"/>
      <c r="N6005" s="5"/>
    </row>
    <row r="6006" spans="1:20" ht="51" x14ac:dyDescent="0.2">
      <c r="A6006" s="7" t="s">
        <v>1077</v>
      </c>
      <c r="B6006" s="3" t="s">
        <v>19808</v>
      </c>
      <c r="C6006" s="3" t="s">
        <v>48</v>
      </c>
      <c r="D6006" s="3" t="s">
        <v>178</v>
      </c>
      <c r="E6006" s="3" t="s">
        <v>985</v>
      </c>
      <c r="F6006" s="3" t="s">
        <v>6</v>
      </c>
      <c r="G6006" s="3" t="s">
        <v>18</v>
      </c>
      <c r="H6006" s="3" t="s">
        <v>986</v>
      </c>
      <c r="I6006" s="3" t="s">
        <v>509</v>
      </c>
      <c r="J6006" s="3" t="s">
        <v>1039</v>
      </c>
      <c r="K6006" s="3"/>
      <c r="L6006" s="5">
        <v>44854</v>
      </c>
      <c r="M6006" s="5">
        <v>44854</v>
      </c>
      <c r="N6006" s="9"/>
      <c r="O6006" s="85" t="s">
        <v>20786</v>
      </c>
      <c r="T6006" s="1"/>
    </row>
    <row r="6007" spans="1:20" ht="42.75" customHeight="1" x14ac:dyDescent="0.2">
      <c r="A6007" s="7" t="s">
        <v>1062</v>
      </c>
      <c r="B6007" s="3" t="s">
        <v>19809</v>
      </c>
      <c r="C6007" s="3" t="s">
        <v>48</v>
      </c>
      <c r="D6007" s="3" t="s">
        <v>988</v>
      </c>
      <c r="E6007" s="3" t="s">
        <v>985</v>
      </c>
      <c r="F6007" s="3" t="s">
        <v>6</v>
      </c>
      <c r="G6007" s="3" t="s">
        <v>18</v>
      </c>
      <c r="H6007" s="3" t="s">
        <v>986</v>
      </c>
      <c r="I6007" s="3" t="s">
        <v>509</v>
      </c>
      <c r="J6007" s="3" t="s">
        <v>1039</v>
      </c>
      <c r="K6007" s="3"/>
      <c r="L6007" s="5">
        <v>44854</v>
      </c>
      <c r="M6007" s="5">
        <v>44854</v>
      </c>
      <c r="N6007" s="9"/>
      <c r="O6007" s="85" t="s">
        <v>20786</v>
      </c>
      <c r="T6007" s="1"/>
    </row>
    <row r="6008" spans="1:20" ht="42" customHeight="1" x14ac:dyDescent="0.2">
      <c r="A6008" s="7" t="s">
        <v>18235</v>
      </c>
      <c r="B6008" s="3" t="s">
        <v>19810</v>
      </c>
      <c r="C6008" s="3" t="s">
        <v>48</v>
      </c>
      <c r="D6008" s="3" t="s">
        <v>272</v>
      </c>
      <c r="E6008" s="3" t="s">
        <v>985</v>
      </c>
      <c r="F6008" s="3" t="s">
        <v>6</v>
      </c>
      <c r="G6008" s="3" t="s">
        <v>18</v>
      </c>
      <c r="H6008" s="3" t="s">
        <v>986</v>
      </c>
      <c r="I6008" s="3" t="s">
        <v>509</v>
      </c>
      <c r="J6008" s="3" t="s">
        <v>1039</v>
      </c>
      <c r="K6008" s="3"/>
      <c r="L6008" s="5">
        <v>44854</v>
      </c>
      <c r="M6008" s="5">
        <v>44854</v>
      </c>
      <c r="N6008" s="9"/>
      <c r="O6008" s="85" t="s">
        <v>20786</v>
      </c>
      <c r="T6008" s="1"/>
    </row>
    <row r="6009" spans="1:20" ht="43.5" customHeight="1" x14ac:dyDescent="0.2">
      <c r="A6009" s="7" t="s">
        <v>1063</v>
      </c>
      <c r="B6009" s="3" t="s">
        <v>19811</v>
      </c>
      <c r="C6009" s="3" t="s">
        <v>48</v>
      </c>
      <c r="D6009" s="3" t="s">
        <v>153</v>
      </c>
      <c r="E6009" s="3" t="s">
        <v>985</v>
      </c>
      <c r="F6009" s="3" t="s">
        <v>6</v>
      </c>
      <c r="G6009" s="3" t="s">
        <v>18</v>
      </c>
      <c r="H6009" s="3" t="s">
        <v>986</v>
      </c>
      <c r="I6009" s="3" t="s">
        <v>509</v>
      </c>
      <c r="J6009" s="3" t="s">
        <v>1039</v>
      </c>
      <c r="K6009" s="3"/>
      <c r="L6009" s="5">
        <v>44854</v>
      </c>
      <c r="M6009" s="5">
        <v>44854</v>
      </c>
      <c r="N6009" s="9"/>
      <c r="O6009" s="85" t="s">
        <v>20786</v>
      </c>
      <c r="T6009" s="1"/>
    </row>
    <row r="6010" spans="1:20" ht="51" x14ac:dyDescent="0.2">
      <c r="A6010" s="7" t="s">
        <v>19813</v>
      </c>
      <c r="B6010" s="3" t="s">
        <v>19814</v>
      </c>
      <c r="C6010" s="3" t="s">
        <v>28</v>
      </c>
      <c r="D6010" s="3" t="s">
        <v>403</v>
      </c>
      <c r="E6010" s="3" t="s">
        <v>18</v>
      </c>
      <c r="F6010" s="3" t="s">
        <v>87</v>
      </c>
      <c r="G6010" s="3" t="s">
        <v>522</v>
      </c>
      <c r="H6010" s="3" t="s">
        <v>523</v>
      </c>
      <c r="I6010" s="3" t="s">
        <v>524</v>
      </c>
      <c r="J6010" s="3" t="s">
        <v>525</v>
      </c>
      <c r="K6010" s="3" t="s">
        <v>19815</v>
      </c>
      <c r="L6010" s="5">
        <v>44858</v>
      </c>
      <c r="M6010" s="8"/>
      <c r="N6010" s="9"/>
      <c r="O6010" s="85" t="s">
        <v>19827</v>
      </c>
      <c r="P6010" s="87" t="s">
        <v>1631</v>
      </c>
      <c r="T6010" s="1"/>
    </row>
    <row r="6011" spans="1:20" ht="51" x14ac:dyDescent="0.2">
      <c r="A6011" s="7" t="s">
        <v>19816</v>
      </c>
      <c r="B6011" s="3" t="s">
        <v>19817</v>
      </c>
      <c r="C6011" s="3" t="s">
        <v>28</v>
      </c>
      <c r="D6011" s="3" t="s">
        <v>403</v>
      </c>
      <c r="E6011" s="3" t="s">
        <v>18</v>
      </c>
      <c r="F6011" s="3" t="s">
        <v>87</v>
      </c>
      <c r="G6011" s="3" t="s">
        <v>522</v>
      </c>
      <c r="H6011" s="3" t="s">
        <v>523</v>
      </c>
      <c r="I6011" s="3" t="s">
        <v>524</v>
      </c>
      <c r="J6011" s="3" t="s">
        <v>525</v>
      </c>
      <c r="K6011" s="3" t="s">
        <v>19818</v>
      </c>
      <c r="L6011" s="5">
        <v>44858</v>
      </c>
      <c r="M6011" s="8"/>
      <c r="N6011" s="9"/>
      <c r="O6011" s="85" t="s">
        <v>19827</v>
      </c>
      <c r="P6011" s="87" t="s">
        <v>1631</v>
      </c>
      <c r="T6011" s="1"/>
    </row>
    <row r="6012" spans="1:20" ht="114.75" x14ac:dyDescent="0.2">
      <c r="A6012" s="7" t="s">
        <v>19819</v>
      </c>
      <c r="B6012" s="3" t="s">
        <v>19820</v>
      </c>
      <c r="C6012" s="3" t="s">
        <v>48</v>
      </c>
      <c r="D6012" s="3" t="s">
        <v>151</v>
      </c>
      <c r="E6012" s="3" t="s">
        <v>49</v>
      </c>
      <c r="F6012" s="3" t="s">
        <v>6</v>
      </c>
      <c r="G6012" s="3" t="s">
        <v>50</v>
      </c>
      <c r="H6012" s="3" t="s">
        <v>744</v>
      </c>
      <c r="I6012" s="3" t="s">
        <v>524</v>
      </c>
      <c r="J6012" s="3" t="s">
        <v>745</v>
      </c>
      <c r="K6012" s="3" t="s">
        <v>19821</v>
      </c>
      <c r="L6012" s="5">
        <v>44858</v>
      </c>
      <c r="M6012" s="8"/>
      <c r="N6012" s="9"/>
      <c r="O6012" s="85" t="s">
        <v>19828</v>
      </c>
      <c r="P6012" s="87" t="s">
        <v>1632</v>
      </c>
      <c r="Q6012" s="86" t="s">
        <v>1624</v>
      </c>
      <c r="T6012" s="1"/>
    </row>
    <row r="6013" spans="1:20" ht="114.75" x14ac:dyDescent="0.2">
      <c r="A6013" s="7" t="s">
        <v>19822</v>
      </c>
      <c r="B6013" s="3" t="s">
        <v>19823</v>
      </c>
      <c r="C6013" s="3" t="s">
        <v>48</v>
      </c>
      <c r="D6013" s="3" t="s">
        <v>151</v>
      </c>
      <c r="E6013" s="3" t="s">
        <v>49</v>
      </c>
      <c r="F6013" s="3" t="s">
        <v>87</v>
      </c>
      <c r="G6013" s="3" t="s">
        <v>697</v>
      </c>
      <c r="H6013" s="3" t="s">
        <v>698</v>
      </c>
      <c r="I6013" s="3" t="s">
        <v>524</v>
      </c>
      <c r="J6013" s="3" t="s">
        <v>699</v>
      </c>
      <c r="K6013" s="3" t="s">
        <v>19824</v>
      </c>
      <c r="L6013" s="5">
        <v>44858</v>
      </c>
      <c r="M6013" s="8"/>
      <c r="N6013" s="9"/>
      <c r="O6013" s="85" t="s">
        <v>19829</v>
      </c>
      <c r="P6013" s="87" t="s">
        <v>2584</v>
      </c>
      <c r="Q6013" s="86" t="s">
        <v>12842</v>
      </c>
      <c r="T6013" s="1"/>
    </row>
    <row r="6014" spans="1:20" ht="89.25" x14ac:dyDescent="0.2">
      <c r="A6014" s="7" t="s">
        <v>19838</v>
      </c>
      <c r="B6014" s="3" t="s">
        <v>19825</v>
      </c>
      <c r="C6014" s="3" t="s">
        <v>10666</v>
      </c>
      <c r="D6014" s="3" t="s">
        <v>25</v>
      </c>
      <c r="E6014" s="3" t="s">
        <v>10667</v>
      </c>
      <c r="F6014" s="3" t="s">
        <v>87</v>
      </c>
      <c r="G6014" s="3" t="s">
        <v>10668</v>
      </c>
      <c r="H6014" s="3" t="s">
        <v>13098</v>
      </c>
      <c r="I6014" s="3" t="s">
        <v>1601</v>
      </c>
      <c r="J6014" s="3" t="s">
        <v>13099</v>
      </c>
      <c r="K6014" s="3" t="s">
        <v>19826</v>
      </c>
      <c r="L6014" s="5">
        <v>44858</v>
      </c>
      <c r="M6014" s="8"/>
      <c r="N6014" s="9"/>
      <c r="O6014" s="85" t="s">
        <v>19830</v>
      </c>
      <c r="P6014" s="87" t="s">
        <v>1630</v>
      </c>
      <c r="Q6014" s="86" t="s">
        <v>13101</v>
      </c>
      <c r="T6014" s="1"/>
    </row>
    <row r="6015" spans="1:20" ht="140.25" x14ac:dyDescent="0.2">
      <c r="A6015" s="7" t="s">
        <v>19831</v>
      </c>
      <c r="B6015" s="3" t="s">
        <v>19833</v>
      </c>
      <c r="C6015" s="3" t="s">
        <v>48</v>
      </c>
      <c r="D6015" s="3" t="s">
        <v>151</v>
      </c>
      <c r="E6015" s="3" t="s">
        <v>49</v>
      </c>
      <c r="F6015" s="3" t="s">
        <v>6</v>
      </c>
      <c r="G6015" s="3" t="s">
        <v>50</v>
      </c>
      <c r="H6015" s="3" t="s">
        <v>17103</v>
      </c>
      <c r="I6015" s="3" t="s">
        <v>524</v>
      </c>
      <c r="J6015" s="3" t="s">
        <v>745</v>
      </c>
      <c r="K6015" s="3" t="s">
        <v>1563</v>
      </c>
      <c r="L6015" s="5">
        <v>44858</v>
      </c>
      <c r="M6015" s="8"/>
      <c r="N6015" s="9"/>
      <c r="O6015" s="85" t="s">
        <v>19835</v>
      </c>
      <c r="P6015" s="87" t="s">
        <v>1632</v>
      </c>
      <c r="Q6015" s="86" t="s">
        <v>1624</v>
      </c>
      <c r="T6015" s="1"/>
    </row>
    <row r="6016" spans="1:20" ht="140.25" x14ac:dyDescent="0.2">
      <c r="A6016" s="7" t="s">
        <v>19832</v>
      </c>
      <c r="B6016" s="3" t="s">
        <v>19834</v>
      </c>
      <c r="C6016" s="3" t="s">
        <v>48</v>
      </c>
      <c r="D6016" s="3" t="s">
        <v>151</v>
      </c>
      <c r="E6016" s="3" t="s">
        <v>49</v>
      </c>
      <c r="F6016" s="3" t="s">
        <v>6</v>
      </c>
      <c r="G6016" s="3" t="s">
        <v>50</v>
      </c>
      <c r="H6016" s="3" t="s">
        <v>17103</v>
      </c>
      <c r="I6016" s="3" t="s">
        <v>524</v>
      </c>
      <c r="J6016" s="3" t="s">
        <v>745</v>
      </c>
      <c r="K6016" s="3" t="s">
        <v>1206</v>
      </c>
      <c r="L6016" s="5">
        <v>44858</v>
      </c>
      <c r="M6016" s="8"/>
      <c r="N6016" s="9"/>
      <c r="O6016" s="85" t="s">
        <v>19835</v>
      </c>
      <c r="P6016" s="87" t="s">
        <v>1632</v>
      </c>
      <c r="Q6016" s="86" t="s">
        <v>1624</v>
      </c>
      <c r="T6016" s="1"/>
    </row>
    <row r="6017" spans="1:20" ht="76.5" x14ac:dyDescent="0.2">
      <c r="A6017" s="7" t="s">
        <v>19844</v>
      </c>
      <c r="B6017" s="3" t="s">
        <v>19845</v>
      </c>
      <c r="C6017" s="3" t="s">
        <v>28</v>
      </c>
      <c r="D6017" s="3" t="s">
        <v>403</v>
      </c>
      <c r="E6017" s="3" t="s">
        <v>18</v>
      </c>
      <c r="F6017" s="3" t="s">
        <v>87</v>
      </c>
      <c r="G6017" s="3" t="s">
        <v>522</v>
      </c>
      <c r="H6017" s="3" t="s">
        <v>15243</v>
      </c>
      <c r="I6017" s="3" t="s">
        <v>524</v>
      </c>
      <c r="J6017" s="3" t="s">
        <v>525</v>
      </c>
      <c r="K6017" s="3"/>
      <c r="L6017" s="5">
        <v>44858</v>
      </c>
      <c r="M6017" s="8"/>
      <c r="N6017" s="9"/>
      <c r="O6017" s="85" t="s">
        <v>19839</v>
      </c>
      <c r="T6017" s="1"/>
    </row>
    <row r="6018" spans="1:20" ht="51" x14ac:dyDescent="0.2">
      <c r="A6018" s="7" t="s">
        <v>19854</v>
      </c>
      <c r="B6018" s="3" t="s">
        <v>19846</v>
      </c>
      <c r="C6018" s="3" t="s">
        <v>28</v>
      </c>
      <c r="D6018" s="3" t="s">
        <v>403</v>
      </c>
      <c r="E6018" s="3" t="s">
        <v>18</v>
      </c>
      <c r="F6018" s="3" t="s">
        <v>87</v>
      </c>
      <c r="G6018" s="3" t="s">
        <v>522</v>
      </c>
      <c r="H6018" s="3" t="s">
        <v>15243</v>
      </c>
      <c r="I6018" s="3" t="s">
        <v>524</v>
      </c>
      <c r="J6018" s="3" t="s">
        <v>525</v>
      </c>
      <c r="K6018" s="3"/>
      <c r="L6018" s="5">
        <v>44858</v>
      </c>
      <c r="M6018" s="8"/>
      <c r="N6018" s="9"/>
      <c r="O6018" s="85" t="s">
        <v>19839</v>
      </c>
      <c r="T6018" s="1"/>
    </row>
    <row r="6019" spans="1:20" ht="63.75" x14ac:dyDescent="0.2">
      <c r="A6019" s="78" t="s">
        <v>19864</v>
      </c>
      <c r="B6019" s="3" t="s">
        <v>19863</v>
      </c>
      <c r="C6019" s="3" t="s">
        <v>378</v>
      </c>
      <c r="D6019" s="3" t="s">
        <v>960</v>
      </c>
      <c r="E6019" s="3" t="s">
        <v>985</v>
      </c>
      <c r="F6019" s="3" t="s">
        <v>6</v>
      </c>
      <c r="G6019" s="3" t="s">
        <v>18</v>
      </c>
      <c r="H6019" s="3" t="s">
        <v>19862</v>
      </c>
      <c r="I6019" s="3" t="s">
        <v>264</v>
      </c>
      <c r="J6019" s="3" t="s">
        <v>12734</v>
      </c>
      <c r="K6019" s="3"/>
      <c r="L6019" s="5">
        <v>44859</v>
      </c>
      <c r="M6019" s="8"/>
      <c r="N6019" s="9"/>
      <c r="T6019" s="1"/>
    </row>
    <row r="6020" spans="1:20" ht="63" customHeight="1" x14ac:dyDescent="0.2">
      <c r="A6020" s="7" t="s">
        <v>19860</v>
      </c>
      <c r="B6020" s="3" t="s">
        <v>19861</v>
      </c>
      <c r="C6020" s="3" t="s">
        <v>28</v>
      </c>
      <c r="D6020" s="3" t="s">
        <v>403</v>
      </c>
      <c r="E6020" s="3" t="s">
        <v>18</v>
      </c>
      <c r="F6020" s="3" t="s">
        <v>6</v>
      </c>
      <c r="G6020" s="3" t="s">
        <v>18</v>
      </c>
      <c r="H6020" s="3" t="s">
        <v>19859</v>
      </c>
      <c r="I6020" s="3" t="s">
        <v>264</v>
      </c>
      <c r="J6020" s="3" t="s">
        <v>12907</v>
      </c>
      <c r="K6020" s="3"/>
      <c r="L6020" s="5">
        <v>44859</v>
      </c>
      <c r="M6020" s="8"/>
      <c r="N6020" s="9"/>
      <c r="P6020" s="87" t="s">
        <v>1639</v>
      </c>
      <c r="T6020" s="1"/>
    </row>
    <row r="6021" spans="1:20" ht="80.25" customHeight="1" x14ac:dyDescent="0.2">
      <c r="A6021" s="7" t="s">
        <v>19855</v>
      </c>
      <c r="B6021" s="3" t="s">
        <v>19856</v>
      </c>
      <c r="C6021" s="3" t="s">
        <v>190</v>
      </c>
      <c r="D6021" s="3" t="s">
        <v>151</v>
      </c>
      <c r="E6021" s="3" t="s">
        <v>384</v>
      </c>
      <c r="F6021" s="3" t="s">
        <v>6</v>
      </c>
      <c r="G6021" s="3" t="s">
        <v>50</v>
      </c>
      <c r="H6021" s="3" t="s">
        <v>383</v>
      </c>
      <c r="I6021" s="3" t="s">
        <v>264</v>
      </c>
      <c r="J6021" s="3" t="s">
        <v>443</v>
      </c>
      <c r="K6021" s="3" t="s">
        <v>19857</v>
      </c>
      <c r="L6021" s="5">
        <v>44860</v>
      </c>
      <c r="M6021" s="8"/>
      <c r="N6021" s="9"/>
      <c r="O6021" s="85" t="s">
        <v>19858</v>
      </c>
      <c r="P6021" s="87" t="s">
        <v>2597</v>
      </c>
      <c r="Q6021" s="89"/>
      <c r="T6021" s="1"/>
    </row>
    <row r="6022" spans="1:20" ht="39.75" customHeight="1" x14ac:dyDescent="0.2">
      <c r="A6022" s="7" t="s">
        <v>1061</v>
      </c>
      <c r="B6022" s="3" t="s">
        <v>19888</v>
      </c>
      <c r="C6022" s="3" t="s">
        <v>48</v>
      </c>
      <c r="D6022" s="3" t="s">
        <v>25</v>
      </c>
      <c r="E6022" s="3" t="s">
        <v>985</v>
      </c>
      <c r="F6022" s="3" t="s">
        <v>6</v>
      </c>
      <c r="G6022" s="3" t="s">
        <v>18</v>
      </c>
      <c r="H6022" s="3" t="s">
        <v>986</v>
      </c>
      <c r="I6022" s="3" t="s">
        <v>509</v>
      </c>
      <c r="J6022" s="3" t="s">
        <v>1039</v>
      </c>
      <c r="K6022" s="3"/>
      <c r="L6022" s="5">
        <v>44860</v>
      </c>
      <c r="M6022" s="5">
        <v>44860</v>
      </c>
      <c r="N6022" s="9"/>
      <c r="O6022" s="85" t="s">
        <v>20786</v>
      </c>
      <c r="T6022" s="1"/>
    </row>
    <row r="6023" spans="1:20" ht="126.75" customHeight="1" x14ac:dyDescent="0.2">
      <c r="A6023" s="7" t="s">
        <v>19885</v>
      </c>
      <c r="B6023" s="3" t="s">
        <v>19887</v>
      </c>
      <c r="C6023" s="3" t="s">
        <v>12885</v>
      </c>
      <c r="D6023" s="3" t="s">
        <v>34</v>
      </c>
      <c r="E6023" s="3" t="s">
        <v>35</v>
      </c>
      <c r="F6023" s="3" t="s">
        <v>6</v>
      </c>
      <c r="G6023" s="3" t="s">
        <v>50</v>
      </c>
      <c r="H6023" s="3" t="s">
        <v>19886</v>
      </c>
      <c r="I6023" s="3" t="s">
        <v>264</v>
      </c>
      <c r="J6023" s="3" t="s">
        <v>12734</v>
      </c>
      <c r="K6023" s="3"/>
      <c r="L6023" s="5">
        <v>44860</v>
      </c>
      <c r="M6023" s="8"/>
      <c r="N6023" s="9"/>
      <c r="O6023" s="85" t="s">
        <v>21156</v>
      </c>
      <c r="T6023" s="1"/>
    </row>
    <row r="6024" spans="1:20" ht="76.5" x14ac:dyDescent="0.2">
      <c r="A6024" s="7" t="s">
        <v>19865</v>
      </c>
      <c r="B6024" s="3" t="s">
        <v>19866</v>
      </c>
      <c r="C6024" s="3" t="s">
        <v>28</v>
      </c>
      <c r="D6024" s="3" t="s">
        <v>403</v>
      </c>
      <c r="E6024" s="3" t="s">
        <v>18</v>
      </c>
      <c r="F6024" s="3" t="s">
        <v>87</v>
      </c>
      <c r="G6024" s="3" t="s">
        <v>522</v>
      </c>
      <c r="H6024" s="3" t="s">
        <v>523</v>
      </c>
      <c r="I6024" s="3" t="s">
        <v>524</v>
      </c>
      <c r="J6024" s="3" t="s">
        <v>525</v>
      </c>
      <c r="K6024" s="3" t="s">
        <v>19867</v>
      </c>
      <c r="L6024" s="5">
        <v>44861</v>
      </c>
      <c r="M6024" s="8"/>
      <c r="N6024" s="9"/>
      <c r="O6024" s="85" t="s">
        <v>19880</v>
      </c>
      <c r="P6024" s="87" t="s">
        <v>2585</v>
      </c>
      <c r="T6024" s="1"/>
    </row>
    <row r="6025" spans="1:20" ht="63.75" x14ac:dyDescent="0.2">
      <c r="A6025" s="7" t="s">
        <v>19868</v>
      </c>
      <c r="B6025" s="3" t="s">
        <v>19869</v>
      </c>
      <c r="C6025" s="3" t="s">
        <v>48</v>
      </c>
      <c r="D6025" s="3" t="s">
        <v>151</v>
      </c>
      <c r="E6025" s="3" t="s">
        <v>49</v>
      </c>
      <c r="F6025" s="3" t="s">
        <v>87</v>
      </c>
      <c r="G6025" s="3" t="s">
        <v>697</v>
      </c>
      <c r="H6025" s="3" t="s">
        <v>698</v>
      </c>
      <c r="I6025" s="3" t="s">
        <v>524</v>
      </c>
      <c r="J6025" s="3" t="s">
        <v>699</v>
      </c>
      <c r="K6025" s="3" t="s">
        <v>19870</v>
      </c>
      <c r="L6025" s="5">
        <v>44861</v>
      </c>
      <c r="M6025" s="8"/>
      <c r="N6025" s="9"/>
      <c r="O6025" s="85" t="s">
        <v>19879</v>
      </c>
      <c r="P6025" s="87" t="s">
        <v>1636</v>
      </c>
      <c r="Q6025" s="86" t="s">
        <v>12842</v>
      </c>
      <c r="T6025" s="1"/>
    </row>
    <row r="6026" spans="1:20" ht="63.75" x14ac:dyDescent="0.2">
      <c r="A6026" s="7" t="s">
        <v>19871</v>
      </c>
      <c r="B6026" s="3" t="s">
        <v>19872</v>
      </c>
      <c r="C6026" s="3" t="s">
        <v>48</v>
      </c>
      <c r="D6026" s="3" t="s">
        <v>151</v>
      </c>
      <c r="E6026" s="3" t="s">
        <v>49</v>
      </c>
      <c r="F6026" s="3" t="s">
        <v>87</v>
      </c>
      <c r="G6026" s="3" t="s">
        <v>697</v>
      </c>
      <c r="H6026" s="3" t="s">
        <v>698</v>
      </c>
      <c r="I6026" s="3" t="s">
        <v>524</v>
      </c>
      <c r="J6026" s="3" t="s">
        <v>699</v>
      </c>
      <c r="K6026" s="3" t="s">
        <v>19873</v>
      </c>
      <c r="L6026" s="5">
        <v>44861</v>
      </c>
      <c r="M6026" s="8"/>
      <c r="N6026" s="9"/>
      <c r="O6026" s="85" t="s">
        <v>19879</v>
      </c>
      <c r="P6026" s="87" t="s">
        <v>1636</v>
      </c>
      <c r="Q6026" s="86" t="s">
        <v>12842</v>
      </c>
      <c r="T6026" s="1"/>
    </row>
    <row r="6027" spans="1:20" ht="65.25" customHeight="1" x14ac:dyDescent="0.2">
      <c r="A6027" s="7" t="s">
        <v>19874</v>
      </c>
      <c r="B6027" s="3" t="s">
        <v>19875</v>
      </c>
      <c r="C6027" s="3" t="s">
        <v>48</v>
      </c>
      <c r="D6027" s="3" t="s">
        <v>151</v>
      </c>
      <c r="E6027" s="3" t="s">
        <v>49</v>
      </c>
      <c r="F6027" s="3" t="s">
        <v>87</v>
      </c>
      <c r="G6027" s="3" t="s">
        <v>697</v>
      </c>
      <c r="H6027" s="3" t="s">
        <v>698</v>
      </c>
      <c r="I6027" s="3" t="s">
        <v>524</v>
      </c>
      <c r="J6027" s="3" t="s">
        <v>699</v>
      </c>
      <c r="K6027" s="3" t="s">
        <v>19876</v>
      </c>
      <c r="L6027" s="5">
        <v>44861</v>
      </c>
      <c r="M6027" s="8"/>
      <c r="N6027" s="9"/>
      <c r="O6027" s="85" t="s">
        <v>19879</v>
      </c>
      <c r="P6027" s="87" t="s">
        <v>1636</v>
      </c>
      <c r="Q6027" s="86" t="s">
        <v>12842</v>
      </c>
      <c r="T6027" s="1"/>
    </row>
    <row r="6028" spans="1:20" ht="174" customHeight="1" x14ac:dyDescent="0.2">
      <c r="A6028" s="7" t="s">
        <v>19877</v>
      </c>
      <c r="B6028" s="3" t="s">
        <v>19882</v>
      </c>
      <c r="C6028" s="3" t="s">
        <v>186</v>
      </c>
      <c r="D6028" s="3" t="s">
        <v>147</v>
      </c>
      <c r="E6028" s="3" t="s">
        <v>1013</v>
      </c>
      <c r="F6028" s="3" t="s">
        <v>6</v>
      </c>
      <c r="G6028" s="3" t="s">
        <v>18</v>
      </c>
      <c r="H6028" s="3" t="s">
        <v>13713</v>
      </c>
      <c r="I6028" s="3" t="s">
        <v>1601</v>
      </c>
      <c r="J6028" s="3" t="s">
        <v>12909</v>
      </c>
      <c r="K6028" s="3" t="s">
        <v>3667</v>
      </c>
      <c r="L6028" s="5">
        <v>44861</v>
      </c>
      <c r="M6028" s="8"/>
      <c r="N6028" s="9"/>
      <c r="O6028" s="85" t="s">
        <v>19883</v>
      </c>
      <c r="P6028" s="87" t="s">
        <v>3939</v>
      </c>
      <c r="Q6028" s="86" t="s">
        <v>1625</v>
      </c>
      <c r="T6028" s="1"/>
    </row>
    <row r="6029" spans="1:20" ht="102" x14ac:dyDescent="0.2">
      <c r="A6029" s="7" t="s">
        <v>19878</v>
      </c>
      <c r="B6029" s="3" t="s">
        <v>19881</v>
      </c>
      <c r="C6029" s="3" t="s">
        <v>186</v>
      </c>
      <c r="D6029" s="3" t="s">
        <v>151</v>
      </c>
      <c r="E6029" s="3" t="s">
        <v>1013</v>
      </c>
      <c r="F6029" s="3" t="s">
        <v>6</v>
      </c>
      <c r="G6029" s="3" t="s">
        <v>46</v>
      </c>
      <c r="H6029" s="3" t="s">
        <v>13432</v>
      </c>
      <c r="I6029" s="3" t="s">
        <v>524</v>
      </c>
      <c r="J6029" s="3" t="s">
        <v>12909</v>
      </c>
      <c r="K6029" s="3" t="s">
        <v>8373</v>
      </c>
      <c r="L6029" s="5">
        <v>44861</v>
      </c>
      <c r="M6029" s="8"/>
      <c r="N6029" s="9"/>
      <c r="O6029" s="85" t="s">
        <v>19884</v>
      </c>
      <c r="P6029" s="87" t="s">
        <v>2548</v>
      </c>
      <c r="Q6029" s="86" t="s">
        <v>2538</v>
      </c>
      <c r="T6029" s="1"/>
    </row>
    <row r="6030" spans="1:20" ht="60" customHeight="1" x14ac:dyDescent="0.2">
      <c r="A6030" s="7" t="s">
        <v>19889</v>
      </c>
      <c r="B6030" s="3" t="s">
        <v>19890</v>
      </c>
      <c r="C6030" s="3" t="s">
        <v>190</v>
      </c>
      <c r="D6030" s="3" t="s">
        <v>151</v>
      </c>
      <c r="E6030" s="3" t="s">
        <v>993</v>
      </c>
      <c r="F6030" s="3" t="s">
        <v>6</v>
      </c>
      <c r="G6030" s="3" t="s">
        <v>18</v>
      </c>
      <c r="H6030" s="3" t="s">
        <v>1006</v>
      </c>
      <c r="I6030" s="3" t="s">
        <v>524</v>
      </c>
      <c r="J6030" s="3" t="s">
        <v>1007</v>
      </c>
      <c r="K6030" s="3"/>
      <c r="L6030" s="4">
        <v>44862</v>
      </c>
      <c r="M6030" s="8"/>
      <c r="N6030" s="9"/>
      <c r="O6030" s="85" t="s">
        <v>19956</v>
      </c>
      <c r="T6030" s="1"/>
    </row>
    <row r="6031" spans="1:20" ht="54" customHeight="1" x14ac:dyDescent="0.2">
      <c r="A6031" s="7" t="s">
        <v>19891</v>
      </c>
      <c r="B6031" s="3" t="s">
        <v>19892</v>
      </c>
      <c r="C6031" s="3" t="s">
        <v>190</v>
      </c>
      <c r="D6031" s="3" t="s">
        <v>151</v>
      </c>
      <c r="E6031" s="3" t="s">
        <v>993</v>
      </c>
      <c r="F6031" s="3" t="s">
        <v>6</v>
      </c>
      <c r="G6031" s="3" t="s">
        <v>18</v>
      </c>
      <c r="H6031" s="3" t="s">
        <v>1006</v>
      </c>
      <c r="I6031" s="3" t="s">
        <v>524</v>
      </c>
      <c r="J6031" s="3" t="s">
        <v>1007</v>
      </c>
      <c r="K6031" s="3"/>
      <c r="L6031" s="4">
        <v>44862</v>
      </c>
      <c r="M6031" s="8"/>
      <c r="N6031" s="9"/>
      <c r="O6031" s="85" t="s">
        <v>19956</v>
      </c>
      <c r="T6031" s="1"/>
    </row>
    <row r="6032" spans="1:20" ht="53.25" customHeight="1" x14ac:dyDescent="0.2">
      <c r="A6032" s="7" t="s">
        <v>19893</v>
      </c>
      <c r="B6032" s="3" t="s">
        <v>19894</v>
      </c>
      <c r="C6032" s="3" t="s">
        <v>190</v>
      </c>
      <c r="D6032" s="3" t="s">
        <v>151</v>
      </c>
      <c r="E6032" s="3" t="s">
        <v>993</v>
      </c>
      <c r="F6032" s="3" t="s">
        <v>6</v>
      </c>
      <c r="G6032" s="3" t="s">
        <v>18</v>
      </c>
      <c r="H6032" s="3" t="s">
        <v>1006</v>
      </c>
      <c r="I6032" s="3" t="s">
        <v>524</v>
      </c>
      <c r="J6032" s="3" t="s">
        <v>1007</v>
      </c>
      <c r="K6032" s="3"/>
      <c r="L6032" s="4">
        <v>44862</v>
      </c>
      <c r="M6032" s="8"/>
      <c r="N6032" s="9"/>
      <c r="O6032" s="85" t="s">
        <v>19956</v>
      </c>
      <c r="T6032" s="1"/>
    </row>
    <row r="6033" spans="1:20" ht="54.75" customHeight="1" x14ac:dyDescent="0.2">
      <c r="A6033" s="7" t="s">
        <v>19895</v>
      </c>
      <c r="B6033" s="3" t="s">
        <v>19896</v>
      </c>
      <c r="C6033" s="3" t="s">
        <v>190</v>
      </c>
      <c r="D6033" s="3" t="s">
        <v>151</v>
      </c>
      <c r="E6033" s="3" t="s">
        <v>993</v>
      </c>
      <c r="F6033" s="3" t="s">
        <v>6</v>
      </c>
      <c r="G6033" s="3" t="s">
        <v>18</v>
      </c>
      <c r="H6033" s="3" t="s">
        <v>1006</v>
      </c>
      <c r="I6033" s="3" t="s">
        <v>524</v>
      </c>
      <c r="J6033" s="3" t="s">
        <v>1007</v>
      </c>
      <c r="K6033" s="3"/>
      <c r="L6033" s="4">
        <v>44862</v>
      </c>
      <c r="M6033" s="8"/>
      <c r="N6033" s="9"/>
      <c r="O6033" s="85" t="s">
        <v>19956</v>
      </c>
      <c r="T6033" s="1"/>
    </row>
    <row r="6034" spans="1:20" ht="58.5" customHeight="1" x14ac:dyDescent="0.2">
      <c r="A6034" s="7" t="s">
        <v>19897</v>
      </c>
      <c r="B6034" s="3" t="s">
        <v>19898</v>
      </c>
      <c r="C6034" s="3" t="s">
        <v>190</v>
      </c>
      <c r="D6034" s="3" t="s">
        <v>151</v>
      </c>
      <c r="E6034" s="3" t="s">
        <v>993</v>
      </c>
      <c r="F6034" s="3" t="s">
        <v>6</v>
      </c>
      <c r="G6034" s="3" t="s">
        <v>18</v>
      </c>
      <c r="H6034" s="3" t="s">
        <v>1006</v>
      </c>
      <c r="I6034" s="3" t="s">
        <v>524</v>
      </c>
      <c r="J6034" s="3" t="s">
        <v>1007</v>
      </c>
      <c r="K6034" s="3"/>
      <c r="L6034" s="4">
        <v>44862</v>
      </c>
      <c r="M6034" s="8"/>
      <c r="N6034" s="9"/>
      <c r="O6034" s="85" t="s">
        <v>19956</v>
      </c>
      <c r="T6034" s="1"/>
    </row>
    <row r="6035" spans="1:20" ht="51" x14ac:dyDescent="0.2">
      <c r="A6035" s="7" t="s">
        <v>19899</v>
      </c>
      <c r="B6035" s="3" t="s">
        <v>19900</v>
      </c>
      <c r="C6035" s="3" t="s">
        <v>28</v>
      </c>
      <c r="D6035" s="3" t="s">
        <v>403</v>
      </c>
      <c r="E6035" s="3" t="s">
        <v>18</v>
      </c>
      <c r="F6035" s="3" t="s">
        <v>87</v>
      </c>
      <c r="G6035" s="3" t="s">
        <v>522</v>
      </c>
      <c r="H6035" s="3" t="s">
        <v>523</v>
      </c>
      <c r="I6035" s="3" t="s">
        <v>524</v>
      </c>
      <c r="J6035" s="3" t="s">
        <v>525</v>
      </c>
      <c r="K6035" s="3" t="s">
        <v>19901</v>
      </c>
      <c r="L6035" s="4">
        <v>44862</v>
      </c>
      <c r="M6035" s="8"/>
      <c r="N6035" s="9"/>
      <c r="O6035" s="85" t="s">
        <v>19918</v>
      </c>
      <c r="P6035" s="87" t="s">
        <v>1638</v>
      </c>
      <c r="T6035" s="1"/>
    </row>
    <row r="6036" spans="1:20" ht="82.5" customHeight="1" x14ac:dyDescent="0.2">
      <c r="A6036" s="7" t="s">
        <v>19902</v>
      </c>
      <c r="B6036" s="3" t="s">
        <v>19903</v>
      </c>
      <c r="C6036" s="3" t="s">
        <v>24</v>
      </c>
      <c r="D6036" s="3" t="s">
        <v>272</v>
      </c>
      <c r="E6036" s="3" t="s">
        <v>7332</v>
      </c>
      <c r="F6036" s="3" t="s">
        <v>7333</v>
      </c>
      <c r="G6036" s="3" t="s">
        <v>127</v>
      </c>
      <c r="H6036" s="3" t="s">
        <v>13469</v>
      </c>
      <c r="I6036" s="3" t="s">
        <v>1601</v>
      </c>
      <c r="J6036" s="3" t="s">
        <v>7335</v>
      </c>
      <c r="K6036" s="3" t="s">
        <v>19904</v>
      </c>
      <c r="L6036" s="4">
        <v>44862</v>
      </c>
      <c r="M6036" s="8"/>
      <c r="N6036" s="5">
        <v>44867</v>
      </c>
      <c r="O6036" s="85" t="s">
        <v>20215</v>
      </c>
      <c r="P6036" s="87" t="s">
        <v>1628</v>
      </c>
      <c r="Q6036" s="86" t="s">
        <v>13523</v>
      </c>
      <c r="T6036" s="1"/>
    </row>
    <row r="6037" spans="1:20" ht="54.75" customHeight="1" x14ac:dyDescent="0.2">
      <c r="A6037" s="7" t="s">
        <v>19153</v>
      </c>
      <c r="B6037" s="3" t="s">
        <v>19925</v>
      </c>
      <c r="C6037" s="3" t="s">
        <v>152</v>
      </c>
      <c r="D6037" s="3" t="s">
        <v>153</v>
      </c>
      <c r="E6037" s="3" t="s">
        <v>154</v>
      </c>
      <c r="F6037" s="3" t="s">
        <v>87</v>
      </c>
      <c r="G6037" s="3" t="s">
        <v>155</v>
      </c>
      <c r="H6037" s="3" t="s">
        <v>18779</v>
      </c>
      <c r="I6037" s="3" t="s">
        <v>524</v>
      </c>
      <c r="J6037" s="3" t="s">
        <v>767</v>
      </c>
      <c r="K6037" s="3" t="s">
        <v>14435</v>
      </c>
      <c r="L6037" s="4">
        <v>44862</v>
      </c>
      <c r="M6037" s="8"/>
      <c r="N6037" s="9"/>
      <c r="O6037" s="85" t="s">
        <v>19920</v>
      </c>
      <c r="P6037" s="87" t="s">
        <v>1638</v>
      </c>
      <c r="Q6037" s="86" t="s">
        <v>12833</v>
      </c>
      <c r="T6037" s="1"/>
    </row>
    <row r="6038" spans="1:20" ht="105.75" customHeight="1" x14ac:dyDescent="0.2">
      <c r="A6038" s="7" t="s">
        <v>19905</v>
      </c>
      <c r="B6038" s="3" t="s">
        <v>19926</v>
      </c>
      <c r="C6038" s="3" t="s">
        <v>186</v>
      </c>
      <c r="D6038" s="3" t="s">
        <v>151</v>
      </c>
      <c r="E6038" s="3" t="s">
        <v>1013</v>
      </c>
      <c r="F6038" s="3" t="s">
        <v>6</v>
      </c>
      <c r="G6038" s="3" t="s">
        <v>46</v>
      </c>
      <c r="H6038" s="3" t="s">
        <v>13432</v>
      </c>
      <c r="I6038" s="3" t="s">
        <v>524</v>
      </c>
      <c r="J6038" s="3" t="s">
        <v>12909</v>
      </c>
      <c r="K6038" s="3" t="s">
        <v>5571</v>
      </c>
      <c r="L6038" s="4">
        <v>44862</v>
      </c>
      <c r="M6038" s="8"/>
      <c r="N6038" s="9"/>
      <c r="O6038" s="85" t="s">
        <v>19921</v>
      </c>
      <c r="P6038" s="87" t="s">
        <v>1628</v>
      </c>
      <c r="Q6038" s="86" t="s">
        <v>2538</v>
      </c>
      <c r="T6038" s="1"/>
    </row>
    <row r="6039" spans="1:20" ht="102" x14ac:dyDescent="0.2">
      <c r="A6039" s="7" t="s">
        <v>19906</v>
      </c>
      <c r="B6039" s="3" t="s">
        <v>19927</v>
      </c>
      <c r="C6039" s="3" t="s">
        <v>186</v>
      </c>
      <c r="D6039" s="3" t="s">
        <v>151</v>
      </c>
      <c r="E6039" s="3" t="s">
        <v>1013</v>
      </c>
      <c r="F6039" s="3" t="s">
        <v>6</v>
      </c>
      <c r="G6039" s="3" t="s">
        <v>46</v>
      </c>
      <c r="H6039" s="3" t="s">
        <v>13432</v>
      </c>
      <c r="I6039" s="3" t="s">
        <v>524</v>
      </c>
      <c r="J6039" s="3" t="s">
        <v>12909</v>
      </c>
      <c r="K6039" s="3" t="s">
        <v>5257</v>
      </c>
      <c r="L6039" s="4">
        <v>44862</v>
      </c>
      <c r="M6039" s="8"/>
      <c r="N6039" s="9"/>
      <c r="O6039" s="85" t="s">
        <v>19921</v>
      </c>
      <c r="P6039" s="87" t="s">
        <v>1628</v>
      </c>
      <c r="Q6039" s="86" t="s">
        <v>2538</v>
      </c>
      <c r="T6039" s="1"/>
    </row>
    <row r="6040" spans="1:20" ht="114.75" x14ac:dyDescent="0.2">
      <c r="A6040" s="7" t="s">
        <v>19907</v>
      </c>
      <c r="B6040" s="3" t="s">
        <v>19928</v>
      </c>
      <c r="C6040" s="3" t="s">
        <v>186</v>
      </c>
      <c r="D6040" s="3" t="s">
        <v>151</v>
      </c>
      <c r="E6040" s="3" t="s">
        <v>1013</v>
      </c>
      <c r="F6040" s="3" t="s">
        <v>6</v>
      </c>
      <c r="G6040" s="3" t="s">
        <v>46</v>
      </c>
      <c r="H6040" s="3" t="s">
        <v>13432</v>
      </c>
      <c r="I6040" s="3" t="s">
        <v>524</v>
      </c>
      <c r="J6040" s="3" t="s">
        <v>12909</v>
      </c>
      <c r="K6040" s="3" t="s">
        <v>4949</v>
      </c>
      <c r="L6040" s="4">
        <v>44862</v>
      </c>
      <c r="M6040" s="8"/>
      <c r="N6040" s="9"/>
      <c r="O6040" s="85" t="s">
        <v>19921</v>
      </c>
      <c r="P6040" s="87" t="s">
        <v>1628</v>
      </c>
      <c r="Q6040" s="86" t="s">
        <v>2538</v>
      </c>
      <c r="T6040" s="1"/>
    </row>
    <row r="6041" spans="1:20" ht="114.75" x14ac:dyDescent="0.2">
      <c r="A6041" s="7" t="s">
        <v>19908</v>
      </c>
      <c r="B6041" s="3" t="s">
        <v>19929</v>
      </c>
      <c r="C6041" s="3" t="s">
        <v>186</v>
      </c>
      <c r="D6041" s="3" t="s">
        <v>151</v>
      </c>
      <c r="E6041" s="3" t="s">
        <v>1013</v>
      </c>
      <c r="F6041" s="3" t="s">
        <v>6</v>
      </c>
      <c r="G6041" s="3" t="s">
        <v>46</v>
      </c>
      <c r="H6041" s="3" t="s">
        <v>13432</v>
      </c>
      <c r="I6041" s="3" t="s">
        <v>524</v>
      </c>
      <c r="J6041" s="3" t="s">
        <v>12909</v>
      </c>
      <c r="K6041" s="3" t="s">
        <v>4276</v>
      </c>
      <c r="L6041" s="4">
        <v>44862</v>
      </c>
      <c r="M6041" s="8"/>
      <c r="N6041" s="9"/>
      <c r="O6041" s="85" t="s">
        <v>19921</v>
      </c>
      <c r="P6041" s="87" t="s">
        <v>1630</v>
      </c>
      <c r="Q6041" s="86" t="s">
        <v>2538</v>
      </c>
      <c r="T6041" s="1"/>
    </row>
    <row r="6042" spans="1:20" ht="102" x14ac:dyDescent="0.2">
      <c r="A6042" s="7" t="s">
        <v>19909</v>
      </c>
      <c r="B6042" s="3" t="s">
        <v>19930</v>
      </c>
      <c r="C6042" s="3" t="s">
        <v>186</v>
      </c>
      <c r="D6042" s="3" t="s">
        <v>151</v>
      </c>
      <c r="E6042" s="3" t="s">
        <v>1013</v>
      </c>
      <c r="F6042" s="3" t="s">
        <v>6</v>
      </c>
      <c r="G6042" s="3" t="s">
        <v>46</v>
      </c>
      <c r="H6042" s="3" t="s">
        <v>13432</v>
      </c>
      <c r="I6042" s="3" t="s">
        <v>524</v>
      </c>
      <c r="J6042" s="3" t="s">
        <v>12909</v>
      </c>
      <c r="K6042" s="3" t="s">
        <v>4647</v>
      </c>
      <c r="L6042" s="4">
        <v>44862</v>
      </c>
      <c r="M6042" s="8"/>
      <c r="N6042" s="9"/>
      <c r="O6042" s="85" t="s">
        <v>19921</v>
      </c>
      <c r="P6042" s="87" t="s">
        <v>1630</v>
      </c>
      <c r="Q6042" s="86" t="s">
        <v>2538</v>
      </c>
      <c r="T6042" s="1"/>
    </row>
    <row r="6043" spans="1:20" ht="89.25" x14ac:dyDescent="0.2">
      <c r="A6043" s="7" t="s">
        <v>19910</v>
      </c>
      <c r="B6043" s="3" t="s">
        <v>19931</v>
      </c>
      <c r="C6043" s="3" t="s">
        <v>186</v>
      </c>
      <c r="D6043" s="3" t="s">
        <v>151</v>
      </c>
      <c r="E6043" s="3" t="s">
        <v>1013</v>
      </c>
      <c r="F6043" s="3" t="s">
        <v>6</v>
      </c>
      <c r="G6043" s="3" t="s">
        <v>46</v>
      </c>
      <c r="H6043" s="3" t="s">
        <v>13432</v>
      </c>
      <c r="I6043" s="3" t="s">
        <v>524</v>
      </c>
      <c r="J6043" s="3" t="s">
        <v>12909</v>
      </c>
      <c r="K6043" s="3" t="s">
        <v>11527</v>
      </c>
      <c r="L6043" s="4">
        <v>44862</v>
      </c>
      <c r="M6043" s="8"/>
      <c r="N6043" s="9"/>
      <c r="O6043" s="85" t="s">
        <v>19922</v>
      </c>
      <c r="P6043" s="87" t="s">
        <v>1632</v>
      </c>
      <c r="Q6043" s="86" t="s">
        <v>2538</v>
      </c>
      <c r="T6043" s="1"/>
    </row>
    <row r="6044" spans="1:20" ht="76.5" x14ac:dyDescent="0.2">
      <c r="A6044" s="7" t="s">
        <v>20240</v>
      </c>
      <c r="B6044" s="3" t="s">
        <v>19932</v>
      </c>
      <c r="C6044" s="3" t="s">
        <v>186</v>
      </c>
      <c r="D6044" s="3" t="s">
        <v>151</v>
      </c>
      <c r="E6044" s="3" t="s">
        <v>1013</v>
      </c>
      <c r="F6044" s="3" t="s">
        <v>6</v>
      </c>
      <c r="G6044" s="3" t="s">
        <v>46</v>
      </c>
      <c r="H6044" s="3" t="s">
        <v>13432</v>
      </c>
      <c r="I6044" s="3" t="s">
        <v>524</v>
      </c>
      <c r="J6044" s="3" t="s">
        <v>12909</v>
      </c>
      <c r="K6044" s="3" t="s">
        <v>11529</v>
      </c>
      <c r="L6044" s="4">
        <v>44862</v>
      </c>
      <c r="M6044" s="8"/>
      <c r="N6044" s="9"/>
      <c r="O6044" s="85" t="s">
        <v>19922</v>
      </c>
      <c r="P6044" s="87" t="s">
        <v>1632</v>
      </c>
      <c r="Q6044" s="86" t="s">
        <v>2538</v>
      </c>
      <c r="T6044" s="1"/>
    </row>
    <row r="6045" spans="1:20" ht="96.75" customHeight="1" x14ac:dyDescent="0.2">
      <c r="A6045" s="7" t="s">
        <v>19911</v>
      </c>
      <c r="B6045" s="3" t="s">
        <v>19933</v>
      </c>
      <c r="C6045" s="3" t="s">
        <v>186</v>
      </c>
      <c r="D6045" s="3" t="s">
        <v>151</v>
      </c>
      <c r="E6045" s="3" t="s">
        <v>1013</v>
      </c>
      <c r="F6045" s="3" t="s">
        <v>6</v>
      </c>
      <c r="G6045" s="3" t="s">
        <v>46</v>
      </c>
      <c r="H6045" s="3" t="s">
        <v>13432</v>
      </c>
      <c r="I6045" s="3" t="s">
        <v>524</v>
      </c>
      <c r="J6045" s="3" t="s">
        <v>12909</v>
      </c>
      <c r="K6045" s="3" t="s">
        <v>1998</v>
      </c>
      <c r="L6045" s="4">
        <v>44862</v>
      </c>
      <c r="M6045" s="8"/>
      <c r="N6045" s="9"/>
      <c r="O6045" s="85" t="s">
        <v>19923</v>
      </c>
      <c r="P6045" s="87" t="s">
        <v>1632</v>
      </c>
      <c r="Q6045" s="86" t="s">
        <v>2538</v>
      </c>
      <c r="T6045" s="1"/>
    </row>
    <row r="6046" spans="1:20" ht="100.5" customHeight="1" x14ac:dyDescent="0.2">
      <c r="A6046" s="7" t="s">
        <v>19912</v>
      </c>
      <c r="B6046" s="3" t="s">
        <v>19934</v>
      </c>
      <c r="C6046" s="3" t="s">
        <v>186</v>
      </c>
      <c r="D6046" s="3" t="s">
        <v>151</v>
      </c>
      <c r="E6046" s="3" t="s">
        <v>1013</v>
      </c>
      <c r="F6046" s="3" t="s">
        <v>6</v>
      </c>
      <c r="G6046" s="3" t="s">
        <v>46</v>
      </c>
      <c r="H6046" s="3" t="s">
        <v>13432</v>
      </c>
      <c r="I6046" s="3" t="s">
        <v>524</v>
      </c>
      <c r="J6046" s="3" t="s">
        <v>12909</v>
      </c>
      <c r="K6046" s="3" t="s">
        <v>1783</v>
      </c>
      <c r="L6046" s="4">
        <v>44862</v>
      </c>
      <c r="M6046" s="8"/>
      <c r="N6046" s="9"/>
      <c r="O6046" s="85" t="s">
        <v>19923</v>
      </c>
      <c r="P6046" s="87" t="s">
        <v>1632</v>
      </c>
      <c r="Q6046" s="86" t="s">
        <v>2538</v>
      </c>
      <c r="T6046" s="1"/>
    </row>
    <row r="6047" spans="1:20" ht="114.75" x14ac:dyDescent="0.2">
      <c r="A6047" s="7" t="s">
        <v>19913</v>
      </c>
      <c r="B6047" s="3" t="s">
        <v>19935</v>
      </c>
      <c r="C6047" s="3" t="s">
        <v>186</v>
      </c>
      <c r="D6047" s="3" t="s">
        <v>151</v>
      </c>
      <c r="E6047" s="3" t="s">
        <v>1013</v>
      </c>
      <c r="F6047" s="3" t="s">
        <v>6</v>
      </c>
      <c r="G6047" s="3" t="s">
        <v>46</v>
      </c>
      <c r="H6047" s="3" t="s">
        <v>13432</v>
      </c>
      <c r="I6047" s="3" t="s">
        <v>524</v>
      </c>
      <c r="J6047" s="3" t="s">
        <v>12909</v>
      </c>
      <c r="K6047" s="3" t="s">
        <v>2474</v>
      </c>
      <c r="L6047" s="4">
        <v>44862</v>
      </c>
      <c r="M6047" s="8"/>
      <c r="N6047" s="9"/>
      <c r="O6047" s="85" t="s">
        <v>19923</v>
      </c>
      <c r="P6047" s="87" t="s">
        <v>1632</v>
      </c>
      <c r="Q6047" s="86" t="s">
        <v>2538</v>
      </c>
      <c r="T6047" s="1"/>
    </row>
    <row r="6048" spans="1:20" ht="114.75" x14ac:dyDescent="0.2">
      <c r="A6048" s="7" t="s">
        <v>19914</v>
      </c>
      <c r="B6048" s="3" t="s">
        <v>19936</v>
      </c>
      <c r="C6048" s="3" t="s">
        <v>186</v>
      </c>
      <c r="D6048" s="3" t="s">
        <v>151</v>
      </c>
      <c r="E6048" s="3" t="s">
        <v>1013</v>
      </c>
      <c r="F6048" s="3" t="s">
        <v>6</v>
      </c>
      <c r="G6048" s="3" t="s">
        <v>46</v>
      </c>
      <c r="H6048" s="3" t="s">
        <v>13432</v>
      </c>
      <c r="I6048" s="3" t="s">
        <v>524</v>
      </c>
      <c r="J6048" s="3" t="s">
        <v>12909</v>
      </c>
      <c r="K6048" s="3" t="s">
        <v>1786</v>
      </c>
      <c r="L6048" s="4">
        <v>44862</v>
      </c>
      <c r="M6048" s="8"/>
      <c r="N6048" s="9"/>
      <c r="O6048" s="85" t="s">
        <v>19923</v>
      </c>
      <c r="P6048" s="87" t="s">
        <v>1632</v>
      </c>
      <c r="Q6048" s="86" t="s">
        <v>2538</v>
      </c>
      <c r="T6048" s="1"/>
    </row>
    <row r="6049" spans="1:20" ht="102" x14ac:dyDescent="0.2">
      <c r="A6049" s="7" t="s">
        <v>19915</v>
      </c>
      <c r="B6049" s="3" t="s">
        <v>19937</v>
      </c>
      <c r="C6049" s="3" t="s">
        <v>186</v>
      </c>
      <c r="D6049" s="3" t="s">
        <v>151</v>
      </c>
      <c r="E6049" s="3" t="s">
        <v>1013</v>
      </c>
      <c r="F6049" s="3" t="s">
        <v>6</v>
      </c>
      <c r="G6049" s="3" t="s">
        <v>46</v>
      </c>
      <c r="H6049" s="3" t="s">
        <v>13432</v>
      </c>
      <c r="I6049" s="3" t="s">
        <v>524</v>
      </c>
      <c r="J6049" s="3" t="s">
        <v>12909</v>
      </c>
      <c r="K6049" s="3" t="s">
        <v>1995</v>
      </c>
      <c r="L6049" s="4">
        <v>44862</v>
      </c>
      <c r="M6049" s="8"/>
      <c r="N6049" s="9"/>
      <c r="O6049" s="85" t="s">
        <v>19923</v>
      </c>
      <c r="P6049" s="87" t="s">
        <v>6794</v>
      </c>
      <c r="Q6049" s="86" t="s">
        <v>2538</v>
      </c>
      <c r="T6049" s="1"/>
    </row>
    <row r="6050" spans="1:20" ht="105" customHeight="1" x14ac:dyDescent="0.2">
      <c r="A6050" s="7" t="s">
        <v>19916</v>
      </c>
      <c r="B6050" s="3" t="s">
        <v>19938</v>
      </c>
      <c r="C6050" s="3" t="s">
        <v>186</v>
      </c>
      <c r="D6050" s="3" t="s">
        <v>151</v>
      </c>
      <c r="E6050" s="3" t="s">
        <v>1013</v>
      </c>
      <c r="F6050" s="3" t="s">
        <v>6</v>
      </c>
      <c r="G6050" s="3" t="s">
        <v>46</v>
      </c>
      <c r="H6050" s="3" t="s">
        <v>13432</v>
      </c>
      <c r="I6050" s="3" t="s">
        <v>524</v>
      </c>
      <c r="J6050" s="3" t="s">
        <v>12909</v>
      </c>
      <c r="K6050" s="3" t="s">
        <v>1896</v>
      </c>
      <c r="L6050" s="4">
        <v>44862</v>
      </c>
      <c r="M6050" s="8"/>
      <c r="N6050" s="9"/>
      <c r="O6050" s="85" t="s">
        <v>19923</v>
      </c>
      <c r="P6050" s="87" t="s">
        <v>1632</v>
      </c>
      <c r="Q6050" s="86" t="s">
        <v>2538</v>
      </c>
      <c r="T6050" s="1"/>
    </row>
    <row r="6051" spans="1:20" ht="89.25" x14ac:dyDescent="0.2">
      <c r="A6051" s="7" t="s">
        <v>19917</v>
      </c>
      <c r="B6051" s="3" t="s">
        <v>19939</v>
      </c>
      <c r="C6051" s="3" t="s">
        <v>24</v>
      </c>
      <c r="D6051" s="3" t="s">
        <v>272</v>
      </c>
      <c r="E6051" s="3" t="s">
        <v>7332</v>
      </c>
      <c r="F6051" s="3" t="s">
        <v>7333</v>
      </c>
      <c r="G6051" s="3" t="s">
        <v>127</v>
      </c>
      <c r="H6051" s="3" t="s">
        <v>13469</v>
      </c>
      <c r="I6051" s="3" t="s">
        <v>1601</v>
      </c>
      <c r="J6051" s="3" t="s">
        <v>7335</v>
      </c>
      <c r="K6051" s="3" t="s">
        <v>13522</v>
      </c>
      <c r="L6051" s="4">
        <v>44862</v>
      </c>
      <c r="M6051" s="8"/>
      <c r="N6051" s="9"/>
      <c r="O6051" s="85" t="s">
        <v>19924</v>
      </c>
      <c r="P6051" s="87" t="s">
        <v>1632</v>
      </c>
      <c r="Q6051" s="86" t="s">
        <v>13523</v>
      </c>
      <c r="T6051" s="1"/>
    </row>
    <row r="6052" spans="1:20" ht="63.75" x14ac:dyDescent="0.2">
      <c r="A6052" s="7" t="s">
        <v>20241</v>
      </c>
      <c r="B6052" s="3" t="s">
        <v>19963</v>
      </c>
      <c r="C6052" s="3" t="s">
        <v>136</v>
      </c>
      <c r="D6052" s="3" t="s">
        <v>137</v>
      </c>
      <c r="E6052" s="3" t="s">
        <v>50</v>
      </c>
      <c r="F6052" s="3" t="s">
        <v>87</v>
      </c>
      <c r="G6052" s="3" t="s">
        <v>138</v>
      </c>
      <c r="H6052" s="3" t="s">
        <v>580</v>
      </c>
      <c r="I6052" s="3" t="s">
        <v>524</v>
      </c>
      <c r="J6052" s="3" t="s">
        <v>581</v>
      </c>
      <c r="K6052" s="3" t="s">
        <v>19964</v>
      </c>
      <c r="L6052" s="5">
        <v>44865</v>
      </c>
      <c r="M6052" s="8"/>
      <c r="N6052" s="9"/>
      <c r="O6052" s="85" t="s">
        <v>19984</v>
      </c>
      <c r="P6052" s="87" t="s">
        <v>2548</v>
      </c>
      <c r="T6052" s="1"/>
    </row>
    <row r="6053" spans="1:20" ht="114.75" x14ac:dyDescent="0.2">
      <c r="A6053" s="7" t="s">
        <v>19965</v>
      </c>
      <c r="B6053" s="3" t="s">
        <v>19986</v>
      </c>
      <c r="C6053" s="3" t="s">
        <v>186</v>
      </c>
      <c r="D6053" s="3" t="s">
        <v>151</v>
      </c>
      <c r="E6053" s="3" t="s">
        <v>1013</v>
      </c>
      <c r="F6053" s="3" t="s">
        <v>6</v>
      </c>
      <c r="G6053" s="3" t="s">
        <v>46</v>
      </c>
      <c r="H6053" s="3" t="s">
        <v>13432</v>
      </c>
      <c r="I6053" s="3" t="s">
        <v>524</v>
      </c>
      <c r="J6053" s="3" t="s">
        <v>12909</v>
      </c>
      <c r="K6053" s="3" t="s">
        <v>7704</v>
      </c>
      <c r="L6053" s="5">
        <v>44865</v>
      </c>
      <c r="M6053" s="8"/>
      <c r="N6053" s="9"/>
      <c r="O6053" s="85" t="s">
        <v>20002</v>
      </c>
      <c r="P6053" s="87" t="s">
        <v>1627</v>
      </c>
      <c r="Q6053" s="86" t="s">
        <v>2538</v>
      </c>
      <c r="T6053" s="1"/>
    </row>
    <row r="6054" spans="1:20" ht="102" x14ac:dyDescent="0.2">
      <c r="A6054" s="7" t="s">
        <v>19966</v>
      </c>
      <c r="B6054" s="3" t="s">
        <v>19987</v>
      </c>
      <c r="C6054" s="3" t="s">
        <v>186</v>
      </c>
      <c r="D6054" s="3" t="s">
        <v>151</v>
      </c>
      <c r="E6054" s="3" t="s">
        <v>1013</v>
      </c>
      <c r="F6054" s="3" t="s">
        <v>6</v>
      </c>
      <c r="G6054" s="3" t="s">
        <v>46</v>
      </c>
      <c r="H6054" s="3" t="s">
        <v>13432</v>
      </c>
      <c r="I6054" s="3" t="s">
        <v>524</v>
      </c>
      <c r="J6054" s="3" t="s">
        <v>12909</v>
      </c>
      <c r="K6054" s="3" t="s">
        <v>8089</v>
      </c>
      <c r="L6054" s="5">
        <v>44865</v>
      </c>
      <c r="M6054" s="8"/>
      <c r="N6054" s="9"/>
      <c r="O6054" s="85" t="s">
        <v>20002</v>
      </c>
      <c r="P6054" s="87" t="s">
        <v>1627</v>
      </c>
      <c r="Q6054" s="86" t="s">
        <v>2538</v>
      </c>
      <c r="T6054" s="1"/>
    </row>
    <row r="6055" spans="1:20" ht="102" x14ac:dyDescent="0.2">
      <c r="A6055" s="7" t="s">
        <v>19967</v>
      </c>
      <c r="B6055" s="3" t="s">
        <v>19988</v>
      </c>
      <c r="C6055" s="3" t="s">
        <v>186</v>
      </c>
      <c r="D6055" s="3" t="s">
        <v>151</v>
      </c>
      <c r="E6055" s="3" t="s">
        <v>1013</v>
      </c>
      <c r="F6055" s="3" t="s">
        <v>6</v>
      </c>
      <c r="G6055" s="3" t="s">
        <v>46</v>
      </c>
      <c r="H6055" s="3" t="s">
        <v>13432</v>
      </c>
      <c r="I6055" s="3" t="s">
        <v>524</v>
      </c>
      <c r="J6055" s="3" t="s">
        <v>12909</v>
      </c>
      <c r="K6055" s="3" t="s">
        <v>9457</v>
      </c>
      <c r="L6055" s="5">
        <v>44865</v>
      </c>
      <c r="M6055" s="8"/>
      <c r="N6055" s="9"/>
      <c r="O6055" s="85" t="s">
        <v>20002</v>
      </c>
      <c r="P6055" s="87" t="s">
        <v>1627</v>
      </c>
      <c r="Q6055" s="86" t="s">
        <v>2538</v>
      </c>
      <c r="T6055" s="1"/>
    </row>
    <row r="6056" spans="1:20" ht="102" x14ac:dyDescent="0.2">
      <c r="A6056" s="7" t="s">
        <v>19968</v>
      </c>
      <c r="B6056" s="3" t="s">
        <v>19989</v>
      </c>
      <c r="C6056" s="3" t="s">
        <v>186</v>
      </c>
      <c r="D6056" s="3" t="s">
        <v>151</v>
      </c>
      <c r="E6056" s="3" t="s">
        <v>1013</v>
      </c>
      <c r="F6056" s="3" t="s">
        <v>6</v>
      </c>
      <c r="G6056" s="3" t="s">
        <v>46</v>
      </c>
      <c r="H6056" s="3" t="s">
        <v>13432</v>
      </c>
      <c r="I6056" s="3" t="s">
        <v>524</v>
      </c>
      <c r="J6056" s="3" t="s">
        <v>12909</v>
      </c>
      <c r="K6056" s="3" t="s">
        <v>6948</v>
      </c>
      <c r="L6056" s="5">
        <v>44865</v>
      </c>
      <c r="M6056" s="8"/>
      <c r="N6056" s="9"/>
      <c r="O6056" s="85" t="s">
        <v>20002</v>
      </c>
      <c r="P6056" s="87" t="s">
        <v>1627</v>
      </c>
      <c r="Q6056" s="86" t="s">
        <v>2538</v>
      </c>
      <c r="T6056" s="1"/>
    </row>
    <row r="6057" spans="1:20" ht="89.25" x14ac:dyDescent="0.2">
      <c r="A6057" s="7" t="s">
        <v>19969</v>
      </c>
      <c r="B6057" s="3" t="s">
        <v>19990</v>
      </c>
      <c r="C6057" s="3" t="s">
        <v>186</v>
      </c>
      <c r="D6057" s="3" t="s">
        <v>151</v>
      </c>
      <c r="E6057" s="3" t="s">
        <v>1013</v>
      </c>
      <c r="F6057" s="3" t="s">
        <v>6</v>
      </c>
      <c r="G6057" s="3" t="s">
        <v>46</v>
      </c>
      <c r="H6057" s="3" t="s">
        <v>13432</v>
      </c>
      <c r="I6057" s="3" t="s">
        <v>524</v>
      </c>
      <c r="J6057" s="3" t="s">
        <v>12909</v>
      </c>
      <c r="K6057" s="3" t="s">
        <v>3381</v>
      </c>
      <c r="L6057" s="5">
        <v>44865</v>
      </c>
      <c r="M6057" s="8"/>
      <c r="N6057" s="9"/>
      <c r="O6057" s="85" t="s">
        <v>20003</v>
      </c>
      <c r="P6057" s="87" t="s">
        <v>1641</v>
      </c>
      <c r="Q6057" s="86" t="s">
        <v>2538</v>
      </c>
      <c r="T6057" s="1"/>
    </row>
    <row r="6058" spans="1:20" ht="102" x14ac:dyDescent="0.2">
      <c r="A6058" s="7" t="s">
        <v>19970</v>
      </c>
      <c r="B6058" s="3" t="s">
        <v>19991</v>
      </c>
      <c r="C6058" s="3" t="s">
        <v>186</v>
      </c>
      <c r="D6058" s="3" t="s">
        <v>151</v>
      </c>
      <c r="E6058" s="3" t="s">
        <v>1013</v>
      </c>
      <c r="F6058" s="3" t="s">
        <v>6</v>
      </c>
      <c r="G6058" s="3" t="s">
        <v>46</v>
      </c>
      <c r="H6058" s="3" t="s">
        <v>13432</v>
      </c>
      <c r="I6058" s="3" t="s">
        <v>524</v>
      </c>
      <c r="J6058" s="3" t="s">
        <v>12909</v>
      </c>
      <c r="K6058" s="3" t="s">
        <v>2953</v>
      </c>
      <c r="L6058" s="5">
        <v>44865</v>
      </c>
      <c r="M6058" s="8"/>
      <c r="N6058" s="9"/>
      <c r="O6058" s="85" t="s">
        <v>20004</v>
      </c>
      <c r="P6058" s="87" t="s">
        <v>1640</v>
      </c>
      <c r="Q6058" s="86" t="s">
        <v>2538</v>
      </c>
      <c r="T6058" s="1"/>
    </row>
    <row r="6059" spans="1:20" ht="102" x14ac:dyDescent="0.2">
      <c r="A6059" s="7" t="s">
        <v>19971</v>
      </c>
      <c r="B6059" s="3" t="s">
        <v>19992</v>
      </c>
      <c r="C6059" s="3" t="s">
        <v>186</v>
      </c>
      <c r="D6059" s="3" t="s">
        <v>151</v>
      </c>
      <c r="E6059" s="3" t="s">
        <v>1013</v>
      </c>
      <c r="F6059" s="3" t="s">
        <v>6</v>
      </c>
      <c r="G6059" s="3" t="s">
        <v>46</v>
      </c>
      <c r="H6059" s="3" t="s">
        <v>13432</v>
      </c>
      <c r="I6059" s="3" t="s">
        <v>524</v>
      </c>
      <c r="J6059" s="3" t="s">
        <v>12909</v>
      </c>
      <c r="K6059" s="3" t="s">
        <v>6328</v>
      </c>
      <c r="L6059" s="5">
        <v>44865</v>
      </c>
      <c r="M6059" s="8"/>
      <c r="N6059" s="9"/>
      <c r="O6059" s="85" t="s">
        <v>20005</v>
      </c>
      <c r="P6059" s="87" t="s">
        <v>3940</v>
      </c>
      <c r="Q6059" s="86" t="s">
        <v>2538</v>
      </c>
      <c r="T6059" s="1"/>
    </row>
    <row r="6060" spans="1:20" ht="89.25" x14ac:dyDescent="0.2">
      <c r="A6060" s="7" t="s">
        <v>19972</v>
      </c>
      <c r="B6060" s="3" t="s">
        <v>19993</v>
      </c>
      <c r="C6060" s="3" t="s">
        <v>186</v>
      </c>
      <c r="D6060" s="3" t="s">
        <v>151</v>
      </c>
      <c r="E6060" s="3" t="s">
        <v>1013</v>
      </c>
      <c r="F6060" s="3" t="s">
        <v>6</v>
      </c>
      <c r="G6060" s="3" t="s">
        <v>46</v>
      </c>
      <c r="H6060" s="3" t="s">
        <v>13432</v>
      </c>
      <c r="I6060" s="3" t="s">
        <v>524</v>
      </c>
      <c r="J6060" s="3" t="s">
        <v>12909</v>
      </c>
      <c r="K6060" s="3" t="s">
        <v>5316</v>
      </c>
      <c r="L6060" s="5">
        <v>44865</v>
      </c>
      <c r="M6060" s="8"/>
      <c r="N6060" s="9"/>
      <c r="O6060" s="85" t="s">
        <v>20005</v>
      </c>
      <c r="P6060" s="87" t="s">
        <v>3940</v>
      </c>
      <c r="Q6060" s="86" t="s">
        <v>2538</v>
      </c>
      <c r="T6060" s="1"/>
    </row>
    <row r="6061" spans="1:20" ht="102" x14ac:dyDescent="0.2">
      <c r="A6061" s="7" t="s">
        <v>19973</v>
      </c>
      <c r="B6061" s="3" t="s">
        <v>19994</v>
      </c>
      <c r="C6061" s="3" t="s">
        <v>186</v>
      </c>
      <c r="D6061" s="3" t="s">
        <v>151</v>
      </c>
      <c r="E6061" s="3" t="s">
        <v>1013</v>
      </c>
      <c r="F6061" s="3" t="s">
        <v>6</v>
      </c>
      <c r="G6061" s="3" t="s">
        <v>46</v>
      </c>
      <c r="H6061" s="3" t="s">
        <v>13432</v>
      </c>
      <c r="I6061" s="3" t="s">
        <v>524</v>
      </c>
      <c r="J6061" s="3" t="s">
        <v>12909</v>
      </c>
      <c r="K6061" s="3" t="s">
        <v>3853</v>
      </c>
      <c r="L6061" s="5">
        <v>44865</v>
      </c>
      <c r="M6061" s="8"/>
      <c r="N6061" s="9"/>
      <c r="O6061" s="85" t="s">
        <v>20006</v>
      </c>
      <c r="P6061" s="87" t="s">
        <v>2586</v>
      </c>
      <c r="Q6061" s="86" t="s">
        <v>2538</v>
      </c>
      <c r="T6061" s="1"/>
    </row>
    <row r="6062" spans="1:20" ht="102" x14ac:dyDescent="0.2">
      <c r="A6062" s="7" t="s">
        <v>19974</v>
      </c>
      <c r="B6062" s="3" t="s">
        <v>19995</v>
      </c>
      <c r="C6062" s="3" t="s">
        <v>186</v>
      </c>
      <c r="D6062" s="3" t="s">
        <v>151</v>
      </c>
      <c r="E6062" s="3" t="s">
        <v>1013</v>
      </c>
      <c r="F6062" s="3" t="s">
        <v>6</v>
      </c>
      <c r="G6062" s="3" t="s">
        <v>46</v>
      </c>
      <c r="H6062" s="3" t="s">
        <v>13432</v>
      </c>
      <c r="I6062" s="3" t="s">
        <v>524</v>
      </c>
      <c r="J6062" s="3" t="s">
        <v>12909</v>
      </c>
      <c r="K6062" s="3" t="s">
        <v>7253</v>
      </c>
      <c r="L6062" s="5">
        <v>44865</v>
      </c>
      <c r="M6062" s="8"/>
      <c r="N6062" s="9"/>
      <c r="O6062" s="85" t="s">
        <v>20007</v>
      </c>
      <c r="P6062" s="87" t="s">
        <v>2553</v>
      </c>
      <c r="Q6062" s="86" t="s">
        <v>2538</v>
      </c>
      <c r="T6062" s="1"/>
    </row>
    <row r="6063" spans="1:20" ht="102" x14ac:dyDescent="0.2">
      <c r="A6063" s="7" t="s">
        <v>19975</v>
      </c>
      <c r="B6063" s="3" t="s">
        <v>19996</v>
      </c>
      <c r="C6063" s="3" t="s">
        <v>186</v>
      </c>
      <c r="D6063" s="3" t="s">
        <v>151</v>
      </c>
      <c r="E6063" s="3" t="s">
        <v>1013</v>
      </c>
      <c r="F6063" s="3" t="s">
        <v>6</v>
      </c>
      <c r="G6063" s="3" t="s">
        <v>46</v>
      </c>
      <c r="H6063" s="3" t="s">
        <v>13432</v>
      </c>
      <c r="I6063" s="3" t="s">
        <v>524</v>
      </c>
      <c r="J6063" s="3" t="s">
        <v>12909</v>
      </c>
      <c r="K6063" s="3" t="s">
        <v>8319</v>
      </c>
      <c r="L6063" s="5">
        <v>44865</v>
      </c>
      <c r="M6063" s="8"/>
      <c r="N6063" s="9"/>
      <c r="O6063" s="85" t="s">
        <v>20007</v>
      </c>
      <c r="P6063" s="87" t="s">
        <v>2553</v>
      </c>
      <c r="Q6063" s="86" t="s">
        <v>2538</v>
      </c>
      <c r="T6063" s="1"/>
    </row>
    <row r="6064" spans="1:20" ht="114.75" x14ac:dyDescent="0.2">
      <c r="A6064" s="7" t="s">
        <v>19976</v>
      </c>
      <c r="B6064" s="3" t="s">
        <v>19997</v>
      </c>
      <c r="C6064" s="3" t="s">
        <v>186</v>
      </c>
      <c r="D6064" s="3" t="s">
        <v>151</v>
      </c>
      <c r="E6064" s="3" t="s">
        <v>1013</v>
      </c>
      <c r="F6064" s="3" t="s">
        <v>6</v>
      </c>
      <c r="G6064" s="3" t="s">
        <v>46</v>
      </c>
      <c r="H6064" s="3" t="s">
        <v>13432</v>
      </c>
      <c r="I6064" s="3" t="s">
        <v>524</v>
      </c>
      <c r="J6064" s="3" t="s">
        <v>12909</v>
      </c>
      <c r="K6064" s="3" t="s">
        <v>9031</v>
      </c>
      <c r="L6064" s="5">
        <v>44865</v>
      </c>
      <c r="M6064" s="8"/>
      <c r="N6064" s="9"/>
      <c r="O6064" s="85" t="s">
        <v>20007</v>
      </c>
      <c r="P6064" s="87" t="s">
        <v>2553</v>
      </c>
      <c r="Q6064" s="86" t="s">
        <v>2538</v>
      </c>
      <c r="T6064" s="1"/>
    </row>
    <row r="6065" spans="1:20" ht="102" x14ac:dyDescent="0.2">
      <c r="A6065" s="7" t="s">
        <v>19977</v>
      </c>
      <c r="B6065" s="3" t="s">
        <v>19998</v>
      </c>
      <c r="C6065" s="3" t="s">
        <v>186</v>
      </c>
      <c r="D6065" s="3" t="s">
        <v>151</v>
      </c>
      <c r="E6065" s="3" t="s">
        <v>1013</v>
      </c>
      <c r="F6065" s="3" t="s">
        <v>6</v>
      </c>
      <c r="G6065" s="3" t="s">
        <v>46</v>
      </c>
      <c r="H6065" s="3" t="s">
        <v>13432</v>
      </c>
      <c r="I6065" s="3" t="s">
        <v>524</v>
      </c>
      <c r="J6065" s="3" t="s">
        <v>12909</v>
      </c>
      <c r="K6065" s="3" t="s">
        <v>9755</v>
      </c>
      <c r="L6065" s="5">
        <v>44865</v>
      </c>
      <c r="M6065" s="8"/>
      <c r="N6065" s="9"/>
      <c r="O6065" s="85" t="s">
        <v>20007</v>
      </c>
      <c r="P6065" s="87" t="s">
        <v>2553</v>
      </c>
      <c r="Q6065" s="86" t="s">
        <v>2538</v>
      </c>
      <c r="T6065" s="1"/>
    </row>
    <row r="6066" spans="1:20" ht="127.5" x14ac:dyDescent="0.2">
      <c r="A6066" s="7" t="s">
        <v>19978</v>
      </c>
      <c r="B6066" s="3" t="s">
        <v>19999</v>
      </c>
      <c r="C6066" s="3" t="s">
        <v>186</v>
      </c>
      <c r="D6066" s="3" t="s">
        <v>151</v>
      </c>
      <c r="E6066" s="3" t="s">
        <v>1013</v>
      </c>
      <c r="F6066" s="3" t="s">
        <v>6</v>
      </c>
      <c r="G6066" s="3" t="s">
        <v>46</v>
      </c>
      <c r="H6066" s="3" t="s">
        <v>13432</v>
      </c>
      <c r="I6066" s="3" t="s">
        <v>524</v>
      </c>
      <c r="J6066" s="3" t="s">
        <v>12909</v>
      </c>
      <c r="K6066" s="3" t="s">
        <v>9750</v>
      </c>
      <c r="L6066" s="5">
        <v>44865</v>
      </c>
      <c r="M6066" s="8"/>
      <c r="N6066" s="9"/>
      <c r="O6066" s="85" t="s">
        <v>20007</v>
      </c>
      <c r="P6066" s="87" t="s">
        <v>2553</v>
      </c>
      <c r="Q6066" s="86" t="s">
        <v>2538</v>
      </c>
      <c r="T6066" s="1"/>
    </row>
    <row r="6067" spans="1:20" ht="127.5" x14ac:dyDescent="0.2">
      <c r="A6067" s="7" t="s">
        <v>19979</v>
      </c>
      <c r="B6067" s="3" t="s">
        <v>20000</v>
      </c>
      <c r="C6067" s="3" t="s">
        <v>186</v>
      </c>
      <c r="D6067" s="3" t="s">
        <v>151</v>
      </c>
      <c r="E6067" s="3" t="s">
        <v>1013</v>
      </c>
      <c r="F6067" s="3" t="s">
        <v>6</v>
      </c>
      <c r="G6067" s="3" t="s">
        <v>46</v>
      </c>
      <c r="H6067" s="3" t="s">
        <v>13432</v>
      </c>
      <c r="I6067" s="3" t="s">
        <v>524</v>
      </c>
      <c r="J6067" s="3" t="s">
        <v>12909</v>
      </c>
      <c r="K6067" s="3" t="s">
        <v>9732</v>
      </c>
      <c r="L6067" s="5">
        <v>44865</v>
      </c>
      <c r="M6067" s="8"/>
      <c r="N6067" s="9"/>
      <c r="O6067" s="85" t="s">
        <v>20008</v>
      </c>
      <c r="P6067" s="87" t="s">
        <v>2551</v>
      </c>
      <c r="Q6067" s="86" t="s">
        <v>2538</v>
      </c>
      <c r="T6067" s="1"/>
    </row>
    <row r="6068" spans="1:20" ht="89.25" x14ac:dyDescent="0.2">
      <c r="A6068" s="7" t="s">
        <v>19980</v>
      </c>
      <c r="B6068" s="3" t="s">
        <v>20001</v>
      </c>
      <c r="C6068" s="3" t="s">
        <v>186</v>
      </c>
      <c r="D6068" s="3" t="s">
        <v>151</v>
      </c>
      <c r="E6068" s="3" t="s">
        <v>1013</v>
      </c>
      <c r="F6068" s="3" t="s">
        <v>6</v>
      </c>
      <c r="G6068" s="3" t="s">
        <v>46</v>
      </c>
      <c r="H6068" s="3" t="s">
        <v>13432</v>
      </c>
      <c r="I6068" s="3" t="s">
        <v>524</v>
      </c>
      <c r="J6068" s="3" t="s">
        <v>12909</v>
      </c>
      <c r="K6068" s="3" t="s">
        <v>8419</v>
      </c>
      <c r="L6068" s="5">
        <v>44865</v>
      </c>
      <c r="M6068" s="8"/>
      <c r="N6068" s="9"/>
      <c r="O6068" s="85" t="s">
        <v>20008</v>
      </c>
      <c r="P6068" s="87" t="s">
        <v>2551</v>
      </c>
      <c r="Q6068" s="86" t="s">
        <v>2538</v>
      </c>
      <c r="T6068" s="1"/>
    </row>
    <row r="6069" spans="1:20" ht="102" x14ac:dyDescent="0.2">
      <c r="A6069" s="29" t="s">
        <v>19981</v>
      </c>
      <c r="B6069" s="30" t="s">
        <v>19982</v>
      </c>
      <c r="C6069" s="30" t="s">
        <v>186</v>
      </c>
      <c r="D6069" s="30" t="s">
        <v>151</v>
      </c>
      <c r="E6069" s="30" t="s">
        <v>1013</v>
      </c>
      <c r="F6069" s="30" t="s">
        <v>6</v>
      </c>
      <c r="G6069" s="30" t="s">
        <v>46</v>
      </c>
      <c r="H6069" s="30" t="s">
        <v>13432</v>
      </c>
      <c r="I6069" s="30" t="s">
        <v>524</v>
      </c>
      <c r="J6069" s="30" t="s">
        <v>12909</v>
      </c>
      <c r="K6069" s="30" t="s">
        <v>19983</v>
      </c>
      <c r="L6069" s="50">
        <v>44865</v>
      </c>
      <c r="M6069" s="32"/>
      <c r="N6069" s="33"/>
      <c r="O6069" s="85" t="s">
        <v>19985</v>
      </c>
      <c r="P6069" s="87" t="s">
        <v>1626</v>
      </c>
      <c r="Q6069" s="86" t="s">
        <v>2538</v>
      </c>
      <c r="T6069" s="1"/>
    </row>
    <row r="6070" spans="1:20" ht="63.75" x14ac:dyDescent="0.2">
      <c r="A6070" s="7" t="s">
        <v>20009</v>
      </c>
      <c r="B6070" s="3" t="s">
        <v>20010</v>
      </c>
      <c r="C6070" s="3" t="s">
        <v>48</v>
      </c>
      <c r="D6070" s="3" t="s">
        <v>151</v>
      </c>
      <c r="E6070" s="3" t="s">
        <v>49</v>
      </c>
      <c r="F6070" s="3" t="s">
        <v>87</v>
      </c>
      <c r="G6070" s="3" t="s">
        <v>697</v>
      </c>
      <c r="H6070" s="3" t="s">
        <v>698</v>
      </c>
      <c r="I6070" s="3" t="s">
        <v>524</v>
      </c>
      <c r="J6070" s="3" t="s">
        <v>699</v>
      </c>
      <c r="K6070" s="3" t="s">
        <v>20011</v>
      </c>
      <c r="L6070" s="5">
        <v>44866</v>
      </c>
      <c r="M6070" s="8"/>
      <c r="N6070" s="9"/>
      <c r="O6070" s="85" t="s">
        <v>20070</v>
      </c>
      <c r="P6070" s="87" t="s">
        <v>1630</v>
      </c>
      <c r="Q6070" s="86" t="s">
        <v>12842</v>
      </c>
      <c r="T6070" s="1"/>
    </row>
    <row r="6071" spans="1:20" ht="76.5" x14ac:dyDescent="0.2">
      <c r="A6071" s="7" t="s">
        <v>20012</v>
      </c>
      <c r="B6071" s="3" t="s">
        <v>20013</v>
      </c>
      <c r="C6071" s="3" t="s">
        <v>48</v>
      </c>
      <c r="D6071" s="3" t="s">
        <v>151</v>
      </c>
      <c r="E6071" s="3" t="s">
        <v>49</v>
      </c>
      <c r="F6071" s="3" t="s">
        <v>87</v>
      </c>
      <c r="G6071" s="3" t="s">
        <v>697</v>
      </c>
      <c r="H6071" s="3" t="s">
        <v>698</v>
      </c>
      <c r="I6071" s="3" t="s">
        <v>524</v>
      </c>
      <c r="J6071" s="3" t="s">
        <v>699</v>
      </c>
      <c r="K6071" s="3" t="s">
        <v>20014</v>
      </c>
      <c r="L6071" s="5">
        <v>44866</v>
      </c>
      <c r="M6071" s="8"/>
      <c r="N6071" s="9"/>
      <c r="O6071" s="85" t="s">
        <v>20070</v>
      </c>
      <c r="P6071" s="87" t="s">
        <v>1630</v>
      </c>
      <c r="Q6071" s="86" t="s">
        <v>12842</v>
      </c>
      <c r="T6071" s="1"/>
    </row>
    <row r="6072" spans="1:20" ht="76.5" x14ac:dyDescent="0.2">
      <c r="A6072" s="7" t="s">
        <v>20015</v>
      </c>
      <c r="B6072" s="3" t="s">
        <v>20016</v>
      </c>
      <c r="C6072" s="3" t="s">
        <v>48</v>
      </c>
      <c r="D6072" s="3" t="s">
        <v>151</v>
      </c>
      <c r="E6072" s="3" t="s">
        <v>49</v>
      </c>
      <c r="F6072" s="3" t="s">
        <v>87</v>
      </c>
      <c r="G6072" s="3" t="s">
        <v>697</v>
      </c>
      <c r="H6072" s="3" t="s">
        <v>698</v>
      </c>
      <c r="I6072" s="3" t="s">
        <v>524</v>
      </c>
      <c r="J6072" s="3" t="s">
        <v>699</v>
      </c>
      <c r="K6072" s="3" t="s">
        <v>20017</v>
      </c>
      <c r="L6072" s="5">
        <v>44866</v>
      </c>
      <c r="M6072" s="8"/>
      <c r="N6072" s="9"/>
      <c r="O6072" s="85" t="s">
        <v>20070</v>
      </c>
      <c r="P6072" s="87" t="s">
        <v>1630</v>
      </c>
      <c r="Q6072" s="86" t="s">
        <v>12842</v>
      </c>
      <c r="T6072" s="1"/>
    </row>
    <row r="6073" spans="1:20" ht="63.75" x14ac:dyDescent="0.2">
      <c r="A6073" s="7" t="s">
        <v>20018</v>
      </c>
      <c r="B6073" s="3" t="s">
        <v>20019</v>
      </c>
      <c r="C6073" s="3" t="s">
        <v>48</v>
      </c>
      <c r="D6073" s="3" t="s">
        <v>151</v>
      </c>
      <c r="E6073" s="3" t="s">
        <v>49</v>
      </c>
      <c r="F6073" s="3" t="s">
        <v>87</v>
      </c>
      <c r="G6073" s="3" t="s">
        <v>697</v>
      </c>
      <c r="H6073" s="3" t="s">
        <v>698</v>
      </c>
      <c r="I6073" s="3" t="s">
        <v>524</v>
      </c>
      <c r="J6073" s="3" t="s">
        <v>699</v>
      </c>
      <c r="K6073" s="3" t="s">
        <v>20020</v>
      </c>
      <c r="L6073" s="5">
        <v>44866</v>
      </c>
      <c r="M6073" s="8"/>
      <c r="N6073" s="9"/>
      <c r="O6073" s="85" t="s">
        <v>20070</v>
      </c>
      <c r="P6073" s="87" t="s">
        <v>1630</v>
      </c>
      <c r="Q6073" s="86" t="s">
        <v>12842</v>
      </c>
      <c r="T6073" s="1"/>
    </row>
    <row r="6074" spans="1:20" ht="89.25" x14ac:dyDescent="0.2">
      <c r="A6074" s="7" t="s">
        <v>20021</v>
      </c>
      <c r="B6074" s="3" t="s">
        <v>20022</v>
      </c>
      <c r="C6074" s="3" t="s">
        <v>48</v>
      </c>
      <c r="D6074" s="3" t="s">
        <v>151</v>
      </c>
      <c r="E6074" s="3" t="s">
        <v>49</v>
      </c>
      <c r="F6074" s="3" t="s">
        <v>87</v>
      </c>
      <c r="G6074" s="3" t="s">
        <v>697</v>
      </c>
      <c r="H6074" s="3" t="s">
        <v>698</v>
      </c>
      <c r="I6074" s="3" t="s">
        <v>524</v>
      </c>
      <c r="J6074" s="3" t="s">
        <v>699</v>
      </c>
      <c r="K6074" s="3" t="s">
        <v>20023</v>
      </c>
      <c r="L6074" s="5">
        <v>44866</v>
      </c>
      <c r="M6074" s="8"/>
      <c r="N6074" s="9"/>
      <c r="O6074" s="85" t="s">
        <v>20070</v>
      </c>
      <c r="P6074" s="87" t="s">
        <v>1630</v>
      </c>
      <c r="Q6074" s="86" t="s">
        <v>12842</v>
      </c>
      <c r="T6074" s="1"/>
    </row>
    <row r="6075" spans="1:20" ht="76.5" x14ac:dyDescent="0.2">
      <c r="A6075" s="7" t="s">
        <v>20024</v>
      </c>
      <c r="B6075" s="3" t="s">
        <v>20025</v>
      </c>
      <c r="C6075" s="3" t="s">
        <v>48</v>
      </c>
      <c r="D6075" s="3" t="s">
        <v>151</v>
      </c>
      <c r="E6075" s="3" t="s">
        <v>49</v>
      </c>
      <c r="F6075" s="3" t="s">
        <v>87</v>
      </c>
      <c r="G6075" s="3" t="s">
        <v>697</v>
      </c>
      <c r="H6075" s="3" t="s">
        <v>698</v>
      </c>
      <c r="I6075" s="3" t="s">
        <v>524</v>
      </c>
      <c r="J6075" s="3" t="s">
        <v>699</v>
      </c>
      <c r="K6075" s="3" t="s">
        <v>20026</v>
      </c>
      <c r="L6075" s="5">
        <v>44866</v>
      </c>
      <c r="M6075" s="8"/>
      <c r="N6075" s="9"/>
      <c r="O6075" s="85" t="s">
        <v>20070</v>
      </c>
      <c r="P6075" s="87" t="s">
        <v>1630</v>
      </c>
      <c r="Q6075" s="86" t="s">
        <v>12842</v>
      </c>
      <c r="T6075" s="1"/>
    </row>
    <row r="6076" spans="1:20" ht="76.5" x14ac:dyDescent="0.2">
      <c r="A6076" s="7" t="s">
        <v>20027</v>
      </c>
      <c r="B6076" s="3" t="s">
        <v>20028</v>
      </c>
      <c r="C6076" s="3" t="s">
        <v>48</v>
      </c>
      <c r="D6076" s="3" t="s">
        <v>151</v>
      </c>
      <c r="E6076" s="3" t="s">
        <v>49</v>
      </c>
      <c r="F6076" s="3" t="s">
        <v>87</v>
      </c>
      <c r="G6076" s="3" t="s">
        <v>697</v>
      </c>
      <c r="H6076" s="3" t="s">
        <v>698</v>
      </c>
      <c r="I6076" s="3" t="s">
        <v>524</v>
      </c>
      <c r="J6076" s="3" t="s">
        <v>699</v>
      </c>
      <c r="K6076" s="3" t="s">
        <v>20029</v>
      </c>
      <c r="L6076" s="5">
        <v>44866</v>
      </c>
      <c r="M6076" s="8"/>
      <c r="N6076" s="9"/>
      <c r="O6076" s="85" t="s">
        <v>20070</v>
      </c>
      <c r="P6076" s="87" t="s">
        <v>1630</v>
      </c>
      <c r="Q6076" s="86" t="s">
        <v>12842</v>
      </c>
      <c r="T6076" s="1"/>
    </row>
    <row r="6077" spans="1:20" ht="76.5" x14ac:dyDescent="0.2">
      <c r="A6077" s="7" t="s">
        <v>20030</v>
      </c>
      <c r="B6077" s="3" t="s">
        <v>20031</v>
      </c>
      <c r="C6077" s="3" t="s">
        <v>48</v>
      </c>
      <c r="D6077" s="3" t="s">
        <v>151</v>
      </c>
      <c r="E6077" s="3" t="s">
        <v>49</v>
      </c>
      <c r="F6077" s="3" t="s">
        <v>87</v>
      </c>
      <c r="G6077" s="3" t="s">
        <v>697</v>
      </c>
      <c r="H6077" s="3" t="s">
        <v>698</v>
      </c>
      <c r="I6077" s="3" t="s">
        <v>524</v>
      </c>
      <c r="J6077" s="3" t="s">
        <v>699</v>
      </c>
      <c r="K6077" s="3" t="s">
        <v>20032</v>
      </c>
      <c r="L6077" s="5">
        <v>44866</v>
      </c>
      <c r="M6077" s="8"/>
      <c r="N6077" s="9"/>
      <c r="O6077" s="85" t="s">
        <v>20070</v>
      </c>
      <c r="P6077" s="87" t="s">
        <v>1630</v>
      </c>
      <c r="Q6077" s="86" t="s">
        <v>12842</v>
      </c>
      <c r="T6077" s="1"/>
    </row>
    <row r="6078" spans="1:20" ht="102" x14ac:dyDescent="0.2">
      <c r="A6078" s="7" t="s">
        <v>20033</v>
      </c>
      <c r="B6078" s="3" t="s">
        <v>20034</v>
      </c>
      <c r="C6078" s="3" t="s">
        <v>48</v>
      </c>
      <c r="D6078" s="3" t="s">
        <v>151</v>
      </c>
      <c r="E6078" s="3" t="s">
        <v>49</v>
      </c>
      <c r="F6078" s="3" t="s">
        <v>87</v>
      </c>
      <c r="G6078" s="3" t="s">
        <v>697</v>
      </c>
      <c r="H6078" s="3" t="s">
        <v>698</v>
      </c>
      <c r="I6078" s="3" t="s">
        <v>524</v>
      </c>
      <c r="J6078" s="3" t="s">
        <v>699</v>
      </c>
      <c r="K6078" s="3" t="s">
        <v>20035</v>
      </c>
      <c r="L6078" s="5">
        <v>44866</v>
      </c>
      <c r="M6078" s="8"/>
      <c r="N6078" s="9"/>
      <c r="O6078" s="85" t="s">
        <v>20070</v>
      </c>
      <c r="P6078" s="87" t="s">
        <v>1630</v>
      </c>
      <c r="Q6078" s="86" t="s">
        <v>12842</v>
      </c>
      <c r="T6078" s="1"/>
    </row>
    <row r="6079" spans="1:20" ht="76.5" x14ac:dyDescent="0.2">
      <c r="A6079" s="7" t="s">
        <v>20036</v>
      </c>
      <c r="B6079" s="3" t="s">
        <v>20037</v>
      </c>
      <c r="C6079" s="3" t="s">
        <v>48</v>
      </c>
      <c r="D6079" s="3" t="s">
        <v>151</v>
      </c>
      <c r="E6079" s="3" t="s">
        <v>49</v>
      </c>
      <c r="F6079" s="3" t="s">
        <v>87</v>
      </c>
      <c r="G6079" s="3" t="s">
        <v>697</v>
      </c>
      <c r="H6079" s="3" t="s">
        <v>698</v>
      </c>
      <c r="I6079" s="3" t="s">
        <v>524</v>
      </c>
      <c r="J6079" s="3" t="s">
        <v>699</v>
      </c>
      <c r="K6079" s="3" t="s">
        <v>20038</v>
      </c>
      <c r="L6079" s="5">
        <v>44866</v>
      </c>
      <c r="M6079" s="8"/>
      <c r="N6079" s="9"/>
      <c r="O6079" s="85" t="s">
        <v>20070</v>
      </c>
      <c r="P6079" s="87" t="s">
        <v>1630</v>
      </c>
      <c r="Q6079" s="86" t="s">
        <v>12842</v>
      </c>
      <c r="T6079" s="1"/>
    </row>
    <row r="6080" spans="1:20" ht="76.5" x14ac:dyDescent="0.2">
      <c r="A6080" s="7" t="s">
        <v>20039</v>
      </c>
      <c r="B6080" s="3" t="s">
        <v>20040</v>
      </c>
      <c r="C6080" s="3" t="s">
        <v>48</v>
      </c>
      <c r="D6080" s="3" t="s">
        <v>151</v>
      </c>
      <c r="E6080" s="3" t="s">
        <v>49</v>
      </c>
      <c r="F6080" s="3" t="s">
        <v>87</v>
      </c>
      <c r="G6080" s="3" t="s">
        <v>697</v>
      </c>
      <c r="H6080" s="3" t="s">
        <v>698</v>
      </c>
      <c r="I6080" s="3" t="s">
        <v>524</v>
      </c>
      <c r="J6080" s="3" t="s">
        <v>699</v>
      </c>
      <c r="K6080" s="3" t="s">
        <v>20041</v>
      </c>
      <c r="L6080" s="5">
        <v>44866</v>
      </c>
      <c r="M6080" s="8"/>
      <c r="N6080" s="9"/>
      <c r="O6080" s="85" t="s">
        <v>20070</v>
      </c>
      <c r="P6080" s="87" t="s">
        <v>1630</v>
      </c>
      <c r="Q6080" s="86" t="s">
        <v>12842</v>
      </c>
      <c r="T6080" s="1"/>
    </row>
    <row r="6081" spans="1:20" ht="102" x14ac:dyDescent="0.2">
      <c r="A6081" s="7" t="s">
        <v>20042</v>
      </c>
      <c r="B6081" s="3" t="s">
        <v>20043</v>
      </c>
      <c r="C6081" s="3" t="s">
        <v>48</v>
      </c>
      <c r="D6081" s="3" t="s">
        <v>151</v>
      </c>
      <c r="E6081" s="3" t="s">
        <v>49</v>
      </c>
      <c r="F6081" s="3" t="s">
        <v>87</v>
      </c>
      <c r="G6081" s="3" t="s">
        <v>697</v>
      </c>
      <c r="H6081" s="3" t="s">
        <v>698</v>
      </c>
      <c r="I6081" s="3" t="s">
        <v>524</v>
      </c>
      <c r="J6081" s="3" t="s">
        <v>699</v>
      </c>
      <c r="K6081" s="3" t="s">
        <v>20044</v>
      </c>
      <c r="L6081" s="5">
        <v>44866</v>
      </c>
      <c r="M6081" s="8"/>
      <c r="N6081" s="9"/>
      <c r="O6081" s="85" t="s">
        <v>20070</v>
      </c>
      <c r="P6081" s="87" t="s">
        <v>1630</v>
      </c>
      <c r="Q6081" s="86" t="s">
        <v>12842</v>
      </c>
      <c r="T6081" s="1"/>
    </row>
    <row r="6082" spans="1:20" ht="63.75" x14ac:dyDescent="0.2">
      <c r="A6082" s="7" t="s">
        <v>20045</v>
      </c>
      <c r="B6082" s="3" t="s">
        <v>20046</v>
      </c>
      <c r="C6082" s="3" t="s">
        <v>48</v>
      </c>
      <c r="D6082" s="3" t="s">
        <v>151</v>
      </c>
      <c r="E6082" s="3" t="s">
        <v>49</v>
      </c>
      <c r="F6082" s="3" t="s">
        <v>87</v>
      </c>
      <c r="G6082" s="3" t="s">
        <v>697</v>
      </c>
      <c r="H6082" s="3" t="s">
        <v>698</v>
      </c>
      <c r="I6082" s="3" t="s">
        <v>524</v>
      </c>
      <c r="J6082" s="3" t="s">
        <v>699</v>
      </c>
      <c r="K6082" s="3" t="s">
        <v>20047</v>
      </c>
      <c r="L6082" s="5">
        <v>44866</v>
      </c>
      <c r="M6082" s="8"/>
      <c r="N6082" s="9"/>
      <c r="O6082" s="85" t="s">
        <v>20070</v>
      </c>
      <c r="P6082" s="87" t="s">
        <v>1630</v>
      </c>
      <c r="Q6082" s="86" t="s">
        <v>12842</v>
      </c>
      <c r="T6082" s="1"/>
    </row>
    <row r="6083" spans="1:20" ht="76.5" x14ac:dyDescent="0.2">
      <c r="A6083" s="7" t="s">
        <v>20048</v>
      </c>
      <c r="B6083" s="3" t="s">
        <v>20049</v>
      </c>
      <c r="C6083" s="3" t="s">
        <v>48</v>
      </c>
      <c r="D6083" s="3" t="s">
        <v>151</v>
      </c>
      <c r="E6083" s="3" t="s">
        <v>49</v>
      </c>
      <c r="F6083" s="3" t="s">
        <v>6</v>
      </c>
      <c r="G6083" s="3" t="s">
        <v>50</v>
      </c>
      <c r="H6083" s="3" t="s">
        <v>748</v>
      </c>
      <c r="I6083" s="3" t="s">
        <v>524</v>
      </c>
      <c r="J6083" s="3" t="s">
        <v>749</v>
      </c>
      <c r="K6083" s="3" t="s">
        <v>20050</v>
      </c>
      <c r="L6083" s="5">
        <v>44866</v>
      </c>
      <c r="M6083" s="8"/>
      <c r="N6083" s="9"/>
      <c r="O6083" s="85" t="s">
        <v>20071</v>
      </c>
      <c r="P6083" s="87" t="s">
        <v>1636</v>
      </c>
      <c r="Q6083" s="86" t="s">
        <v>20051</v>
      </c>
      <c r="T6083" s="1"/>
    </row>
    <row r="6084" spans="1:20" ht="76.5" x14ac:dyDescent="0.2">
      <c r="A6084" s="7" t="s">
        <v>20052</v>
      </c>
      <c r="B6084" s="3" t="s">
        <v>20053</v>
      </c>
      <c r="C6084" s="3" t="s">
        <v>177</v>
      </c>
      <c r="D6084" s="3" t="s">
        <v>178</v>
      </c>
      <c r="E6084" s="3" t="s">
        <v>77</v>
      </c>
      <c r="F6084" s="3" t="s">
        <v>87</v>
      </c>
      <c r="G6084" s="3" t="s">
        <v>179</v>
      </c>
      <c r="H6084" s="3" t="s">
        <v>15349</v>
      </c>
      <c r="I6084" s="3" t="s">
        <v>264</v>
      </c>
      <c r="J6084" s="3" t="s">
        <v>334</v>
      </c>
      <c r="K6084" s="3" t="s">
        <v>20054</v>
      </c>
      <c r="L6084" s="5">
        <v>44866</v>
      </c>
      <c r="M6084" s="8"/>
      <c r="N6084" s="9"/>
      <c r="O6084" s="85" t="s">
        <v>20102</v>
      </c>
      <c r="P6084" s="87" t="s">
        <v>2596</v>
      </c>
      <c r="T6084" s="1"/>
    </row>
    <row r="6085" spans="1:20" ht="106.5" customHeight="1" x14ac:dyDescent="0.2">
      <c r="A6085" s="7" t="s">
        <v>20055</v>
      </c>
      <c r="B6085" s="3" t="s">
        <v>20056</v>
      </c>
      <c r="C6085" s="3" t="s">
        <v>177</v>
      </c>
      <c r="D6085" s="3" t="s">
        <v>178</v>
      </c>
      <c r="E6085" s="3" t="s">
        <v>77</v>
      </c>
      <c r="F6085" s="3" t="s">
        <v>87</v>
      </c>
      <c r="G6085" s="3" t="s">
        <v>179</v>
      </c>
      <c r="H6085" s="3" t="s">
        <v>15349</v>
      </c>
      <c r="I6085" s="3" t="s">
        <v>264</v>
      </c>
      <c r="J6085" s="3" t="s">
        <v>334</v>
      </c>
      <c r="K6085" s="3" t="s">
        <v>20057</v>
      </c>
      <c r="L6085" s="5">
        <v>44866</v>
      </c>
      <c r="M6085" s="8"/>
      <c r="N6085" s="9"/>
      <c r="O6085" s="85" t="s">
        <v>20072</v>
      </c>
      <c r="P6085" s="87" t="s">
        <v>1628</v>
      </c>
      <c r="T6085" s="1"/>
    </row>
    <row r="6086" spans="1:20" ht="144" customHeight="1" x14ac:dyDescent="0.2">
      <c r="A6086" s="7" t="s">
        <v>20058</v>
      </c>
      <c r="B6086" s="3" t="s">
        <v>20059</v>
      </c>
      <c r="C6086" s="3" t="s">
        <v>24</v>
      </c>
      <c r="D6086" s="3" t="s">
        <v>25</v>
      </c>
      <c r="E6086" s="3" t="s">
        <v>167</v>
      </c>
      <c r="F6086" s="3" t="s">
        <v>6</v>
      </c>
      <c r="G6086" s="3" t="s">
        <v>36</v>
      </c>
      <c r="H6086" s="3" t="s">
        <v>20060</v>
      </c>
      <c r="I6086" s="3" t="s">
        <v>1601</v>
      </c>
      <c r="J6086" s="3" t="s">
        <v>20061</v>
      </c>
      <c r="K6086" s="3" t="s">
        <v>20062</v>
      </c>
      <c r="L6086" s="5">
        <v>44866</v>
      </c>
      <c r="M6086" s="8"/>
      <c r="N6086" s="9"/>
      <c r="O6086" s="85" t="s">
        <v>20073</v>
      </c>
      <c r="P6086" s="87" t="s">
        <v>1092</v>
      </c>
      <c r="Q6086" s="86" t="s">
        <v>20063</v>
      </c>
      <c r="T6086" s="1"/>
    </row>
    <row r="6087" spans="1:20" ht="129" customHeight="1" x14ac:dyDescent="0.2">
      <c r="A6087" s="7" t="s">
        <v>20064</v>
      </c>
      <c r="B6087" s="3" t="s">
        <v>20065</v>
      </c>
      <c r="C6087" s="3" t="s">
        <v>24</v>
      </c>
      <c r="D6087" s="3" t="s">
        <v>25</v>
      </c>
      <c r="E6087" s="3" t="s">
        <v>167</v>
      </c>
      <c r="F6087" s="3" t="s">
        <v>6</v>
      </c>
      <c r="G6087" s="3" t="s">
        <v>36</v>
      </c>
      <c r="H6087" s="3" t="s">
        <v>20060</v>
      </c>
      <c r="I6087" s="3" t="s">
        <v>1601</v>
      </c>
      <c r="J6087" s="3" t="s">
        <v>20061</v>
      </c>
      <c r="K6087" s="3" t="s">
        <v>20066</v>
      </c>
      <c r="L6087" s="5">
        <v>44866</v>
      </c>
      <c r="M6087" s="8"/>
      <c r="N6087" s="9"/>
      <c r="O6087" s="85" t="s">
        <v>20073</v>
      </c>
      <c r="P6087" s="87" t="s">
        <v>1092</v>
      </c>
      <c r="Q6087" s="86" t="s">
        <v>20063</v>
      </c>
      <c r="T6087" s="1"/>
    </row>
    <row r="6088" spans="1:20" ht="140.25" x14ac:dyDescent="0.2">
      <c r="A6088" s="7" t="s">
        <v>20067</v>
      </c>
      <c r="B6088" s="3" t="s">
        <v>20068</v>
      </c>
      <c r="C6088" s="3" t="s">
        <v>24</v>
      </c>
      <c r="D6088" s="3" t="s">
        <v>25</v>
      </c>
      <c r="E6088" s="3" t="s">
        <v>167</v>
      </c>
      <c r="F6088" s="3" t="s">
        <v>6</v>
      </c>
      <c r="G6088" s="3" t="s">
        <v>36</v>
      </c>
      <c r="H6088" s="3" t="s">
        <v>20060</v>
      </c>
      <c r="I6088" s="3" t="s">
        <v>1601</v>
      </c>
      <c r="J6088" s="3" t="s">
        <v>20061</v>
      </c>
      <c r="K6088" s="3" t="s">
        <v>20069</v>
      </c>
      <c r="L6088" s="5">
        <v>44866</v>
      </c>
      <c r="M6088" s="8"/>
      <c r="N6088" s="9"/>
      <c r="O6088" s="85" t="s">
        <v>20073</v>
      </c>
      <c r="P6088" s="87" t="s">
        <v>1092</v>
      </c>
      <c r="Q6088" s="86" t="s">
        <v>20063</v>
      </c>
      <c r="T6088" s="1"/>
    </row>
    <row r="6089" spans="1:20" ht="76.5" x14ac:dyDescent="0.2">
      <c r="A6089" s="7" t="s">
        <v>15138</v>
      </c>
      <c r="B6089" s="3" t="s">
        <v>20103</v>
      </c>
      <c r="C6089" s="3" t="s">
        <v>152</v>
      </c>
      <c r="D6089" s="3" t="s">
        <v>153</v>
      </c>
      <c r="E6089" s="3" t="s">
        <v>154</v>
      </c>
      <c r="F6089" s="3" t="s">
        <v>6</v>
      </c>
      <c r="G6089" s="3" t="s">
        <v>18</v>
      </c>
      <c r="H6089" s="3" t="s">
        <v>15118</v>
      </c>
      <c r="I6089" s="3" t="s">
        <v>1601</v>
      </c>
      <c r="J6089" s="3" t="s">
        <v>3087</v>
      </c>
      <c r="K6089" s="3" t="s">
        <v>8639</v>
      </c>
      <c r="L6089" s="5">
        <v>44866</v>
      </c>
      <c r="M6089" s="8"/>
      <c r="N6089" s="9"/>
      <c r="O6089" s="85" t="s">
        <v>20133</v>
      </c>
      <c r="P6089" s="87" t="s">
        <v>1652</v>
      </c>
      <c r="Q6089" s="86" t="s">
        <v>8640</v>
      </c>
      <c r="T6089" s="1"/>
    </row>
    <row r="6090" spans="1:20" ht="102.75" customHeight="1" x14ac:dyDescent="0.2">
      <c r="A6090" s="7" t="s">
        <v>20074</v>
      </c>
      <c r="B6090" s="3" t="s">
        <v>20104</v>
      </c>
      <c r="C6090" s="3" t="s">
        <v>186</v>
      </c>
      <c r="D6090" s="3" t="s">
        <v>151</v>
      </c>
      <c r="E6090" s="3" t="s">
        <v>1013</v>
      </c>
      <c r="F6090" s="3" t="s">
        <v>6</v>
      </c>
      <c r="G6090" s="3" t="s">
        <v>46</v>
      </c>
      <c r="H6090" s="3" t="s">
        <v>13432</v>
      </c>
      <c r="I6090" s="3" t="s">
        <v>524</v>
      </c>
      <c r="J6090" s="3" t="s">
        <v>12909</v>
      </c>
      <c r="K6090" s="3" t="s">
        <v>5934</v>
      </c>
      <c r="L6090" s="5">
        <v>44866</v>
      </c>
      <c r="M6090" s="8"/>
      <c r="N6090" s="9"/>
      <c r="O6090" s="85" t="s">
        <v>20134</v>
      </c>
      <c r="P6090" s="87" t="s">
        <v>3937</v>
      </c>
      <c r="Q6090" s="86" t="s">
        <v>2538</v>
      </c>
      <c r="T6090" s="1"/>
    </row>
    <row r="6091" spans="1:20" ht="102" x14ac:dyDescent="0.2">
      <c r="A6091" s="7" t="s">
        <v>20075</v>
      </c>
      <c r="B6091" s="3" t="s">
        <v>20105</v>
      </c>
      <c r="C6091" s="3" t="s">
        <v>186</v>
      </c>
      <c r="D6091" s="3" t="s">
        <v>151</v>
      </c>
      <c r="E6091" s="3" t="s">
        <v>1013</v>
      </c>
      <c r="F6091" s="3" t="s">
        <v>6</v>
      </c>
      <c r="G6091" s="3" t="s">
        <v>46</v>
      </c>
      <c r="H6091" s="3" t="s">
        <v>13432</v>
      </c>
      <c r="I6091" s="3" t="s">
        <v>524</v>
      </c>
      <c r="J6091" s="3" t="s">
        <v>12909</v>
      </c>
      <c r="K6091" s="3" t="s">
        <v>5248</v>
      </c>
      <c r="L6091" s="5">
        <v>44866</v>
      </c>
      <c r="M6091" s="8"/>
      <c r="N6091" s="9"/>
      <c r="O6091" s="85" t="s">
        <v>20134</v>
      </c>
      <c r="P6091" s="87" t="s">
        <v>3937</v>
      </c>
      <c r="Q6091" s="86" t="s">
        <v>2538</v>
      </c>
      <c r="T6091" s="1"/>
    </row>
    <row r="6092" spans="1:20" ht="92.25" customHeight="1" x14ac:dyDescent="0.2">
      <c r="A6092" s="7" t="s">
        <v>20076</v>
      </c>
      <c r="B6092" s="3" t="s">
        <v>20106</v>
      </c>
      <c r="C6092" s="3" t="s">
        <v>186</v>
      </c>
      <c r="D6092" s="3" t="s">
        <v>151</v>
      </c>
      <c r="E6092" s="3" t="s">
        <v>1013</v>
      </c>
      <c r="F6092" s="3" t="s">
        <v>6</v>
      </c>
      <c r="G6092" s="3" t="s">
        <v>46</v>
      </c>
      <c r="H6092" s="3" t="s">
        <v>13432</v>
      </c>
      <c r="I6092" s="3" t="s">
        <v>524</v>
      </c>
      <c r="J6092" s="3" t="s">
        <v>12909</v>
      </c>
      <c r="K6092" s="3" t="s">
        <v>4627</v>
      </c>
      <c r="L6092" s="5">
        <v>44866</v>
      </c>
      <c r="M6092" s="8"/>
      <c r="N6092" s="9"/>
      <c r="O6092" s="85" t="s">
        <v>20134</v>
      </c>
      <c r="P6092" s="87" t="s">
        <v>3937</v>
      </c>
      <c r="Q6092" s="86" t="s">
        <v>2538</v>
      </c>
      <c r="T6092" s="1"/>
    </row>
    <row r="6093" spans="1:20" ht="102" x14ac:dyDescent="0.2">
      <c r="A6093" s="7" t="s">
        <v>20077</v>
      </c>
      <c r="B6093" s="3" t="s">
        <v>20107</v>
      </c>
      <c r="C6093" s="3" t="s">
        <v>186</v>
      </c>
      <c r="D6093" s="3" t="s">
        <v>151</v>
      </c>
      <c r="E6093" s="3" t="s">
        <v>1013</v>
      </c>
      <c r="F6093" s="3" t="s">
        <v>6</v>
      </c>
      <c r="G6093" s="3" t="s">
        <v>46</v>
      </c>
      <c r="H6093" s="3" t="s">
        <v>13432</v>
      </c>
      <c r="I6093" s="3" t="s">
        <v>524</v>
      </c>
      <c r="J6093" s="3" t="s">
        <v>12909</v>
      </c>
      <c r="K6093" s="3" t="s">
        <v>6574</v>
      </c>
      <c r="L6093" s="5">
        <v>44866</v>
      </c>
      <c r="M6093" s="8"/>
      <c r="N6093" s="9"/>
      <c r="O6093" s="85" t="s">
        <v>20134</v>
      </c>
      <c r="P6093" s="87" t="s">
        <v>3937</v>
      </c>
      <c r="Q6093" s="86" t="s">
        <v>2538</v>
      </c>
      <c r="T6093" s="1"/>
    </row>
    <row r="6094" spans="1:20" ht="114.75" x14ac:dyDescent="0.2">
      <c r="A6094" s="7" t="s">
        <v>20078</v>
      </c>
      <c r="B6094" s="3" t="s">
        <v>20108</v>
      </c>
      <c r="C6094" s="3" t="s">
        <v>186</v>
      </c>
      <c r="D6094" s="3" t="s">
        <v>151</v>
      </c>
      <c r="E6094" s="3" t="s">
        <v>1013</v>
      </c>
      <c r="F6094" s="3" t="s">
        <v>6</v>
      </c>
      <c r="G6094" s="3" t="s">
        <v>46</v>
      </c>
      <c r="H6094" s="3" t="s">
        <v>13432</v>
      </c>
      <c r="I6094" s="3" t="s">
        <v>524</v>
      </c>
      <c r="J6094" s="3" t="s">
        <v>12909</v>
      </c>
      <c r="K6094" s="3" t="s">
        <v>6580</v>
      </c>
      <c r="L6094" s="5">
        <v>44866</v>
      </c>
      <c r="M6094" s="8"/>
      <c r="N6094" s="9"/>
      <c r="O6094" s="85" t="s">
        <v>20134</v>
      </c>
      <c r="P6094" s="87" t="s">
        <v>3937</v>
      </c>
      <c r="Q6094" s="86" t="s">
        <v>2538</v>
      </c>
      <c r="T6094" s="1"/>
    </row>
    <row r="6095" spans="1:20" ht="89.25" x14ac:dyDescent="0.2">
      <c r="A6095" s="7" t="s">
        <v>20079</v>
      </c>
      <c r="B6095" s="3" t="s">
        <v>20109</v>
      </c>
      <c r="C6095" s="3" t="s">
        <v>186</v>
      </c>
      <c r="D6095" s="3" t="s">
        <v>151</v>
      </c>
      <c r="E6095" s="3" t="s">
        <v>1013</v>
      </c>
      <c r="F6095" s="3" t="s">
        <v>6</v>
      </c>
      <c r="G6095" s="3" t="s">
        <v>46</v>
      </c>
      <c r="H6095" s="3" t="s">
        <v>13432</v>
      </c>
      <c r="I6095" s="3" t="s">
        <v>524</v>
      </c>
      <c r="J6095" s="3" t="s">
        <v>12909</v>
      </c>
      <c r="K6095" s="3" t="s">
        <v>6219</v>
      </c>
      <c r="L6095" s="5">
        <v>44866</v>
      </c>
      <c r="M6095" s="8"/>
      <c r="N6095" s="9"/>
      <c r="O6095" s="85" t="s">
        <v>20134</v>
      </c>
      <c r="P6095" s="87" t="s">
        <v>3937</v>
      </c>
      <c r="Q6095" s="86" t="s">
        <v>2538</v>
      </c>
      <c r="T6095" s="1"/>
    </row>
    <row r="6096" spans="1:20" ht="102" x14ac:dyDescent="0.2">
      <c r="A6096" s="7" t="s">
        <v>20329</v>
      </c>
      <c r="B6096" s="3" t="s">
        <v>20110</v>
      </c>
      <c r="C6096" s="3" t="s">
        <v>186</v>
      </c>
      <c r="D6096" s="3" t="s">
        <v>151</v>
      </c>
      <c r="E6096" s="3" t="s">
        <v>1013</v>
      </c>
      <c r="F6096" s="3" t="s">
        <v>6</v>
      </c>
      <c r="G6096" s="3" t="s">
        <v>46</v>
      </c>
      <c r="H6096" s="3" t="s">
        <v>13432</v>
      </c>
      <c r="I6096" s="3" t="s">
        <v>524</v>
      </c>
      <c r="J6096" s="3" t="s">
        <v>12909</v>
      </c>
      <c r="K6096" s="3" t="s">
        <v>5565</v>
      </c>
      <c r="L6096" s="5">
        <v>44866</v>
      </c>
      <c r="M6096" s="8"/>
      <c r="N6096" s="9"/>
      <c r="O6096" s="85" t="s">
        <v>20134</v>
      </c>
      <c r="P6096" s="87" t="s">
        <v>3937</v>
      </c>
      <c r="Q6096" s="86" t="s">
        <v>2538</v>
      </c>
      <c r="T6096" s="1"/>
    </row>
    <row r="6097" spans="1:20" ht="102" x14ac:dyDescent="0.2">
      <c r="A6097" s="7" t="s">
        <v>20080</v>
      </c>
      <c r="B6097" s="3" t="s">
        <v>20111</v>
      </c>
      <c r="C6097" s="3" t="s">
        <v>186</v>
      </c>
      <c r="D6097" s="3" t="s">
        <v>151</v>
      </c>
      <c r="E6097" s="3" t="s">
        <v>1013</v>
      </c>
      <c r="F6097" s="3" t="s">
        <v>6</v>
      </c>
      <c r="G6097" s="3" t="s">
        <v>46</v>
      </c>
      <c r="H6097" s="3" t="s">
        <v>13432</v>
      </c>
      <c r="I6097" s="3" t="s">
        <v>524</v>
      </c>
      <c r="J6097" s="3" t="s">
        <v>12909</v>
      </c>
      <c r="K6097" s="3" t="s">
        <v>5254</v>
      </c>
      <c r="L6097" s="5">
        <v>44866</v>
      </c>
      <c r="M6097" s="8"/>
      <c r="N6097" s="9"/>
      <c r="O6097" s="85" t="s">
        <v>20134</v>
      </c>
      <c r="P6097" s="87" t="s">
        <v>3937</v>
      </c>
      <c r="Q6097" s="86" t="s">
        <v>2538</v>
      </c>
      <c r="T6097" s="1"/>
    </row>
    <row r="6098" spans="1:20" ht="92.25" customHeight="1" x14ac:dyDescent="0.2">
      <c r="A6098" s="7" t="s">
        <v>20081</v>
      </c>
      <c r="B6098" s="3" t="s">
        <v>20112</v>
      </c>
      <c r="C6098" s="3" t="s">
        <v>186</v>
      </c>
      <c r="D6098" s="3" t="s">
        <v>151</v>
      </c>
      <c r="E6098" s="3" t="s">
        <v>1013</v>
      </c>
      <c r="F6098" s="3" t="s">
        <v>6</v>
      </c>
      <c r="G6098" s="3" t="s">
        <v>46</v>
      </c>
      <c r="H6098" s="3" t="s">
        <v>13432</v>
      </c>
      <c r="I6098" s="3" t="s">
        <v>524</v>
      </c>
      <c r="J6098" s="3" t="s">
        <v>12909</v>
      </c>
      <c r="K6098" s="3" t="s">
        <v>6222</v>
      </c>
      <c r="L6098" s="5">
        <v>44866</v>
      </c>
      <c r="M6098" s="8"/>
      <c r="N6098" s="9"/>
      <c r="O6098" s="85" t="s">
        <v>20134</v>
      </c>
      <c r="P6098" s="87" t="s">
        <v>3937</v>
      </c>
      <c r="Q6098" s="86" t="s">
        <v>2538</v>
      </c>
      <c r="T6098" s="1"/>
    </row>
    <row r="6099" spans="1:20" ht="102" x14ac:dyDescent="0.2">
      <c r="A6099" s="7" t="s">
        <v>20082</v>
      </c>
      <c r="B6099" s="3" t="s">
        <v>20113</v>
      </c>
      <c r="C6099" s="3" t="s">
        <v>186</v>
      </c>
      <c r="D6099" s="3" t="s">
        <v>151</v>
      </c>
      <c r="E6099" s="3" t="s">
        <v>1013</v>
      </c>
      <c r="F6099" s="3" t="s">
        <v>6</v>
      </c>
      <c r="G6099" s="3" t="s">
        <v>46</v>
      </c>
      <c r="H6099" s="3" t="s">
        <v>13432</v>
      </c>
      <c r="I6099" s="3" t="s">
        <v>524</v>
      </c>
      <c r="J6099" s="3" t="s">
        <v>12909</v>
      </c>
      <c r="K6099" s="3" t="s">
        <v>6225</v>
      </c>
      <c r="L6099" s="5">
        <v>44866</v>
      </c>
      <c r="M6099" s="8"/>
      <c r="N6099" s="9"/>
      <c r="O6099" s="85" t="s">
        <v>20134</v>
      </c>
      <c r="P6099" s="87" t="s">
        <v>3937</v>
      </c>
      <c r="Q6099" s="86" t="s">
        <v>2538</v>
      </c>
      <c r="T6099" s="1"/>
    </row>
    <row r="6100" spans="1:20" ht="102" x14ac:dyDescent="0.2">
      <c r="A6100" s="2" t="s">
        <v>20083</v>
      </c>
      <c r="B6100" s="3" t="s">
        <v>20114</v>
      </c>
      <c r="C6100" s="3" t="s">
        <v>186</v>
      </c>
      <c r="D6100" s="3" t="s">
        <v>151</v>
      </c>
      <c r="E6100" s="3" t="s">
        <v>1013</v>
      </c>
      <c r="F6100" s="3" t="s">
        <v>6</v>
      </c>
      <c r="G6100" s="3" t="s">
        <v>46</v>
      </c>
      <c r="H6100" s="3" t="s">
        <v>13432</v>
      </c>
      <c r="I6100" s="3" t="s">
        <v>524</v>
      </c>
      <c r="J6100" s="3" t="s">
        <v>12909</v>
      </c>
      <c r="K6100" s="3" t="s">
        <v>5251</v>
      </c>
      <c r="L6100" s="5">
        <v>44866</v>
      </c>
      <c r="M6100" s="8"/>
      <c r="N6100" s="9"/>
      <c r="O6100" s="85" t="s">
        <v>20134</v>
      </c>
      <c r="P6100" s="87" t="s">
        <v>3937</v>
      </c>
      <c r="Q6100" s="86" t="s">
        <v>2538</v>
      </c>
      <c r="T6100" s="1"/>
    </row>
    <row r="6101" spans="1:20" ht="102" x14ac:dyDescent="0.2">
      <c r="A6101" s="2" t="s">
        <v>20084</v>
      </c>
      <c r="B6101" s="3" t="s">
        <v>20115</v>
      </c>
      <c r="C6101" s="3" t="s">
        <v>186</v>
      </c>
      <c r="D6101" s="3" t="s">
        <v>151</v>
      </c>
      <c r="E6101" s="3" t="s">
        <v>1013</v>
      </c>
      <c r="F6101" s="3" t="s">
        <v>6</v>
      </c>
      <c r="G6101" s="3" t="s">
        <v>46</v>
      </c>
      <c r="H6101" s="3" t="s">
        <v>13432</v>
      </c>
      <c r="I6101" s="3" t="s">
        <v>524</v>
      </c>
      <c r="J6101" s="3" t="s">
        <v>12909</v>
      </c>
      <c r="K6101" s="3" t="s">
        <v>4940</v>
      </c>
      <c r="L6101" s="5">
        <v>44866</v>
      </c>
      <c r="M6101" s="8"/>
      <c r="N6101" s="9"/>
      <c r="O6101" s="85" t="s">
        <v>20134</v>
      </c>
      <c r="P6101" s="87" t="s">
        <v>3937</v>
      </c>
      <c r="Q6101" s="86" t="s">
        <v>2538</v>
      </c>
      <c r="T6101" s="1"/>
    </row>
    <row r="6102" spans="1:20" ht="102" x14ac:dyDescent="0.2">
      <c r="A6102" s="7" t="s">
        <v>20085</v>
      </c>
      <c r="B6102" s="3" t="s">
        <v>20116</v>
      </c>
      <c r="C6102" s="3" t="s">
        <v>186</v>
      </c>
      <c r="D6102" s="3" t="s">
        <v>151</v>
      </c>
      <c r="E6102" s="3" t="s">
        <v>1013</v>
      </c>
      <c r="F6102" s="3" t="s">
        <v>6</v>
      </c>
      <c r="G6102" s="3" t="s">
        <v>46</v>
      </c>
      <c r="H6102" s="3" t="s">
        <v>13432</v>
      </c>
      <c r="I6102" s="3" t="s">
        <v>524</v>
      </c>
      <c r="J6102" s="3" t="s">
        <v>12909</v>
      </c>
      <c r="K6102" s="3" t="s">
        <v>4934</v>
      </c>
      <c r="L6102" s="5">
        <v>44866</v>
      </c>
      <c r="M6102" s="8"/>
      <c r="N6102" s="9"/>
      <c r="O6102" s="85" t="s">
        <v>20134</v>
      </c>
      <c r="P6102" s="87" t="s">
        <v>3937</v>
      </c>
      <c r="Q6102" s="86" t="s">
        <v>2538</v>
      </c>
      <c r="T6102" s="1"/>
    </row>
    <row r="6103" spans="1:20" ht="89.25" x14ac:dyDescent="0.2">
      <c r="A6103" s="7" t="s">
        <v>20086</v>
      </c>
      <c r="B6103" s="3" t="s">
        <v>20117</v>
      </c>
      <c r="C6103" s="3" t="s">
        <v>186</v>
      </c>
      <c r="D6103" s="3" t="s">
        <v>151</v>
      </c>
      <c r="E6103" s="3" t="s">
        <v>1013</v>
      </c>
      <c r="F6103" s="3" t="s">
        <v>6</v>
      </c>
      <c r="G6103" s="3" t="s">
        <v>46</v>
      </c>
      <c r="H6103" s="3" t="s">
        <v>13432</v>
      </c>
      <c r="I6103" s="3" t="s">
        <v>524</v>
      </c>
      <c r="J6103" s="3" t="s">
        <v>12909</v>
      </c>
      <c r="K6103" s="3" t="s">
        <v>4621</v>
      </c>
      <c r="L6103" s="5">
        <v>44866</v>
      </c>
      <c r="M6103" s="8"/>
      <c r="N6103" s="9"/>
      <c r="O6103" s="85" t="s">
        <v>20134</v>
      </c>
      <c r="P6103" s="87" t="s">
        <v>3937</v>
      </c>
      <c r="Q6103" s="86" t="s">
        <v>2538</v>
      </c>
      <c r="T6103" s="1"/>
    </row>
    <row r="6104" spans="1:20" ht="89.25" x14ac:dyDescent="0.2">
      <c r="A6104" s="7" t="s">
        <v>20087</v>
      </c>
      <c r="B6104" s="3" t="s">
        <v>20118</v>
      </c>
      <c r="C6104" s="3" t="s">
        <v>186</v>
      </c>
      <c r="D6104" s="3" t="s">
        <v>151</v>
      </c>
      <c r="E6104" s="3" t="s">
        <v>1013</v>
      </c>
      <c r="F6104" s="3" t="s">
        <v>6</v>
      </c>
      <c r="G6104" s="3" t="s">
        <v>46</v>
      </c>
      <c r="H6104" s="3" t="s">
        <v>13432</v>
      </c>
      <c r="I6104" s="3" t="s">
        <v>524</v>
      </c>
      <c r="J6104" s="3" t="s">
        <v>12909</v>
      </c>
      <c r="K6104" s="3" t="s">
        <v>6577</v>
      </c>
      <c r="L6104" s="5">
        <v>44866</v>
      </c>
      <c r="M6104" s="8"/>
      <c r="N6104" s="9"/>
      <c r="O6104" s="85" t="s">
        <v>20134</v>
      </c>
      <c r="P6104" s="87" t="s">
        <v>3937</v>
      </c>
      <c r="Q6104" s="86" t="s">
        <v>2538</v>
      </c>
      <c r="T6104" s="1"/>
    </row>
    <row r="6105" spans="1:20" ht="100.5" customHeight="1" x14ac:dyDescent="0.2">
      <c r="A6105" s="7" t="s">
        <v>20088</v>
      </c>
      <c r="B6105" s="3" t="s">
        <v>20119</v>
      </c>
      <c r="C6105" s="3" t="s">
        <v>186</v>
      </c>
      <c r="D6105" s="3" t="s">
        <v>151</v>
      </c>
      <c r="E6105" s="3" t="s">
        <v>1013</v>
      </c>
      <c r="F6105" s="3" t="s">
        <v>6</v>
      </c>
      <c r="G6105" s="3" t="s">
        <v>46</v>
      </c>
      <c r="H6105" s="3" t="s">
        <v>13432</v>
      </c>
      <c r="I6105" s="3" t="s">
        <v>524</v>
      </c>
      <c r="J6105" s="3" t="s">
        <v>12909</v>
      </c>
      <c r="K6105" s="3" t="s">
        <v>3548</v>
      </c>
      <c r="L6105" s="5">
        <v>44866</v>
      </c>
      <c r="M6105" s="8"/>
      <c r="N6105" s="9"/>
      <c r="O6105" s="85" t="s">
        <v>20135</v>
      </c>
      <c r="P6105" s="87" t="s">
        <v>2592</v>
      </c>
      <c r="Q6105" s="86" t="s">
        <v>2538</v>
      </c>
      <c r="T6105" s="1"/>
    </row>
    <row r="6106" spans="1:20" ht="102" x14ac:dyDescent="0.2">
      <c r="A6106" s="7" t="s">
        <v>20089</v>
      </c>
      <c r="B6106" s="3" t="s">
        <v>20120</v>
      </c>
      <c r="C6106" s="3" t="s">
        <v>186</v>
      </c>
      <c r="D6106" s="3" t="s">
        <v>151</v>
      </c>
      <c r="E6106" s="3" t="s">
        <v>1013</v>
      </c>
      <c r="F6106" s="3" t="s">
        <v>6</v>
      </c>
      <c r="G6106" s="3" t="s">
        <v>46</v>
      </c>
      <c r="H6106" s="3" t="s">
        <v>13432</v>
      </c>
      <c r="I6106" s="3" t="s">
        <v>524</v>
      </c>
      <c r="J6106" s="3" t="s">
        <v>12909</v>
      </c>
      <c r="K6106" s="3" t="s">
        <v>6481</v>
      </c>
      <c r="L6106" s="5">
        <v>44866</v>
      </c>
      <c r="M6106" s="8"/>
      <c r="N6106" s="9"/>
      <c r="O6106" s="85" t="s">
        <v>20136</v>
      </c>
      <c r="P6106" s="87" t="s">
        <v>1636</v>
      </c>
      <c r="Q6106" s="86" t="s">
        <v>2538</v>
      </c>
      <c r="T6106" s="1"/>
    </row>
    <row r="6107" spans="1:20" ht="102" x14ac:dyDescent="0.2">
      <c r="A6107" s="7" t="s">
        <v>20090</v>
      </c>
      <c r="B6107" s="3" t="s">
        <v>20121</v>
      </c>
      <c r="C6107" s="3" t="s">
        <v>186</v>
      </c>
      <c r="D6107" s="3" t="s">
        <v>151</v>
      </c>
      <c r="E6107" s="3" t="s">
        <v>1013</v>
      </c>
      <c r="F6107" s="3" t="s">
        <v>6</v>
      </c>
      <c r="G6107" s="3" t="s">
        <v>46</v>
      </c>
      <c r="H6107" s="3" t="s">
        <v>13432</v>
      </c>
      <c r="I6107" s="3" t="s">
        <v>524</v>
      </c>
      <c r="J6107" s="3" t="s">
        <v>12909</v>
      </c>
      <c r="K6107" s="3" t="s">
        <v>6158</v>
      </c>
      <c r="L6107" s="5">
        <v>44866</v>
      </c>
      <c r="M6107" s="8"/>
      <c r="N6107" s="9"/>
      <c r="O6107" s="85" t="s">
        <v>20136</v>
      </c>
      <c r="P6107" s="87" t="s">
        <v>1636</v>
      </c>
      <c r="Q6107" s="86" t="s">
        <v>2538</v>
      </c>
      <c r="T6107" s="1"/>
    </row>
    <row r="6108" spans="1:20" ht="102" x14ac:dyDescent="0.2">
      <c r="A6108" s="7" t="s">
        <v>20091</v>
      </c>
      <c r="B6108" s="3" t="s">
        <v>20122</v>
      </c>
      <c r="C6108" s="3" t="s">
        <v>186</v>
      </c>
      <c r="D6108" s="3" t="s">
        <v>151</v>
      </c>
      <c r="E6108" s="3" t="s">
        <v>1013</v>
      </c>
      <c r="F6108" s="3" t="s">
        <v>6</v>
      </c>
      <c r="G6108" s="3" t="s">
        <v>46</v>
      </c>
      <c r="H6108" s="3" t="s">
        <v>13432</v>
      </c>
      <c r="I6108" s="3" t="s">
        <v>524</v>
      </c>
      <c r="J6108" s="3" t="s">
        <v>12909</v>
      </c>
      <c r="K6108" s="3" t="s">
        <v>5827</v>
      </c>
      <c r="L6108" s="5">
        <v>44866</v>
      </c>
      <c r="M6108" s="8"/>
      <c r="N6108" s="9"/>
      <c r="O6108" s="85" t="s">
        <v>20136</v>
      </c>
      <c r="P6108" s="87" t="s">
        <v>1636</v>
      </c>
      <c r="Q6108" s="86" t="s">
        <v>2538</v>
      </c>
      <c r="T6108" s="1"/>
    </row>
    <row r="6109" spans="1:20" ht="89.25" x14ac:dyDescent="0.2">
      <c r="A6109" s="7" t="s">
        <v>20092</v>
      </c>
      <c r="B6109" s="3" t="s">
        <v>20123</v>
      </c>
      <c r="C6109" s="3" t="s">
        <v>186</v>
      </c>
      <c r="D6109" s="3" t="s">
        <v>151</v>
      </c>
      <c r="E6109" s="3" t="s">
        <v>1013</v>
      </c>
      <c r="F6109" s="3" t="s">
        <v>6</v>
      </c>
      <c r="G6109" s="3" t="s">
        <v>46</v>
      </c>
      <c r="H6109" s="3" t="s">
        <v>13432</v>
      </c>
      <c r="I6109" s="3" t="s">
        <v>524</v>
      </c>
      <c r="J6109" s="3" t="s">
        <v>12909</v>
      </c>
      <c r="K6109" s="3" t="s">
        <v>7267</v>
      </c>
      <c r="L6109" s="5">
        <v>44866</v>
      </c>
      <c r="M6109" s="8"/>
      <c r="N6109" s="9"/>
      <c r="O6109" s="85" t="s">
        <v>20137</v>
      </c>
      <c r="P6109" s="87" t="s">
        <v>3932</v>
      </c>
      <c r="Q6109" s="86" t="s">
        <v>2538</v>
      </c>
      <c r="T6109" s="1"/>
    </row>
    <row r="6110" spans="1:20" ht="102" x14ac:dyDescent="0.2">
      <c r="A6110" s="7" t="s">
        <v>20093</v>
      </c>
      <c r="B6110" s="3" t="s">
        <v>20124</v>
      </c>
      <c r="C6110" s="3" t="s">
        <v>186</v>
      </c>
      <c r="D6110" s="3" t="s">
        <v>151</v>
      </c>
      <c r="E6110" s="3" t="s">
        <v>1013</v>
      </c>
      <c r="F6110" s="3" t="s">
        <v>6</v>
      </c>
      <c r="G6110" s="3" t="s">
        <v>46</v>
      </c>
      <c r="H6110" s="3" t="s">
        <v>13432</v>
      </c>
      <c r="I6110" s="3" t="s">
        <v>524</v>
      </c>
      <c r="J6110" s="3" t="s">
        <v>12909</v>
      </c>
      <c r="K6110" s="3" t="s">
        <v>6390</v>
      </c>
      <c r="L6110" s="5">
        <v>44866</v>
      </c>
      <c r="M6110" s="8"/>
      <c r="N6110" s="9"/>
      <c r="O6110" s="85" t="s">
        <v>20138</v>
      </c>
      <c r="P6110" s="87" t="s">
        <v>2546</v>
      </c>
      <c r="Q6110" s="86" t="s">
        <v>2538</v>
      </c>
      <c r="T6110" s="1"/>
    </row>
    <row r="6111" spans="1:20" ht="104.25" customHeight="1" x14ac:dyDescent="0.2">
      <c r="A6111" s="7" t="s">
        <v>20094</v>
      </c>
      <c r="B6111" s="3" t="s">
        <v>20125</v>
      </c>
      <c r="C6111" s="3" t="s">
        <v>186</v>
      </c>
      <c r="D6111" s="3" t="s">
        <v>151</v>
      </c>
      <c r="E6111" s="3" t="s">
        <v>1013</v>
      </c>
      <c r="F6111" s="3" t="s">
        <v>6</v>
      </c>
      <c r="G6111" s="3" t="s">
        <v>46</v>
      </c>
      <c r="H6111" s="3" t="s">
        <v>13432</v>
      </c>
      <c r="I6111" s="3" t="s">
        <v>524</v>
      </c>
      <c r="J6111" s="3" t="s">
        <v>12909</v>
      </c>
      <c r="K6111" s="3" t="s">
        <v>3776</v>
      </c>
      <c r="L6111" s="5">
        <v>44866</v>
      </c>
      <c r="M6111" s="8"/>
      <c r="N6111" s="9"/>
      <c r="O6111" s="85" t="s">
        <v>20139</v>
      </c>
      <c r="P6111" s="87" t="s">
        <v>3939</v>
      </c>
      <c r="Q6111" s="86" t="s">
        <v>2538</v>
      </c>
      <c r="T6111" s="1"/>
    </row>
    <row r="6112" spans="1:20" ht="102" x14ac:dyDescent="0.2">
      <c r="A6112" s="7" t="s">
        <v>20095</v>
      </c>
      <c r="B6112" s="3" t="s">
        <v>20126</v>
      </c>
      <c r="C6112" s="3" t="s">
        <v>186</v>
      </c>
      <c r="D6112" s="3" t="s">
        <v>151</v>
      </c>
      <c r="E6112" s="3" t="s">
        <v>1013</v>
      </c>
      <c r="F6112" s="3" t="s">
        <v>6</v>
      </c>
      <c r="G6112" s="3" t="s">
        <v>46</v>
      </c>
      <c r="H6112" s="3" t="s">
        <v>13432</v>
      </c>
      <c r="I6112" s="3" t="s">
        <v>524</v>
      </c>
      <c r="J6112" s="3" t="s">
        <v>12909</v>
      </c>
      <c r="K6112" s="3" t="s">
        <v>3641</v>
      </c>
      <c r="L6112" s="5">
        <v>44866</v>
      </c>
      <c r="M6112" s="8"/>
      <c r="N6112" s="9"/>
      <c r="O6112" s="85" t="s">
        <v>20139</v>
      </c>
      <c r="P6112" s="87" t="s">
        <v>3939</v>
      </c>
      <c r="Q6112" s="86" t="s">
        <v>2538</v>
      </c>
      <c r="T6112" s="1"/>
    </row>
    <row r="6113" spans="1:20" ht="114.75" x14ac:dyDescent="0.2">
      <c r="A6113" s="7" t="s">
        <v>20096</v>
      </c>
      <c r="B6113" s="3" t="s">
        <v>20127</v>
      </c>
      <c r="C6113" s="3" t="s">
        <v>186</v>
      </c>
      <c r="D6113" s="3" t="s">
        <v>151</v>
      </c>
      <c r="E6113" s="3" t="s">
        <v>1013</v>
      </c>
      <c r="F6113" s="3" t="s">
        <v>6</v>
      </c>
      <c r="G6113" s="3" t="s">
        <v>46</v>
      </c>
      <c r="H6113" s="3" t="s">
        <v>13432</v>
      </c>
      <c r="I6113" s="3" t="s">
        <v>524</v>
      </c>
      <c r="J6113" s="3" t="s">
        <v>12909</v>
      </c>
      <c r="K6113" s="3" t="s">
        <v>3474</v>
      </c>
      <c r="L6113" s="5">
        <v>44866</v>
      </c>
      <c r="M6113" s="8"/>
      <c r="N6113" s="9"/>
      <c r="O6113" s="85" t="s">
        <v>20139</v>
      </c>
      <c r="P6113" s="87" t="s">
        <v>3939</v>
      </c>
      <c r="Q6113" s="86" t="s">
        <v>2538</v>
      </c>
      <c r="T6113" s="1"/>
    </row>
    <row r="6114" spans="1:20" ht="102" x14ac:dyDescent="0.2">
      <c r="A6114" s="7" t="s">
        <v>20097</v>
      </c>
      <c r="B6114" s="3" t="s">
        <v>20128</v>
      </c>
      <c r="C6114" s="3" t="s">
        <v>186</v>
      </c>
      <c r="D6114" s="3" t="s">
        <v>151</v>
      </c>
      <c r="E6114" s="3" t="s">
        <v>1013</v>
      </c>
      <c r="F6114" s="3" t="s">
        <v>6</v>
      </c>
      <c r="G6114" s="3" t="s">
        <v>46</v>
      </c>
      <c r="H6114" s="3" t="s">
        <v>13432</v>
      </c>
      <c r="I6114" s="3" t="s">
        <v>524</v>
      </c>
      <c r="J6114" s="3" t="s">
        <v>12909</v>
      </c>
      <c r="K6114" s="3" t="s">
        <v>2846</v>
      </c>
      <c r="L6114" s="5">
        <v>44866</v>
      </c>
      <c r="M6114" s="8"/>
      <c r="N6114" s="9"/>
      <c r="O6114" s="85" t="s">
        <v>20139</v>
      </c>
      <c r="P6114" s="87" t="s">
        <v>3939</v>
      </c>
      <c r="Q6114" s="86" t="s">
        <v>2538</v>
      </c>
      <c r="T6114" s="1"/>
    </row>
    <row r="6115" spans="1:20" ht="93" customHeight="1" x14ac:dyDescent="0.2">
      <c r="A6115" s="7" t="s">
        <v>20098</v>
      </c>
      <c r="B6115" s="3" t="s">
        <v>20129</v>
      </c>
      <c r="C6115" s="3" t="s">
        <v>186</v>
      </c>
      <c r="D6115" s="3" t="s">
        <v>151</v>
      </c>
      <c r="E6115" s="3" t="s">
        <v>1013</v>
      </c>
      <c r="F6115" s="3" t="s">
        <v>6</v>
      </c>
      <c r="G6115" s="3" t="s">
        <v>46</v>
      </c>
      <c r="H6115" s="3" t="s">
        <v>13432</v>
      </c>
      <c r="I6115" s="3" t="s">
        <v>524</v>
      </c>
      <c r="J6115" s="3" t="s">
        <v>12909</v>
      </c>
      <c r="K6115" s="3" t="s">
        <v>3638</v>
      </c>
      <c r="L6115" s="5">
        <v>44866</v>
      </c>
      <c r="M6115" s="8"/>
      <c r="N6115" s="9"/>
      <c r="O6115" s="85" t="s">
        <v>20139</v>
      </c>
      <c r="P6115" s="87" t="s">
        <v>3939</v>
      </c>
      <c r="Q6115" s="86" t="s">
        <v>2538</v>
      </c>
      <c r="T6115" s="1"/>
    </row>
    <row r="6116" spans="1:20" ht="67.5" customHeight="1" x14ac:dyDescent="0.2">
      <c r="A6116" s="7" t="s">
        <v>20099</v>
      </c>
      <c r="B6116" s="3" t="s">
        <v>20130</v>
      </c>
      <c r="C6116" s="3" t="s">
        <v>177</v>
      </c>
      <c r="D6116" s="3" t="s">
        <v>178</v>
      </c>
      <c r="E6116" s="3" t="s">
        <v>77</v>
      </c>
      <c r="F6116" s="3" t="s">
        <v>87</v>
      </c>
      <c r="G6116" s="3" t="s">
        <v>179</v>
      </c>
      <c r="H6116" s="3" t="s">
        <v>15349</v>
      </c>
      <c r="I6116" s="3" t="s">
        <v>264</v>
      </c>
      <c r="J6116" s="3" t="s">
        <v>334</v>
      </c>
      <c r="K6116" s="3" t="s">
        <v>3588</v>
      </c>
      <c r="L6116" s="5">
        <v>44866</v>
      </c>
      <c r="M6116" s="8"/>
      <c r="N6116" s="9"/>
      <c r="O6116" s="85" t="s">
        <v>20140</v>
      </c>
      <c r="P6116" s="87" t="s">
        <v>1631</v>
      </c>
      <c r="T6116" s="1"/>
    </row>
    <row r="6117" spans="1:20" ht="82.5" customHeight="1" x14ac:dyDescent="0.2">
      <c r="A6117" s="7" t="s">
        <v>20100</v>
      </c>
      <c r="B6117" s="3" t="s">
        <v>20131</v>
      </c>
      <c r="C6117" s="3" t="s">
        <v>177</v>
      </c>
      <c r="D6117" s="3" t="s">
        <v>178</v>
      </c>
      <c r="E6117" s="3" t="s">
        <v>77</v>
      </c>
      <c r="F6117" s="3" t="s">
        <v>87</v>
      </c>
      <c r="G6117" s="3" t="s">
        <v>179</v>
      </c>
      <c r="H6117" s="3" t="s">
        <v>15349</v>
      </c>
      <c r="I6117" s="3" t="s">
        <v>264</v>
      </c>
      <c r="J6117" s="3" t="s">
        <v>334</v>
      </c>
      <c r="K6117" s="3" t="s">
        <v>2987</v>
      </c>
      <c r="L6117" s="5">
        <v>44866</v>
      </c>
      <c r="M6117" s="8"/>
      <c r="N6117" s="9"/>
      <c r="O6117" s="85" t="s">
        <v>20141</v>
      </c>
      <c r="P6117" s="87" t="s">
        <v>3936</v>
      </c>
      <c r="T6117" s="1"/>
    </row>
    <row r="6118" spans="1:20" ht="114.75" x14ac:dyDescent="0.2">
      <c r="A6118" s="7" t="s">
        <v>20101</v>
      </c>
      <c r="B6118" s="3" t="s">
        <v>20132</v>
      </c>
      <c r="C6118" s="3" t="s">
        <v>177</v>
      </c>
      <c r="D6118" s="3" t="s">
        <v>178</v>
      </c>
      <c r="E6118" s="3" t="s">
        <v>77</v>
      </c>
      <c r="F6118" s="3" t="s">
        <v>87</v>
      </c>
      <c r="G6118" s="3" t="s">
        <v>179</v>
      </c>
      <c r="H6118" s="3" t="s">
        <v>15349</v>
      </c>
      <c r="I6118" s="3" t="s">
        <v>264</v>
      </c>
      <c r="J6118" s="3" t="s">
        <v>334</v>
      </c>
      <c r="K6118" s="3" t="s">
        <v>3068</v>
      </c>
      <c r="L6118" s="5">
        <v>44866</v>
      </c>
      <c r="M6118" s="8"/>
      <c r="N6118" s="9"/>
      <c r="O6118" s="85" t="s">
        <v>20142</v>
      </c>
      <c r="P6118" s="87" t="s">
        <v>1628</v>
      </c>
      <c r="T6118" s="1"/>
    </row>
    <row r="6119" spans="1:20" ht="80.25" customHeight="1" x14ac:dyDescent="0.2">
      <c r="A6119" s="7" t="s">
        <v>20149</v>
      </c>
      <c r="B6119" s="3" t="s">
        <v>20150</v>
      </c>
      <c r="C6119" s="3" t="s">
        <v>12885</v>
      </c>
      <c r="D6119" s="3" t="s">
        <v>34</v>
      </c>
      <c r="E6119" s="3" t="s">
        <v>35</v>
      </c>
      <c r="F6119" s="3" t="s">
        <v>6</v>
      </c>
      <c r="G6119" s="3" t="s">
        <v>50</v>
      </c>
      <c r="H6119" s="3" t="s">
        <v>20151</v>
      </c>
      <c r="I6119" s="3" t="s">
        <v>264</v>
      </c>
      <c r="J6119" s="3" t="s">
        <v>12734</v>
      </c>
      <c r="K6119" s="3"/>
      <c r="L6119" s="5">
        <v>44866</v>
      </c>
      <c r="M6119" s="8"/>
      <c r="N6119" s="9"/>
      <c r="T6119" s="1"/>
    </row>
    <row r="6120" spans="1:20" ht="93.75" customHeight="1" x14ac:dyDescent="0.2">
      <c r="A6120" s="61" t="s">
        <v>20152</v>
      </c>
      <c r="B6120" s="3" t="s">
        <v>20153</v>
      </c>
      <c r="C6120" s="3" t="s">
        <v>48</v>
      </c>
      <c r="D6120" s="3" t="s">
        <v>151</v>
      </c>
      <c r="E6120" s="3" t="s">
        <v>49</v>
      </c>
      <c r="F6120" s="3" t="s">
        <v>87</v>
      </c>
      <c r="G6120" s="3" t="s">
        <v>697</v>
      </c>
      <c r="H6120" s="3" t="s">
        <v>698</v>
      </c>
      <c r="I6120" s="3" t="s">
        <v>524</v>
      </c>
      <c r="J6120" s="3" t="s">
        <v>699</v>
      </c>
      <c r="K6120" s="3" t="s">
        <v>20154</v>
      </c>
      <c r="L6120" s="5">
        <v>44867</v>
      </c>
      <c r="M6120" s="8"/>
      <c r="N6120" s="9"/>
      <c r="O6120" s="85" t="s">
        <v>20155</v>
      </c>
      <c r="P6120" s="87" t="s">
        <v>1649</v>
      </c>
      <c r="Q6120" s="86" t="s">
        <v>12842</v>
      </c>
      <c r="R6120" s="94"/>
      <c r="T6120" s="1"/>
    </row>
    <row r="6121" spans="1:20" ht="65.25" customHeight="1" x14ac:dyDescent="0.2">
      <c r="A6121" s="61" t="s">
        <v>20242</v>
      </c>
      <c r="B6121" s="3" t="s">
        <v>20156</v>
      </c>
      <c r="C6121" s="3" t="s">
        <v>48</v>
      </c>
      <c r="D6121" s="3" t="s">
        <v>151</v>
      </c>
      <c r="E6121" s="3" t="s">
        <v>49</v>
      </c>
      <c r="F6121" s="3" t="s">
        <v>87</v>
      </c>
      <c r="G6121" s="3" t="s">
        <v>697</v>
      </c>
      <c r="H6121" s="3" t="s">
        <v>698</v>
      </c>
      <c r="I6121" s="3" t="s">
        <v>524</v>
      </c>
      <c r="J6121" s="3" t="s">
        <v>699</v>
      </c>
      <c r="K6121" s="3" t="s">
        <v>20157</v>
      </c>
      <c r="L6121" s="5">
        <v>44867</v>
      </c>
      <c r="M6121" s="8"/>
      <c r="N6121" s="9"/>
      <c r="O6121" s="85" t="s">
        <v>20158</v>
      </c>
      <c r="P6121" s="87" t="s">
        <v>1660</v>
      </c>
      <c r="Q6121" s="86" t="s">
        <v>12842</v>
      </c>
      <c r="R6121" s="1"/>
      <c r="T6121" s="1"/>
    </row>
    <row r="6122" spans="1:20" ht="56.25" customHeight="1" x14ac:dyDescent="0.2">
      <c r="A6122" s="61" t="s">
        <v>20216</v>
      </c>
      <c r="B6122" s="3" t="s">
        <v>20159</v>
      </c>
      <c r="C6122" s="3" t="s">
        <v>48</v>
      </c>
      <c r="D6122" s="3" t="s">
        <v>151</v>
      </c>
      <c r="E6122" s="3" t="s">
        <v>49</v>
      </c>
      <c r="F6122" s="3" t="s">
        <v>87</v>
      </c>
      <c r="G6122" s="3" t="s">
        <v>697</v>
      </c>
      <c r="H6122" s="3" t="s">
        <v>698</v>
      </c>
      <c r="I6122" s="3" t="s">
        <v>524</v>
      </c>
      <c r="J6122" s="3" t="s">
        <v>699</v>
      </c>
      <c r="K6122" s="3" t="s">
        <v>20160</v>
      </c>
      <c r="L6122" s="5">
        <v>44867</v>
      </c>
      <c r="M6122" s="8"/>
      <c r="N6122" s="9"/>
      <c r="O6122" s="85" t="s">
        <v>20158</v>
      </c>
      <c r="P6122" s="87" t="s">
        <v>1660</v>
      </c>
      <c r="Q6122" s="86" t="s">
        <v>12842</v>
      </c>
      <c r="R6122" s="1"/>
      <c r="T6122" s="1"/>
    </row>
    <row r="6123" spans="1:20" ht="84" customHeight="1" x14ac:dyDescent="0.2">
      <c r="A6123" s="34" t="s">
        <v>20243</v>
      </c>
      <c r="B6123" s="3" t="s">
        <v>20161</v>
      </c>
      <c r="C6123" s="3" t="s">
        <v>177</v>
      </c>
      <c r="D6123" s="3" t="s">
        <v>178</v>
      </c>
      <c r="E6123" s="3" t="s">
        <v>77</v>
      </c>
      <c r="F6123" s="3" t="s">
        <v>87</v>
      </c>
      <c r="G6123" s="3" t="s">
        <v>179</v>
      </c>
      <c r="H6123" s="3" t="s">
        <v>15349</v>
      </c>
      <c r="I6123" s="3" t="s">
        <v>264</v>
      </c>
      <c r="J6123" s="3" t="s">
        <v>334</v>
      </c>
      <c r="K6123" s="3" t="s">
        <v>20162</v>
      </c>
      <c r="L6123" s="5">
        <v>44867</v>
      </c>
      <c r="M6123" s="8"/>
      <c r="N6123" s="9"/>
      <c r="O6123" s="85" t="s">
        <v>20163</v>
      </c>
      <c r="P6123" s="87" t="s">
        <v>2546</v>
      </c>
      <c r="R6123" s="1"/>
      <c r="T6123" s="1"/>
    </row>
    <row r="6124" spans="1:20" ht="102" x14ac:dyDescent="0.2">
      <c r="A6124" s="34" t="s">
        <v>20164</v>
      </c>
      <c r="B6124" s="3" t="s">
        <v>20165</v>
      </c>
      <c r="C6124" s="3" t="s">
        <v>186</v>
      </c>
      <c r="D6124" s="3" t="s">
        <v>151</v>
      </c>
      <c r="E6124" s="3" t="s">
        <v>1013</v>
      </c>
      <c r="F6124" s="3" t="s">
        <v>6</v>
      </c>
      <c r="G6124" s="3" t="s">
        <v>46</v>
      </c>
      <c r="H6124" s="3" t="s">
        <v>13432</v>
      </c>
      <c r="I6124" s="3" t="s">
        <v>524</v>
      </c>
      <c r="J6124" s="3" t="s">
        <v>12909</v>
      </c>
      <c r="K6124" s="3" t="s">
        <v>3404</v>
      </c>
      <c r="L6124" s="5">
        <v>44867</v>
      </c>
      <c r="M6124" s="8"/>
      <c r="N6124" s="9"/>
      <c r="O6124" s="85" t="s">
        <v>20166</v>
      </c>
      <c r="P6124" s="87" t="s">
        <v>1092</v>
      </c>
      <c r="Q6124" s="86" t="s">
        <v>2538</v>
      </c>
      <c r="R6124" s="1"/>
      <c r="T6124" s="1"/>
    </row>
    <row r="6125" spans="1:20" ht="114.75" x14ac:dyDescent="0.2">
      <c r="A6125" s="34" t="s">
        <v>20167</v>
      </c>
      <c r="B6125" s="3" t="s">
        <v>20168</v>
      </c>
      <c r="C6125" s="3" t="s">
        <v>186</v>
      </c>
      <c r="D6125" s="3" t="s">
        <v>151</v>
      </c>
      <c r="E6125" s="3" t="s">
        <v>1013</v>
      </c>
      <c r="F6125" s="3" t="s">
        <v>6</v>
      </c>
      <c r="G6125" s="3" t="s">
        <v>46</v>
      </c>
      <c r="H6125" s="3" t="s">
        <v>13432</v>
      </c>
      <c r="I6125" s="3" t="s">
        <v>524</v>
      </c>
      <c r="J6125" s="3" t="s">
        <v>12909</v>
      </c>
      <c r="K6125" s="3" t="s">
        <v>6461</v>
      </c>
      <c r="L6125" s="5">
        <v>44867</v>
      </c>
      <c r="M6125" s="8"/>
      <c r="N6125" s="9"/>
      <c r="O6125" s="85" t="s">
        <v>20169</v>
      </c>
      <c r="P6125" s="87" t="s">
        <v>2581</v>
      </c>
      <c r="Q6125" s="86" t="s">
        <v>2538</v>
      </c>
      <c r="R6125" s="1"/>
      <c r="T6125" s="1"/>
    </row>
    <row r="6126" spans="1:20" ht="127.5" x14ac:dyDescent="0.2">
      <c r="A6126" s="34" t="s">
        <v>20170</v>
      </c>
      <c r="B6126" s="3" t="s">
        <v>20171</v>
      </c>
      <c r="C6126" s="3" t="s">
        <v>186</v>
      </c>
      <c r="D6126" s="3" t="s">
        <v>151</v>
      </c>
      <c r="E6126" s="3" t="s">
        <v>1013</v>
      </c>
      <c r="F6126" s="3" t="s">
        <v>6</v>
      </c>
      <c r="G6126" s="3" t="s">
        <v>46</v>
      </c>
      <c r="H6126" s="3" t="s">
        <v>13432</v>
      </c>
      <c r="I6126" s="3" t="s">
        <v>524</v>
      </c>
      <c r="J6126" s="3" t="s">
        <v>12909</v>
      </c>
      <c r="K6126" s="3" t="s">
        <v>5404</v>
      </c>
      <c r="L6126" s="5">
        <v>44867</v>
      </c>
      <c r="M6126" s="8"/>
      <c r="N6126" s="9"/>
      <c r="O6126" s="85" t="s">
        <v>20172</v>
      </c>
      <c r="P6126" s="87" t="s">
        <v>2544</v>
      </c>
      <c r="Q6126" s="86" t="s">
        <v>2538</v>
      </c>
      <c r="R6126" s="1"/>
      <c r="T6126" s="1"/>
    </row>
    <row r="6127" spans="1:20" ht="127.5" customHeight="1" x14ac:dyDescent="0.2">
      <c r="A6127" s="34" t="s">
        <v>20173</v>
      </c>
      <c r="B6127" s="3" t="s">
        <v>20174</v>
      </c>
      <c r="C6127" s="3" t="s">
        <v>186</v>
      </c>
      <c r="D6127" s="3" t="s">
        <v>151</v>
      </c>
      <c r="E6127" s="3" t="s">
        <v>1013</v>
      </c>
      <c r="F6127" s="3" t="s">
        <v>6</v>
      </c>
      <c r="G6127" s="3" t="s">
        <v>46</v>
      </c>
      <c r="H6127" s="3" t="s">
        <v>13432</v>
      </c>
      <c r="I6127" s="3" t="s">
        <v>524</v>
      </c>
      <c r="J6127" s="3" t="s">
        <v>12909</v>
      </c>
      <c r="K6127" s="3" t="s">
        <v>5777</v>
      </c>
      <c r="L6127" s="5">
        <v>44867</v>
      </c>
      <c r="M6127" s="8"/>
      <c r="N6127" s="9"/>
      <c r="O6127" s="85" t="s">
        <v>20172</v>
      </c>
      <c r="P6127" s="87" t="s">
        <v>2544</v>
      </c>
      <c r="Q6127" s="86" t="s">
        <v>2538</v>
      </c>
      <c r="R6127" s="1"/>
      <c r="T6127" s="1"/>
    </row>
    <row r="6128" spans="1:20" ht="119.25" customHeight="1" x14ac:dyDescent="0.2">
      <c r="A6128" s="34" t="s">
        <v>20175</v>
      </c>
      <c r="B6128" s="3" t="s">
        <v>20176</v>
      </c>
      <c r="C6128" s="3" t="s">
        <v>186</v>
      </c>
      <c r="D6128" s="3" t="s">
        <v>151</v>
      </c>
      <c r="E6128" s="3" t="s">
        <v>1013</v>
      </c>
      <c r="F6128" s="3" t="s">
        <v>6</v>
      </c>
      <c r="G6128" s="3" t="s">
        <v>46</v>
      </c>
      <c r="H6128" s="3" t="s">
        <v>13432</v>
      </c>
      <c r="I6128" s="3" t="s">
        <v>524</v>
      </c>
      <c r="J6128" s="3" t="s">
        <v>12909</v>
      </c>
      <c r="K6128" s="3" t="s">
        <v>5541</v>
      </c>
      <c r="L6128" s="5">
        <v>44867</v>
      </c>
      <c r="M6128" s="8"/>
      <c r="N6128" s="9"/>
      <c r="O6128" s="85" t="s">
        <v>20177</v>
      </c>
      <c r="P6128" s="87" t="s">
        <v>1653</v>
      </c>
      <c r="Q6128" s="86" t="s">
        <v>2538</v>
      </c>
      <c r="R6128" s="1"/>
      <c r="T6128" s="1"/>
    </row>
    <row r="6129" spans="1:20" ht="127.5" x14ac:dyDescent="0.2">
      <c r="A6129" s="34" t="s">
        <v>20178</v>
      </c>
      <c r="B6129" s="3" t="s">
        <v>20179</v>
      </c>
      <c r="C6129" s="3" t="s">
        <v>186</v>
      </c>
      <c r="D6129" s="3" t="s">
        <v>151</v>
      </c>
      <c r="E6129" s="3" t="s">
        <v>1013</v>
      </c>
      <c r="F6129" s="3" t="s">
        <v>6</v>
      </c>
      <c r="G6129" s="3" t="s">
        <v>46</v>
      </c>
      <c r="H6129" s="3" t="s">
        <v>13432</v>
      </c>
      <c r="I6129" s="3" t="s">
        <v>524</v>
      </c>
      <c r="J6129" s="3" t="s">
        <v>12909</v>
      </c>
      <c r="K6129" s="3" t="s">
        <v>4243</v>
      </c>
      <c r="L6129" s="5">
        <v>44867</v>
      </c>
      <c r="M6129" s="8"/>
      <c r="N6129" s="9"/>
      <c r="O6129" s="85" t="s">
        <v>20177</v>
      </c>
      <c r="P6129" s="87" t="s">
        <v>1653</v>
      </c>
      <c r="Q6129" s="86" t="s">
        <v>2538</v>
      </c>
      <c r="R6129" s="1"/>
      <c r="T6129" s="1"/>
    </row>
    <row r="6130" spans="1:20" ht="102" x14ac:dyDescent="0.2">
      <c r="A6130" s="34" t="s">
        <v>20180</v>
      </c>
      <c r="B6130" s="3" t="s">
        <v>20181</v>
      </c>
      <c r="C6130" s="3" t="s">
        <v>186</v>
      </c>
      <c r="D6130" s="3" t="s">
        <v>151</v>
      </c>
      <c r="E6130" s="3" t="s">
        <v>1013</v>
      </c>
      <c r="F6130" s="3" t="s">
        <v>6</v>
      </c>
      <c r="G6130" s="3" t="s">
        <v>46</v>
      </c>
      <c r="H6130" s="3" t="s">
        <v>13432</v>
      </c>
      <c r="I6130" s="3" t="s">
        <v>524</v>
      </c>
      <c r="J6130" s="3" t="s">
        <v>12909</v>
      </c>
      <c r="K6130" s="3" t="s">
        <v>5227</v>
      </c>
      <c r="L6130" s="5">
        <v>44867</v>
      </c>
      <c r="M6130" s="8"/>
      <c r="N6130" s="9"/>
      <c r="O6130" s="85" t="s">
        <v>20177</v>
      </c>
      <c r="P6130" s="87" t="s">
        <v>1653</v>
      </c>
      <c r="Q6130" s="86" t="s">
        <v>2538</v>
      </c>
      <c r="R6130" s="1"/>
      <c r="T6130" s="1"/>
    </row>
    <row r="6131" spans="1:20" ht="102" x14ac:dyDescent="0.2">
      <c r="A6131" s="34" t="s">
        <v>20182</v>
      </c>
      <c r="B6131" s="3" t="s">
        <v>20183</v>
      </c>
      <c r="C6131" s="3" t="s">
        <v>186</v>
      </c>
      <c r="D6131" s="3" t="s">
        <v>151</v>
      </c>
      <c r="E6131" s="3" t="s">
        <v>1013</v>
      </c>
      <c r="F6131" s="3" t="s">
        <v>6</v>
      </c>
      <c r="G6131" s="3" t="s">
        <v>46</v>
      </c>
      <c r="H6131" s="3" t="s">
        <v>13432</v>
      </c>
      <c r="I6131" s="3" t="s">
        <v>524</v>
      </c>
      <c r="J6131" s="3" t="s">
        <v>12909</v>
      </c>
      <c r="K6131" s="3" t="s">
        <v>5224</v>
      </c>
      <c r="L6131" s="5">
        <v>44867</v>
      </c>
      <c r="M6131" s="8"/>
      <c r="N6131" s="9"/>
      <c r="O6131" s="85" t="s">
        <v>20177</v>
      </c>
      <c r="P6131" s="87" t="s">
        <v>1653</v>
      </c>
      <c r="Q6131" s="86" t="s">
        <v>2538</v>
      </c>
      <c r="R6131" s="1"/>
      <c r="T6131" s="1"/>
    </row>
    <row r="6132" spans="1:20" ht="89.25" x14ac:dyDescent="0.2">
      <c r="A6132" s="34" t="s">
        <v>20184</v>
      </c>
      <c r="B6132" s="3" t="s">
        <v>20185</v>
      </c>
      <c r="C6132" s="3" t="s">
        <v>186</v>
      </c>
      <c r="D6132" s="3" t="s">
        <v>151</v>
      </c>
      <c r="E6132" s="3" t="s">
        <v>1013</v>
      </c>
      <c r="F6132" s="3" t="s">
        <v>6</v>
      </c>
      <c r="G6132" s="3" t="s">
        <v>46</v>
      </c>
      <c r="H6132" s="3" t="s">
        <v>13432</v>
      </c>
      <c r="I6132" s="3" t="s">
        <v>524</v>
      </c>
      <c r="J6132" s="3" t="s">
        <v>12909</v>
      </c>
      <c r="K6132" s="3" t="s">
        <v>4915</v>
      </c>
      <c r="L6132" s="5">
        <v>44867</v>
      </c>
      <c r="M6132" s="8"/>
      <c r="N6132" s="9"/>
      <c r="O6132" s="85" t="s">
        <v>20177</v>
      </c>
      <c r="P6132" s="87" t="s">
        <v>1653</v>
      </c>
      <c r="Q6132" s="86" t="s">
        <v>2538</v>
      </c>
      <c r="R6132" s="1"/>
      <c r="T6132" s="1"/>
    </row>
    <row r="6133" spans="1:20" ht="76.5" x14ac:dyDescent="0.2">
      <c r="A6133" s="34" t="s">
        <v>20186</v>
      </c>
      <c r="B6133" s="3" t="s">
        <v>20187</v>
      </c>
      <c r="C6133" s="3" t="s">
        <v>186</v>
      </c>
      <c r="D6133" s="3" t="s">
        <v>151</v>
      </c>
      <c r="E6133" s="3" t="s">
        <v>1013</v>
      </c>
      <c r="F6133" s="3" t="s">
        <v>6</v>
      </c>
      <c r="G6133" s="3" t="s">
        <v>46</v>
      </c>
      <c r="H6133" s="3" t="s">
        <v>13432</v>
      </c>
      <c r="I6133" s="3" t="s">
        <v>524</v>
      </c>
      <c r="J6133" s="3" t="s">
        <v>12909</v>
      </c>
      <c r="K6133" s="3" t="s">
        <v>5906</v>
      </c>
      <c r="L6133" s="5">
        <v>44867</v>
      </c>
      <c r="M6133" s="8"/>
      <c r="N6133" s="9"/>
      <c r="O6133" s="85" t="s">
        <v>20177</v>
      </c>
      <c r="P6133" s="87" t="s">
        <v>1653</v>
      </c>
      <c r="Q6133" s="86" t="s">
        <v>2538</v>
      </c>
      <c r="R6133" s="1"/>
      <c r="T6133" s="1"/>
    </row>
    <row r="6134" spans="1:20" ht="76.5" x14ac:dyDescent="0.2">
      <c r="A6134" s="34" t="s">
        <v>20188</v>
      </c>
      <c r="B6134" s="3" t="s">
        <v>20189</v>
      </c>
      <c r="C6134" s="3" t="s">
        <v>177</v>
      </c>
      <c r="D6134" s="3" t="s">
        <v>178</v>
      </c>
      <c r="E6134" s="3" t="s">
        <v>77</v>
      </c>
      <c r="F6134" s="3" t="s">
        <v>87</v>
      </c>
      <c r="G6134" s="3" t="s">
        <v>179</v>
      </c>
      <c r="H6134" s="3" t="s">
        <v>15349</v>
      </c>
      <c r="I6134" s="3" t="s">
        <v>264</v>
      </c>
      <c r="J6134" s="3" t="s">
        <v>334</v>
      </c>
      <c r="K6134" s="3" t="s">
        <v>2468</v>
      </c>
      <c r="L6134" s="5">
        <v>44867</v>
      </c>
      <c r="M6134" s="8"/>
      <c r="N6134" s="9"/>
      <c r="O6134" s="85" t="s">
        <v>20190</v>
      </c>
      <c r="P6134" s="87" t="s">
        <v>2546</v>
      </c>
      <c r="R6134" s="1"/>
      <c r="T6134" s="1"/>
    </row>
    <row r="6135" spans="1:20" ht="102" x14ac:dyDescent="0.2">
      <c r="A6135" s="34" t="s">
        <v>20191</v>
      </c>
      <c r="B6135" s="3" t="s">
        <v>20192</v>
      </c>
      <c r="C6135" s="3" t="s">
        <v>177</v>
      </c>
      <c r="D6135" s="3" t="s">
        <v>178</v>
      </c>
      <c r="E6135" s="3" t="s">
        <v>77</v>
      </c>
      <c r="F6135" s="3" t="s">
        <v>87</v>
      </c>
      <c r="G6135" s="3" t="s">
        <v>179</v>
      </c>
      <c r="H6135" s="3" t="s">
        <v>15349</v>
      </c>
      <c r="I6135" s="3" t="s">
        <v>264</v>
      </c>
      <c r="J6135" s="3" t="s">
        <v>334</v>
      </c>
      <c r="K6135" s="3" t="s">
        <v>2807</v>
      </c>
      <c r="L6135" s="5">
        <v>44867</v>
      </c>
      <c r="M6135" s="8"/>
      <c r="N6135" s="9"/>
      <c r="O6135" s="85" t="s">
        <v>20193</v>
      </c>
      <c r="P6135" s="87" t="s">
        <v>2551</v>
      </c>
      <c r="R6135" s="1"/>
      <c r="T6135" s="1"/>
    </row>
    <row r="6136" spans="1:20" ht="76.5" x14ac:dyDescent="0.2">
      <c r="A6136" s="34" t="s">
        <v>20194</v>
      </c>
      <c r="B6136" s="3" t="s">
        <v>20195</v>
      </c>
      <c r="C6136" s="3" t="s">
        <v>177</v>
      </c>
      <c r="D6136" s="3" t="s">
        <v>178</v>
      </c>
      <c r="E6136" s="3" t="s">
        <v>77</v>
      </c>
      <c r="F6136" s="3" t="s">
        <v>87</v>
      </c>
      <c r="G6136" s="3" t="s">
        <v>179</v>
      </c>
      <c r="H6136" s="3" t="s">
        <v>15349</v>
      </c>
      <c r="I6136" s="3" t="s">
        <v>264</v>
      </c>
      <c r="J6136" s="3" t="s">
        <v>334</v>
      </c>
      <c r="K6136" s="3" t="s">
        <v>2636</v>
      </c>
      <c r="L6136" s="5">
        <v>44867</v>
      </c>
      <c r="M6136" s="8"/>
      <c r="N6136" s="9"/>
      <c r="O6136" s="85" t="s">
        <v>20196</v>
      </c>
      <c r="P6136" s="87" t="s">
        <v>2583</v>
      </c>
      <c r="R6136" s="1"/>
      <c r="T6136" s="1"/>
    </row>
    <row r="6137" spans="1:20" ht="76.5" x14ac:dyDescent="0.2">
      <c r="A6137" s="34" t="s">
        <v>20197</v>
      </c>
      <c r="B6137" s="3" t="s">
        <v>20198</v>
      </c>
      <c r="C6137" s="3" t="s">
        <v>177</v>
      </c>
      <c r="D6137" s="3" t="s">
        <v>178</v>
      </c>
      <c r="E6137" s="3" t="s">
        <v>77</v>
      </c>
      <c r="F6137" s="3" t="s">
        <v>87</v>
      </c>
      <c r="G6137" s="3" t="s">
        <v>179</v>
      </c>
      <c r="H6137" s="3" t="s">
        <v>15349</v>
      </c>
      <c r="I6137" s="3" t="s">
        <v>264</v>
      </c>
      <c r="J6137" s="3" t="s">
        <v>334</v>
      </c>
      <c r="K6137" s="3" t="s">
        <v>3140</v>
      </c>
      <c r="L6137" s="5">
        <v>44867</v>
      </c>
      <c r="M6137" s="8"/>
      <c r="N6137" s="9"/>
      <c r="O6137" s="85" t="s">
        <v>20199</v>
      </c>
      <c r="P6137" s="87" t="s">
        <v>1629</v>
      </c>
      <c r="R6137" s="1"/>
      <c r="T6137" s="1"/>
    </row>
    <row r="6138" spans="1:20" ht="48.75" customHeight="1" x14ac:dyDescent="0.2">
      <c r="A6138" s="78" t="s">
        <v>20200</v>
      </c>
      <c r="B6138" s="3" t="s">
        <v>20201</v>
      </c>
      <c r="C6138" s="3" t="s">
        <v>159</v>
      </c>
      <c r="D6138" s="3" t="s">
        <v>71</v>
      </c>
      <c r="E6138" s="3" t="s">
        <v>72</v>
      </c>
      <c r="F6138" s="3" t="s">
        <v>87</v>
      </c>
      <c r="G6138" s="3" t="s">
        <v>823</v>
      </c>
      <c r="H6138" s="3" t="s">
        <v>824</v>
      </c>
      <c r="I6138" s="3" t="s">
        <v>524</v>
      </c>
      <c r="J6138" s="3" t="s">
        <v>825</v>
      </c>
      <c r="K6138" s="3"/>
      <c r="L6138" s="5">
        <v>44867</v>
      </c>
      <c r="M6138" s="8"/>
      <c r="N6138" s="9"/>
      <c r="O6138" s="85" t="s">
        <v>20202</v>
      </c>
      <c r="T6138" s="1"/>
    </row>
    <row r="6139" spans="1:20" ht="52.5" customHeight="1" x14ac:dyDescent="0.2">
      <c r="A6139" s="78" t="s">
        <v>20203</v>
      </c>
      <c r="B6139" s="3" t="s">
        <v>20204</v>
      </c>
      <c r="C6139" s="3" t="s">
        <v>159</v>
      </c>
      <c r="D6139" s="3" t="s">
        <v>71</v>
      </c>
      <c r="E6139" s="3" t="s">
        <v>72</v>
      </c>
      <c r="F6139" s="3" t="s">
        <v>87</v>
      </c>
      <c r="G6139" s="3" t="s">
        <v>823</v>
      </c>
      <c r="H6139" s="3" t="s">
        <v>824</v>
      </c>
      <c r="I6139" s="3" t="s">
        <v>524</v>
      </c>
      <c r="J6139" s="3" t="s">
        <v>825</v>
      </c>
      <c r="K6139" s="3"/>
      <c r="L6139" s="5">
        <v>44867</v>
      </c>
      <c r="M6139" s="8"/>
      <c r="N6139" s="9"/>
      <c r="O6139" s="85" t="s">
        <v>20202</v>
      </c>
      <c r="T6139" s="1"/>
    </row>
    <row r="6140" spans="1:20" ht="43.5" customHeight="1" x14ac:dyDescent="0.2">
      <c r="A6140" s="78" t="s">
        <v>20205</v>
      </c>
      <c r="B6140" s="3" t="s">
        <v>20206</v>
      </c>
      <c r="C6140" s="3" t="s">
        <v>159</v>
      </c>
      <c r="D6140" s="3" t="s">
        <v>71</v>
      </c>
      <c r="E6140" s="3" t="s">
        <v>72</v>
      </c>
      <c r="F6140" s="3" t="s">
        <v>87</v>
      </c>
      <c r="G6140" s="3" t="s">
        <v>823</v>
      </c>
      <c r="H6140" s="3" t="s">
        <v>824</v>
      </c>
      <c r="I6140" s="3" t="s">
        <v>524</v>
      </c>
      <c r="J6140" s="3" t="s">
        <v>825</v>
      </c>
      <c r="K6140" s="3"/>
      <c r="L6140" s="5">
        <v>44867</v>
      </c>
      <c r="M6140" s="8"/>
      <c r="N6140" s="9"/>
      <c r="O6140" s="85" t="s">
        <v>20202</v>
      </c>
      <c r="T6140" s="1"/>
    </row>
    <row r="6141" spans="1:20" ht="47.25" customHeight="1" x14ac:dyDescent="0.2">
      <c r="A6141" s="78" t="s">
        <v>20207</v>
      </c>
      <c r="B6141" s="3" t="s">
        <v>20208</v>
      </c>
      <c r="C6141" s="3" t="s">
        <v>159</v>
      </c>
      <c r="D6141" s="3" t="s">
        <v>71</v>
      </c>
      <c r="E6141" s="3" t="s">
        <v>72</v>
      </c>
      <c r="F6141" s="3" t="s">
        <v>87</v>
      </c>
      <c r="G6141" s="3" t="s">
        <v>823</v>
      </c>
      <c r="H6141" s="3" t="s">
        <v>824</v>
      </c>
      <c r="I6141" s="3" t="s">
        <v>524</v>
      </c>
      <c r="J6141" s="3" t="s">
        <v>825</v>
      </c>
      <c r="K6141" s="3"/>
      <c r="L6141" s="5">
        <v>44867</v>
      </c>
      <c r="M6141" s="8"/>
      <c r="N6141" s="9"/>
      <c r="O6141" s="85" t="s">
        <v>20202</v>
      </c>
      <c r="T6141" s="1"/>
    </row>
    <row r="6142" spans="1:20" ht="63.75" x14ac:dyDescent="0.2">
      <c r="A6142" s="78" t="s">
        <v>20209</v>
      </c>
      <c r="B6142" s="3" t="s">
        <v>20210</v>
      </c>
      <c r="C6142" s="3" t="s">
        <v>190</v>
      </c>
      <c r="D6142" s="3" t="s">
        <v>151</v>
      </c>
      <c r="E6142" s="3" t="s">
        <v>993</v>
      </c>
      <c r="F6142" s="3" t="s">
        <v>6</v>
      </c>
      <c r="G6142" s="3" t="s">
        <v>18</v>
      </c>
      <c r="H6142" s="3" t="s">
        <v>1006</v>
      </c>
      <c r="I6142" s="3" t="s">
        <v>524</v>
      </c>
      <c r="J6142" s="3" t="s">
        <v>1007</v>
      </c>
      <c r="K6142" s="3"/>
      <c r="L6142" s="5">
        <v>44867</v>
      </c>
      <c r="M6142" s="8"/>
      <c r="N6142" s="9"/>
      <c r="O6142" s="85" t="s">
        <v>19956</v>
      </c>
      <c r="T6142" s="1"/>
    </row>
    <row r="6143" spans="1:20" ht="51" x14ac:dyDescent="0.2">
      <c r="A6143" s="7" t="s">
        <v>20211</v>
      </c>
      <c r="B6143" s="6" t="s">
        <v>20212</v>
      </c>
      <c r="C6143" s="3" t="s">
        <v>17</v>
      </c>
      <c r="D6143" s="3" t="s">
        <v>15491</v>
      </c>
      <c r="E6143" s="3" t="s">
        <v>494</v>
      </c>
      <c r="F6143" s="3" t="s">
        <v>5</v>
      </c>
      <c r="G6143" s="3" t="s">
        <v>18</v>
      </c>
      <c r="H6143" s="3" t="s">
        <v>20213</v>
      </c>
      <c r="I6143" s="3" t="s">
        <v>15493</v>
      </c>
      <c r="J6143" s="3" t="s">
        <v>15494</v>
      </c>
      <c r="K6143" s="3"/>
      <c r="L6143" s="5">
        <v>44867</v>
      </c>
      <c r="M6143" s="8"/>
      <c r="N6143" s="9"/>
      <c r="O6143" s="85" t="s">
        <v>20214</v>
      </c>
      <c r="T6143" s="1"/>
    </row>
    <row r="6144" spans="1:20" ht="57.75" customHeight="1" x14ac:dyDescent="0.2">
      <c r="A6144" s="7" t="s">
        <v>20217</v>
      </c>
      <c r="B6144" s="3" t="s">
        <v>20218</v>
      </c>
      <c r="C6144" s="3" t="s">
        <v>177</v>
      </c>
      <c r="D6144" s="3" t="s">
        <v>178</v>
      </c>
      <c r="E6144" s="3" t="s">
        <v>1013</v>
      </c>
      <c r="F6144" s="3" t="s">
        <v>6</v>
      </c>
      <c r="G6144" s="3" t="s">
        <v>49</v>
      </c>
      <c r="H6144" s="3" t="s">
        <v>1021</v>
      </c>
      <c r="I6144" s="3" t="s">
        <v>524</v>
      </c>
      <c r="J6144" s="3" t="s">
        <v>1055</v>
      </c>
      <c r="K6144" s="3" t="s">
        <v>20219</v>
      </c>
      <c r="L6144" s="5">
        <v>44868</v>
      </c>
      <c r="M6144" s="8"/>
      <c r="N6144" s="9"/>
      <c r="O6144" s="85" t="s">
        <v>20220</v>
      </c>
      <c r="P6144" s="87" t="s">
        <v>2597</v>
      </c>
      <c r="Q6144" s="86" t="s">
        <v>4188</v>
      </c>
      <c r="R6144" s="95"/>
      <c r="T6144" s="1"/>
    </row>
    <row r="6145" spans="1:20" ht="83.25" customHeight="1" x14ac:dyDescent="0.2">
      <c r="A6145" s="7" t="s">
        <v>20221</v>
      </c>
      <c r="B6145" s="3" t="s">
        <v>20226</v>
      </c>
      <c r="C6145" s="3" t="s">
        <v>48</v>
      </c>
      <c r="D6145" s="3" t="s">
        <v>151</v>
      </c>
      <c r="E6145" s="3" t="s">
        <v>49</v>
      </c>
      <c r="F6145" s="3" t="s">
        <v>87</v>
      </c>
      <c r="G6145" s="3" t="s">
        <v>697</v>
      </c>
      <c r="H6145" s="3" t="s">
        <v>14832</v>
      </c>
      <c r="I6145" s="3" t="s">
        <v>524</v>
      </c>
      <c r="J6145" s="3" t="s">
        <v>699</v>
      </c>
      <c r="K6145" s="3" t="s">
        <v>4365</v>
      </c>
      <c r="L6145" s="5">
        <v>44868</v>
      </c>
      <c r="M6145" s="8"/>
      <c r="N6145" s="9"/>
      <c r="O6145" s="85" t="s">
        <v>20231</v>
      </c>
      <c r="P6145" s="87" t="s">
        <v>1644</v>
      </c>
      <c r="Q6145" s="86" t="s">
        <v>12842</v>
      </c>
      <c r="R6145" s="95"/>
      <c r="T6145" s="1"/>
    </row>
    <row r="6146" spans="1:20" ht="94.5" customHeight="1" x14ac:dyDescent="0.2">
      <c r="A6146" s="7" t="s">
        <v>20222</v>
      </c>
      <c r="B6146" s="3" t="s">
        <v>20227</v>
      </c>
      <c r="C6146" s="3" t="s">
        <v>186</v>
      </c>
      <c r="D6146" s="3" t="s">
        <v>151</v>
      </c>
      <c r="E6146" s="3" t="s">
        <v>1013</v>
      </c>
      <c r="F6146" s="3" t="s">
        <v>6</v>
      </c>
      <c r="G6146" s="3" t="s">
        <v>46</v>
      </c>
      <c r="H6146" s="3" t="s">
        <v>13432</v>
      </c>
      <c r="I6146" s="3" t="s">
        <v>524</v>
      </c>
      <c r="J6146" s="3" t="s">
        <v>12909</v>
      </c>
      <c r="K6146" s="3" t="s">
        <v>3149</v>
      </c>
      <c r="L6146" s="5">
        <v>44868</v>
      </c>
      <c r="M6146" s="8"/>
      <c r="N6146" s="9"/>
      <c r="O6146" s="85" t="s">
        <v>20232</v>
      </c>
      <c r="P6146" s="87" t="s">
        <v>1629</v>
      </c>
      <c r="Q6146" s="86" t="s">
        <v>2538</v>
      </c>
      <c r="R6146" s="95"/>
      <c r="T6146" s="1"/>
    </row>
    <row r="6147" spans="1:20" ht="117.75" customHeight="1" x14ac:dyDescent="0.2">
      <c r="A6147" s="7" t="s">
        <v>20225</v>
      </c>
      <c r="B6147" s="3" t="s">
        <v>20228</v>
      </c>
      <c r="C6147" s="3" t="s">
        <v>186</v>
      </c>
      <c r="D6147" s="3" t="s">
        <v>151</v>
      </c>
      <c r="E6147" s="3" t="s">
        <v>1013</v>
      </c>
      <c r="F6147" s="3" t="s">
        <v>6</v>
      </c>
      <c r="G6147" s="3" t="s">
        <v>46</v>
      </c>
      <c r="H6147" s="3" t="s">
        <v>13432</v>
      </c>
      <c r="I6147" s="3" t="s">
        <v>524</v>
      </c>
      <c r="J6147" s="3" t="s">
        <v>12909</v>
      </c>
      <c r="K6147" s="3" t="s">
        <v>10967</v>
      </c>
      <c r="L6147" s="5">
        <v>44868</v>
      </c>
      <c r="M6147" s="8"/>
      <c r="N6147" s="9"/>
      <c r="O6147" s="85" t="s">
        <v>20233</v>
      </c>
      <c r="P6147" s="87" t="s">
        <v>2594</v>
      </c>
      <c r="Q6147" s="86" t="s">
        <v>2538</v>
      </c>
      <c r="R6147" s="95"/>
      <c r="T6147" s="1"/>
    </row>
    <row r="6148" spans="1:20" ht="127.5" x14ac:dyDescent="0.2">
      <c r="A6148" s="7" t="s">
        <v>20223</v>
      </c>
      <c r="B6148" s="3" t="s">
        <v>20229</v>
      </c>
      <c r="C6148" s="3" t="s">
        <v>186</v>
      </c>
      <c r="D6148" s="3" t="s">
        <v>151</v>
      </c>
      <c r="E6148" s="3" t="s">
        <v>1013</v>
      </c>
      <c r="F6148" s="3" t="s">
        <v>6</v>
      </c>
      <c r="G6148" s="3" t="s">
        <v>46</v>
      </c>
      <c r="H6148" s="3" t="s">
        <v>13432</v>
      </c>
      <c r="I6148" s="3" t="s">
        <v>524</v>
      </c>
      <c r="J6148" s="3" t="s">
        <v>12909</v>
      </c>
      <c r="K6148" s="3" t="s">
        <v>3098</v>
      </c>
      <c r="L6148" s="5">
        <v>44868</v>
      </c>
      <c r="M6148" s="8"/>
      <c r="N6148" s="9"/>
      <c r="O6148" s="85" t="s">
        <v>20234</v>
      </c>
      <c r="P6148" s="87" t="s">
        <v>2547</v>
      </c>
      <c r="Q6148" s="86" t="s">
        <v>2538</v>
      </c>
      <c r="R6148" s="95"/>
      <c r="T6148" s="1"/>
    </row>
    <row r="6149" spans="1:20" ht="127.5" x14ac:dyDescent="0.2">
      <c r="A6149" s="7" t="s">
        <v>20224</v>
      </c>
      <c r="B6149" s="3" t="s">
        <v>20230</v>
      </c>
      <c r="C6149" s="3" t="s">
        <v>186</v>
      </c>
      <c r="D6149" s="3" t="s">
        <v>151</v>
      </c>
      <c r="E6149" s="3" t="s">
        <v>1013</v>
      </c>
      <c r="F6149" s="3" t="s">
        <v>6</v>
      </c>
      <c r="G6149" s="3" t="s">
        <v>46</v>
      </c>
      <c r="H6149" s="3" t="s">
        <v>13432</v>
      </c>
      <c r="I6149" s="3" t="s">
        <v>524</v>
      </c>
      <c r="J6149" s="3" t="s">
        <v>12909</v>
      </c>
      <c r="K6149" s="3" t="s">
        <v>6431</v>
      </c>
      <c r="L6149" s="5">
        <v>44868</v>
      </c>
      <c r="M6149" s="8"/>
      <c r="N6149" s="9"/>
      <c r="O6149" s="85" t="s">
        <v>20235</v>
      </c>
      <c r="P6149" s="87" t="s">
        <v>2549</v>
      </c>
      <c r="Q6149" s="86" t="s">
        <v>2538</v>
      </c>
      <c r="R6149" s="95"/>
      <c r="T6149" s="1"/>
    </row>
    <row r="6150" spans="1:20" ht="76.5" x14ac:dyDescent="0.2">
      <c r="A6150" s="2" t="s">
        <v>20237</v>
      </c>
      <c r="B6150" s="3" t="s">
        <v>20238</v>
      </c>
      <c r="C6150" s="3" t="s">
        <v>24</v>
      </c>
      <c r="D6150" s="3" t="s">
        <v>25</v>
      </c>
      <c r="E6150" s="3" t="s">
        <v>167</v>
      </c>
      <c r="F6150" s="3" t="s">
        <v>87</v>
      </c>
      <c r="G6150" s="3" t="s">
        <v>864</v>
      </c>
      <c r="H6150" s="3" t="s">
        <v>858</v>
      </c>
      <c r="I6150" s="3" t="s">
        <v>524</v>
      </c>
      <c r="J6150" s="3" t="s">
        <v>859</v>
      </c>
      <c r="K6150" s="3"/>
      <c r="L6150" s="4">
        <v>44868</v>
      </c>
      <c r="M6150" s="8"/>
      <c r="N6150" s="9"/>
      <c r="O6150" s="85" t="s">
        <v>20239</v>
      </c>
      <c r="T6150" s="1"/>
    </row>
    <row r="6151" spans="1:20" ht="45" customHeight="1" x14ac:dyDescent="0.2">
      <c r="A6151" s="2" t="s">
        <v>20323</v>
      </c>
      <c r="B6151" s="3" t="s">
        <v>20320</v>
      </c>
      <c r="C6151" s="3" t="s">
        <v>48</v>
      </c>
      <c r="D6151" s="3" t="s">
        <v>702</v>
      </c>
      <c r="E6151" s="3" t="s">
        <v>49</v>
      </c>
      <c r="F6151" s="3" t="s">
        <v>87</v>
      </c>
      <c r="G6151" s="3" t="s">
        <v>148</v>
      </c>
      <c r="H6151" s="3" t="s">
        <v>20326</v>
      </c>
      <c r="I6151" s="3" t="s">
        <v>524</v>
      </c>
      <c r="J6151" s="3" t="s">
        <v>704</v>
      </c>
      <c r="K6151" s="3"/>
      <c r="L6151" s="5">
        <v>44868</v>
      </c>
      <c r="M6151" s="8"/>
      <c r="N6151" s="9"/>
      <c r="T6151" s="1"/>
    </row>
    <row r="6152" spans="1:20" ht="83.25" customHeight="1" x14ac:dyDescent="0.2">
      <c r="A6152" s="2" t="s">
        <v>20324</v>
      </c>
      <c r="B6152" s="3" t="s">
        <v>20321</v>
      </c>
      <c r="C6152" s="3" t="s">
        <v>48</v>
      </c>
      <c r="D6152" s="3" t="s">
        <v>34</v>
      </c>
      <c r="E6152" s="3" t="s">
        <v>49</v>
      </c>
      <c r="F6152" s="3" t="s">
        <v>6</v>
      </c>
      <c r="G6152" s="3" t="s">
        <v>18</v>
      </c>
      <c r="H6152" s="3" t="s">
        <v>20327</v>
      </c>
      <c r="I6152" s="3" t="s">
        <v>264</v>
      </c>
      <c r="J6152" s="3" t="s">
        <v>12734</v>
      </c>
      <c r="K6152" s="3"/>
      <c r="L6152" s="5">
        <v>44868</v>
      </c>
      <c r="M6152" s="8"/>
      <c r="N6152" s="9"/>
      <c r="T6152" s="1"/>
    </row>
    <row r="6153" spans="1:20" ht="86.25" customHeight="1" x14ac:dyDescent="0.2">
      <c r="A6153" s="2" t="s">
        <v>20325</v>
      </c>
      <c r="B6153" s="3" t="s">
        <v>20322</v>
      </c>
      <c r="C6153" s="3" t="s">
        <v>48</v>
      </c>
      <c r="D6153" s="3" t="s">
        <v>34</v>
      </c>
      <c r="E6153" s="3" t="s">
        <v>49</v>
      </c>
      <c r="F6153" s="3" t="s">
        <v>6</v>
      </c>
      <c r="G6153" s="3" t="s">
        <v>18</v>
      </c>
      <c r="H6153" s="3" t="s">
        <v>20328</v>
      </c>
      <c r="I6153" s="3" t="s">
        <v>264</v>
      </c>
      <c r="J6153" s="3" t="s">
        <v>12734</v>
      </c>
      <c r="K6153" s="3"/>
      <c r="L6153" s="5">
        <v>44868</v>
      </c>
      <c r="M6153" s="8"/>
      <c r="N6153" s="9"/>
      <c r="T6153" s="1"/>
    </row>
    <row r="6154" spans="1:20" ht="63.75" x14ac:dyDescent="0.2">
      <c r="A6154" s="7" t="s">
        <v>20244</v>
      </c>
      <c r="B6154" s="3" t="s">
        <v>20245</v>
      </c>
      <c r="C6154" s="3" t="s">
        <v>136</v>
      </c>
      <c r="D6154" s="3" t="s">
        <v>137</v>
      </c>
      <c r="E6154" s="3" t="s">
        <v>50</v>
      </c>
      <c r="F6154" s="3" t="s">
        <v>87</v>
      </c>
      <c r="G6154" s="3" t="s">
        <v>138</v>
      </c>
      <c r="H6154" s="3" t="s">
        <v>572</v>
      </c>
      <c r="I6154" s="3" t="s">
        <v>524</v>
      </c>
      <c r="J6154" s="3" t="s">
        <v>573</v>
      </c>
      <c r="K6154" s="3" t="s">
        <v>20246</v>
      </c>
      <c r="L6154" s="5">
        <v>44872</v>
      </c>
      <c r="M6154" s="8"/>
      <c r="N6154" s="9"/>
      <c r="O6154" s="85" t="s">
        <v>20331</v>
      </c>
      <c r="P6154" s="87" t="s">
        <v>2597</v>
      </c>
      <c r="T6154" s="1"/>
    </row>
    <row r="6155" spans="1:20" ht="89.25" x14ac:dyDescent="0.2">
      <c r="A6155" s="7" t="s">
        <v>20247</v>
      </c>
      <c r="B6155" s="3" t="s">
        <v>20248</v>
      </c>
      <c r="C6155" s="3" t="s">
        <v>136</v>
      </c>
      <c r="D6155" s="3" t="s">
        <v>137</v>
      </c>
      <c r="E6155" s="3" t="s">
        <v>50</v>
      </c>
      <c r="F6155" s="3" t="s">
        <v>87</v>
      </c>
      <c r="G6155" s="3" t="s">
        <v>138</v>
      </c>
      <c r="H6155" s="3" t="s">
        <v>572</v>
      </c>
      <c r="I6155" s="3" t="s">
        <v>524</v>
      </c>
      <c r="J6155" s="3" t="s">
        <v>573</v>
      </c>
      <c r="K6155" s="3" t="s">
        <v>20249</v>
      </c>
      <c r="L6155" s="5">
        <v>44872</v>
      </c>
      <c r="M6155" s="8"/>
      <c r="N6155" s="9"/>
      <c r="O6155" s="85" t="s">
        <v>20330</v>
      </c>
      <c r="P6155" s="87" t="s">
        <v>1632</v>
      </c>
      <c r="T6155" s="1"/>
    </row>
    <row r="6156" spans="1:20" ht="114.75" x14ac:dyDescent="0.2">
      <c r="A6156" s="7" t="s">
        <v>20261</v>
      </c>
      <c r="B6156" s="3" t="s">
        <v>20250</v>
      </c>
      <c r="C6156" s="3" t="s">
        <v>136</v>
      </c>
      <c r="D6156" s="3" t="s">
        <v>272</v>
      </c>
      <c r="E6156" s="3" t="s">
        <v>50</v>
      </c>
      <c r="F6156" s="3" t="s">
        <v>87</v>
      </c>
      <c r="G6156" s="3" t="s">
        <v>640</v>
      </c>
      <c r="H6156" s="3" t="s">
        <v>641</v>
      </c>
      <c r="I6156" s="3" t="s">
        <v>524</v>
      </c>
      <c r="J6156" s="3" t="s">
        <v>642</v>
      </c>
      <c r="K6156" s="3" t="s">
        <v>20251</v>
      </c>
      <c r="L6156" s="5">
        <v>44872</v>
      </c>
      <c r="M6156" s="8"/>
      <c r="N6156" s="9"/>
      <c r="O6156" s="85" t="s">
        <v>20262</v>
      </c>
      <c r="P6156" s="87" t="s">
        <v>1658</v>
      </c>
      <c r="T6156" s="1"/>
    </row>
    <row r="6157" spans="1:20" ht="51" x14ac:dyDescent="0.2">
      <c r="A6157" s="7" t="s">
        <v>20252</v>
      </c>
      <c r="B6157" s="3" t="s">
        <v>20253</v>
      </c>
      <c r="C6157" s="3" t="s">
        <v>136</v>
      </c>
      <c r="D6157" s="3" t="s">
        <v>137</v>
      </c>
      <c r="E6157" s="3" t="s">
        <v>50</v>
      </c>
      <c r="F6157" s="3" t="s">
        <v>87</v>
      </c>
      <c r="G6157" s="3" t="s">
        <v>138</v>
      </c>
      <c r="H6157" s="3" t="s">
        <v>572</v>
      </c>
      <c r="I6157" s="3" t="s">
        <v>524</v>
      </c>
      <c r="J6157" s="3" t="s">
        <v>573</v>
      </c>
      <c r="K6157" s="3" t="s">
        <v>20254</v>
      </c>
      <c r="L6157" s="5">
        <v>44872</v>
      </c>
      <c r="M6157" s="8"/>
      <c r="N6157" s="9"/>
      <c r="O6157" s="85" t="s">
        <v>20263</v>
      </c>
      <c r="P6157" s="87" t="s">
        <v>1649</v>
      </c>
      <c r="T6157" s="1"/>
    </row>
    <row r="6158" spans="1:20" ht="106.5" customHeight="1" x14ac:dyDescent="0.2">
      <c r="A6158" s="7" t="s">
        <v>20255</v>
      </c>
      <c r="B6158" s="3" t="s">
        <v>20256</v>
      </c>
      <c r="C6158" s="3" t="s">
        <v>186</v>
      </c>
      <c r="D6158" s="3" t="s">
        <v>151</v>
      </c>
      <c r="E6158" s="3" t="s">
        <v>1013</v>
      </c>
      <c r="F6158" s="3" t="s">
        <v>6</v>
      </c>
      <c r="G6158" s="3" t="s">
        <v>46</v>
      </c>
      <c r="H6158" s="3" t="s">
        <v>13432</v>
      </c>
      <c r="I6158" s="3" t="s">
        <v>524</v>
      </c>
      <c r="J6158" s="3" t="s">
        <v>12909</v>
      </c>
      <c r="K6158" s="3" t="s">
        <v>20257</v>
      </c>
      <c r="L6158" s="5">
        <v>44872</v>
      </c>
      <c r="M6158" s="8"/>
      <c r="N6158" s="9"/>
      <c r="O6158" s="85" t="s">
        <v>20264</v>
      </c>
      <c r="P6158" s="87" t="s">
        <v>1643</v>
      </c>
      <c r="Q6158" s="86" t="s">
        <v>2538</v>
      </c>
      <c r="T6158" s="1"/>
    </row>
    <row r="6159" spans="1:20" ht="66" customHeight="1" x14ac:dyDescent="0.2">
      <c r="A6159" s="7" t="s">
        <v>20258</v>
      </c>
      <c r="B6159" s="3" t="s">
        <v>20259</v>
      </c>
      <c r="C6159" s="3" t="s">
        <v>177</v>
      </c>
      <c r="D6159" s="3" t="s">
        <v>178</v>
      </c>
      <c r="E6159" s="3" t="s">
        <v>77</v>
      </c>
      <c r="F6159" s="3" t="s">
        <v>87</v>
      </c>
      <c r="G6159" s="3" t="s">
        <v>179</v>
      </c>
      <c r="H6159" s="3" t="s">
        <v>180</v>
      </c>
      <c r="I6159" s="3" t="s">
        <v>264</v>
      </c>
      <c r="J6159" s="3" t="s">
        <v>334</v>
      </c>
      <c r="K6159" s="3" t="s">
        <v>20260</v>
      </c>
      <c r="L6159" s="5">
        <v>44872</v>
      </c>
      <c r="M6159" s="8"/>
      <c r="N6159" s="9"/>
      <c r="O6159" s="85" t="s">
        <v>20265</v>
      </c>
      <c r="P6159" s="87" t="s">
        <v>2550</v>
      </c>
      <c r="T6159" s="1"/>
    </row>
    <row r="6160" spans="1:20" ht="102" x14ac:dyDescent="0.2">
      <c r="A6160" s="7" t="s">
        <v>20266</v>
      </c>
      <c r="B6160" s="3" t="s">
        <v>20284</v>
      </c>
      <c r="C6160" s="3" t="s">
        <v>186</v>
      </c>
      <c r="D6160" s="3" t="s">
        <v>151</v>
      </c>
      <c r="E6160" s="3" t="s">
        <v>1013</v>
      </c>
      <c r="F6160" s="3" t="s">
        <v>6</v>
      </c>
      <c r="G6160" s="3" t="s">
        <v>46</v>
      </c>
      <c r="H6160" s="3" t="s">
        <v>13432</v>
      </c>
      <c r="I6160" s="3" t="s">
        <v>524</v>
      </c>
      <c r="J6160" s="3" t="s">
        <v>12909</v>
      </c>
      <c r="K6160" s="3" t="s">
        <v>6610</v>
      </c>
      <c r="L6160" s="5">
        <v>44872</v>
      </c>
      <c r="M6160" s="8"/>
      <c r="N6160" s="9"/>
      <c r="O6160" s="85" t="s">
        <v>20281</v>
      </c>
      <c r="P6160" s="87" t="s">
        <v>1643</v>
      </c>
      <c r="Q6160" s="86" t="s">
        <v>2538</v>
      </c>
      <c r="T6160" s="1"/>
    </row>
    <row r="6161" spans="1:20" ht="102" x14ac:dyDescent="0.2">
      <c r="A6161" s="7" t="s">
        <v>20267</v>
      </c>
      <c r="B6161" s="3" t="s">
        <v>20285</v>
      </c>
      <c r="C6161" s="3" t="s">
        <v>186</v>
      </c>
      <c r="D6161" s="3" t="s">
        <v>151</v>
      </c>
      <c r="E6161" s="3" t="s">
        <v>1013</v>
      </c>
      <c r="F6161" s="3" t="s">
        <v>6</v>
      </c>
      <c r="G6161" s="3" t="s">
        <v>46</v>
      </c>
      <c r="H6161" s="3" t="s">
        <v>13432</v>
      </c>
      <c r="I6161" s="3" t="s">
        <v>524</v>
      </c>
      <c r="J6161" s="3" t="s">
        <v>12909</v>
      </c>
      <c r="K6161" s="3" t="s">
        <v>6634</v>
      </c>
      <c r="L6161" s="5">
        <v>44872</v>
      </c>
      <c r="M6161" s="8"/>
      <c r="N6161" s="9"/>
      <c r="O6161" s="85" t="s">
        <v>20281</v>
      </c>
      <c r="P6161" s="87" t="s">
        <v>1643</v>
      </c>
      <c r="Q6161" s="86" t="s">
        <v>2538</v>
      </c>
      <c r="T6161" s="1"/>
    </row>
    <row r="6162" spans="1:20" ht="89.25" x14ac:dyDescent="0.2">
      <c r="A6162" s="7" t="s">
        <v>20268</v>
      </c>
      <c r="B6162" s="3" t="s">
        <v>20286</v>
      </c>
      <c r="C6162" s="3" t="s">
        <v>186</v>
      </c>
      <c r="D6162" s="3" t="s">
        <v>151</v>
      </c>
      <c r="E6162" s="3" t="s">
        <v>1013</v>
      </c>
      <c r="F6162" s="3" t="s">
        <v>6</v>
      </c>
      <c r="G6162" s="3" t="s">
        <v>46</v>
      </c>
      <c r="H6162" s="3" t="s">
        <v>13432</v>
      </c>
      <c r="I6162" s="3" t="s">
        <v>524</v>
      </c>
      <c r="J6162" s="3" t="s">
        <v>12909</v>
      </c>
      <c r="K6162" s="3" t="s">
        <v>4966</v>
      </c>
      <c r="L6162" s="5">
        <v>44872</v>
      </c>
      <c r="M6162" s="8"/>
      <c r="N6162" s="9"/>
      <c r="O6162" s="85" t="s">
        <v>20281</v>
      </c>
      <c r="P6162" s="87" t="s">
        <v>1643</v>
      </c>
      <c r="Q6162" s="86" t="s">
        <v>2538</v>
      </c>
      <c r="T6162" s="1"/>
    </row>
    <row r="6163" spans="1:20" ht="89.25" x14ac:dyDescent="0.2">
      <c r="A6163" s="7" t="s">
        <v>20269</v>
      </c>
      <c r="B6163" s="3" t="s">
        <v>20287</v>
      </c>
      <c r="C6163" s="3" t="s">
        <v>186</v>
      </c>
      <c r="D6163" s="3" t="s">
        <v>151</v>
      </c>
      <c r="E6163" s="3" t="s">
        <v>1013</v>
      </c>
      <c r="F6163" s="3" t="s">
        <v>6</v>
      </c>
      <c r="G6163" s="3" t="s">
        <v>46</v>
      </c>
      <c r="H6163" s="3" t="s">
        <v>13432</v>
      </c>
      <c r="I6163" s="3" t="s">
        <v>524</v>
      </c>
      <c r="J6163" s="3" t="s">
        <v>12909</v>
      </c>
      <c r="K6163" s="3" t="s">
        <v>4960</v>
      </c>
      <c r="L6163" s="5">
        <v>44872</v>
      </c>
      <c r="M6163" s="8"/>
      <c r="N6163" s="9"/>
      <c r="O6163" s="85" t="s">
        <v>20281</v>
      </c>
      <c r="P6163" s="87" t="s">
        <v>1643</v>
      </c>
      <c r="Q6163" s="86" t="s">
        <v>2538</v>
      </c>
      <c r="T6163" s="1"/>
    </row>
    <row r="6164" spans="1:20" ht="102" x14ac:dyDescent="0.2">
      <c r="A6164" s="7" t="s">
        <v>20270</v>
      </c>
      <c r="B6164" s="3" t="s">
        <v>20288</v>
      </c>
      <c r="C6164" s="3" t="s">
        <v>186</v>
      </c>
      <c r="D6164" s="3" t="s">
        <v>151</v>
      </c>
      <c r="E6164" s="3" t="s">
        <v>1013</v>
      </c>
      <c r="F6164" s="3" t="s">
        <v>6</v>
      </c>
      <c r="G6164" s="3" t="s">
        <v>46</v>
      </c>
      <c r="H6164" s="3" t="s">
        <v>13432</v>
      </c>
      <c r="I6164" s="3" t="s">
        <v>524</v>
      </c>
      <c r="J6164" s="3" t="s">
        <v>12909</v>
      </c>
      <c r="K6164" s="3" t="s">
        <v>6613</v>
      </c>
      <c r="L6164" s="5">
        <v>44872</v>
      </c>
      <c r="M6164" s="8"/>
      <c r="N6164" s="9"/>
      <c r="O6164" s="85" t="s">
        <v>20281</v>
      </c>
      <c r="P6164" s="87" t="s">
        <v>1643</v>
      </c>
      <c r="Q6164" s="86" t="s">
        <v>2538</v>
      </c>
      <c r="T6164" s="1"/>
    </row>
    <row r="6165" spans="1:20" ht="102" x14ac:dyDescent="0.2">
      <c r="A6165" s="7" t="s">
        <v>20271</v>
      </c>
      <c r="B6165" s="3" t="s">
        <v>20289</v>
      </c>
      <c r="C6165" s="3" t="s">
        <v>186</v>
      </c>
      <c r="D6165" s="3" t="s">
        <v>151</v>
      </c>
      <c r="E6165" s="3" t="s">
        <v>1013</v>
      </c>
      <c r="F6165" s="3" t="s">
        <v>6</v>
      </c>
      <c r="G6165" s="3" t="s">
        <v>46</v>
      </c>
      <c r="H6165" s="3" t="s">
        <v>13432</v>
      </c>
      <c r="I6165" s="3" t="s">
        <v>524</v>
      </c>
      <c r="J6165" s="3" t="s">
        <v>12909</v>
      </c>
      <c r="K6165" s="3" t="s">
        <v>6616</v>
      </c>
      <c r="L6165" s="5">
        <v>44872</v>
      </c>
      <c r="M6165" s="8"/>
      <c r="N6165" s="9"/>
      <c r="O6165" s="85" t="s">
        <v>20281</v>
      </c>
      <c r="P6165" s="87" t="s">
        <v>1643</v>
      </c>
      <c r="Q6165" s="86" t="s">
        <v>2538</v>
      </c>
      <c r="T6165" s="1"/>
    </row>
    <row r="6166" spans="1:20" ht="102" x14ac:dyDescent="0.2">
      <c r="A6166" s="7" t="s">
        <v>20272</v>
      </c>
      <c r="B6166" s="3" t="s">
        <v>20290</v>
      </c>
      <c r="C6166" s="3" t="s">
        <v>186</v>
      </c>
      <c r="D6166" s="3" t="s">
        <v>151</v>
      </c>
      <c r="E6166" s="3" t="s">
        <v>1013</v>
      </c>
      <c r="F6166" s="3" t="s">
        <v>6</v>
      </c>
      <c r="G6166" s="3" t="s">
        <v>46</v>
      </c>
      <c r="H6166" s="3" t="s">
        <v>13432</v>
      </c>
      <c r="I6166" s="3" t="s">
        <v>524</v>
      </c>
      <c r="J6166" s="3" t="s">
        <v>12909</v>
      </c>
      <c r="K6166" s="3" t="s">
        <v>17219</v>
      </c>
      <c r="L6166" s="5">
        <v>44872</v>
      </c>
      <c r="M6166" s="8"/>
      <c r="N6166" s="9"/>
      <c r="O6166" s="85" t="s">
        <v>20282</v>
      </c>
      <c r="P6166" s="87" t="s">
        <v>2570</v>
      </c>
      <c r="Q6166" s="86" t="s">
        <v>2538</v>
      </c>
      <c r="T6166" s="1"/>
    </row>
    <row r="6167" spans="1:20" ht="102" x14ac:dyDescent="0.2">
      <c r="A6167" s="7" t="s">
        <v>20273</v>
      </c>
      <c r="B6167" s="3" t="s">
        <v>20291</v>
      </c>
      <c r="C6167" s="3" t="s">
        <v>186</v>
      </c>
      <c r="D6167" s="3" t="s">
        <v>151</v>
      </c>
      <c r="E6167" s="3" t="s">
        <v>1013</v>
      </c>
      <c r="F6167" s="3" t="s">
        <v>6</v>
      </c>
      <c r="G6167" s="3" t="s">
        <v>46</v>
      </c>
      <c r="H6167" s="3" t="s">
        <v>13432</v>
      </c>
      <c r="I6167" s="3" t="s">
        <v>524</v>
      </c>
      <c r="J6167" s="3" t="s">
        <v>12909</v>
      </c>
      <c r="K6167" s="3" t="s">
        <v>11267</v>
      </c>
      <c r="L6167" s="5">
        <v>44872</v>
      </c>
      <c r="M6167" s="8"/>
      <c r="N6167" s="9"/>
      <c r="O6167" s="85" t="s">
        <v>20283</v>
      </c>
      <c r="P6167" s="87" t="s">
        <v>2597</v>
      </c>
      <c r="Q6167" s="86" t="s">
        <v>2538</v>
      </c>
      <c r="T6167" s="1"/>
    </row>
    <row r="6168" spans="1:20" ht="89.25" x14ac:dyDescent="0.2">
      <c r="A6168" s="7" t="s">
        <v>20274</v>
      </c>
      <c r="B6168" s="3" t="s">
        <v>20292</v>
      </c>
      <c r="C6168" s="3" t="s">
        <v>186</v>
      </c>
      <c r="D6168" s="3" t="s">
        <v>151</v>
      </c>
      <c r="E6168" s="3" t="s">
        <v>1013</v>
      </c>
      <c r="F6168" s="3" t="s">
        <v>6</v>
      </c>
      <c r="G6168" s="3" t="s">
        <v>46</v>
      </c>
      <c r="H6168" s="3" t="s">
        <v>13432</v>
      </c>
      <c r="I6168" s="3" t="s">
        <v>524</v>
      </c>
      <c r="J6168" s="3" t="s">
        <v>12909</v>
      </c>
      <c r="K6168" s="3" t="s">
        <v>15875</v>
      </c>
      <c r="L6168" s="5">
        <v>44872</v>
      </c>
      <c r="M6168" s="8"/>
      <c r="N6168" s="9"/>
      <c r="O6168" s="85" t="s">
        <v>20283</v>
      </c>
      <c r="P6168" s="87" t="s">
        <v>2597</v>
      </c>
      <c r="Q6168" s="86" t="s">
        <v>2538</v>
      </c>
      <c r="T6168" s="1"/>
    </row>
    <row r="6169" spans="1:20" ht="89.25" x14ac:dyDescent="0.2">
      <c r="A6169" s="7" t="s">
        <v>20275</v>
      </c>
      <c r="B6169" s="3" t="s">
        <v>20293</v>
      </c>
      <c r="C6169" s="3" t="s">
        <v>186</v>
      </c>
      <c r="D6169" s="3" t="s">
        <v>151</v>
      </c>
      <c r="E6169" s="3" t="s">
        <v>1013</v>
      </c>
      <c r="F6169" s="3" t="s">
        <v>6</v>
      </c>
      <c r="G6169" s="3" t="s">
        <v>46</v>
      </c>
      <c r="H6169" s="3" t="s">
        <v>13432</v>
      </c>
      <c r="I6169" s="3" t="s">
        <v>524</v>
      </c>
      <c r="J6169" s="3" t="s">
        <v>12909</v>
      </c>
      <c r="K6169" s="3" t="s">
        <v>15887</v>
      </c>
      <c r="L6169" s="5">
        <v>44872</v>
      </c>
      <c r="M6169" s="8"/>
      <c r="N6169" s="9"/>
      <c r="O6169" s="85" t="s">
        <v>20283</v>
      </c>
      <c r="P6169" s="87" t="s">
        <v>2597</v>
      </c>
      <c r="Q6169" s="86" t="s">
        <v>2538</v>
      </c>
      <c r="T6169" s="1"/>
    </row>
    <row r="6170" spans="1:20" ht="89.25" x14ac:dyDescent="0.2">
      <c r="A6170" s="7" t="s">
        <v>20276</v>
      </c>
      <c r="B6170" s="3" t="s">
        <v>20294</v>
      </c>
      <c r="C6170" s="3" t="s">
        <v>186</v>
      </c>
      <c r="D6170" s="3" t="s">
        <v>151</v>
      </c>
      <c r="E6170" s="3" t="s">
        <v>1013</v>
      </c>
      <c r="F6170" s="3" t="s">
        <v>6</v>
      </c>
      <c r="G6170" s="3" t="s">
        <v>46</v>
      </c>
      <c r="H6170" s="3" t="s">
        <v>13432</v>
      </c>
      <c r="I6170" s="3" t="s">
        <v>524</v>
      </c>
      <c r="J6170" s="3" t="s">
        <v>12909</v>
      </c>
      <c r="K6170" s="3" t="s">
        <v>15893</v>
      </c>
      <c r="L6170" s="5">
        <v>44872</v>
      </c>
      <c r="M6170" s="8"/>
      <c r="N6170" s="9"/>
      <c r="O6170" s="85" t="s">
        <v>20283</v>
      </c>
      <c r="P6170" s="87" t="s">
        <v>2597</v>
      </c>
      <c r="Q6170" s="86" t="s">
        <v>2538</v>
      </c>
      <c r="T6170" s="1"/>
    </row>
    <row r="6171" spans="1:20" ht="89.25" x14ac:dyDescent="0.2">
      <c r="A6171" s="7" t="s">
        <v>20277</v>
      </c>
      <c r="B6171" s="3" t="s">
        <v>20295</v>
      </c>
      <c r="C6171" s="3" t="s">
        <v>186</v>
      </c>
      <c r="D6171" s="3" t="s">
        <v>151</v>
      </c>
      <c r="E6171" s="3" t="s">
        <v>1013</v>
      </c>
      <c r="F6171" s="3" t="s">
        <v>6</v>
      </c>
      <c r="G6171" s="3" t="s">
        <v>46</v>
      </c>
      <c r="H6171" s="3" t="s">
        <v>13432</v>
      </c>
      <c r="I6171" s="3" t="s">
        <v>524</v>
      </c>
      <c r="J6171" s="3" t="s">
        <v>12909</v>
      </c>
      <c r="K6171" s="3" t="s">
        <v>15878</v>
      </c>
      <c r="L6171" s="5">
        <v>44872</v>
      </c>
      <c r="M6171" s="8"/>
      <c r="N6171" s="9"/>
      <c r="O6171" s="85" t="s">
        <v>20283</v>
      </c>
      <c r="P6171" s="87" t="s">
        <v>2597</v>
      </c>
      <c r="Q6171" s="86" t="s">
        <v>2538</v>
      </c>
      <c r="T6171" s="1"/>
    </row>
    <row r="6172" spans="1:20" ht="89.25" x14ac:dyDescent="0.2">
      <c r="A6172" s="7" t="s">
        <v>20278</v>
      </c>
      <c r="B6172" s="3" t="s">
        <v>20296</v>
      </c>
      <c r="C6172" s="3" t="s">
        <v>186</v>
      </c>
      <c r="D6172" s="3" t="s">
        <v>151</v>
      </c>
      <c r="E6172" s="3" t="s">
        <v>1013</v>
      </c>
      <c r="F6172" s="3" t="s">
        <v>6</v>
      </c>
      <c r="G6172" s="3" t="s">
        <v>46</v>
      </c>
      <c r="H6172" s="3" t="s">
        <v>13432</v>
      </c>
      <c r="I6172" s="3" t="s">
        <v>524</v>
      </c>
      <c r="J6172" s="3" t="s">
        <v>12909</v>
      </c>
      <c r="K6172" s="3" t="s">
        <v>15884</v>
      </c>
      <c r="L6172" s="5">
        <v>44872</v>
      </c>
      <c r="M6172" s="8"/>
      <c r="N6172" s="9"/>
      <c r="O6172" s="85" t="s">
        <v>20283</v>
      </c>
      <c r="P6172" s="87" t="s">
        <v>2597</v>
      </c>
      <c r="Q6172" s="86" t="s">
        <v>2538</v>
      </c>
      <c r="T6172" s="1"/>
    </row>
    <row r="6173" spans="1:20" ht="89.25" x14ac:dyDescent="0.2">
      <c r="A6173" s="7" t="s">
        <v>20279</v>
      </c>
      <c r="B6173" s="3" t="s">
        <v>20297</v>
      </c>
      <c r="C6173" s="3" t="s">
        <v>186</v>
      </c>
      <c r="D6173" s="3" t="s">
        <v>151</v>
      </c>
      <c r="E6173" s="3" t="s">
        <v>1013</v>
      </c>
      <c r="F6173" s="3" t="s">
        <v>6</v>
      </c>
      <c r="G6173" s="3" t="s">
        <v>46</v>
      </c>
      <c r="H6173" s="3" t="s">
        <v>13432</v>
      </c>
      <c r="I6173" s="3" t="s">
        <v>524</v>
      </c>
      <c r="J6173" s="3" t="s">
        <v>12909</v>
      </c>
      <c r="K6173" s="3" t="s">
        <v>15899</v>
      </c>
      <c r="L6173" s="5">
        <v>44872</v>
      </c>
      <c r="M6173" s="8"/>
      <c r="N6173" s="9"/>
      <c r="O6173" s="85" t="s">
        <v>20283</v>
      </c>
      <c r="P6173" s="87" t="s">
        <v>2597</v>
      </c>
      <c r="Q6173" s="86" t="s">
        <v>2538</v>
      </c>
      <c r="T6173" s="1"/>
    </row>
    <row r="6174" spans="1:20" ht="89.25" x14ac:dyDescent="0.2">
      <c r="A6174" s="7" t="s">
        <v>20280</v>
      </c>
      <c r="B6174" s="3" t="s">
        <v>20298</v>
      </c>
      <c r="C6174" s="3" t="s">
        <v>186</v>
      </c>
      <c r="D6174" s="3" t="s">
        <v>151</v>
      </c>
      <c r="E6174" s="3" t="s">
        <v>1013</v>
      </c>
      <c r="F6174" s="3" t="s">
        <v>6</v>
      </c>
      <c r="G6174" s="3" t="s">
        <v>46</v>
      </c>
      <c r="H6174" s="3" t="s">
        <v>13432</v>
      </c>
      <c r="I6174" s="3" t="s">
        <v>524</v>
      </c>
      <c r="J6174" s="3" t="s">
        <v>12909</v>
      </c>
      <c r="K6174" s="3" t="s">
        <v>15896</v>
      </c>
      <c r="L6174" s="5">
        <v>44872</v>
      </c>
      <c r="M6174" s="8"/>
      <c r="N6174" s="9"/>
      <c r="O6174" s="85" t="s">
        <v>20283</v>
      </c>
      <c r="P6174" s="87" t="s">
        <v>2597</v>
      </c>
      <c r="Q6174" s="86" t="s">
        <v>2538</v>
      </c>
      <c r="T6174" s="1"/>
    </row>
    <row r="6175" spans="1:20" ht="102" x14ac:dyDescent="0.2">
      <c r="A6175" s="7" t="s">
        <v>20299</v>
      </c>
      <c r="B6175" s="3" t="s">
        <v>20300</v>
      </c>
      <c r="C6175" s="3" t="s">
        <v>186</v>
      </c>
      <c r="D6175" s="3" t="s">
        <v>151</v>
      </c>
      <c r="E6175" s="3" t="s">
        <v>1013</v>
      </c>
      <c r="F6175" s="3" t="s">
        <v>6</v>
      </c>
      <c r="G6175" s="3" t="s">
        <v>46</v>
      </c>
      <c r="H6175" s="3" t="s">
        <v>13432</v>
      </c>
      <c r="I6175" s="3" t="s">
        <v>524</v>
      </c>
      <c r="J6175" s="3" t="s">
        <v>12909</v>
      </c>
      <c r="K6175" s="3" t="s">
        <v>13465</v>
      </c>
      <c r="L6175" s="5">
        <v>44872</v>
      </c>
      <c r="M6175" s="8"/>
      <c r="N6175" s="9"/>
      <c r="O6175" s="85" t="s">
        <v>20282</v>
      </c>
      <c r="P6175" s="87" t="s">
        <v>2570</v>
      </c>
      <c r="Q6175" s="86" t="s">
        <v>2538</v>
      </c>
      <c r="T6175" s="1"/>
    </row>
    <row r="6176" spans="1:20" ht="51" x14ac:dyDescent="0.2">
      <c r="A6176" s="78" t="s">
        <v>20332</v>
      </c>
      <c r="B6176" s="6" t="s">
        <v>20333</v>
      </c>
      <c r="C6176" s="3" t="s">
        <v>177</v>
      </c>
      <c r="D6176" s="3" t="s">
        <v>178</v>
      </c>
      <c r="E6176" s="3" t="s">
        <v>77</v>
      </c>
      <c r="F6176" s="3" t="s">
        <v>87</v>
      </c>
      <c r="G6176" s="3" t="s">
        <v>184</v>
      </c>
      <c r="H6176" s="3" t="s">
        <v>20334</v>
      </c>
      <c r="I6176" s="3" t="s">
        <v>264</v>
      </c>
      <c r="J6176" s="3" t="s">
        <v>309</v>
      </c>
      <c r="K6176" s="3"/>
      <c r="L6176" s="5">
        <v>44868</v>
      </c>
      <c r="M6176" s="8"/>
      <c r="N6176" s="9"/>
      <c r="T6176" s="1"/>
    </row>
    <row r="6177" spans="1:20" ht="114.75" x14ac:dyDescent="0.2">
      <c r="A6177" s="7" t="s">
        <v>20335</v>
      </c>
      <c r="B6177" s="3" t="s">
        <v>20336</v>
      </c>
      <c r="C6177" s="3" t="s">
        <v>186</v>
      </c>
      <c r="D6177" s="3" t="s">
        <v>151</v>
      </c>
      <c r="E6177" s="3" t="s">
        <v>1013</v>
      </c>
      <c r="F6177" s="3" t="s">
        <v>6</v>
      </c>
      <c r="G6177" s="3" t="s">
        <v>46</v>
      </c>
      <c r="H6177" s="3" t="s">
        <v>13432</v>
      </c>
      <c r="I6177" s="3" t="s">
        <v>524</v>
      </c>
      <c r="J6177" s="3" t="s">
        <v>12909</v>
      </c>
      <c r="K6177" s="3" t="s">
        <v>6187</v>
      </c>
      <c r="L6177" s="5">
        <v>44873</v>
      </c>
      <c r="M6177" s="8"/>
      <c r="N6177" s="9"/>
      <c r="O6177" s="85" t="s">
        <v>20337</v>
      </c>
      <c r="P6177" s="87" t="s">
        <v>3936</v>
      </c>
      <c r="Q6177" s="86" t="s">
        <v>2538</v>
      </c>
      <c r="T6177" s="1"/>
    </row>
    <row r="6178" spans="1:20" ht="102.75" customHeight="1" x14ac:dyDescent="0.2">
      <c r="A6178" s="7" t="s">
        <v>20338</v>
      </c>
      <c r="B6178" s="3" t="s">
        <v>20339</v>
      </c>
      <c r="C6178" s="3" t="s">
        <v>186</v>
      </c>
      <c r="D6178" s="3" t="s">
        <v>151</v>
      </c>
      <c r="E6178" s="3" t="s">
        <v>1013</v>
      </c>
      <c r="F6178" s="3" t="s">
        <v>6</v>
      </c>
      <c r="G6178" s="3" t="s">
        <v>46</v>
      </c>
      <c r="H6178" s="3" t="s">
        <v>13432</v>
      </c>
      <c r="I6178" s="3" t="s">
        <v>524</v>
      </c>
      <c r="J6178" s="3" t="s">
        <v>12909</v>
      </c>
      <c r="K6178" s="3" t="s">
        <v>11057</v>
      </c>
      <c r="L6178" s="5">
        <v>44873</v>
      </c>
      <c r="M6178" s="8"/>
      <c r="N6178" s="9"/>
      <c r="O6178" s="85" t="s">
        <v>20340</v>
      </c>
      <c r="P6178" s="87" t="s">
        <v>2550</v>
      </c>
      <c r="Q6178" s="86" t="s">
        <v>2538</v>
      </c>
      <c r="T6178" s="1"/>
    </row>
    <row r="6179" spans="1:20" ht="102.75" customHeight="1" x14ac:dyDescent="0.2">
      <c r="A6179" s="7" t="s">
        <v>20341</v>
      </c>
      <c r="B6179" s="3" t="s">
        <v>20342</v>
      </c>
      <c r="C6179" s="3" t="s">
        <v>186</v>
      </c>
      <c r="D6179" s="3" t="s">
        <v>151</v>
      </c>
      <c r="E6179" s="3" t="s">
        <v>1013</v>
      </c>
      <c r="F6179" s="3" t="s">
        <v>6</v>
      </c>
      <c r="G6179" s="3" t="s">
        <v>46</v>
      </c>
      <c r="H6179" s="3" t="s">
        <v>13432</v>
      </c>
      <c r="I6179" s="3" t="s">
        <v>524</v>
      </c>
      <c r="J6179" s="3" t="s">
        <v>12909</v>
      </c>
      <c r="K6179" s="3" t="s">
        <v>11308</v>
      </c>
      <c r="L6179" s="5">
        <v>44873</v>
      </c>
      <c r="M6179" s="8"/>
      <c r="N6179" s="9"/>
      <c r="O6179" s="85" t="s">
        <v>20340</v>
      </c>
      <c r="P6179" s="87" t="s">
        <v>2550</v>
      </c>
      <c r="Q6179" s="86" t="s">
        <v>2538</v>
      </c>
      <c r="T6179" s="1"/>
    </row>
    <row r="6180" spans="1:20" ht="114.75" x14ac:dyDescent="0.2">
      <c r="A6180" s="7" t="s">
        <v>20343</v>
      </c>
      <c r="B6180" s="3" t="s">
        <v>20344</v>
      </c>
      <c r="C6180" s="3" t="s">
        <v>186</v>
      </c>
      <c r="D6180" s="3" t="s">
        <v>151</v>
      </c>
      <c r="E6180" s="3" t="s">
        <v>1013</v>
      </c>
      <c r="F6180" s="3" t="s">
        <v>6</v>
      </c>
      <c r="G6180" s="3" t="s">
        <v>46</v>
      </c>
      <c r="H6180" s="3" t="s">
        <v>13432</v>
      </c>
      <c r="I6180" s="3" t="s">
        <v>524</v>
      </c>
      <c r="J6180" s="3" t="s">
        <v>12909</v>
      </c>
      <c r="K6180" s="3" t="s">
        <v>11428</v>
      </c>
      <c r="L6180" s="5">
        <v>44873</v>
      </c>
      <c r="M6180" s="8"/>
      <c r="N6180" s="9"/>
      <c r="O6180" s="85" t="s">
        <v>20340</v>
      </c>
      <c r="P6180" s="87" t="s">
        <v>2550</v>
      </c>
      <c r="Q6180" s="86" t="s">
        <v>2538</v>
      </c>
      <c r="T6180" s="1"/>
    </row>
    <row r="6181" spans="1:20" ht="114.75" x14ac:dyDescent="0.2">
      <c r="A6181" s="78" t="s">
        <v>20356</v>
      </c>
      <c r="B6181" s="3" t="s">
        <v>20355</v>
      </c>
      <c r="C6181" s="3" t="s">
        <v>24</v>
      </c>
      <c r="D6181" s="3" t="s">
        <v>147</v>
      </c>
      <c r="E6181" s="3" t="s">
        <v>192</v>
      </c>
      <c r="F6181" s="3" t="s">
        <v>6</v>
      </c>
      <c r="G6181" s="3" t="s">
        <v>35</v>
      </c>
      <c r="H6181" s="3" t="s">
        <v>20354</v>
      </c>
      <c r="I6181" s="3" t="s">
        <v>509</v>
      </c>
      <c r="J6181" s="3" t="s">
        <v>12909</v>
      </c>
      <c r="K6181" s="3"/>
      <c r="L6181" s="5">
        <v>44873</v>
      </c>
      <c r="M6181" s="8"/>
      <c r="N6181" s="9"/>
      <c r="O6181" s="85" t="s">
        <v>20367</v>
      </c>
      <c r="T6181" s="1"/>
    </row>
    <row r="6182" spans="1:20" ht="114.75" x14ac:dyDescent="0.2">
      <c r="A6182" s="78" t="s">
        <v>20359</v>
      </c>
      <c r="B6182" s="3" t="s">
        <v>20358</v>
      </c>
      <c r="C6182" s="3" t="s">
        <v>24</v>
      </c>
      <c r="D6182" s="3" t="s">
        <v>147</v>
      </c>
      <c r="E6182" s="3" t="s">
        <v>192</v>
      </c>
      <c r="F6182" s="3" t="s">
        <v>6</v>
      </c>
      <c r="G6182" s="3" t="s">
        <v>35</v>
      </c>
      <c r="H6182" s="3" t="s">
        <v>20357</v>
      </c>
      <c r="I6182" s="3" t="s">
        <v>509</v>
      </c>
      <c r="J6182" s="3" t="s">
        <v>12909</v>
      </c>
      <c r="K6182" s="3"/>
      <c r="L6182" s="5">
        <v>44873</v>
      </c>
      <c r="M6182" s="8"/>
      <c r="N6182" s="9"/>
      <c r="O6182" s="85" t="s">
        <v>20368</v>
      </c>
      <c r="T6182" s="1"/>
    </row>
    <row r="6183" spans="1:20" ht="102" x14ac:dyDescent="0.2">
      <c r="A6183" s="78" t="s">
        <v>20362</v>
      </c>
      <c r="B6183" s="3" t="s">
        <v>20361</v>
      </c>
      <c r="C6183" s="3" t="s">
        <v>24</v>
      </c>
      <c r="D6183" s="3" t="s">
        <v>147</v>
      </c>
      <c r="E6183" s="3" t="s">
        <v>192</v>
      </c>
      <c r="F6183" s="3" t="s">
        <v>6</v>
      </c>
      <c r="G6183" s="3" t="s">
        <v>35</v>
      </c>
      <c r="H6183" s="3" t="s">
        <v>20360</v>
      </c>
      <c r="I6183" s="3" t="s">
        <v>509</v>
      </c>
      <c r="J6183" s="3" t="s">
        <v>12909</v>
      </c>
      <c r="K6183" s="3"/>
      <c r="L6183" s="5">
        <v>44873</v>
      </c>
      <c r="M6183" s="8"/>
      <c r="N6183" s="9"/>
      <c r="O6183" s="85" t="s">
        <v>20369</v>
      </c>
      <c r="T6183" s="1"/>
    </row>
    <row r="6184" spans="1:20" ht="114.75" x14ac:dyDescent="0.2">
      <c r="A6184" s="78" t="s">
        <v>20365</v>
      </c>
      <c r="B6184" s="3" t="s">
        <v>20364</v>
      </c>
      <c r="C6184" s="3" t="s">
        <v>24</v>
      </c>
      <c r="D6184" s="3" t="s">
        <v>147</v>
      </c>
      <c r="E6184" s="3" t="s">
        <v>192</v>
      </c>
      <c r="F6184" s="3" t="s">
        <v>6</v>
      </c>
      <c r="G6184" s="3" t="s">
        <v>35</v>
      </c>
      <c r="H6184" s="3" t="s">
        <v>20363</v>
      </c>
      <c r="I6184" s="3" t="s">
        <v>509</v>
      </c>
      <c r="J6184" s="3" t="s">
        <v>12909</v>
      </c>
      <c r="K6184" s="3"/>
      <c r="L6184" s="5">
        <v>44873</v>
      </c>
      <c r="M6184" s="8"/>
      <c r="N6184" s="9"/>
      <c r="O6184" s="85" t="s">
        <v>20370</v>
      </c>
      <c r="T6184" s="1"/>
    </row>
    <row r="6185" spans="1:20" ht="51" x14ac:dyDescent="0.2">
      <c r="A6185" s="7" t="s">
        <v>20351</v>
      </c>
      <c r="B6185" s="3" t="s">
        <v>20352</v>
      </c>
      <c r="C6185" s="3" t="s">
        <v>136</v>
      </c>
      <c r="D6185" s="3" t="s">
        <v>137</v>
      </c>
      <c r="E6185" s="3" t="s">
        <v>50</v>
      </c>
      <c r="F6185" s="3" t="s">
        <v>87</v>
      </c>
      <c r="G6185" s="3" t="s">
        <v>138</v>
      </c>
      <c r="H6185" s="3" t="s">
        <v>588</v>
      </c>
      <c r="I6185" s="3" t="s">
        <v>524</v>
      </c>
      <c r="J6185" s="3" t="s">
        <v>589</v>
      </c>
      <c r="K6185" s="3" t="s">
        <v>20353</v>
      </c>
      <c r="L6185" s="5">
        <v>44874</v>
      </c>
      <c r="M6185" s="8"/>
      <c r="N6185" s="9"/>
      <c r="O6185" s="85" t="s">
        <v>20366</v>
      </c>
      <c r="P6185" s="87" t="s">
        <v>1653</v>
      </c>
      <c r="T6185" s="1"/>
    </row>
    <row r="6186" spans="1:20" ht="63.75" x14ac:dyDescent="0.2">
      <c r="A6186" s="7" t="s">
        <v>20371</v>
      </c>
      <c r="B6186" s="3" t="s">
        <v>20372</v>
      </c>
      <c r="C6186" s="3" t="s">
        <v>152</v>
      </c>
      <c r="D6186" s="3" t="s">
        <v>153</v>
      </c>
      <c r="E6186" s="3" t="s">
        <v>154</v>
      </c>
      <c r="F6186" s="3" t="s">
        <v>87</v>
      </c>
      <c r="G6186" s="3" t="s">
        <v>155</v>
      </c>
      <c r="H6186" s="3" t="s">
        <v>774</v>
      </c>
      <c r="I6186" s="3" t="s">
        <v>524</v>
      </c>
      <c r="J6186" s="3" t="s">
        <v>775</v>
      </c>
      <c r="K6186" s="3" t="s">
        <v>20373</v>
      </c>
      <c r="L6186" s="5">
        <v>44875</v>
      </c>
      <c r="M6186" s="8"/>
      <c r="N6186" s="9"/>
      <c r="O6186" s="85" t="s">
        <v>20389</v>
      </c>
      <c r="P6186" s="87" t="s">
        <v>2548</v>
      </c>
      <c r="Q6186" s="86" t="s">
        <v>11602</v>
      </c>
      <c r="T6186" s="1"/>
    </row>
    <row r="6187" spans="1:20" ht="51" x14ac:dyDescent="0.2">
      <c r="A6187" s="7" t="s">
        <v>20374</v>
      </c>
      <c r="B6187" s="3" t="s">
        <v>20375</v>
      </c>
      <c r="C6187" s="3" t="s">
        <v>48</v>
      </c>
      <c r="D6187" s="3" t="s">
        <v>147</v>
      </c>
      <c r="E6187" s="3" t="s">
        <v>49</v>
      </c>
      <c r="F6187" s="3" t="s">
        <v>87</v>
      </c>
      <c r="G6187" s="3" t="s">
        <v>707</v>
      </c>
      <c r="H6187" s="3" t="s">
        <v>708</v>
      </c>
      <c r="I6187" s="3" t="s">
        <v>524</v>
      </c>
      <c r="J6187" s="3" t="s">
        <v>709</v>
      </c>
      <c r="K6187" s="3" t="s">
        <v>20376</v>
      </c>
      <c r="L6187" s="5">
        <v>44875</v>
      </c>
      <c r="M6187" s="8"/>
      <c r="N6187" s="9"/>
      <c r="O6187" s="85" t="s">
        <v>20390</v>
      </c>
      <c r="P6187" s="87" t="s">
        <v>1091</v>
      </c>
      <c r="Q6187" s="86" t="s">
        <v>1093</v>
      </c>
      <c r="T6187" s="1"/>
    </row>
    <row r="6188" spans="1:20" ht="51" x14ac:dyDescent="0.2">
      <c r="A6188" s="7" t="s">
        <v>20377</v>
      </c>
      <c r="B6188" s="3" t="s">
        <v>20378</v>
      </c>
      <c r="C6188" s="3" t="s">
        <v>48</v>
      </c>
      <c r="D6188" s="3" t="s">
        <v>147</v>
      </c>
      <c r="E6188" s="3" t="s">
        <v>49</v>
      </c>
      <c r="F6188" s="3" t="s">
        <v>87</v>
      </c>
      <c r="G6188" s="3" t="s">
        <v>707</v>
      </c>
      <c r="H6188" s="3" t="s">
        <v>708</v>
      </c>
      <c r="I6188" s="3" t="s">
        <v>524</v>
      </c>
      <c r="J6188" s="3" t="s">
        <v>709</v>
      </c>
      <c r="K6188" s="3" t="s">
        <v>20379</v>
      </c>
      <c r="L6188" s="5">
        <v>44875</v>
      </c>
      <c r="M6188" s="8"/>
      <c r="N6188" s="9"/>
      <c r="O6188" s="85" t="s">
        <v>20390</v>
      </c>
      <c r="P6188" s="87" t="s">
        <v>1091</v>
      </c>
      <c r="Q6188" s="86" t="s">
        <v>1093</v>
      </c>
      <c r="T6188" s="1"/>
    </row>
    <row r="6189" spans="1:20" ht="51" x14ac:dyDescent="0.2">
      <c r="A6189" s="7" t="s">
        <v>20380</v>
      </c>
      <c r="B6189" s="3" t="s">
        <v>20381</v>
      </c>
      <c r="C6189" s="3" t="s">
        <v>48</v>
      </c>
      <c r="D6189" s="3" t="s">
        <v>147</v>
      </c>
      <c r="E6189" s="3" t="s">
        <v>49</v>
      </c>
      <c r="F6189" s="3" t="s">
        <v>87</v>
      </c>
      <c r="G6189" s="3" t="s">
        <v>707</v>
      </c>
      <c r="H6189" s="3" t="s">
        <v>708</v>
      </c>
      <c r="I6189" s="3" t="s">
        <v>524</v>
      </c>
      <c r="J6189" s="3" t="s">
        <v>709</v>
      </c>
      <c r="K6189" s="3" t="s">
        <v>20382</v>
      </c>
      <c r="L6189" s="5">
        <v>44875</v>
      </c>
      <c r="M6189" s="8"/>
      <c r="N6189" s="9"/>
      <c r="O6189" s="85" t="s">
        <v>20390</v>
      </c>
      <c r="P6189" s="87" t="s">
        <v>1091</v>
      </c>
      <c r="Q6189" s="86" t="s">
        <v>1093</v>
      </c>
      <c r="T6189" s="1"/>
    </row>
    <row r="6190" spans="1:20" ht="51" x14ac:dyDescent="0.2">
      <c r="A6190" s="7" t="s">
        <v>20383</v>
      </c>
      <c r="B6190" s="3" t="s">
        <v>20384</v>
      </c>
      <c r="C6190" s="3" t="s">
        <v>48</v>
      </c>
      <c r="D6190" s="3" t="s">
        <v>147</v>
      </c>
      <c r="E6190" s="3" t="s">
        <v>49</v>
      </c>
      <c r="F6190" s="3" t="s">
        <v>87</v>
      </c>
      <c r="G6190" s="3" t="s">
        <v>707</v>
      </c>
      <c r="H6190" s="3" t="s">
        <v>708</v>
      </c>
      <c r="I6190" s="3" t="s">
        <v>524</v>
      </c>
      <c r="J6190" s="3" t="s">
        <v>709</v>
      </c>
      <c r="K6190" s="3" t="s">
        <v>20385</v>
      </c>
      <c r="L6190" s="5">
        <v>44875</v>
      </c>
      <c r="M6190" s="8"/>
      <c r="N6190" s="9"/>
      <c r="O6190" s="85" t="s">
        <v>20390</v>
      </c>
      <c r="P6190" s="87" t="s">
        <v>1091</v>
      </c>
      <c r="Q6190" s="86" t="s">
        <v>1093</v>
      </c>
      <c r="T6190" s="1"/>
    </row>
    <row r="6191" spans="1:20" ht="102" x14ac:dyDescent="0.2">
      <c r="A6191" s="7" t="s">
        <v>20386</v>
      </c>
      <c r="B6191" s="3" t="s">
        <v>20387</v>
      </c>
      <c r="C6191" s="3" t="s">
        <v>48</v>
      </c>
      <c r="D6191" s="3" t="s">
        <v>147</v>
      </c>
      <c r="E6191" s="3" t="s">
        <v>49</v>
      </c>
      <c r="F6191" s="3" t="s">
        <v>87</v>
      </c>
      <c r="G6191" s="3" t="s">
        <v>148</v>
      </c>
      <c r="H6191" s="3" t="s">
        <v>18053</v>
      </c>
      <c r="I6191" s="3" t="s">
        <v>264</v>
      </c>
      <c r="J6191" s="3" t="s">
        <v>310</v>
      </c>
      <c r="K6191" s="3" t="s">
        <v>20388</v>
      </c>
      <c r="L6191" s="5">
        <v>44875</v>
      </c>
      <c r="M6191" s="8"/>
      <c r="N6191" s="9"/>
      <c r="O6191" s="85" t="s">
        <v>20391</v>
      </c>
      <c r="P6191" s="87" t="s">
        <v>2547</v>
      </c>
      <c r="T6191" s="1"/>
    </row>
    <row r="6192" spans="1:20" ht="38.25" x14ac:dyDescent="0.2">
      <c r="A6192" s="78" t="s">
        <v>20395</v>
      </c>
      <c r="B6192" s="6" t="s">
        <v>20394</v>
      </c>
      <c r="C6192" s="3" t="s">
        <v>177</v>
      </c>
      <c r="D6192" s="3" t="s">
        <v>178</v>
      </c>
      <c r="E6192" s="3" t="s">
        <v>1013</v>
      </c>
      <c r="F6192" s="3" t="s">
        <v>6</v>
      </c>
      <c r="G6192" s="3" t="s">
        <v>49</v>
      </c>
      <c r="H6192" s="3" t="s">
        <v>18384</v>
      </c>
      <c r="I6192" s="3" t="s">
        <v>524</v>
      </c>
      <c r="J6192" s="80" t="s">
        <v>1055</v>
      </c>
      <c r="K6192" s="3"/>
      <c r="L6192" s="5">
        <v>44875</v>
      </c>
      <c r="M6192" s="8"/>
      <c r="N6192" s="9"/>
      <c r="T6192" s="1"/>
    </row>
    <row r="6193" spans="1:20" ht="51" x14ac:dyDescent="0.2">
      <c r="A6193" s="78" t="s">
        <v>20435</v>
      </c>
      <c r="B6193" s="3" t="s">
        <v>20436</v>
      </c>
      <c r="C6193" s="3" t="s">
        <v>190</v>
      </c>
      <c r="D6193" s="3" t="s">
        <v>151</v>
      </c>
      <c r="E6193" s="3" t="s">
        <v>20432</v>
      </c>
      <c r="F6193" s="3" t="s">
        <v>6</v>
      </c>
      <c r="G6193" s="3" t="s">
        <v>50</v>
      </c>
      <c r="H6193" s="3" t="s">
        <v>20433</v>
      </c>
      <c r="I6193" s="3" t="s">
        <v>264</v>
      </c>
      <c r="J6193" s="3" t="s">
        <v>20434</v>
      </c>
      <c r="K6193" s="3"/>
      <c r="L6193" s="5">
        <v>44874</v>
      </c>
      <c r="M6193" s="8"/>
      <c r="N6193" s="9"/>
      <c r="O6193" s="85" t="s">
        <v>20450</v>
      </c>
      <c r="R6193" s="100"/>
      <c r="T6193" s="1"/>
    </row>
    <row r="6194" spans="1:20" ht="76.5" x14ac:dyDescent="0.2">
      <c r="A6194" s="78" t="s">
        <v>20440</v>
      </c>
      <c r="B6194" s="3" t="s">
        <v>20438</v>
      </c>
      <c r="C6194" s="3" t="s">
        <v>349</v>
      </c>
      <c r="D6194" s="3" t="s">
        <v>25</v>
      </c>
      <c r="E6194" s="3" t="s">
        <v>352</v>
      </c>
      <c r="F6194" s="3" t="s">
        <v>6</v>
      </c>
      <c r="G6194" s="3" t="s">
        <v>355</v>
      </c>
      <c r="H6194" s="3" t="s">
        <v>20437</v>
      </c>
      <c r="I6194" s="3" t="s">
        <v>509</v>
      </c>
      <c r="J6194" s="20" t="s">
        <v>20439</v>
      </c>
      <c r="K6194" s="3"/>
      <c r="L6194" s="5">
        <v>44874</v>
      </c>
      <c r="M6194" s="8"/>
      <c r="N6194" s="9"/>
      <c r="O6194" s="85" t="s">
        <v>20451</v>
      </c>
      <c r="R6194" s="100"/>
      <c r="T6194" s="1"/>
    </row>
    <row r="6195" spans="1:20" ht="51" x14ac:dyDescent="0.2">
      <c r="A6195" s="78" t="s">
        <v>20443</v>
      </c>
      <c r="B6195" s="3" t="s">
        <v>20445</v>
      </c>
      <c r="C6195" s="3" t="s">
        <v>136</v>
      </c>
      <c r="D6195" s="3" t="s">
        <v>137</v>
      </c>
      <c r="E6195" s="3" t="s">
        <v>50</v>
      </c>
      <c r="F6195" s="3" t="s">
        <v>87</v>
      </c>
      <c r="G6195" s="3" t="s">
        <v>138</v>
      </c>
      <c r="H6195" s="3" t="s">
        <v>13427</v>
      </c>
      <c r="I6195" s="3" t="s">
        <v>264</v>
      </c>
      <c r="J6195" s="3" t="s">
        <v>20441</v>
      </c>
      <c r="K6195" s="3"/>
      <c r="L6195" s="5">
        <v>44874</v>
      </c>
      <c r="M6195" s="8"/>
      <c r="N6195" s="9"/>
      <c r="O6195" s="85" t="s">
        <v>20451</v>
      </c>
      <c r="R6195" s="100"/>
      <c r="T6195" s="1"/>
    </row>
    <row r="6196" spans="1:20" ht="51" x14ac:dyDescent="0.2">
      <c r="A6196" s="78" t="s">
        <v>20444</v>
      </c>
      <c r="B6196" s="3" t="s">
        <v>20446</v>
      </c>
      <c r="C6196" s="3" t="s">
        <v>136</v>
      </c>
      <c r="D6196" s="3" t="s">
        <v>137</v>
      </c>
      <c r="E6196" s="3" t="s">
        <v>50</v>
      </c>
      <c r="F6196" s="3" t="s">
        <v>87</v>
      </c>
      <c r="G6196" s="3" t="s">
        <v>138</v>
      </c>
      <c r="H6196" s="3" t="s">
        <v>13428</v>
      </c>
      <c r="I6196" s="3" t="s">
        <v>264</v>
      </c>
      <c r="J6196" s="3" t="s">
        <v>20442</v>
      </c>
      <c r="K6196" s="3"/>
      <c r="L6196" s="5">
        <v>44874</v>
      </c>
      <c r="M6196" s="8"/>
      <c r="N6196" s="9"/>
      <c r="O6196" s="85" t="s">
        <v>20451</v>
      </c>
      <c r="R6196" s="52"/>
      <c r="T6196" s="1"/>
    </row>
    <row r="6197" spans="1:20" ht="68.25" customHeight="1" x14ac:dyDescent="0.2">
      <c r="A6197" s="78" t="s">
        <v>20448</v>
      </c>
      <c r="B6197" s="3" t="s">
        <v>20447</v>
      </c>
      <c r="C6197" s="3" t="s">
        <v>136</v>
      </c>
      <c r="D6197" s="3" t="s">
        <v>137</v>
      </c>
      <c r="E6197" s="3" t="s">
        <v>50</v>
      </c>
      <c r="F6197" s="3" t="s">
        <v>87</v>
      </c>
      <c r="G6197" s="3" t="s">
        <v>138</v>
      </c>
      <c r="H6197" s="3" t="s">
        <v>13429</v>
      </c>
      <c r="I6197" s="3" t="s">
        <v>264</v>
      </c>
      <c r="J6197" s="3" t="s">
        <v>20449</v>
      </c>
      <c r="K6197" s="3"/>
      <c r="L6197" s="5">
        <v>44874</v>
      </c>
      <c r="M6197" s="8"/>
      <c r="N6197" s="9"/>
      <c r="O6197" s="85" t="s">
        <v>20451</v>
      </c>
      <c r="R6197" s="52"/>
      <c r="T6197" s="1"/>
    </row>
    <row r="6198" spans="1:20" ht="47.25" customHeight="1" x14ac:dyDescent="0.2">
      <c r="A6198" s="78" t="s">
        <v>20453</v>
      </c>
      <c r="B6198" s="3" t="s">
        <v>20452</v>
      </c>
      <c r="C6198" s="3" t="s">
        <v>136</v>
      </c>
      <c r="D6198" s="3" t="s">
        <v>137</v>
      </c>
      <c r="E6198" s="3" t="s">
        <v>50</v>
      </c>
      <c r="F6198" s="3" t="s">
        <v>87</v>
      </c>
      <c r="G6198" s="3" t="s">
        <v>138</v>
      </c>
      <c r="H6198" s="3" t="s">
        <v>13430</v>
      </c>
      <c r="I6198" s="3" t="s">
        <v>264</v>
      </c>
      <c r="J6198" s="3" t="s">
        <v>20459</v>
      </c>
      <c r="K6198" s="3"/>
      <c r="L6198" s="5">
        <v>44874</v>
      </c>
      <c r="M6198" s="8"/>
      <c r="N6198" s="9"/>
      <c r="O6198" s="85" t="s">
        <v>20451</v>
      </c>
      <c r="R6198" s="52"/>
      <c r="T6198" s="1"/>
    </row>
    <row r="6199" spans="1:20" ht="59.25" customHeight="1" x14ac:dyDescent="0.2">
      <c r="A6199" s="78" t="s">
        <v>20539</v>
      </c>
      <c r="B6199" s="3" t="s">
        <v>20540</v>
      </c>
      <c r="C6199" s="3" t="s">
        <v>172</v>
      </c>
      <c r="D6199" s="3" t="s">
        <v>173</v>
      </c>
      <c r="E6199" s="3" t="s">
        <v>174</v>
      </c>
      <c r="F6199" s="3" t="s">
        <v>6</v>
      </c>
      <c r="G6199" s="3" t="s">
        <v>18</v>
      </c>
      <c r="H6199" s="3" t="s">
        <v>20541</v>
      </c>
      <c r="I6199" s="3" t="s">
        <v>264</v>
      </c>
      <c r="J6199" s="3" t="s">
        <v>20542</v>
      </c>
      <c r="K6199" s="3"/>
      <c r="L6199" s="5">
        <v>44875</v>
      </c>
      <c r="M6199" s="8"/>
      <c r="N6199" s="9"/>
      <c r="O6199" s="85" t="s">
        <v>20543</v>
      </c>
      <c r="R6199" s="52"/>
      <c r="T6199" s="1"/>
    </row>
    <row r="6200" spans="1:20" ht="63.75" x14ac:dyDescent="0.2">
      <c r="A6200" s="78" t="s">
        <v>20430</v>
      </c>
      <c r="B6200" s="6" t="s">
        <v>20429</v>
      </c>
      <c r="C6200" s="3" t="s">
        <v>24</v>
      </c>
      <c r="D6200" s="3" t="s">
        <v>25</v>
      </c>
      <c r="E6200" s="3" t="s">
        <v>192</v>
      </c>
      <c r="F6200" s="3" t="s">
        <v>6</v>
      </c>
      <c r="G6200" s="3" t="s">
        <v>35</v>
      </c>
      <c r="H6200" s="3" t="s">
        <v>13377</v>
      </c>
      <c r="I6200" s="3" t="s">
        <v>509</v>
      </c>
      <c r="J6200" s="3" t="s">
        <v>978</v>
      </c>
      <c r="K6200" s="3"/>
      <c r="L6200" s="5">
        <v>44875</v>
      </c>
      <c r="M6200" s="8"/>
      <c r="N6200" s="9"/>
      <c r="T6200" s="1"/>
    </row>
    <row r="6201" spans="1:20" ht="89.25" x14ac:dyDescent="0.2">
      <c r="A6201" s="7" t="s">
        <v>20415</v>
      </c>
      <c r="B6201" s="3" t="s">
        <v>20405</v>
      </c>
      <c r="C6201" s="3" t="s">
        <v>136</v>
      </c>
      <c r="D6201" s="3" t="s">
        <v>272</v>
      </c>
      <c r="E6201" s="3" t="s">
        <v>50</v>
      </c>
      <c r="F6201" s="3" t="s">
        <v>87</v>
      </c>
      <c r="G6201" s="3" t="s">
        <v>640</v>
      </c>
      <c r="H6201" s="3" t="s">
        <v>13425</v>
      </c>
      <c r="I6201" s="3" t="s">
        <v>264</v>
      </c>
      <c r="J6201" s="3" t="s">
        <v>19366</v>
      </c>
      <c r="K6201" s="3" t="s">
        <v>14573</v>
      </c>
      <c r="L6201" s="5">
        <v>44876</v>
      </c>
      <c r="M6201" s="8"/>
      <c r="N6201" s="9"/>
      <c r="O6201" s="85" t="s">
        <v>20407</v>
      </c>
      <c r="P6201" s="87" t="s">
        <v>1639</v>
      </c>
      <c r="T6201" s="1"/>
    </row>
    <row r="6202" spans="1:20" ht="89.25" x14ac:dyDescent="0.2">
      <c r="A6202" s="7" t="s">
        <v>20416</v>
      </c>
      <c r="B6202" s="3" t="s">
        <v>20406</v>
      </c>
      <c r="C6202" s="3" t="s">
        <v>136</v>
      </c>
      <c r="D6202" s="3" t="s">
        <v>272</v>
      </c>
      <c r="E6202" s="3" t="s">
        <v>50</v>
      </c>
      <c r="F6202" s="3" t="s">
        <v>87</v>
      </c>
      <c r="G6202" s="3" t="s">
        <v>640</v>
      </c>
      <c r="H6202" s="3" t="s">
        <v>13425</v>
      </c>
      <c r="I6202" s="3" t="s">
        <v>264</v>
      </c>
      <c r="J6202" s="3" t="s">
        <v>19366</v>
      </c>
      <c r="K6202" s="3" t="s">
        <v>14531</v>
      </c>
      <c r="L6202" s="5">
        <v>44876</v>
      </c>
      <c r="M6202" s="8"/>
      <c r="N6202" s="9"/>
      <c r="O6202" s="85" t="s">
        <v>20407</v>
      </c>
      <c r="P6202" s="87" t="s">
        <v>1639</v>
      </c>
      <c r="T6202" s="1"/>
    </row>
    <row r="6203" spans="1:20" ht="88.5" customHeight="1" x14ac:dyDescent="0.2">
      <c r="A6203" s="7" t="s">
        <v>20413</v>
      </c>
      <c r="B6203" s="3" t="s">
        <v>20404</v>
      </c>
      <c r="C6203" s="3" t="s">
        <v>136</v>
      </c>
      <c r="D6203" s="3" t="s">
        <v>272</v>
      </c>
      <c r="E6203" s="3" t="s">
        <v>50</v>
      </c>
      <c r="F6203" s="3" t="s">
        <v>87</v>
      </c>
      <c r="G6203" s="3" t="s">
        <v>640</v>
      </c>
      <c r="H6203" s="3" t="s">
        <v>13425</v>
      </c>
      <c r="I6203" s="3" t="s">
        <v>264</v>
      </c>
      <c r="J6203" s="3" t="s">
        <v>19366</v>
      </c>
      <c r="K6203" s="3" t="s">
        <v>14561</v>
      </c>
      <c r="L6203" s="5">
        <v>44876</v>
      </c>
      <c r="M6203" s="8"/>
      <c r="N6203" s="9"/>
      <c r="O6203" s="85" t="s">
        <v>20407</v>
      </c>
      <c r="P6203" s="87" t="s">
        <v>1639</v>
      </c>
      <c r="T6203" s="1"/>
    </row>
    <row r="6204" spans="1:20" ht="89.25" x14ac:dyDescent="0.2">
      <c r="A6204" s="7" t="s">
        <v>20414</v>
      </c>
      <c r="B6204" s="3" t="s">
        <v>20403</v>
      </c>
      <c r="C6204" s="3" t="s">
        <v>136</v>
      </c>
      <c r="D6204" s="3" t="s">
        <v>272</v>
      </c>
      <c r="E6204" s="3" t="s">
        <v>50</v>
      </c>
      <c r="F6204" s="3" t="s">
        <v>87</v>
      </c>
      <c r="G6204" s="3" t="s">
        <v>640</v>
      </c>
      <c r="H6204" s="3" t="s">
        <v>13425</v>
      </c>
      <c r="I6204" s="3" t="s">
        <v>264</v>
      </c>
      <c r="J6204" s="3" t="s">
        <v>19366</v>
      </c>
      <c r="K6204" s="3" t="s">
        <v>14534</v>
      </c>
      <c r="L6204" s="5">
        <v>44876</v>
      </c>
      <c r="M6204" s="8"/>
      <c r="N6204" s="9"/>
      <c r="O6204" s="85" t="s">
        <v>20407</v>
      </c>
      <c r="P6204" s="87" t="s">
        <v>1639</v>
      </c>
      <c r="T6204" s="1"/>
    </row>
    <row r="6205" spans="1:20" ht="89.25" x14ac:dyDescent="0.2">
      <c r="A6205" s="7" t="s">
        <v>20412</v>
      </c>
      <c r="B6205" s="3" t="s">
        <v>20400</v>
      </c>
      <c r="C6205" s="3" t="s">
        <v>136</v>
      </c>
      <c r="D6205" s="3" t="s">
        <v>272</v>
      </c>
      <c r="E6205" s="3" t="s">
        <v>50</v>
      </c>
      <c r="F6205" s="3" t="s">
        <v>87</v>
      </c>
      <c r="G6205" s="3" t="s">
        <v>640</v>
      </c>
      <c r="H6205" s="3" t="s">
        <v>13425</v>
      </c>
      <c r="I6205" s="3" t="s">
        <v>264</v>
      </c>
      <c r="J6205" s="3" t="s">
        <v>19366</v>
      </c>
      <c r="K6205" s="3" t="s">
        <v>15251</v>
      </c>
      <c r="L6205" s="5">
        <v>44876</v>
      </c>
      <c r="M6205" s="8"/>
      <c r="N6205" s="9"/>
      <c r="O6205" s="85" t="s">
        <v>20407</v>
      </c>
      <c r="P6205" s="87" t="s">
        <v>1639</v>
      </c>
      <c r="T6205" s="1"/>
    </row>
    <row r="6206" spans="1:20" ht="89.25" x14ac:dyDescent="0.2">
      <c r="A6206" s="7" t="s">
        <v>20411</v>
      </c>
      <c r="B6206" s="3" t="s">
        <v>20402</v>
      </c>
      <c r="C6206" s="3" t="s">
        <v>136</v>
      </c>
      <c r="D6206" s="3" t="s">
        <v>272</v>
      </c>
      <c r="E6206" s="3" t="s">
        <v>50</v>
      </c>
      <c r="F6206" s="3" t="s">
        <v>87</v>
      </c>
      <c r="G6206" s="3" t="s">
        <v>640</v>
      </c>
      <c r="H6206" s="3" t="s">
        <v>13425</v>
      </c>
      <c r="I6206" s="3" t="s">
        <v>264</v>
      </c>
      <c r="J6206" s="3" t="s">
        <v>19366</v>
      </c>
      <c r="K6206" s="3" t="s">
        <v>14540</v>
      </c>
      <c r="L6206" s="5">
        <v>44876</v>
      </c>
      <c r="M6206" s="8"/>
      <c r="N6206" s="9"/>
      <c r="O6206" s="85" t="s">
        <v>20407</v>
      </c>
      <c r="P6206" s="87" t="s">
        <v>1639</v>
      </c>
      <c r="T6206" s="1"/>
    </row>
    <row r="6207" spans="1:20" ht="89.25" x14ac:dyDescent="0.2">
      <c r="A6207" s="7" t="s">
        <v>20410</v>
      </c>
      <c r="B6207" s="3" t="s">
        <v>20401</v>
      </c>
      <c r="C6207" s="3" t="s">
        <v>136</v>
      </c>
      <c r="D6207" s="3" t="s">
        <v>272</v>
      </c>
      <c r="E6207" s="3" t="s">
        <v>50</v>
      </c>
      <c r="F6207" s="3" t="s">
        <v>87</v>
      </c>
      <c r="G6207" s="3" t="s">
        <v>640</v>
      </c>
      <c r="H6207" s="3" t="s">
        <v>13425</v>
      </c>
      <c r="I6207" s="3" t="s">
        <v>264</v>
      </c>
      <c r="J6207" s="3" t="s">
        <v>19366</v>
      </c>
      <c r="K6207" s="3" t="s">
        <v>14537</v>
      </c>
      <c r="L6207" s="5">
        <v>44876</v>
      </c>
      <c r="M6207" s="8"/>
      <c r="N6207" s="9"/>
      <c r="O6207" s="85" t="s">
        <v>20407</v>
      </c>
      <c r="P6207" s="87" t="s">
        <v>1639</v>
      </c>
      <c r="T6207" s="1"/>
    </row>
    <row r="6208" spans="1:20" ht="66.75" customHeight="1" x14ac:dyDescent="0.2">
      <c r="A6208" s="7" t="s">
        <v>20396</v>
      </c>
      <c r="B6208" s="3" t="s">
        <v>20399</v>
      </c>
      <c r="C6208" s="3" t="s">
        <v>177</v>
      </c>
      <c r="D6208" s="3" t="s">
        <v>178</v>
      </c>
      <c r="E6208" s="3" t="s">
        <v>77</v>
      </c>
      <c r="F6208" s="3" t="s">
        <v>6</v>
      </c>
      <c r="G6208" s="3" t="s">
        <v>345</v>
      </c>
      <c r="H6208" s="3" t="s">
        <v>13708</v>
      </c>
      <c r="I6208" s="3" t="s">
        <v>1601</v>
      </c>
      <c r="J6208" s="3" t="s">
        <v>1720</v>
      </c>
      <c r="K6208" s="3" t="s">
        <v>10864</v>
      </c>
      <c r="L6208" s="5">
        <v>44876</v>
      </c>
      <c r="M6208" s="8"/>
      <c r="N6208" s="9"/>
      <c r="O6208" s="85" t="s">
        <v>20408</v>
      </c>
      <c r="P6208" s="87" t="s">
        <v>3930</v>
      </c>
      <c r="Q6208" s="86" t="s">
        <v>11605</v>
      </c>
      <c r="T6208" s="1"/>
    </row>
    <row r="6209" spans="1:20" ht="102" x14ac:dyDescent="0.2">
      <c r="A6209" s="7" t="s">
        <v>20397</v>
      </c>
      <c r="B6209" s="3" t="s">
        <v>20398</v>
      </c>
      <c r="C6209" s="3" t="s">
        <v>177</v>
      </c>
      <c r="D6209" s="3" t="s">
        <v>178</v>
      </c>
      <c r="E6209" s="3" t="s">
        <v>77</v>
      </c>
      <c r="F6209" s="3" t="s">
        <v>6</v>
      </c>
      <c r="G6209" s="3" t="s">
        <v>345</v>
      </c>
      <c r="H6209" s="3" t="s">
        <v>13708</v>
      </c>
      <c r="I6209" s="3" t="s">
        <v>1601</v>
      </c>
      <c r="J6209" s="3" t="s">
        <v>1720</v>
      </c>
      <c r="K6209" s="3" t="s">
        <v>14846</v>
      </c>
      <c r="L6209" s="5">
        <v>44876</v>
      </c>
      <c r="M6209" s="8"/>
      <c r="N6209" s="9"/>
      <c r="O6209" s="85" t="s">
        <v>20409</v>
      </c>
      <c r="P6209" s="87" t="s">
        <v>2544</v>
      </c>
      <c r="Q6209" s="86" t="s">
        <v>14847</v>
      </c>
      <c r="T6209" s="1"/>
    </row>
    <row r="6210" spans="1:20" ht="63.75" x14ac:dyDescent="0.2">
      <c r="A6210" s="2" t="s">
        <v>20423</v>
      </c>
      <c r="B6210" s="3" t="s">
        <v>20417</v>
      </c>
      <c r="C6210" s="3" t="s">
        <v>186</v>
      </c>
      <c r="D6210" s="3" t="s">
        <v>151</v>
      </c>
      <c r="E6210" s="3" t="s">
        <v>1013</v>
      </c>
      <c r="F6210" s="3" t="s">
        <v>6</v>
      </c>
      <c r="G6210" s="3" t="s">
        <v>46</v>
      </c>
      <c r="H6210" s="3" t="s">
        <v>13432</v>
      </c>
      <c r="I6210" s="3" t="s">
        <v>524</v>
      </c>
      <c r="J6210" s="3" t="s">
        <v>12909</v>
      </c>
      <c r="K6210" s="3"/>
      <c r="L6210" s="4">
        <v>44876</v>
      </c>
      <c r="M6210" s="8"/>
      <c r="N6210" s="9"/>
      <c r="O6210" s="85" t="s">
        <v>20431</v>
      </c>
      <c r="P6210" s="87" t="s">
        <v>2549</v>
      </c>
      <c r="T6210" s="1"/>
    </row>
    <row r="6211" spans="1:20" ht="63.75" x14ac:dyDescent="0.2">
      <c r="A6211" s="2" t="s">
        <v>20424</v>
      </c>
      <c r="B6211" s="3" t="s">
        <v>20418</v>
      </c>
      <c r="C6211" s="3" t="s">
        <v>186</v>
      </c>
      <c r="D6211" s="3" t="s">
        <v>151</v>
      </c>
      <c r="E6211" s="3" t="s">
        <v>1013</v>
      </c>
      <c r="F6211" s="3" t="s">
        <v>6</v>
      </c>
      <c r="G6211" s="3" t="s">
        <v>46</v>
      </c>
      <c r="H6211" s="3" t="s">
        <v>13432</v>
      </c>
      <c r="I6211" s="3" t="s">
        <v>524</v>
      </c>
      <c r="J6211" s="3" t="s">
        <v>12909</v>
      </c>
      <c r="K6211" s="3"/>
      <c r="L6211" s="4">
        <v>44876</v>
      </c>
      <c r="M6211" s="8"/>
      <c r="N6211" s="9"/>
      <c r="O6211" s="85" t="s">
        <v>20431</v>
      </c>
      <c r="P6211" s="87" t="s">
        <v>2549</v>
      </c>
      <c r="T6211" s="1"/>
    </row>
    <row r="6212" spans="1:20" ht="63.75" x14ac:dyDescent="0.2">
      <c r="A6212" s="2" t="s">
        <v>20425</v>
      </c>
      <c r="B6212" s="3" t="s">
        <v>20419</v>
      </c>
      <c r="C6212" s="3" t="s">
        <v>186</v>
      </c>
      <c r="D6212" s="3" t="s">
        <v>151</v>
      </c>
      <c r="E6212" s="3" t="s">
        <v>1013</v>
      </c>
      <c r="F6212" s="3" t="s">
        <v>6</v>
      </c>
      <c r="G6212" s="3" t="s">
        <v>46</v>
      </c>
      <c r="H6212" s="3" t="s">
        <v>13432</v>
      </c>
      <c r="I6212" s="3" t="s">
        <v>524</v>
      </c>
      <c r="J6212" s="3" t="s">
        <v>12909</v>
      </c>
      <c r="K6212" s="3"/>
      <c r="L6212" s="4">
        <v>44876</v>
      </c>
      <c r="M6212" s="8"/>
      <c r="N6212" s="9"/>
      <c r="O6212" s="85" t="s">
        <v>20431</v>
      </c>
      <c r="P6212" s="87" t="s">
        <v>2549</v>
      </c>
      <c r="T6212" s="1"/>
    </row>
    <row r="6213" spans="1:20" ht="63.75" x14ac:dyDescent="0.2">
      <c r="A6213" s="2" t="s">
        <v>20426</v>
      </c>
      <c r="B6213" s="3" t="s">
        <v>20420</v>
      </c>
      <c r="C6213" s="3" t="s">
        <v>186</v>
      </c>
      <c r="D6213" s="3" t="s">
        <v>151</v>
      </c>
      <c r="E6213" s="3" t="s">
        <v>1013</v>
      </c>
      <c r="F6213" s="3" t="s">
        <v>6</v>
      </c>
      <c r="G6213" s="3" t="s">
        <v>46</v>
      </c>
      <c r="H6213" s="3" t="s">
        <v>13432</v>
      </c>
      <c r="I6213" s="3" t="s">
        <v>524</v>
      </c>
      <c r="J6213" s="3" t="s">
        <v>12909</v>
      </c>
      <c r="K6213" s="3"/>
      <c r="L6213" s="4">
        <v>44876</v>
      </c>
      <c r="M6213" s="8"/>
      <c r="N6213" s="9"/>
      <c r="O6213" s="85" t="s">
        <v>20431</v>
      </c>
      <c r="P6213" s="87" t="s">
        <v>2549</v>
      </c>
      <c r="T6213" s="1"/>
    </row>
    <row r="6214" spans="1:20" ht="63.75" x14ac:dyDescent="0.2">
      <c r="A6214" s="2" t="s">
        <v>20427</v>
      </c>
      <c r="B6214" s="3" t="s">
        <v>20421</v>
      </c>
      <c r="C6214" s="3" t="s">
        <v>186</v>
      </c>
      <c r="D6214" s="3" t="s">
        <v>151</v>
      </c>
      <c r="E6214" s="3" t="s">
        <v>1013</v>
      </c>
      <c r="F6214" s="3" t="s">
        <v>6</v>
      </c>
      <c r="G6214" s="3" t="s">
        <v>46</v>
      </c>
      <c r="H6214" s="3" t="s">
        <v>13432</v>
      </c>
      <c r="I6214" s="3" t="s">
        <v>524</v>
      </c>
      <c r="J6214" s="3" t="s">
        <v>12909</v>
      </c>
      <c r="K6214" s="3"/>
      <c r="L6214" s="4">
        <v>44876</v>
      </c>
      <c r="M6214" s="8"/>
      <c r="N6214" s="9"/>
      <c r="O6214" s="85" t="s">
        <v>20431</v>
      </c>
      <c r="P6214" s="87" t="s">
        <v>2549</v>
      </c>
      <c r="T6214" s="1"/>
    </row>
    <row r="6215" spans="1:20" ht="63.75" x14ac:dyDescent="0.2">
      <c r="A6215" s="2" t="s">
        <v>20428</v>
      </c>
      <c r="B6215" s="3" t="s">
        <v>20422</v>
      </c>
      <c r="C6215" s="3" t="s">
        <v>186</v>
      </c>
      <c r="D6215" s="3" t="s">
        <v>151</v>
      </c>
      <c r="E6215" s="3" t="s">
        <v>1013</v>
      </c>
      <c r="F6215" s="3" t="s">
        <v>6</v>
      </c>
      <c r="G6215" s="3" t="s">
        <v>46</v>
      </c>
      <c r="H6215" s="3" t="s">
        <v>13432</v>
      </c>
      <c r="I6215" s="3" t="s">
        <v>524</v>
      </c>
      <c r="J6215" s="3" t="s">
        <v>12909</v>
      </c>
      <c r="K6215" s="3"/>
      <c r="L6215" s="4">
        <v>44876</v>
      </c>
      <c r="M6215" s="8"/>
      <c r="N6215" s="9"/>
      <c r="O6215" s="85" t="s">
        <v>20431</v>
      </c>
      <c r="P6215" s="87" t="s">
        <v>2549</v>
      </c>
      <c r="T6215" s="1"/>
    </row>
    <row r="6216" spans="1:20" ht="89.25" x14ac:dyDescent="0.2">
      <c r="A6216" s="78" t="s">
        <v>20501</v>
      </c>
      <c r="B6216" s="3" t="s">
        <v>20497</v>
      </c>
      <c r="C6216" s="3" t="s">
        <v>20498</v>
      </c>
      <c r="D6216" s="3" t="s">
        <v>20</v>
      </c>
      <c r="E6216" s="3" t="s">
        <v>20500</v>
      </c>
      <c r="F6216" s="3" t="s">
        <v>5</v>
      </c>
      <c r="G6216" s="3" t="s">
        <v>355</v>
      </c>
      <c r="H6216" s="3" t="s">
        <v>20499</v>
      </c>
      <c r="I6216" s="3" t="s">
        <v>264</v>
      </c>
      <c r="J6216" s="3" t="s">
        <v>12734</v>
      </c>
      <c r="K6216" s="3"/>
      <c r="L6216" s="5">
        <v>44876</v>
      </c>
      <c r="M6216" s="8"/>
      <c r="N6216" s="9"/>
    </row>
    <row r="6217" spans="1:20" ht="51" x14ac:dyDescent="0.2">
      <c r="A6217" s="7" t="s">
        <v>20454</v>
      </c>
      <c r="B6217" s="3" t="s">
        <v>20455</v>
      </c>
      <c r="C6217" s="3" t="s">
        <v>48</v>
      </c>
      <c r="D6217" s="3" t="s">
        <v>147</v>
      </c>
      <c r="E6217" s="3" t="s">
        <v>49</v>
      </c>
      <c r="F6217" s="3" t="s">
        <v>87</v>
      </c>
      <c r="G6217" s="3" t="s">
        <v>707</v>
      </c>
      <c r="H6217" s="3" t="s">
        <v>708</v>
      </c>
      <c r="I6217" s="3" t="s">
        <v>524</v>
      </c>
      <c r="J6217" s="3" t="s">
        <v>709</v>
      </c>
      <c r="K6217" s="3" t="s">
        <v>20456</v>
      </c>
      <c r="L6217" s="5">
        <v>44879</v>
      </c>
      <c r="M6217" s="8"/>
      <c r="N6217" s="9"/>
      <c r="O6217" s="85" t="s">
        <v>20469</v>
      </c>
      <c r="P6217" s="87" t="s">
        <v>2597</v>
      </c>
      <c r="Q6217" s="86" t="s">
        <v>1093</v>
      </c>
    </row>
    <row r="6218" spans="1:20" ht="76.5" x14ac:dyDescent="0.2">
      <c r="A6218" s="7" t="s">
        <v>20457</v>
      </c>
      <c r="B6218" s="3" t="s">
        <v>20458</v>
      </c>
      <c r="C6218" s="3" t="s">
        <v>136</v>
      </c>
      <c r="D6218" s="3" t="s">
        <v>137</v>
      </c>
      <c r="E6218" s="3" t="s">
        <v>50</v>
      </c>
      <c r="F6218" s="3" t="s">
        <v>87</v>
      </c>
      <c r="G6218" s="3" t="s">
        <v>138</v>
      </c>
      <c r="H6218" s="3" t="s">
        <v>13430</v>
      </c>
      <c r="I6218" s="3" t="s">
        <v>264</v>
      </c>
      <c r="J6218" s="3" t="s">
        <v>20459</v>
      </c>
      <c r="K6218" s="3" t="s">
        <v>20460</v>
      </c>
      <c r="L6218" s="5">
        <v>44879</v>
      </c>
      <c r="M6218" s="8"/>
      <c r="N6218" s="9"/>
      <c r="O6218" s="85" t="s">
        <v>20470</v>
      </c>
      <c r="P6218" s="87" t="s">
        <v>1634</v>
      </c>
    </row>
    <row r="6219" spans="1:20" ht="102" x14ac:dyDescent="0.2">
      <c r="A6219" s="7" t="s">
        <v>20461</v>
      </c>
      <c r="B6219" s="3" t="s">
        <v>20462</v>
      </c>
      <c r="C6219" s="3" t="s">
        <v>24</v>
      </c>
      <c r="D6219" s="3" t="s">
        <v>151</v>
      </c>
      <c r="E6219" s="3" t="s">
        <v>167</v>
      </c>
      <c r="F6219" s="3" t="s">
        <v>6</v>
      </c>
      <c r="G6219" s="3" t="s">
        <v>36</v>
      </c>
      <c r="H6219" s="3" t="s">
        <v>170</v>
      </c>
      <c r="I6219" s="3" t="s">
        <v>264</v>
      </c>
      <c r="J6219" s="3" t="s">
        <v>304</v>
      </c>
      <c r="K6219" s="3" t="s">
        <v>20463</v>
      </c>
      <c r="L6219" s="5">
        <v>44879</v>
      </c>
      <c r="M6219" s="8"/>
      <c r="N6219" s="9"/>
      <c r="O6219" s="85" t="s">
        <v>20471</v>
      </c>
      <c r="P6219" s="87" t="s">
        <v>1642</v>
      </c>
    </row>
    <row r="6220" spans="1:20" ht="165.75" x14ac:dyDescent="0.2">
      <c r="A6220" s="7" t="s">
        <v>20464</v>
      </c>
      <c r="B6220" s="3" t="s">
        <v>20465</v>
      </c>
      <c r="C6220" s="3" t="s">
        <v>190</v>
      </c>
      <c r="D6220" s="3" t="s">
        <v>151</v>
      </c>
      <c r="E6220" s="3" t="s">
        <v>384</v>
      </c>
      <c r="F6220" s="3" t="s">
        <v>6</v>
      </c>
      <c r="G6220" s="3" t="s">
        <v>50</v>
      </c>
      <c r="H6220" s="3" t="s">
        <v>383</v>
      </c>
      <c r="I6220" s="3" t="s">
        <v>264</v>
      </c>
      <c r="J6220" s="3" t="s">
        <v>443</v>
      </c>
      <c r="K6220" s="3" t="s">
        <v>20466</v>
      </c>
      <c r="L6220" s="5">
        <v>44879</v>
      </c>
      <c r="M6220" s="8"/>
      <c r="N6220" s="9"/>
      <c r="O6220" s="85" t="s">
        <v>20472</v>
      </c>
      <c r="P6220" s="87" t="s">
        <v>3929</v>
      </c>
    </row>
    <row r="6221" spans="1:20" ht="76.5" x14ac:dyDescent="0.2">
      <c r="A6221" s="7" t="s">
        <v>20473</v>
      </c>
      <c r="B6221" s="3" t="s">
        <v>20467</v>
      </c>
      <c r="C6221" s="3" t="s">
        <v>190</v>
      </c>
      <c r="D6221" s="3" t="s">
        <v>151</v>
      </c>
      <c r="E6221" s="3" t="s">
        <v>384</v>
      </c>
      <c r="F6221" s="3" t="s">
        <v>6</v>
      </c>
      <c r="G6221" s="3" t="s">
        <v>50</v>
      </c>
      <c r="H6221" s="3" t="s">
        <v>383</v>
      </c>
      <c r="I6221" s="3" t="s">
        <v>264</v>
      </c>
      <c r="J6221" s="3" t="s">
        <v>443</v>
      </c>
      <c r="K6221" s="3" t="s">
        <v>20468</v>
      </c>
      <c r="L6221" s="5">
        <v>44879</v>
      </c>
      <c r="M6221" s="8"/>
      <c r="N6221" s="9"/>
      <c r="O6221" s="85" t="s">
        <v>20472</v>
      </c>
      <c r="P6221" s="87" t="s">
        <v>3929</v>
      </c>
    </row>
    <row r="6222" spans="1:20" ht="66" customHeight="1" x14ac:dyDescent="0.2">
      <c r="A6222" s="7" t="s">
        <v>20474</v>
      </c>
      <c r="B6222" s="3" t="s">
        <v>20479</v>
      </c>
      <c r="C6222" s="3" t="s">
        <v>136</v>
      </c>
      <c r="D6222" s="3" t="s">
        <v>137</v>
      </c>
      <c r="E6222" s="3" t="s">
        <v>50</v>
      </c>
      <c r="F6222" s="3" t="s">
        <v>87</v>
      </c>
      <c r="G6222" s="3" t="s">
        <v>138</v>
      </c>
      <c r="H6222" s="3" t="s">
        <v>13430</v>
      </c>
      <c r="I6222" s="3" t="s">
        <v>264</v>
      </c>
      <c r="J6222" s="3" t="s">
        <v>20459</v>
      </c>
      <c r="K6222" s="3" t="s">
        <v>6144</v>
      </c>
      <c r="L6222" s="5">
        <v>44879</v>
      </c>
      <c r="M6222" s="8"/>
      <c r="N6222" s="9"/>
      <c r="O6222" s="85" t="s">
        <v>20518</v>
      </c>
      <c r="P6222" s="87" t="s">
        <v>3938</v>
      </c>
      <c r="R6222" s="1"/>
    </row>
    <row r="6223" spans="1:20" ht="89.25" x14ac:dyDescent="0.2">
      <c r="A6223" s="7" t="s">
        <v>20478</v>
      </c>
      <c r="B6223" s="3" t="s">
        <v>20480</v>
      </c>
      <c r="C6223" s="3" t="s">
        <v>136</v>
      </c>
      <c r="D6223" s="3" t="s">
        <v>137</v>
      </c>
      <c r="E6223" s="3" t="s">
        <v>50</v>
      </c>
      <c r="F6223" s="3" t="s">
        <v>87</v>
      </c>
      <c r="G6223" s="3" t="s">
        <v>138</v>
      </c>
      <c r="H6223" s="3" t="s">
        <v>13429</v>
      </c>
      <c r="I6223" s="3" t="s">
        <v>264</v>
      </c>
      <c r="J6223" s="3" t="s">
        <v>20449</v>
      </c>
      <c r="K6223" s="3" t="s">
        <v>13993</v>
      </c>
      <c r="L6223" s="5">
        <v>44879</v>
      </c>
      <c r="M6223" s="8"/>
      <c r="N6223" s="9"/>
      <c r="O6223" s="85" t="s">
        <v>20514</v>
      </c>
      <c r="P6223" s="87" t="s">
        <v>1639</v>
      </c>
      <c r="R6223" s="1"/>
    </row>
    <row r="6224" spans="1:20" ht="89.25" x14ac:dyDescent="0.2">
      <c r="A6224" s="7" t="s">
        <v>20477</v>
      </c>
      <c r="B6224" s="3" t="s">
        <v>20481</v>
      </c>
      <c r="C6224" s="3" t="s">
        <v>136</v>
      </c>
      <c r="D6224" s="3" t="s">
        <v>137</v>
      </c>
      <c r="E6224" s="3" t="s">
        <v>50</v>
      </c>
      <c r="F6224" s="3" t="s">
        <v>87</v>
      </c>
      <c r="G6224" s="3" t="s">
        <v>138</v>
      </c>
      <c r="H6224" s="3" t="s">
        <v>13429</v>
      </c>
      <c r="I6224" s="3" t="s">
        <v>264</v>
      </c>
      <c r="J6224" s="3" t="s">
        <v>20449</v>
      </c>
      <c r="K6224" s="3" t="s">
        <v>7264</v>
      </c>
      <c r="L6224" s="5">
        <v>44879</v>
      </c>
      <c r="M6224" s="8"/>
      <c r="N6224" s="9"/>
      <c r="O6224" s="85" t="s">
        <v>20515</v>
      </c>
      <c r="P6224" s="87" t="s">
        <v>1639</v>
      </c>
      <c r="R6224" s="1"/>
    </row>
    <row r="6225" spans="1:18" ht="76.5" x14ac:dyDescent="0.2">
      <c r="A6225" s="7" t="s">
        <v>20502</v>
      </c>
      <c r="B6225" s="3" t="s">
        <v>20482</v>
      </c>
      <c r="C6225" s="3" t="s">
        <v>136</v>
      </c>
      <c r="D6225" s="3" t="s">
        <v>137</v>
      </c>
      <c r="E6225" s="3" t="s">
        <v>50</v>
      </c>
      <c r="F6225" s="3" t="s">
        <v>87</v>
      </c>
      <c r="G6225" s="3" t="s">
        <v>138</v>
      </c>
      <c r="H6225" s="3" t="s">
        <v>13429</v>
      </c>
      <c r="I6225" s="3" t="s">
        <v>264</v>
      </c>
      <c r="J6225" s="3" t="s">
        <v>20449</v>
      </c>
      <c r="K6225" s="3" t="s">
        <v>14001</v>
      </c>
      <c r="L6225" s="5">
        <v>44879</v>
      </c>
      <c r="M6225" s="8"/>
      <c r="N6225" s="9"/>
      <c r="O6225" s="85" t="s">
        <v>20515</v>
      </c>
      <c r="P6225" s="87" t="s">
        <v>1639</v>
      </c>
      <c r="R6225" s="1"/>
    </row>
    <row r="6226" spans="1:18" ht="89.25" x14ac:dyDescent="0.2">
      <c r="A6226" s="7" t="s">
        <v>20476</v>
      </c>
      <c r="B6226" s="3" t="s">
        <v>20483</v>
      </c>
      <c r="C6226" s="3" t="s">
        <v>136</v>
      </c>
      <c r="D6226" s="3" t="s">
        <v>137</v>
      </c>
      <c r="E6226" s="3" t="s">
        <v>50</v>
      </c>
      <c r="F6226" s="3" t="s">
        <v>87</v>
      </c>
      <c r="G6226" s="3" t="s">
        <v>138</v>
      </c>
      <c r="H6226" s="3" t="s">
        <v>13429</v>
      </c>
      <c r="I6226" s="3" t="s">
        <v>264</v>
      </c>
      <c r="J6226" s="3" t="s">
        <v>20449</v>
      </c>
      <c r="K6226" s="3" t="s">
        <v>14022</v>
      </c>
      <c r="L6226" s="5">
        <v>44879</v>
      </c>
      <c r="M6226" s="8"/>
      <c r="N6226" s="9"/>
      <c r="O6226" s="85" t="s">
        <v>20515</v>
      </c>
      <c r="P6226" s="87" t="s">
        <v>1639</v>
      </c>
      <c r="R6226" s="1"/>
    </row>
    <row r="6227" spans="1:18" ht="89.25" x14ac:dyDescent="0.2">
      <c r="A6227" s="7" t="s">
        <v>20475</v>
      </c>
      <c r="B6227" s="3" t="s">
        <v>20484</v>
      </c>
      <c r="C6227" s="3" t="s">
        <v>136</v>
      </c>
      <c r="D6227" s="3" t="s">
        <v>137</v>
      </c>
      <c r="E6227" s="3" t="s">
        <v>50</v>
      </c>
      <c r="F6227" s="3" t="s">
        <v>87</v>
      </c>
      <c r="G6227" s="3" t="s">
        <v>138</v>
      </c>
      <c r="H6227" s="3" t="s">
        <v>13429</v>
      </c>
      <c r="I6227" s="3" t="s">
        <v>264</v>
      </c>
      <c r="J6227" s="3" t="s">
        <v>20449</v>
      </c>
      <c r="K6227" s="3" t="s">
        <v>14026</v>
      </c>
      <c r="L6227" s="5">
        <v>44879</v>
      </c>
      <c r="M6227" s="8"/>
      <c r="N6227" s="9"/>
      <c r="O6227" s="85" t="s">
        <v>20516</v>
      </c>
      <c r="P6227" s="87" t="s">
        <v>1639</v>
      </c>
      <c r="R6227" s="1"/>
    </row>
    <row r="6228" spans="1:18" ht="76.5" x14ac:dyDescent="0.2">
      <c r="A6228" s="7" t="s">
        <v>20503</v>
      </c>
      <c r="B6228" s="3" t="s">
        <v>20485</v>
      </c>
      <c r="C6228" s="3" t="s">
        <v>136</v>
      </c>
      <c r="D6228" s="3" t="s">
        <v>137</v>
      </c>
      <c r="E6228" s="3" t="s">
        <v>50</v>
      </c>
      <c r="F6228" s="3" t="s">
        <v>87</v>
      </c>
      <c r="G6228" s="3" t="s">
        <v>138</v>
      </c>
      <c r="H6228" s="3" t="s">
        <v>13429</v>
      </c>
      <c r="I6228" s="3" t="s">
        <v>264</v>
      </c>
      <c r="J6228" s="3" t="s">
        <v>20449</v>
      </c>
      <c r="K6228" s="3" t="s">
        <v>14028</v>
      </c>
      <c r="L6228" s="5">
        <v>44879</v>
      </c>
      <c r="M6228" s="8"/>
      <c r="N6228" s="9"/>
      <c r="O6228" s="85" t="s">
        <v>20512</v>
      </c>
      <c r="P6228" s="87" t="s">
        <v>1639</v>
      </c>
      <c r="R6228" s="1"/>
    </row>
    <row r="6229" spans="1:18" ht="76.5" x14ac:dyDescent="0.2">
      <c r="A6229" s="7" t="s">
        <v>20508</v>
      </c>
      <c r="B6229" s="3" t="s">
        <v>20486</v>
      </c>
      <c r="C6229" s="3" t="s">
        <v>136</v>
      </c>
      <c r="D6229" s="3" t="s">
        <v>137</v>
      </c>
      <c r="E6229" s="3" t="s">
        <v>50</v>
      </c>
      <c r="F6229" s="3" t="s">
        <v>87</v>
      </c>
      <c r="G6229" s="3" t="s">
        <v>138</v>
      </c>
      <c r="H6229" s="3" t="s">
        <v>13429</v>
      </c>
      <c r="I6229" s="3" t="s">
        <v>264</v>
      </c>
      <c r="J6229" s="3" t="s">
        <v>20449</v>
      </c>
      <c r="K6229" s="3" t="s">
        <v>14030</v>
      </c>
      <c r="L6229" s="5">
        <v>44879</v>
      </c>
      <c r="M6229" s="8"/>
      <c r="N6229" s="9"/>
      <c r="O6229" s="85" t="s">
        <v>20512</v>
      </c>
      <c r="P6229" s="87" t="s">
        <v>1639</v>
      </c>
      <c r="R6229" s="1"/>
    </row>
    <row r="6230" spans="1:18" ht="89.25" x14ac:dyDescent="0.2">
      <c r="A6230" s="7" t="s">
        <v>20510</v>
      </c>
      <c r="B6230" s="3" t="s">
        <v>20487</v>
      </c>
      <c r="C6230" s="3" t="s">
        <v>136</v>
      </c>
      <c r="D6230" s="3" t="s">
        <v>137</v>
      </c>
      <c r="E6230" s="3" t="s">
        <v>50</v>
      </c>
      <c r="F6230" s="3" t="s">
        <v>87</v>
      </c>
      <c r="G6230" s="3" t="s">
        <v>138</v>
      </c>
      <c r="H6230" s="3" t="s">
        <v>13429</v>
      </c>
      <c r="I6230" s="3" t="s">
        <v>264</v>
      </c>
      <c r="J6230" s="3" t="s">
        <v>20449</v>
      </c>
      <c r="K6230" s="3" t="s">
        <v>13991</v>
      </c>
      <c r="L6230" s="5">
        <v>44879</v>
      </c>
      <c r="M6230" s="8"/>
      <c r="N6230" s="9"/>
      <c r="O6230" s="85" t="s">
        <v>20517</v>
      </c>
      <c r="P6230" s="87" t="s">
        <v>1639</v>
      </c>
      <c r="R6230" s="1"/>
    </row>
    <row r="6231" spans="1:18" ht="76.5" x14ac:dyDescent="0.2">
      <c r="A6231" s="7" t="s">
        <v>20509</v>
      </c>
      <c r="B6231" s="3" t="s">
        <v>20488</v>
      </c>
      <c r="C6231" s="3" t="s">
        <v>136</v>
      </c>
      <c r="D6231" s="3" t="s">
        <v>137</v>
      </c>
      <c r="E6231" s="3" t="s">
        <v>50</v>
      </c>
      <c r="F6231" s="3" t="s">
        <v>87</v>
      </c>
      <c r="G6231" s="3" t="s">
        <v>138</v>
      </c>
      <c r="H6231" s="3" t="s">
        <v>13429</v>
      </c>
      <c r="I6231" s="3" t="s">
        <v>264</v>
      </c>
      <c r="J6231" s="3" t="s">
        <v>20449</v>
      </c>
      <c r="K6231" s="3" t="s">
        <v>13995</v>
      </c>
      <c r="L6231" s="5">
        <v>44879</v>
      </c>
      <c r="M6231" s="8"/>
      <c r="N6231" s="9"/>
      <c r="O6231" s="85" t="s">
        <v>20517</v>
      </c>
      <c r="P6231" s="87" t="s">
        <v>1639</v>
      </c>
      <c r="R6231" s="1"/>
    </row>
    <row r="6232" spans="1:18" ht="89.25" x14ac:dyDescent="0.2">
      <c r="A6232" s="7" t="s">
        <v>20511</v>
      </c>
      <c r="B6232" s="3" t="s">
        <v>20489</v>
      </c>
      <c r="C6232" s="3" t="s">
        <v>136</v>
      </c>
      <c r="D6232" s="3" t="s">
        <v>137</v>
      </c>
      <c r="E6232" s="3" t="s">
        <v>50</v>
      </c>
      <c r="F6232" s="3" t="s">
        <v>87</v>
      </c>
      <c r="G6232" s="3" t="s">
        <v>138</v>
      </c>
      <c r="H6232" s="3" t="s">
        <v>13429</v>
      </c>
      <c r="I6232" s="3" t="s">
        <v>264</v>
      </c>
      <c r="J6232" s="3" t="s">
        <v>20449</v>
      </c>
      <c r="K6232" s="3" t="s">
        <v>13027</v>
      </c>
      <c r="L6232" s="5">
        <v>44879</v>
      </c>
      <c r="M6232" s="8"/>
      <c r="N6232" s="9"/>
      <c r="O6232" s="85" t="s">
        <v>20517</v>
      </c>
      <c r="P6232" s="87" t="s">
        <v>1639</v>
      </c>
      <c r="R6232" s="1"/>
    </row>
    <row r="6233" spans="1:18" ht="66.75" customHeight="1" x14ac:dyDescent="0.2">
      <c r="A6233" s="7" t="s">
        <v>20504</v>
      </c>
      <c r="B6233" s="3" t="s">
        <v>20490</v>
      </c>
      <c r="C6233" s="3" t="s">
        <v>136</v>
      </c>
      <c r="D6233" s="3" t="s">
        <v>137</v>
      </c>
      <c r="E6233" s="3" t="s">
        <v>50</v>
      </c>
      <c r="F6233" s="3" t="s">
        <v>87</v>
      </c>
      <c r="G6233" s="3" t="s">
        <v>138</v>
      </c>
      <c r="H6233" s="3" t="s">
        <v>13430</v>
      </c>
      <c r="I6233" s="3" t="s">
        <v>264</v>
      </c>
      <c r="J6233" s="3" t="s">
        <v>20459</v>
      </c>
      <c r="K6233" s="3" t="s">
        <v>8711</v>
      </c>
      <c r="L6233" s="5">
        <v>44879</v>
      </c>
      <c r="M6233" s="8"/>
      <c r="N6233" s="9"/>
      <c r="O6233" s="85" t="s">
        <v>20517</v>
      </c>
      <c r="P6233" s="87" t="s">
        <v>1639</v>
      </c>
      <c r="R6233" s="1"/>
    </row>
    <row r="6234" spans="1:18" ht="76.5" x14ac:dyDescent="0.2">
      <c r="A6234" s="7" t="s">
        <v>20505</v>
      </c>
      <c r="B6234" s="3" t="s">
        <v>20491</v>
      </c>
      <c r="C6234" s="3" t="s">
        <v>136</v>
      </c>
      <c r="D6234" s="3" t="s">
        <v>137</v>
      </c>
      <c r="E6234" s="3" t="s">
        <v>50</v>
      </c>
      <c r="F6234" s="3" t="s">
        <v>87</v>
      </c>
      <c r="G6234" s="3" t="s">
        <v>138</v>
      </c>
      <c r="H6234" s="3" t="s">
        <v>13429</v>
      </c>
      <c r="I6234" s="3" t="s">
        <v>264</v>
      </c>
      <c r="J6234" s="3" t="s">
        <v>20449</v>
      </c>
      <c r="K6234" s="3" t="s">
        <v>13997</v>
      </c>
      <c r="L6234" s="5">
        <v>44879</v>
      </c>
      <c r="M6234" s="8"/>
      <c r="N6234" s="9"/>
      <c r="O6234" s="85" t="s">
        <v>20517</v>
      </c>
      <c r="P6234" s="87" t="s">
        <v>1639</v>
      </c>
      <c r="R6234" s="1"/>
    </row>
    <row r="6235" spans="1:18" ht="76.5" x14ac:dyDescent="0.2">
      <c r="A6235" s="7" t="s">
        <v>20506</v>
      </c>
      <c r="B6235" s="3" t="s">
        <v>20492</v>
      </c>
      <c r="C6235" s="3" t="s">
        <v>136</v>
      </c>
      <c r="D6235" s="3" t="s">
        <v>137</v>
      </c>
      <c r="E6235" s="3" t="s">
        <v>50</v>
      </c>
      <c r="F6235" s="3" t="s">
        <v>87</v>
      </c>
      <c r="G6235" s="3" t="s">
        <v>138</v>
      </c>
      <c r="H6235" s="3" t="s">
        <v>13428</v>
      </c>
      <c r="I6235" s="3" t="s">
        <v>264</v>
      </c>
      <c r="J6235" s="3" t="s">
        <v>20442</v>
      </c>
      <c r="K6235" s="3" t="s">
        <v>5088</v>
      </c>
      <c r="L6235" s="5">
        <v>44879</v>
      </c>
      <c r="M6235" s="8"/>
      <c r="N6235" s="9"/>
      <c r="O6235" s="85" t="s">
        <v>20512</v>
      </c>
      <c r="P6235" s="87" t="s">
        <v>1639</v>
      </c>
      <c r="R6235" s="1"/>
    </row>
    <row r="6236" spans="1:18" ht="76.5" x14ac:dyDescent="0.2">
      <c r="A6236" s="7" t="s">
        <v>20507</v>
      </c>
      <c r="B6236" s="3" t="s">
        <v>20493</v>
      </c>
      <c r="C6236" s="3" t="s">
        <v>136</v>
      </c>
      <c r="D6236" s="3" t="s">
        <v>137</v>
      </c>
      <c r="E6236" s="3" t="s">
        <v>50</v>
      </c>
      <c r="F6236" s="3" t="s">
        <v>87</v>
      </c>
      <c r="G6236" s="3" t="s">
        <v>138</v>
      </c>
      <c r="H6236" s="3" t="s">
        <v>13428</v>
      </c>
      <c r="I6236" s="3" t="s">
        <v>264</v>
      </c>
      <c r="J6236" s="3" t="s">
        <v>20442</v>
      </c>
      <c r="K6236" s="3" t="s">
        <v>6407</v>
      </c>
      <c r="L6236" s="5">
        <v>44879</v>
      </c>
      <c r="M6236" s="8"/>
      <c r="N6236" s="9"/>
      <c r="O6236" s="85" t="s">
        <v>20513</v>
      </c>
      <c r="P6236" s="87" t="s">
        <v>1639</v>
      </c>
      <c r="R6236" s="1"/>
    </row>
    <row r="6237" spans="1:18" ht="114.75" x14ac:dyDescent="0.2">
      <c r="A6237" s="7" t="s">
        <v>20494</v>
      </c>
      <c r="B6237" s="3" t="s">
        <v>20495</v>
      </c>
      <c r="C6237" s="3" t="s">
        <v>48</v>
      </c>
      <c r="D6237" s="3" t="s">
        <v>147</v>
      </c>
      <c r="E6237" s="3" t="s">
        <v>49</v>
      </c>
      <c r="F6237" s="3" t="s">
        <v>87</v>
      </c>
      <c r="G6237" s="3" t="s">
        <v>707</v>
      </c>
      <c r="H6237" s="3" t="s">
        <v>14382</v>
      </c>
      <c r="I6237" s="3" t="s">
        <v>524</v>
      </c>
      <c r="J6237" s="3" t="s">
        <v>709</v>
      </c>
      <c r="K6237" s="3" t="s">
        <v>5280</v>
      </c>
      <c r="L6237" s="5">
        <v>44879</v>
      </c>
      <c r="M6237" s="8"/>
      <c r="N6237" s="9"/>
      <c r="O6237" s="85" t="s">
        <v>20496</v>
      </c>
      <c r="P6237" s="87" t="s">
        <v>2597</v>
      </c>
      <c r="Q6237" s="86" t="s">
        <v>1093</v>
      </c>
      <c r="R6237" s="1"/>
    </row>
    <row r="6238" spans="1:18" ht="63.75" x14ac:dyDescent="0.2">
      <c r="A6238" s="7" t="s">
        <v>20519</v>
      </c>
      <c r="B6238" s="3" t="s">
        <v>20520</v>
      </c>
      <c r="C6238" s="3" t="s">
        <v>48</v>
      </c>
      <c r="D6238" s="3" t="s">
        <v>147</v>
      </c>
      <c r="E6238" s="3" t="s">
        <v>49</v>
      </c>
      <c r="F6238" s="3" t="s">
        <v>87</v>
      </c>
      <c r="G6238" s="3" t="s">
        <v>707</v>
      </c>
      <c r="H6238" s="3" t="s">
        <v>708</v>
      </c>
      <c r="I6238" s="3" t="s">
        <v>524</v>
      </c>
      <c r="J6238" s="3" t="s">
        <v>709</v>
      </c>
      <c r="K6238" s="3" t="s">
        <v>20521</v>
      </c>
      <c r="L6238" s="5">
        <v>44880</v>
      </c>
      <c r="M6238" s="8"/>
      <c r="N6238" s="9"/>
      <c r="O6238" s="85" t="s">
        <v>20528</v>
      </c>
      <c r="P6238" s="87" t="s">
        <v>3941</v>
      </c>
      <c r="Q6238" s="86" t="s">
        <v>1093</v>
      </c>
    </row>
    <row r="6239" spans="1:18" ht="76.5" x14ac:dyDescent="0.2">
      <c r="A6239" s="7" t="s">
        <v>20522</v>
      </c>
      <c r="B6239" s="3" t="s">
        <v>20523</v>
      </c>
      <c r="C6239" s="3" t="s">
        <v>48</v>
      </c>
      <c r="D6239" s="3" t="s">
        <v>147</v>
      </c>
      <c r="E6239" s="3" t="s">
        <v>49</v>
      </c>
      <c r="F6239" s="3" t="s">
        <v>87</v>
      </c>
      <c r="G6239" s="3" t="s">
        <v>707</v>
      </c>
      <c r="H6239" s="3" t="s">
        <v>708</v>
      </c>
      <c r="I6239" s="3" t="s">
        <v>524</v>
      </c>
      <c r="J6239" s="3" t="s">
        <v>709</v>
      </c>
      <c r="K6239" s="3" t="s">
        <v>20524</v>
      </c>
      <c r="L6239" s="5">
        <v>44880</v>
      </c>
      <c r="M6239" s="8"/>
      <c r="N6239" s="9"/>
      <c r="O6239" s="85" t="s">
        <v>20534</v>
      </c>
      <c r="P6239" s="87" t="s">
        <v>3942</v>
      </c>
      <c r="Q6239" s="86" t="s">
        <v>1093</v>
      </c>
    </row>
    <row r="6240" spans="1:18" ht="63.75" x14ac:dyDescent="0.2">
      <c r="A6240" s="7" t="s">
        <v>20525</v>
      </c>
      <c r="B6240" s="3" t="s">
        <v>20526</v>
      </c>
      <c r="C6240" s="3" t="s">
        <v>48</v>
      </c>
      <c r="D6240" s="3" t="s">
        <v>147</v>
      </c>
      <c r="E6240" s="3" t="s">
        <v>49</v>
      </c>
      <c r="F6240" s="3" t="s">
        <v>87</v>
      </c>
      <c r="G6240" s="3" t="s">
        <v>707</v>
      </c>
      <c r="H6240" s="3" t="s">
        <v>708</v>
      </c>
      <c r="I6240" s="3" t="s">
        <v>524</v>
      </c>
      <c r="J6240" s="3" t="s">
        <v>709</v>
      </c>
      <c r="K6240" s="3" t="s">
        <v>20527</v>
      </c>
      <c r="L6240" s="5">
        <v>44880</v>
      </c>
      <c r="M6240" s="8"/>
      <c r="N6240" s="9"/>
      <c r="O6240" s="85" t="s">
        <v>20534</v>
      </c>
      <c r="P6240" s="87" t="s">
        <v>3942</v>
      </c>
      <c r="Q6240" s="86" t="s">
        <v>1093</v>
      </c>
    </row>
    <row r="6241" spans="1:17" ht="78.75" customHeight="1" x14ac:dyDescent="0.2">
      <c r="A6241" s="7" t="s">
        <v>20537</v>
      </c>
      <c r="B6241" s="3" t="s">
        <v>20529</v>
      </c>
      <c r="C6241" s="3" t="s">
        <v>48</v>
      </c>
      <c r="D6241" s="3" t="s">
        <v>151</v>
      </c>
      <c r="E6241" s="3" t="s">
        <v>49</v>
      </c>
      <c r="F6241" s="3" t="s">
        <v>87</v>
      </c>
      <c r="G6241" s="3" t="s">
        <v>697</v>
      </c>
      <c r="H6241" s="3" t="s">
        <v>698</v>
      </c>
      <c r="I6241" s="3" t="s">
        <v>524</v>
      </c>
      <c r="J6241" s="3" t="s">
        <v>699</v>
      </c>
      <c r="K6241" s="3" t="s">
        <v>5538</v>
      </c>
      <c r="L6241" s="5">
        <v>44880</v>
      </c>
      <c r="M6241" s="8"/>
      <c r="N6241" s="9"/>
      <c r="O6241" s="85" t="s">
        <v>20538</v>
      </c>
      <c r="P6241" s="87" t="s">
        <v>2550</v>
      </c>
      <c r="Q6241" s="86" t="s">
        <v>12842</v>
      </c>
    </row>
    <row r="6242" spans="1:17" ht="102" x14ac:dyDescent="0.2">
      <c r="A6242" s="7" t="s">
        <v>20533</v>
      </c>
      <c r="B6242" s="3" t="s">
        <v>20530</v>
      </c>
      <c r="C6242" s="3" t="s">
        <v>177</v>
      </c>
      <c r="D6242" s="3" t="s">
        <v>178</v>
      </c>
      <c r="E6242" s="3" t="s">
        <v>77</v>
      </c>
      <c r="F6242" s="3" t="s">
        <v>87</v>
      </c>
      <c r="G6242" s="3" t="s">
        <v>184</v>
      </c>
      <c r="H6242" s="3" t="s">
        <v>20334</v>
      </c>
      <c r="I6242" s="3" t="s">
        <v>264</v>
      </c>
      <c r="J6242" s="3" t="s">
        <v>309</v>
      </c>
      <c r="K6242" s="3" t="s">
        <v>6357</v>
      </c>
      <c r="L6242" s="5">
        <v>44880</v>
      </c>
      <c r="M6242" s="8"/>
      <c r="N6242" s="9"/>
      <c r="O6242" s="85" t="s">
        <v>20535</v>
      </c>
      <c r="P6242" s="87" t="s">
        <v>1628</v>
      </c>
    </row>
    <row r="6243" spans="1:17" ht="89.25" x14ac:dyDescent="0.2">
      <c r="A6243" s="7" t="s">
        <v>20531</v>
      </c>
      <c r="B6243" s="3" t="s">
        <v>20532</v>
      </c>
      <c r="C6243" s="3" t="s">
        <v>48</v>
      </c>
      <c r="D6243" s="3" t="s">
        <v>151</v>
      </c>
      <c r="E6243" s="3" t="s">
        <v>49</v>
      </c>
      <c r="F6243" s="3" t="s">
        <v>87</v>
      </c>
      <c r="G6243" s="3" t="s">
        <v>697</v>
      </c>
      <c r="H6243" s="3" t="s">
        <v>14832</v>
      </c>
      <c r="I6243" s="3" t="s">
        <v>524</v>
      </c>
      <c r="J6243" s="3" t="s">
        <v>699</v>
      </c>
      <c r="K6243" s="3" t="s">
        <v>4347</v>
      </c>
      <c r="L6243" s="5">
        <v>44880</v>
      </c>
      <c r="M6243" s="8"/>
      <c r="N6243" s="9"/>
      <c r="O6243" s="85" t="s">
        <v>20536</v>
      </c>
      <c r="P6243" s="87" t="s">
        <v>1645</v>
      </c>
      <c r="Q6243" s="86" t="s">
        <v>12842</v>
      </c>
    </row>
    <row r="6244" spans="1:17" ht="102" x14ac:dyDescent="0.2">
      <c r="A6244" s="7" t="s">
        <v>20544</v>
      </c>
      <c r="B6244" s="3" t="s">
        <v>20551</v>
      </c>
      <c r="C6244" s="3" t="s">
        <v>136</v>
      </c>
      <c r="D6244" s="3" t="s">
        <v>137</v>
      </c>
      <c r="E6244" s="3" t="s">
        <v>50</v>
      </c>
      <c r="F6244" s="3" t="s">
        <v>87</v>
      </c>
      <c r="G6244" s="3" t="s">
        <v>138</v>
      </c>
      <c r="H6244" s="3" t="s">
        <v>13429</v>
      </c>
      <c r="I6244" s="3" t="s">
        <v>264</v>
      </c>
      <c r="J6244" s="3" t="s">
        <v>20449</v>
      </c>
      <c r="K6244" s="3" t="s">
        <v>6497</v>
      </c>
      <c r="L6244" s="5">
        <v>44881</v>
      </c>
      <c r="M6244" s="8"/>
      <c r="N6244" s="9"/>
      <c r="O6244" s="85" t="s">
        <v>20566</v>
      </c>
      <c r="P6244" s="87" t="s">
        <v>1642</v>
      </c>
      <c r="Q6244" s="89"/>
    </row>
    <row r="6245" spans="1:17" ht="102" x14ac:dyDescent="0.2">
      <c r="A6245" s="7" t="s">
        <v>20545</v>
      </c>
      <c r="B6245" s="3" t="s">
        <v>20552</v>
      </c>
      <c r="C6245" s="3" t="s">
        <v>136</v>
      </c>
      <c r="D6245" s="3" t="s">
        <v>137</v>
      </c>
      <c r="E6245" s="3" t="s">
        <v>50</v>
      </c>
      <c r="F6245" s="3" t="s">
        <v>87</v>
      </c>
      <c r="G6245" s="3" t="s">
        <v>138</v>
      </c>
      <c r="H6245" s="3" t="s">
        <v>13429</v>
      </c>
      <c r="I6245" s="3" t="s">
        <v>264</v>
      </c>
      <c r="J6245" s="3" t="s">
        <v>20449</v>
      </c>
      <c r="K6245" s="3" t="s">
        <v>4182</v>
      </c>
      <c r="L6245" s="5">
        <v>44881</v>
      </c>
      <c r="M6245" s="8"/>
      <c r="N6245" s="9"/>
      <c r="O6245" s="85" t="s">
        <v>20566</v>
      </c>
      <c r="P6245" s="87" t="s">
        <v>1642</v>
      </c>
      <c r="Q6245" s="89"/>
    </row>
    <row r="6246" spans="1:17" ht="102" x14ac:dyDescent="0.2">
      <c r="A6246" s="7" t="s">
        <v>20546</v>
      </c>
      <c r="B6246" s="3" t="s">
        <v>20553</v>
      </c>
      <c r="C6246" s="3" t="s">
        <v>136</v>
      </c>
      <c r="D6246" s="3" t="s">
        <v>137</v>
      </c>
      <c r="E6246" s="3" t="s">
        <v>50</v>
      </c>
      <c r="F6246" s="3" t="s">
        <v>87</v>
      </c>
      <c r="G6246" s="3" t="s">
        <v>138</v>
      </c>
      <c r="H6246" s="3" t="s">
        <v>13429</v>
      </c>
      <c r="I6246" s="3" t="s">
        <v>264</v>
      </c>
      <c r="J6246" s="3" t="s">
        <v>20449</v>
      </c>
      <c r="K6246" s="3" t="s">
        <v>6172</v>
      </c>
      <c r="L6246" s="5">
        <v>44881</v>
      </c>
      <c r="M6246" s="8"/>
      <c r="N6246" s="9"/>
      <c r="O6246" s="85" t="s">
        <v>20566</v>
      </c>
      <c r="P6246" s="87" t="s">
        <v>1642</v>
      </c>
      <c r="Q6246" s="89"/>
    </row>
    <row r="6247" spans="1:17" ht="89.25" x14ac:dyDescent="0.2">
      <c r="A6247" s="7" t="s">
        <v>20547</v>
      </c>
      <c r="B6247" s="3" t="s">
        <v>20554</v>
      </c>
      <c r="C6247" s="3" t="s">
        <v>136</v>
      </c>
      <c r="D6247" s="3" t="s">
        <v>137</v>
      </c>
      <c r="E6247" s="3" t="s">
        <v>50</v>
      </c>
      <c r="F6247" s="3" t="s">
        <v>87</v>
      </c>
      <c r="G6247" s="3" t="s">
        <v>138</v>
      </c>
      <c r="H6247" s="3" t="s">
        <v>13429</v>
      </c>
      <c r="I6247" s="3" t="s">
        <v>264</v>
      </c>
      <c r="J6247" s="3" t="s">
        <v>20449</v>
      </c>
      <c r="K6247" s="3" t="s">
        <v>5197</v>
      </c>
      <c r="L6247" s="5">
        <v>44881</v>
      </c>
      <c r="M6247" s="8"/>
      <c r="N6247" s="9"/>
      <c r="O6247" s="85" t="s">
        <v>20566</v>
      </c>
      <c r="P6247" s="87" t="s">
        <v>1642</v>
      </c>
      <c r="Q6247" s="89"/>
    </row>
    <row r="6248" spans="1:17" ht="72.75" customHeight="1" x14ac:dyDescent="0.2">
      <c r="A6248" s="7" t="s">
        <v>20548</v>
      </c>
      <c r="B6248" s="3" t="s">
        <v>20555</v>
      </c>
      <c r="C6248" s="3" t="s">
        <v>136</v>
      </c>
      <c r="D6248" s="3" t="s">
        <v>137</v>
      </c>
      <c r="E6248" s="3" t="s">
        <v>50</v>
      </c>
      <c r="F6248" s="3" t="s">
        <v>87</v>
      </c>
      <c r="G6248" s="3" t="s">
        <v>138</v>
      </c>
      <c r="H6248" s="3" t="s">
        <v>13430</v>
      </c>
      <c r="I6248" s="3" t="s">
        <v>264</v>
      </c>
      <c r="J6248" s="3" t="s">
        <v>20459</v>
      </c>
      <c r="K6248" s="3" t="s">
        <v>6500</v>
      </c>
      <c r="L6248" s="5">
        <v>44881</v>
      </c>
      <c r="M6248" s="8"/>
      <c r="N6248" s="9"/>
      <c r="O6248" s="85" t="s">
        <v>20568</v>
      </c>
      <c r="P6248" s="87" t="s">
        <v>1641</v>
      </c>
      <c r="Q6248" s="89"/>
    </row>
    <row r="6249" spans="1:17" ht="68.25" customHeight="1" x14ac:dyDescent="0.2">
      <c r="A6249" s="7" t="s">
        <v>20560</v>
      </c>
      <c r="B6249" s="3" t="s">
        <v>20556</v>
      </c>
      <c r="C6249" s="3" t="s">
        <v>136</v>
      </c>
      <c r="D6249" s="3" t="s">
        <v>137</v>
      </c>
      <c r="E6249" s="3" t="s">
        <v>50</v>
      </c>
      <c r="F6249" s="3" t="s">
        <v>87</v>
      </c>
      <c r="G6249" s="3" t="s">
        <v>138</v>
      </c>
      <c r="H6249" s="3" t="s">
        <v>13430</v>
      </c>
      <c r="I6249" s="3" t="s">
        <v>264</v>
      </c>
      <c r="J6249" s="3" t="s">
        <v>20459</v>
      </c>
      <c r="K6249" s="3" t="s">
        <v>6207</v>
      </c>
      <c r="L6249" s="5">
        <v>44881</v>
      </c>
      <c r="M6249" s="8"/>
      <c r="N6249" s="9"/>
      <c r="O6249" s="85" t="s">
        <v>20567</v>
      </c>
      <c r="P6249" s="87" t="s">
        <v>2583</v>
      </c>
      <c r="Q6249" s="89"/>
    </row>
    <row r="6250" spans="1:17" ht="76.5" x14ac:dyDescent="0.2">
      <c r="A6250" s="7" t="s">
        <v>20549</v>
      </c>
      <c r="B6250" s="3" t="s">
        <v>20557</v>
      </c>
      <c r="C6250" s="3" t="s">
        <v>136</v>
      </c>
      <c r="D6250" s="3" t="s">
        <v>137</v>
      </c>
      <c r="E6250" s="3" t="s">
        <v>50</v>
      </c>
      <c r="F6250" s="3" t="s">
        <v>87</v>
      </c>
      <c r="G6250" s="3" t="s">
        <v>138</v>
      </c>
      <c r="H6250" s="3" t="s">
        <v>13427</v>
      </c>
      <c r="I6250" s="3" t="s">
        <v>264</v>
      </c>
      <c r="J6250" s="3" t="s">
        <v>20441</v>
      </c>
      <c r="K6250" s="3" t="s">
        <v>6586</v>
      </c>
      <c r="L6250" s="5">
        <v>44881</v>
      </c>
      <c r="M6250" s="8"/>
      <c r="N6250" s="9"/>
      <c r="O6250" s="85" t="s">
        <v>20567</v>
      </c>
      <c r="P6250" s="87" t="s">
        <v>2583</v>
      </c>
      <c r="Q6250" s="89"/>
    </row>
    <row r="6251" spans="1:17" ht="102" x14ac:dyDescent="0.2">
      <c r="A6251" s="7" t="s">
        <v>20550</v>
      </c>
      <c r="B6251" s="3" t="s">
        <v>20558</v>
      </c>
      <c r="C6251" s="3" t="s">
        <v>177</v>
      </c>
      <c r="D6251" s="3" t="s">
        <v>178</v>
      </c>
      <c r="E6251" s="3" t="s">
        <v>77</v>
      </c>
      <c r="F6251" s="3" t="s">
        <v>87</v>
      </c>
      <c r="G6251" s="3" t="s">
        <v>179</v>
      </c>
      <c r="H6251" s="3" t="s">
        <v>15349</v>
      </c>
      <c r="I6251" s="3" t="s">
        <v>264</v>
      </c>
      <c r="J6251" s="3" t="s">
        <v>334</v>
      </c>
      <c r="K6251" s="3" t="s">
        <v>2609</v>
      </c>
      <c r="L6251" s="5">
        <v>44881</v>
      </c>
      <c r="M6251" s="8"/>
      <c r="N6251" s="9"/>
      <c r="O6251" s="85" t="s">
        <v>20559</v>
      </c>
      <c r="P6251" s="87" t="s">
        <v>1637</v>
      </c>
      <c r="Q6251" s="89"/>
    </row>
    <row r="6252" spans="1:17" ht="66.75" customHeight="1" x14ac:dyDescent="0.2">
      <c r="A6252" s="7" t="s">
        <v>20569</v>
      </c>
      <c r="B6252" s="3" t="s">
        <v>20570</v>
      </c>
      <c r="C6252" s="3" t="s">
        <v>152</v>
      </c>
      <c r="D6252" s="3" t="s">
        <v>153</v>
      </c>
      <c r="E6252" s="3" t="s">
        <v>154</v>
      </c>
      <c r="F6252" s="3" t="s">
        <v>87</v>
      </c>
      <c r="G6252" s="3" t="s">
        <v>155</v>
      </c>
      <c r="H6252" s="3" t="s">
        <v>766</v>
      </c>
      <c r="I6252" s="3" t="s">
        <v>524</v>
      </c>
      <c r="J6252" s="3" t="s">
        <v>767</v>
      </c>
      <c r="K6252" s="3" t="s">
        <v>20571</v>
      </c>
      <c r="L6252" s="5">
        <v>44882</v>
      </c>
      <c r="M6252" s="8"/>
      <c r="N6252" s="9"/>
      <c r="O6252" s="85" t="s">
        <v>20575</v>
      </c>
      <c r="P6252" s="87" t="s">
        <v>1630</v>
      </c>
      <c r="Q6252" s="86" t="s">
        <v>12833</v>
      </c>
    </row>
    <row r="6253" spans="1:17" ht="89.25" x14ac:dyDescent="0.2">
      <c r="A6253" s="7" t="s">
        <v>20572</v>
      </c>
      <c r="B6253" s="3" t="s">
        <v>20577</v>
      </c>
      <c r="C6253" s="3" t="s">
        <v>28</v>
      </c>
      <c r="D6253" s="3" t="s">
        <v>403</v>
      </c>
      <c r="E6253" s="3" t="s">
        <v>18</v>
      </c>
      <c r="F6253" s="3" t="s">
        <v>87</v>
      </c>
      <c r="G6253" s="3" t="s">
        <v>522</v>
      </c>
      <c r="H6253" s="3" t="s">
        <v>15243</v>
      </c>
      <c r="I6253" s="3" t="s">
        <v>524</v>
      </c>
      <c r="J6253" s="3" t="s">
        <v>525</v>
      </c>
      <c r="K6253" s="3" t="s">
        <v>15647</v>
      </c>
      <c r="L6253" s="5">
        <v>44882</v>
      </c>
      <c r="M6253" s="8"/>
      <c r="N6253" s="9"/>
      <c r="O6253" s="85" t="s">
        <v>20578</v>
      </c>
      <c r="P6253" s="87" t="s">
        <v>2582</v>
      </c>
    </row>
    <row r="6254" spans="1:17" ht="89.25" x14ac:dyDescent="0.2">
      <c r="A6254" s="7" t="s">
        <v>20579</v>
      </c>
      <c r="B6254" s="3" t="s">
        <v>20573</v>
      </c>
      <c r="C6254" s="3" t="s">
        <v>190</v>
      </c>
      <c r="D6254" s="3" t="s">
        <v>151</v>
      </c>
      <c r="E6254" s="3" t="s">
        <v>384</v>
      </c>
      <c r="F6254" s="3" t="s">
        <v>6</v>
      </c>
      <c r="G6254" s="3" t="s">
        <v>50</v>
      </c>
      <c r="H6254" s="3" t="s">
        <v>383</v>
      </c>
      <c r="I6254" s="3" t="s">
        <v>264</v>
      </c>
      <c r="J6254" s="3" t="s">
        <v>443</v>
      </c>
      <c r="K6254" s="3" t="s">
        <v>20574</v>
      </c>
      <c r="L6254" s="5">
        <v>44882</v>
      </c>
      <c r="M6254" s="8"/>
      <c r="N6254" s="9"/>
      <c r="O6254" s="85" t="s">
        <v>20576</v>
      </c>
      <c r="P6254" s="87" t="s">
        <v>2545</v>
      </c>
    </row>
    <row r="6255" spans="1:17" ht="63.75" x14ac:dyDescent="0.2">
      <c r="A6255" s="7" t="s">
        <v>20583</v>
      </c>
      <c r="B6255" s="3" t="s">
        <v>20580</v>
      </c>
      <c r="C6255" s="3" t="s">
        <v>186</v>
      </c>
      <c r="D6255" s="3" t="s">
        <v>81</v>
      </c>
      <c r="E6255" s="3" t="s">
        <v>1024</v>
      </c>
      <c r="F6255" s="3" t="s">
        <v>6</v>
      </c>
      <c r="G6255" s="3" t="s">
        <v>18</v>
      </c>
      <c r="H6255" s="3" t="s">
        <v>1032</v>
      </c>
      <c r="I6255" s="3" t="s">
        <v>524</v>
      </c>
      <c r="J6255" s="3" t="s">
        <v>1033</v>
      </c>
      <c r="K6255" s="3"/>
      <c r="L6255" s="5">
        <v>44882</v>
      </c>
      <c r="M6255" s="8"/>
      <c r="N6255" s="9"/>
      <c r="O6255" s="85" t="s">
        <v>20582</v>
      </c>
      <c r="P6255" s="87" t="s">
        <v>1646</v>
      </c>
    </row>
    <row r="6256" spans="1:17" ht="90" customHeight="1" x14ac:dyDescent="0.2">
      <c r="A6256" s="7" t="s">
        <v>20584</v>
      </c>
      <c r="B6256" s="3" t="s">
        <v>20581</v>
      </c>
      <c r="C6256" s="3" t="s">
        <v>186</v>
      </c>
      <c r="D6256" s="3" t="s">
        <v>81</v>
      </c>
      <c r="E6256" s="3" t="s">
        <v>1024</v>
      </c>
      <c r="F6256" s="3" t="s">
        <v>6</v>
      </c>
      <c r="G6256" s="3" t="s">
        <v>18</v>
      </c>
      <c r="H6256" s="3" t="s">
        <v>1032</v>
      </c>
      <c r="I6256" s="3" t="s">
        <v>524</v>
      </c>
      <c r="J6256" s="3" t="s">
        <v>1033</v>
      </c>
      <c r="K6256" s="3"/>
      <c r="L6256" s="5">
        <v>44882</v>
      </c>
      <c r="M6256" s="8"/>
      <c r="N6256" s="9"/>
      <c r="O6256" s="85" t="s">
        <v>20582</v>
      </c>
      <c r="P6256" s="87" t="s">
        <v>1646</v>
      </c>
    </row>
    <row r="6257" spans="1:17" ht="72.75" customHeight="1" x14ac:dyDescent="0.2">
      <c r="A6257" s="90" t="s">
        <v>21945</v>
      </c>
      <c r="B6257" s="82" t="s">
        <v>20585</v>
      </c>
      <c r="C6257" s="82" t="s">
        <v>28</v>
      </c>
      <c r="D6257" s="82" t="s">
        <v>403</v>
      </c>
      <c r="E6257" s="82" t="s">
        <v>18</v>
      </c>
      <c r="F6257" s="82" t="s">
        <v>87</v>
      </c>
      <c r="G6257" s="82" t="s">
        <v>522</v>
      </c>
      <c r="H6257" s="82" t="s">
        <v>15243</v>
      </c>
      <c r="I6257" s="82" t="s">
        <v>524</v>
      </c>
      <c r="J6257" s="82" t="s">
        <v>525</v>
      </c>
      <c r="K6257" s="82" t="s">
        <v>20586</v>
      </c>
      <c r="L6257" s="83">
        <v>44883</v>
      </c>
      <c r="M6257" s="91"/>
      <c r="N6257" s="83">
        <v>44926</v>
      </c>
      <c r="O6257" s="85" t="s">
        <v>21946</v>
      </c>
      <c r="P6257" s="87" t="s">
        <v>3935</v>
      </c>
    </row>
    <row r="6258" spans="1:17" ht="89.25" x14ac:dyDescent="0.2">
      <c r="A6258" s="7" t="s">
        <v>20587</v>
      </c>
      <c r="B6258" s="3" t="s">
        <v>20588</v>
      </c>
      <c r="C6258" s="3" t="s">
        <v>48</v>
      </c>
      <c r="D6258" s="3" t="s">
        <v>147</v>
      </c>
      <c r="E6258" s="3" t="s">
        <v>49</v>
      </c>
      <c r="F6258" s="3" t="s">
        <v>87</v>
      </c>
      <c r="G6258" s="3" t="s">
        <v>707</v>
      </c>
      <c r="H6258" s="3" t="s">
        <v>708</v>
      </c>
      <c r="I6258" s="3" t="s">
        <v>524</v>
      </c>
      <c r="J6258" s="3" t="s">
        <v>709</v>
      </c>
      <c r="K6258" s="3" t="s">
        <v>20589</v>
      </c>
      <c r="L6258" s="5">
        <v>44883</v>
      </c>
      <c r="M6258" s="8"/>
      <c r="N6258" s="9"/>
      <c r="O6258" s="85" t="s">
        <v>20602</v>
      </c>
      <c r="P6258" s="87" t="s">
        <v>1629</v>
      </c>
      <c r="Q6258" s="86" t="s">
        <v>1093</v>
      </c>
    </row>
    <row r="6259" spans="1:17" ht="76.5" x14ac:dyDescent="0.2">
      <c r="A6259" s="7" t="s">
        <v>20590</v>
      </c>
      <c r="B6259" s="3" t="s">
        <v>20591</v>
      </c>
      <c r="C6259" s="3" t="s">
        <v>190</v>
      </c>
      <c r="D6259" s="3" t="s">
        <v>151</v>
      </c>
      <c r="E6259" s="3" t="s">
        <v>384</v>
      </c>
      <c r="F6259" s="3" t="s">
        <v>6</v>
      </c>
      <c r="G6259" s="3" t="s">
        <v>50</v>
      </c>
      <c r="H6259" s="3" t="s">
        <v>383</v>
      </c>
      <c r="I6259" s="3" t="s">
        <v>264</v>
      </c>
      <c r="J6259" s="3" t="s">
        <v>443</v>
      </c>
      <c r="K6259" s="3" t="s">
        <v>20592</v>
      </c>
      <c r="L6259" s="5">
        <v>44883</v>
      </c>
      <c r="M6259" s="8"/>
      <c r="N6259" s="9"/>
      <c r="O6259" s="85" t="s">
        <v>20603</v>
      </c>
      <c r="P6259" s="87" t="s">
        <v>2544</v>
      </c>
    </row>
    <row r="6260" spans="1:17" ht="102" x14ac:dyDescent="0.2">
      <c r="A6260" s="7" t="s">
        <v>20593</v>
      </c>
      <c r="B6260" s="3" t="s">
        <v>20594</v>
      </c>
      <c r="C6260" s="3" t="s">
        <v>190</v>
      </c>
      <c r="D6260" s="3" t="s">
        <v>151</v>
      </c>
      <c r="E6260" s="3" t="s">
        <v>384</v>
      </c>
      <c r="F6260" s="3" t="s">
        <v>6</v>
      </c>
      <c r="G6260" s="3" t="s">
        <v>50</v>
      </c>
      <c r="H6260" s="3" t="s">
        <v>383</v>
      </c>
      <c r="I6260" s="3" t="s">
        <v>264</v>
      </c>
      <c r="J6260" s="3" t="s">
        <v>443</v>
      </c>
      <c r="K6260" s="3" t="s">
        <v>20595</v>
      </c>
      <c r="L6260" s="5">
        <v>44883</v>
      </c>
      <c r="M6260" s="8"/>
      <c r="N6260" s="9"/>
      <c r="O6260" s="85" t="s">
        <v>20604</v>
      </c>
      <c r="P6260" s="87" t="s">
        <v>1629</v>
      </c>
    </row>
    <row r="6261" spans="1:17" ht="88.5" customHeight="1" x14ac:dyDescent="0.2">
      <c r="A6261" s="7" t="s">
        <v>20596</v>
      </c>
      <c r="B6261" s="3" t="s">
        <v>20597</v>
      </c>
      <c r="C6261" s="3" t="s">
        <v>190</v>
      </c>
      <c r="D6261" s="3" t="s">
        <v>151</v>
      </c>
      <c r="E6261" s="3" t="s">
        <v>384</v>
      </c>
      <c r="F6261" s="3" t="s">
        <v>6</v>
      </c>
      <c r="G6261" s="3" t="s">
        <v>50</v>
      </c>
      <c r="H6261" s="3" t="s">
        <v>383</v>
      </c>
      <c r="I6261" s="3" t="s">
        <v>264</v>
      </c>
      <c r="J6261" s="3" t="s">
        <v>443</v>
      </c>
      <c r="K6261" s="3" t="s">
        <v>20598</v>
      </c>
      <c r="L6261" s="5">
        <v>44883</v>
      </c>
      <c r="M6261" s="8"/>
      <c r="N6261" s="9"/>
      <c r="O6261" s="85" t="s">
        <v>20604</v>
      </c>
      <c r="P6261" s="87" t="s">
        <v>1629</v>
      </c>
    </row>
    <row r="6262" spans="1:17" ht="89.25" x14ac:dyDescent="0.2">
      <c r="A6262" s="7" t="s">
        <v>20599</v>
      </c>
      <c r="B6262" s="3" t="s">
        <v>20600</v>
      </c>
      <c r="C6262" s="3" t="s">
        <v>190</v>
      </c>
      <c r="D6262" s="3" t="s">
        <v>151</v>
      </c>
      <c r="E6262" s="3" t="s">
        <v>384</v>
      </c>
      <c r="F6262" s="3" t="s">
        <v>6</v>
      </c>
      <c r="G6262" s="3" t="s">
        <v>50</v>
      </c>
      <c r="H6262" s="3" t="s">
        <v>383</v>
      </c>
      <c r="I6262" s="3" t="s">
        <v>264</v>
      </c>
      <c r="J6262" s="3" t="s">
        <v>443</v>
      </c>
      <c r="K6262" s="3" t="s">
        <v>20601</v>
      </c>
      <c r="L6262" s="5">
        <v>44883</v>
      </c>
      <c r="M6262" s="8"/>
      <c r="N6262" s="9"/>
      <c r="O6262" s="85" t="s">
        <v>20604</v>
      </c>
      <c r="P6262" s="87" t="s">
        <v>1629</v>
      </c>
    </row>
    <row r="6263" spans="1:17" ht="43.5" customHeight="1" x14ac:dyDescent="0.2">
      <c r="A6263" s="7" t="s">
        <v>20605</v>
      </c>
      <c r="B6263" s="3" t="s">
        <v>20606</v>
      </c>
      <c r="C6263" s="3" t="s">
        <v>48</v>
      </c>
      <c r="D6263" s="3" t="s">
        <v>712</v>
      </c>
      <c r="E6263" s="3" t="s">
        <v>49</v>
      </c>
      <c r="F6263" s="3" t="s">
        <v>87</v>
      </c>
      <c r="G6263" s="3" t="s">
        <v>88</v>
      </c>
      <c r="H6263" s="3" t="s">
        <v>713</v>
      </c>
      <c r="I6263" s="3" t="s">
        <v>524</v>
      </c>
      <c r="J6263" s="3" t="s">
        <v>714</v>
      </c>
      <c r="K6263" s="3" t="s">
        <v>16360</v>
      </c>
      <c r="L6263" s="5">
        <v>44883</v>
      </c>
      <c r="M6263" s="8"/>
      <c r="N6263" s="9"/>
      <c r="O6263" s="85" t="s">
        <v>20607</v>
      </c>
      <c r="P6263" s="87" t="s">
        <v>1651</v>
      </c>
      <c r="Q6263" s="86" t="s">
        <v>2773</v>
      </c>
    </row>
    <row r="6264" spans="1:17" ht="102" x14ac:dyDescent="0.2">
      <c r="A6264" s="7" t="s">
        <v>20608</v>
      </c>
      <c r="B6264" s="3" t="s">
        <v>20609</v>
      </c>
      <c r="C6264" s="3" t="s">
        <v>177</v>
      </c>
      <c r="D6264" s="3" t="s">
        <v>178</v>
      </c>
      <c r="E6264" s="3" t="s">
        <v>77</v>
      </c>
      <c r="F6264" s="3" t="s">
        <v>87</v>
      </c>
      <c r="G6264" s="3" t="s">
        <v>179</v>
      </c>
      <c r="H6264" s="3" t="s">
        <v>15349</v>
      </c>
      <c r="I6264" s="3" t="s">
        <v>264</v>
      </c>
      <c r="J6264" s="3" t="s">
        <v>334</v>
      </c>
      <c r="K6264" s="3" t="s">
        <v>3721</v>
      </c>
      <c r="L6264" s="5">
        <v>44883</v>
      </c>
      <c r="M6264" s="8"/>
      <c r="N6264" s="9"/>
      <c r="O6264" s="85" t="s">
        <v>20610</v>
      </c>
      <c r="P6264" s="87" t="s">
        <v>1656</v>
      </c>
      <c r="Q6264" s="89"/>
    </row>
    <row r="6265" spans="1:17" ht="91.5" customHeight="1" x14ac:dyDescent="0.2">
      <c r="A6265" s="7" t="s">
        <v>20613</v>
      </c>
      <c r="B6265" s="3" t="s">
        <v>20611</v>
      </c>
      <c r="C6265" s="3" t="s">
        <v>28</v>
      </c>
      <c r="D6265" s="3" t="s">
        <v>129</v>
      </c>
      <c r="E6265" s="3" t="s">
        <v>18</v>
      </c>
      <c r="F6265" s="3" t="s">
        <v>6</v>
      </c>
      <c r="G6265" s="3" t="s">
        <v>18</v>
      </c>
      <c r="H6265" s="3" t="s">
        <v>12989</v>
      </c>
      <c r="I6265" s="3" t="s">
        <v>264</v>
      </c>
      <c r="J6265" s="3" t="s">
        <v>12734</v>
      </c>
      <c r="K6265" s="3"/>
      <c r="L6265" s="5">
        <v>44883</v>
      </c>
      <c r="M6265" s="8"/>
      <c r="N6265" s="9"/>
      <c r="O6265" s="85" t="s">
        <v>20612</v>
      </c>
      <c r="P6265" s="87" t="s">
        <v>1627</v>
      </c>
      <c r="Q6265" s="89"/>
    </row>
    <row r="6266" spans="1:17" ht="63" customHeight="1" x14ac:dyDescent="0.2">
      <c r="A6266" s="7" t="s">
        <v>20776</v>
      </c>
      <c r="B6266" s="3" t="s">
        <v>20635</v>
      </c>
      <c r="C6266" s="3" t="s">
        <v>159</v>
      </c>
      <c r="D6266" s="3" t="s">
        <v>71</v>
      </c>
      <c r="E6266" s="3" t="s">
        <v>72</v>
      </c>
      <c r="F6266" s="3" t="s">
        <v>6</v>
      </c>
      <c r="G6266" s="3" t="s">
        <v>18124</v>
      </c>
      <c r="H6266" s="3" t="s">
        <v>20634</v>
      </c>
      <c r="I6266" s="3" t="s">
        <v>524</v>
      </c>
      <c r="J6266" s="3" t="s">
        <v>20633</v>
      </c>
      <c r="K6266" s="104"/>
      <c r="L6266" s="5">
        <v>44882</v>
      </c>
      <c r="M6266" s="8"/>
      <c r="N6266" s="9"/>
      <c r="O6266" s="85" t="s">
        <v>20638</v>
      </c>
      <c r="Q6266" s="89"/>
    </row>
    <row r="6267" spans="1:17" ht="68.25" customHeight="1" x14ac:dyDescent="0.2">
      <c r="A6267" s="7" t="s">
        <v>20621</v>
      </c>
      <c r="B6267" s="3" t="s">
        <v>20622</v>
      </c>
      <c r="C6267" s="3" t="s">
        <v>136</v>
      </c>
      <c r="D6267" s="3" t="s">
        <v>142</v>
      </c>
      <c r="E6267" s="3" t="s">
        <v>50</v>
      </c>
      <c r="F6267" s="3" t="s">
        <v>87</v>
      </c>
      <c r="G6267" s="3" t="s">
        <v>17245</v>
      </c>
      <c r="H6267" s="3" t="s">
        <v>20620</v>
      </c>
      <c r="I6267" s="3" t="s">
        <v>509</v>
      </c>
      <c r="J6267" s="3" t="s">
        <v>20623</v>
      </c>
      <c r="K6267" s="3"/>
      <c r="L6267" s="5">
        <v>44882</v>
      </c>
      <c r="M6267" s="8"/>
      <c r="N6267" s="9"/>
      <c r="O6267" s="85" t="s">
        <v>20637</v>
      </c>
      <c r="Q6267" s="89"/>
    </row>
    <row r="6268" spans="1:17" ht="125.25" customHeight="1" x14ac:dyDescent="0.2">
      <c r="A6268" s="7" t="s">
        <v>20616</v>
      </c>
      <c r="B6268" s="3" t="s">
        <v>20615</v>
      </c>
      <c r="C6268" s="3" t="s">
        <v>152</v>
      </c>
      <c r="D6268" s="3" t="s">
        <v>153</v>
      </c>
      <c r="E6268" s="3" t="s">
        <v>154</v>
      </c>
      <c r="F6268" s="3" t="s">
        <v>6</v>
      </c>
      <c r="G6268" s="3" t="s">
        <v>18</v>
      </c>
      <c r="H6268" s="3" t="s">
        <v>20614</v>
      </c>
      <c r="I6268" s="3" t="s">
        <v>264</v>
      </c>
      <c r="J6268" s="3" t="s">
        <v>12734</v>
      </c>
      <c r="K6268" s="3"/>
      <c r="L6268" s="5">
        <v>44883</v>
      </c>
      <c r="M6268" s="8"/>
      <c r="N6268" s="9"/>
      <c r="P6268" s="87" t="s">
        <v>2569</v>
      </c>
    </row>
    <row r="6269" spans="1:17" ht="64.5" customHeight="1" x14ac:dyDescent="0.2">
      <c r="A6269" s="7" t="s">
        <v>20618</v>
      </c>
      <c r="B6269" s="3" t="s">
        <v>20619</v>
      </c>
      <c r="C6269" s="3" t="s">
        <v>349</v>
      </c>
      <c r="D6269" s="3" t="s">
        <v>25</v>
      </c>
      <c r="E6269" s="3" t="s">
        <v>352</v>
      </c>
      <c r="F6269" s="3" t="s">
        <v>6</v>
      </c>
      <c r="G6269" s="3" t="s">
        <v>50</v>
      </c>
      <c r="H6269" s="3" t="s">
        <v>20617</v>
      </c>
      <c r="I6269" s="3" t="s">
        <v>509</v>
      </c>
      <c r="J6269" s="3" t="s">
        <v>12909</v>
      </c>
      <c r="K6269" s="3"/>
      <c r="L6269" s="5">
        <v>44883</v>
      </c>
      <c r="M6269" s="8"/>
      <c r="N6269" s="9"/>
      <c r="P6269" s="87" t="s">
        <v>2592</v>
      </c>
    </row>
    <row r="6270" spans="1:17" ht="72.75" customHeight="1" x14ac:dyDescent="0.2">
      <c r="A6270" s="105" t="s">
        <v>20625</v>
      </c>
      <c r="B6270" s="9" t="s">
        <v>20626</v>
      </c>
      <c r="C6270" s="9" t="s">
        <v>28</v>
      </c>
      <c r="D6270" s="9" t="s">
        <v>403</v>
      </c>
      <c r="E6270" s="9" t="s">
        <v>18</v>
      </c>
      <c r="F6270" s="9" t="s">
        <v>87</v>
      </c>
      <c r="G6270" s="9" t="s">
        <v>522</v>
      </c>
      <c r="H6270" s="9" t="s">
        <v>15243</v>
      </c>
      <c r="I6270" s="9" t="s">
        <v>524</v>
      </c>
      <c r="J6270" s="9" t="s">
        <v>525</v>
      </c>
      <c r="K6270" s="9" t="s">
        <v>20627</v>
      </c>
      <c r="L6270" s="5">
        <v>44886</v>
      </c>
      <c r="M6270" s="79"/>
      <c r="N6270" s="79"/>
      <c r="O6270" s="85" t="s">
        <v>20631</v>
      </c>
      <c r="P6270" s="87" t="s">
        <v>1648</v>
      </c>
    </row>
    <row r="6271" spans="1:17" ht="89.25" x14ac:dyDescent="0.2">
      <c r="A6271" s="7" t="s">
        <v>20628</v>
      </c>
      <c r="B6271" s="3" t="s">
        <v>20629</v>
      </c>
      <c r="C6271" s="3" t="s">
        <v>28</v>
      </c>
      <c r="D6271" s="3" t="s">
        <v>403</v>
      </c>
      <c r="E6271" s="3" t="s">
        <v>18</v>
      </c>
      <c r="F6271" s="3" t="s">
        <v>87</v>
      </c>
      <c r="G6271" s="3" t="s">
        <v>522</v>
      </c>
      <c r="H6271" s="3" t="s">
        <v>15243</v>
      </c>
      <c r="I6271" s="3" t="s">
        <v>524</v>
      </c>
      <c r="J6271" s="3" t="s">
        <v>525</v>
      </c>
      <c r="K6271" s="3" t="s">
        <v>20630</v>
      </c>
      <c r="L6271" s="5">
        <v>44886</v>
      </c>
      <c r="M6271" s="8"/>
      <c r="N6271" s="9"/>
      <c r="O6271" s="85" t="s">
        <v>20631</v>
      </c>
      <c r="P6271" s="87" t="s">
        <v>1648</v>
      </c>
    </row>
    <row r="6272" spans="1:17" ht="63.75" x14ac:dyDescent="0.2">
      <c r="A6272" s="7" t="s">
        <v>20712</v>
      </c>
      <c r="B6272" s="3" t="s">
        <v>20713</v>
      </c>
      <c r="C6272" s="3" t="s">
        <v>48</v>
      </c>
      <c r="D6272" s="3" t="s">
        <v>147</v>
      </c>
      <c r="E6272" s="3" t="s">
        <v>49</v>
      </c>
      <c r="F6272" s="3" t="s">
        <v>87</v>
      </c>
      <c r="G6272" s="3" t="s">
        <v>707</v>
      </c>
      <c r="H6272" s="3" t="s">
        <v>708</v>
      </c>
      <c r="I6272" s="3" t="s">
        <v>524</v>
      </c>
      <c r="J6272" s="3" t="s">
        <v>709</v>
      </c>
      <c r="K6272" s="3" t="s">
        <v>20714</v>
      </c>
      <c r="L6272" s="5">
        <v>44887</v>
      </c>
      <c r="M6272" s="8"/>
      <c r="N6272" s="9"/>
      <c r="O6272" s="85" t="s">
        <v>20727</v>
      </c>
      <c r="P6272" s="87" t="s">
        <v>3936</v>
      </c>
      <c r="Q6272" s="86" t="s">
        <v>1093</v>
      </c>
    </row>
    <row r="6273" spans="1:17" ht="89.25" x14ac:dyDescent="0.2">
      <c r="A6273" s="7" t="s">
        <v>20715</v>
      </c>
      <c r="B6273" s="3" t="s">
        <v>20716</v>
      </c>
      <c r="C6273" s="3" t="s">
        <v>48</v>
      </c>
      <c r="D6273" s="3" t="s">
        <v>147</v>
      </c>
      <c r="E6273" s="3" t="s">
        <v>49</v>
      </c>
      <c r="F6273" s="3" t="s">
        <v>87</v>
      </c>
      <c r="G6273" s="3" t="s">
        <v>707</v>
      </c>
      <c r="H6273" s="3" t="s">
        <v>708</v>
      </c>
      <c r="I6273" s="3" t="s">
        <v>524</v>
      </c>
      <c r="J6273" s="3" t="s">
        <v>709</v>
      </c>
      <c r="K6273" s="3" t="s">
        <v>20717</v>
      </c>
      <c r="L6273" s="5">
        <v>44887</v>
      </c>
      <c r="M6273" s="8"/>
      <c r="N6273" s="9"/>
      <c r="O6273" s="85" t="s">
        <v>20727</v>
      </c>
      <c r="P6273" s="87" t="s">
        <v>3936</v>
      </c>
      <c r="Q6273" s="86" t="s">
        <v>1093</v>
      </c>
    </row>
    <row r="6274" spans="1:17" ht="76.5" x14ac:dyDescent="0.2">
      <c r="A6274" s="7" t="s">
        <v>20718</v>
      </c>
      <c r="B6274" s="3" t="s">
        <v>20719</v>
      </c>
      <c r="C6274" s="3" t="s">
        <v>48</v>
      </c>
      <c r="D6274" s="3" t="s">
        <v>147</v>
      </c>
      <c r="E6274" s="3" t="s">
        <v>49</v>
      </c>
      <c r="F6274" s="3" t="s">
        <v>87</v>
      </c>
      <c r="G6274" s="3" t="s">
        <v>707</v>
      </c>
      <c r="H6274" s="3" t="s">
        <v>708</v>
      </c>
      <c r="I6274" s="3" t="s">
        <v>524</v>
      </c>
      <c r="J6274" s="3" t="s">
        <v>709</v>
      </c>
      <c r="K6274" s="3" t="s">
        <v>20720</v>
      </c>
      <c r="L6274" s="5">
        <v>44887</v>
      </c>
      <c r="M6274" s="8"/>
      <c r="N6274" s="9"/>
      <c r="O6274" s="85" t="s">
        <v>20727</v>
      </c>
      <c r="P6274" s="87" t="s">
        <v>3936</v>
      </c>
      <c r="Q6274" s="86" t="s">
        <v>1093</v>
      </c>
    </row>
    <row r="6275" spans="1:17" ht="63.75" x14ac:dyDescent="0.2">
      <c r="A6275" s="7" t="s">
        <v>20721</v>
      </c>
      <c r="B6275" s="3" t="s">
        <v>20722</v>
      </c>
      <c r="C6275" s="3" t="s">
        <v>48</v>
      </c>
      <c r="D6275" s="3" t="s">
        <v>147</v>
      </c>
      <c r="E6275" s="3" t="s">
        <v>49</v>
      </c>
      <c r="F6275" s="3" t="s">
        <v>87</v>
      </c>
      <c r="G6275" s="3" t="s">
        <v>707</v>
      </c>
      <c r="H6275" s="3" t="s">
        <v>708</v>
      </c>
      <c r="I6275" s="3" t="s">
        <v>524</v>
      </c>
      <c r="J6275" s="3" t="s">
        <v>709</v>
      </c>
      <c r="K6275" s="3" t="s">
        <v>20723</v>
      </c>
      <c r="L6275" s="5">
        <v>44887</v>
      </c>
      <c r="M6275" s="8"/>
      <c r="N6275" s="9"/>
      <c r="O6275" s="85" t="s">
        <v>20727</v>
      </c>
      <c r="P6275" s="87" t="s">
        <v>3936</v>
      </c>
      <c r="Q6275" s="86" t="s">
        <v>1093</v>
      </c>
    </row>
    <row r="6276" spans="1:17" ht="114.75" x14ac:dyDescent="0.2">
      <c r="A6276" s="7" t="s">
        <v>20724</v>
      </c>
      <c r="B6276" s="3" t="s">
        <v>20725</v>
      </c>
      <c r="C6276" s="3" t="s">
        <v>48</v>
      </c>
      <c r="D6276" s="3" t="s">
        <v>147</v>
      </c>
      <c r="E6276" s="3" t="s">
        <v>49</v>
      </c>
      <c r="F6276" s="3" t="s">
        <v>87</v>
      </c>
      <c r="G6276" s="3" t="s">
        <v>707</v>
      </c>
      <c r="H6276" s="3" t="s">
        <v>708</v>
      </c>
      <c r="I6276" s="3" t="s">
        <v>524</v>
      </c>
      <c r="J6276" s="3" t="s">
        <v>709</v>
      </c>
      <c r="K6276" s="3" t="s">
        <v>20726</v>
      </c>
      <c r="L6276" s="5">
        <v>44887</v>
      </c>
      <c r="M6276" s="8"/>
      <c r="N6276" s="9"/>
      <c r="O6276" s="85" t="s">
        <v>20727</v>
      </c>
      <c r="P6276" s="87" t="s">
        <v>3936</v>
      </c>
      <c r="Q6276" s="86" t="s">
        <v>1093</v>
      </c>
    </row>
    <row r="6277" spans="1:17" ht="54.75" customHeight="1" x14ac:dyDescent="0.2">
      <c r="A6277" s="7" t="s">
        <v>20729</v>
      </c>
      <c r="B6277" s="3" t="s">
        <v>20728</v>
      </c>
      <c r="C6277" s="3" t="s">
        <v>17</v>
      </c>
      <c r="D6277" s="3" t="s">
        <v>15491</v>
      </c>
      <c r="E6277" s="3" t="s">
        <v>494</v>
      </c>
      <c r="F6277" s="3" t="s">
        <v>5</v>
      </c>
      <c r="G6277" s="3" t="s">
        <v>18</v>
      </c>
      <c r="H6277" s="3" t="s">
        <v>20213</v>
      </c>
      <c r="I6277" s="3" t="s">
        <v>15493</v>
      </c>
      <c r="J6277" s="3" t="s">
        <v>15494</v>
      </c>
      <c r="K6277" s="3"/>
      <c r="L6277" s="5">
        <v>44887</v>
      </c>
      <c r="M6277" s="8"/>
      <c r="N6277" s="9"/>
      <c r="O6277" s="85" t="s">
        <v>20730</v>
      </c>
    </row>
    <row r="6278" spans="1:17" ht="102" x14ac:dyDescent="0.2">
      <c r="A6278" s="7" t="s">
        <v>20731</v>
      </c>
      <c r="B6278" s="3" t="s">
        <v>20732</v>
      </c>
      <c r="C6278" s="3" t="s">
        <v>177</v>
      </c>
      <c r="D6278" s="3" t="s">
        <v>178</v>
      </c>
      <c r="E6278" s="3" t="s">
        <v>77</v>
      </c>
      <c r="F6278" s="3" t="s">
        <v>87</v>
      </c>
      <c r="G6278" s="3" t="s">
        <v>179</v>
      </c>
      <c r="H6278" s="3" t="s">
        <v>15349</v>
      </c>
      <c r="I6278" s="3" t="s">
        <v>264</v>
      </c>
      <c r="J6278" s="3" t="s">
        <v>334</v>
      </c>
      <c r="K6278" s="3" t="s">
        <v>13548</v>
      </c>
      <c r="L6278" s="5">
        <v>44887</v>
      </c>
      <c r="M6278" s="8"/>
      <c r="N6278" s="9"/>
      <c r="O6278" s="85" t="s">
        <v>20733</v>
      </c>
      <c r="P6278" s="87" t="s">
        <v>2553</v>
      </c>
    </row>
    <row r="6279" spans="1:17" ht="102" x14ac:dyDescent="0.2">
      <c r="A6279" s="7" t="s">
        <v>20734</v>
      </c>
      <c r="B6279" s="3" t="s">
        <v>20735</v>
      </c>
      <c r="C6279" s="3" t="s">
        <v>84</v>
      </c>
      <c r="D6279" s="3" t="s">
        <v>85</v>
      </c>
      <c r="E6279" s="3" t="s">
        <v>86</v>
      </c>
      <c r="F6279" s="3" t="s">
        <v>6</v>
      </c>
      <c r="G6279" s="3" t="s">
        <v>50</v>
      </c>
      <c r="H6279" s="3" t="s">
        <v>954</v>
      </c>
      <c r="I6279" s="3" t="s">
        <v>524</v>
      </c>
      <c r="J6279" s="3" t="s">
        <v>955</v>
      </c>
      <c r="K6279" s="3" t="s">
        <v>20736</v>
      </c>
      <c r="L6279" s="5">
        <v>44887</v>
      </c>
      <c r="M6279" s="8"/>
      <c r="N6279" s="9"/>
      <c r="O6279" s="85" t="s">
        <v>20737</v>
      </c>
      <c r="P6279" s="87" t="s">
        <v>3930</v>
      </c>
      <c r="Q6279" s="86" t="s">
        <v>20738</v>
      </c>
    </row>
    <row r="6280" spans="1:17" ht="114.75" x14ac:dyDescent="0.2">
      <c r="A6280" s="7" t="s">
        <v>20739</v>
      </c>
      <c r="B6280" s="3" t="s">
        <v>20740</v>
      </c>
      <c r="C6280" s="3" t="s">
        <v>136</v>
      </c>
      <c r="D6280" s="3" t="s">
        <v>272</v>
      </c>
      <c r="E6280" s="3" t="s">
        <v>50</v>
      </c>
      <c r="F6280" s="3" t="s">
        <v>87</v>
      </c>
      <c r="G6280" s="3" t="s">
        <v>640</v>
      </c>
      <c r="H6280" s="3" t="s">
        <v>641</v>
      </c>
      <c r="I6280" s="3" t="s">
        <v>524</v>
      </c>
      <c r="J6280" s="3" t="s">
        <v>642</v>
      </c>
      <c r="K6280" s="3" t="s">
        <v>20741</v>
      </c>
      <c r="L6280" s="5">
        <v>44887</v>
      </c>
      <c r="M6280" s="8"/>
      <c r="N6280" s="9"/>
      <c r="O6280" s="85" t="s">
        <v>20742</v>
      </c>
      <c r="P6280" s="87" t="s">
        <v>1645</v>
      </c>
    </row>
    <row r="6281" spans="1:17" ht="63.75" x14ac:dyDescent="0.2">
      <c r="A6281" s="7" t="s">
        <v>20743</v>
      </c>
      <c r="B6281" s="3" t="s">
        <v>20744</v>
      </c>
      <c r="C6281" s="3" t="s">
        <v>177</v>
      </c>
      <c r="D6281" s="3" t="s">
        <v>178</v>
      </c>
      <c r="E6281" s="3" t="s">
        <v>77</v>
      </c>
      <c r="F6281" s="3" t="s">
        <v>87</v>
      </c>
      <c r="G6281" s="3" t="s">
        <v>179</v>
      </c>
      <c r="H6281" s="3" t="s">
        <v>180</v>
      </c>
      <c r="I6281" s="3" t="s">
        <v>264</v>
      </c>
      <c r="J6281" s="3" t="s">
        <v>334</v>
      </c>
      <c r="K6281" s="3" t="s">
        <v>20745</v>
      </c>
      <c r="L6281" s="5">
        <v>44887</v>
      </c>
      <c r="M6281" s="8"/>
      <c r="N6281" s="9"/>
      <c r="O6281" s="85" t="s">
        <v>20746</v>
      </c>
      <c r="P6281" s="87" t="s">
        <v>1653</v>
      </c>
    </row>
    <row r="6282" spans="1:17" ht="76.5" x14ac:dyDescent="0.2">
      <c r="A6282" s="7" t="s">
        <v>20747</v>
      </c>
      <c r="B6282" s="3" t="s">
        <v>20748</v>
      </c>
      <c r="C6282" s="3" t="s">
        <v>48</v>
      </c>
      <c r="D6282" s="3" t="s">
        <v>147</v>
      </c>
      <c r="E6282" s="3" t="s">
        <v>49</v>
      </c>
      <c r="F6282" s="3" t="s">
        <v>87</v>
      </c>
      <c r="G6282" s="3" t="s">
        <v>707</v>
      </c>
      <c r="H6282" s="3" t="s">
        <v>14382</v>
      </c>
      <c r="I6282" s="3" t="s">
        <v>524</v>
      </c>
      <c r="J6282" s="3" t="s">
        <v>709</v>
      </c>
      <c r="K6282" s="3" t="s">
        <v>7053</v>
      </c>
      <c r="L6282" s="5">
        <v>44887</v>
      </c>
      <c r="M6282" s="8"/>
      <c r="N6282" s="9"/>
      <c r="O6282" s="85" t="s">
        <v>20749</v>
      </c>
      <c r="P6282" s="87" t="s">
        <v>1632</v>
      </c>
      <c r="Q6282" s="86" t="s">
        <v>1093</v>
      </c>
    </row>
    <row r="6283" spans="1:17" ht="76.5" x14ac:dyDescent="0.2">
      <c r="A6283" s="7" t="s">
        <v>20750</v>
      </c>
      <c r="B6283" s="3" t="s">
        <v>20751</v>
      </c>
      <c r="C6283" s="3" t="s">
        <v>48</v>
      </c>
      <c r="D6283" s="3" t="s">
        <v>147</v>
      </c>
      <c r="E6283" s="3" t="s">
        <v>49</v>
      </c>
      <c r="F6283" s="3" t="s">
        <v>87</v>
      </c>
      <c r="G6283" s="3" t="s">
        <v>707</v>
      </c>
      <c r="H6283" s="3" t="s">
        <v>14382</v>
      </c>
      <c r="I6283" s="3" t="s">
        <v>524</v>
      </c>
      <c r="J6283" s="3" t="s">
        <v>709</v>
      </c>
      <c r="K6283" s="3" t="s">
        <v>8821</v>
      </c>
      <c r="L6283" s="5">
        <v>44887</v>
      </c>
      <c r="M6283" s="8"/>
      <c r="N6283" s="9"/>
      <c r="O6283" s="85" t="s">
        <v>20749</v>
      </c>
      <c r="P6283" s="87" t="s">
        <v>1632</v>
      </c>
      <c r="Q6283" s="86" t="s">
        <v>1093</v>
      </c>
    </row>
    <row r="6284" spans="1:17" ht="76.5" x14ac:dyDescent="0.2">
      <c r="A6284" s="7" t="s">
        <v>20752</v>
      </c>
      <c r="B6284" s="3" t="s">
        <v>20753</v>
      </c>
      <c r="C6284" s="3" t="s">
        <v>48</v>
      </c>
      <c r="D6284" s="3" t="s">
        <v>147</v>
      </c>
      <c r="E6284" s="3" t="s">
        <v>49</v>
      </c>
      <c r="F6284" s="3" t="s">
        <v>87</v>
      </c>
      <c r="G6284" s="3" t="s">
        <v>707</v>
      </c>
      <c r="H6284" s="3" t="s">
        <v>14382</v>
      </c>
      <c r="I6284" s="3" t="s">
        <v>524</v>
      </c>
      <c r="J6284" s="3" t="s">
        <v>709</v>
      </c>
      <c r="K6284" s="3" t="s">
        <v>9574</v>
      </c>
      <c r="L6284" s="5">
        <v>44887</v>
      </c>
      <c r="M6284" s="8"/>
      <c r="N6284" s="9"/>
      <c r="O6284" s="85" t="s">
        <v>20749</v>
      </c>
      <c r="P6284" s="87" t="s">
        <v>1632</v>
      </c>
      <c r="Q6284" s="86" t="s">
        <v>1093</v>
      </c>
    </row>
    <row r="6285" spans="1:17" ht="76.5" x14ac:dyDescent="0.2">
      <c r="A6285" s="7" t="s">
        <v>20754</v>
      </c>
      <c r="B6285" s="3" t="s">
        <v>20755</v>
      </c>
      <c r="C6285" s="3" t="s">
        <v>48</v>
      </c>
      <c r="D6285" s="3" t="s">
        <v>147</v>
      </c>
      <c r="E6285" s="3" t="s">
        <v>49</v>
      </c>
      <c r="F6285" s="3" t="s">
        <v>87</v>
      </c>
      <c r="G6285" s="3" t="s">
        <v>707</v>
      </c>
      <c r="H6285" s="3" t="s">
        <v>14382</v>
      </c>
      <c r="I6285" s="3" t="s">
        <v>524</v>
      </c>
      <c r="J6285" s="3" t="s">
        <v>709</v>
      </c>
      <c r="K6285" s="3" t="s">
        <v>8824</v>
      </c>
      <c r="L6285" s="5">
        <v>44887</v>
      </c>
      <c r="M6285" s="8"/>
      <c r="N6285" s="9"/>
      <c r="O6285" s="85" t="s">
        <v>20749</v>
      </c>
      <c r="P6285" s="87" t="s">
        <v>1632</v>
      </c>
      <c r="Q6285" s="86" t="s">
        <v>1093</v>
      </c>
    </row>
    <row r="6286" spans="1:17" ht="66" customHeight="1" x14ac:dyDescent="0.2">
      <c r="A6286" s="7" t="s">
        <v>20756</v>
      </c>
      <c r="B6286" s="3" t="s">
        <v>20757</v>
      </c>
      <c r="C6286" s="3" t="s">
        <v>48</v>
      </c>
      <c r="D6286" s="3" t="s">
        <v>147</v>
      </c>
      <c r="E6286" s="3" t="s">
        <v>49</v>
      </c>
      <c r="F6286" s="3" t="s">
        <v>87</v>
      </c>
      <c r="G6286" s="3" t="s">
        <v>707</v>
      </c>
      <c r="H6286" s="3" t="s">
        <v>14382</v>
      </c>
      <c r="I6286" s="3" t="s">
        <v>524</v>
      </c>
      <c r="J6286" s="3" t="s">
        <v>709</v>
      </c>
      <c r="K6286" s="3" t="s">
        <v>8165</v>
      </c>
      <c r="L6286" s="5">
        <v>44887</v>
      </c>
      <c r="M6286" s="8"/>
      <c r="N6286" s="9"/>
      <c r="O6286" s="85" t="s">
        <v>20749</v>
      </c>
      <c r="P6286" s="87" t="s">
        <v>1632</v>
      </c>
      <c r="Q6286" s="86" t="s">
        <v>1093</v>
      </c>
    </row>
    <row r="6287" spans="1:17" ht="76.5" x14ac:dyDescent="0.2">
      <c r="A6287" s="7" t="s">
        <v>20758</v>
      </c>
      <c r="B6287" s="3" t="s">
        <v>20759</v>
      </c>
      <c r="C6287" s="3" t="s">
        <v>48</v>
      </c>
      <c r="D6287" s="3" t="s">
        <v>147</v>
      </c>
      <c r="E6287" s="3" t="s">
        <v>49</v>
      </c>
      <c r="F6287" s="3" t="s">
        <v>87</v>
      </c>
      <c r="G6287" s="3" t="s">
        <v>707</v>
      </c>
      <c r="H6287" s="3" t="s">
        <v>14382</v>
      </c>
      <c r="I6287" s="3" t="s">
        <v>524</v>
      </c>
      <c r="J6287" s="3" t="s">
        <v>709</v>
      </c>
      <c r="K6287" s="3" t="s">
        <v>7473</v>
      </c>
      <c r="L6287" s="5">
        <v>44887</v>
      </c>
      <c r="M6287" s="8"/>
      <c r="N6287" s="9"/>
      <c r="O6287" s="85" t="s">
        <v>20749</v>
      </c>
      <c r="P6287" s="87" t="s">
        <v>1632</v>
      </c>
      <c r="Q6287" s="86" t="s">
        <v>1093</v>
      </c>
    </row>
    <row r="6288" spans="1:17" ht="89.25" x14ac:dyDescent="0.2">
      <c r="A6288" s="7" t="s">
        <v>20760</v>
      </c>
      <c r="B6288" s="3" t="s">
        <v>20761</v>
      </c>
      <c r="C6288" s="3" t="s">
        <v>48</v>
      </c>
      <c r="D6288" s="3" t="s">
        <v>147</v>
      </c>
      <c r="E6288" s="3" t="s">
        <v>49</v>
      </c>
      <c r="F6288" s="3" t="s">
        <v>87</v>
      </c>
      <c r="G6288" s="3" t="s">
        <v>707</v>
      </c>
      <c r="H6288" s="3" t="s">
        <v>14382</v>
      </c>
      <c r="I6288" s="3" t="s">
        <v>524</v>
      </c>
      <c r="J6288" s="3" t="s">
        <v>709</v>
      </c>
      <c r="K6288" s="3" t="s">
        <v>9571</v>
      </c>
      <c r="L6288" s="5">
        <v>44887</v>
      </c>
      <c r="M6288" s="8"/>
      <c r="N6288" s="9"/>
      <c r="O6288" s="85" t="s">
        <v>20749</v>
      </c>
      <c r="P6288" s="87" t="s">
        <v>1632</v>
      </c>
      <c r="Q6288" s="86" t="s">
        <v>1093</v>
      </c>
    </row>
    <row r="6289" spans="1:17" ht="76.5" x14ac:dyDescent="0.2">
      <c r="A6289" s="7" t="s">
        <v>20762</v>
      </c>
      <c r="B6289" s="3" t="s">
        <v>20763</v>
      </c>
      <c r="C6289" s="3" t="s">
        <v>48</v>
      </c>
      <c r="D6289" s="3" t="s">
        <v>147</v>
      </c>
      <c r="E6289" s="3" t="s">
        <v>49</v>
      </c>
      <c r="F6289" s="3" t="s">
        <v>87</v>
      </c>
      <c r="G6289" s="3" t="s">
        <v>707</v>
      </c>
      <c r="H6289" s="3" t="s">
        <v>14382</v>
      </c>
      <c r="I6289" s="3" t="s">
        <v>524</v>
      </c>
      <c r="J6289" s="3" t="s">
        <v>709</v>
      </c>
      <c r="K6289" s="3" t="s">
        <v>7050</v>
      </c>
      <c r="L6289" s="5">
        <v>44887</v>
      </c>
      <c r="M6289" s="8"/>
      <c r="N6289" s="9"/>
      <c r="O6289" s="85" t="s">
        <v>20749</v>
      </c>
      <c r="P6289" s="87" t="s">
        <v>1632</v>
      </c>
      <c r="Q6289" s="86" t="s">
        <v>1093</v>
      </c>
    </row>
    <row r="6290" spans="1:17" ht="66" customHeight="1" x14ac:dyDescent="0.2">
      <c r="A6290" s="7" t="s">
        <v>20764</v>
      </c>
      <c r="B6290" s="3" t="s">
        <v>20765</v>
      </c>
      <c r="C6290" s="3" t="s">
        <v>177</v>
      </c>
      <c r="D6290" s="3" t="s">
        <v>178</v>
      </c>
      <c r="E6290" s="3" t="s">
        <v>77</v>
      </c>
      <c r="F6290" s="3" t="s">
        <v>87</v>
      </c>
      <c r="G6290" s="3" t="s">
        <v>179</v>
      </c>
      <c r="H6290" s="3" t="s">
        <v>15349</v>
      </c>
      <c r="I6290" s="3" t="s">
        <v>264</v>
      </c>
      <c r="J6290" s="3" t="s">
        <v>334</v>
      </c>
      <c r="K6290" s="3" t="s">
        <v>3767</v>
      </c>
      <c r="L6290" s="5">
        <v>44887</v>
      </c>
      <c r="M6290" s="8"/>
      <c r="N6290" s="9"/>
      <c r="O6290" s="85" t="s">
        <v>20766</v>
      </c>
      <c r="P6290" s="87" t="s">
        <v>3930</v>
      </c>
    </row>
    <row r="6291" spans="1:17" ht="102" x14ac:dyDescent="0.2">
      <c r="A6291" s="7" t="s">
        <v>20767</v>
      </c>
      <c r="B6291" s="3" t="s">
        <v>20768</v>
      </c>
      <c r="C6291" s="3" t="s">
        <v>177</v>
      </c>
      <c r="D6291" s="3" t="s">
        <v>178</v>
      </c>
      <c r="E6291" s="3" t="s">
        <v>77</v>
      </c>
      <c r="F6291" s="3" t="s">
        <v>87</v>
      </c>
      <c r="G6291" s="3" t="s">
        <v>179</v>
      </c>
      <c r="H6291" s="3" t="s">
        <v>15349</v>
      </c>
      <c r="I6291" s="3" t="s">
        <v>264</v>
      </c>
      <c r="J6291" s="3" t="s">
        <v>334</v>
      </c>
      <c r="K6291" s="3" t="s">
        <v>3290</v>
      </c>
      <c r="L6291" s="5">
        <v>44887</v>
      </c>
      <c r="M6291" s="8"/>
      <c r="N6291" s="9"/>
      <c r="O6291" s="85" t="s">
        <v>20769</v>
      </c>
      <c r="P6291" s="87" t="s">
        <v>3936</v>
      </c>
    </row>
    <row r="6292" spans="1:17" ht="89.25" x14ac:dyDescent="0.2">
      <c r="A6292" s="7" t="s">
        <v>20770</v>
      </c>
      <c r="B6292" s="3" t="s">
        <v>20771</v>
      </c>
      <c r="C6292" s="3" t="s">
        <v>177</v>
      </c>
      <c r="D6292" s="3" t="s">
        <v>178</v>
      </c>
      <c r="E6292" s="3" t="s">
        <v>77</v>
      </c>
      <c r="F6292" s="3" t="s">
        <v>87</v>
      </c>
      <c r="G6292" s="3" t="s">
        <v>179</v>
      </c>
      <c r="H6292" s="3" t="s">
        <v>15349</v>
      </c>
      <c r="I6292" s="3" t="s">
        <v>264</v>
      </c>
      <c r="J6292" s="3" t="s">
        <v>334</v>
      </c>
      <c r="K6292" s="3" t="s">
        <v>16830</v>
      </c>
      <c r="L6292" s="5">
        <v>44887</v>
      </c>
      <c r="M6292" s="8"/>
      <c r="N6292" s="9"/>
      <c r="O6292" s="85" t="s">
        <v>20772</v>
      </c>
      <c r="P6292" s="87" t="s">
        <v>1653</v>
      </c>
    </row>
    <row r="6293" spans="1:17" ht="76.5" x14ac:dyDescent="0.2">
      <c r="A6293" s="7" t="s">
        <v>8747</v>
      </c>
      <c r="B6293" s="3" t="s">
        <v>20777</v>
      </c>
      <c r="C6293" s="3" t="s">
        <v>177</v>
      </c>
      <c r="D6293" s="3" t="s">
        <v>178</v>
      </c>
      <c r="E6293" s="3" t="s">
        <v>1013</v>
      </c>
      <c r="F6293" s="3" t="s">
        <v>6</v>
      </c>
      <c r="G6293" s="3" t="s">
        <v>49</v>
      </c>
      <c r="H6293" s="3" t="s">
        <v>1021</v>
      </c>
      <c r="I6293" s="3" t="s">
        <v>524</v>
      </c>
      <c r="J6293" s="3" t="s">
        <v>1055</v>
      </c>
      <c r="K6293" s="3" t="s">
        <v>20778</v>
      </c>
      <c r="L6293" s="5">
        <v>44888</v>
      </c>
      <c r="M6293" s="8"/>
      <c r="N6293" s="9"/>
      <c r="O6293" s="85" t="s">
        <v>20779</v>
      </c>
      <c r="P6293" s="87" t="s">
        <v>2583</v>
      </c>
      <c r="Q6293" s="86" t="s">
        <v>4188</v>
      </c>
    </row>
    <row r="6294" spans="1:17" ht="54.75" customHeight="1" x14ac:dyDescent="0.2">
      <c r="A6294" s="7" t="s">
        <v>20781</v>
      </c>
      <c r="B6294" s="3" t="s">
        <v>20780</v>
      </c>
      <c r="C6294" s="3" t="s">
        <v>17</v>
      </c>
      <c r="D6294" s="3" t="s">
        <v>15491</v>
      </c>
      <c r="E6294" s="3" t="s">
        <v>494</v>
      </c>
      <c r="F6294" s="3" t="s">
        <v>5</v>
      </c>
      <c r="G6294" s="3" t="s">
        <v>18</v>
      </c>
      <c r="H6294" s="3" t="s">
        <v>20213</v>
      </c>
      <c r="I6294" s="3" t="s">
        <v>15493</v>
      </c>
      <c r="J6294" s="3" t="s">
        <v>15494</v>
      </c>
      <c r="K6294" s="3"/>
      <c r="L6294" s="5">
        <v>44888</v>
      </c>
      <c r="M6294" s="8"/>
      <c r="N6294" s="9"/>
      <c r="O6294" s="85" t="s">
        <v>20782</v>
      </c>
    </row>
    <row r="6295" spans="1:17" ht="54.75" customHeight="1" x14ac:dyDescent="0.2">
      <c r="A6295" s="7" t="s">
        <v>20784</v>
      </c>
      <c r="B6295" s="3" t="s">
        <v>20783</v>
      </c>
      <c r="C6295" s="3" t="s">
        <v>17</v>
      </c>
      <c r="D6295" s="3" t="s">
        <v>15491</v>
      </c>
      <c r="E6295" s="3" t="s">
        <v>494</v>
      </c>
      <c r="F6295" s="3" t="s">
        <v>5</v>
      </c>
      <c r="G6295" s="3" t="s">
        <v>18</v>
      </c>
      <c r="H6295" s="3" t="s">
        <v>20213</v>
      </c>
      <c r="I6295" s="3" t="s">
        <v>15493</v>
      </c>
      <c r="J6295" s="3" t="s">
        <v>15494</v>
      </c>
      <c r="K6295" s="3"/>
      <c r="L6295" s="5">
        <v>44888</v>
      </c>
      <c r="M6295" s="8"/>
      <c r="N6295" s="9"/>
      <c r="O6295" s="85" t="s">
        <v>20785</v>
      </c>
    </row>
    <row r="6296" spans="1:17" ht="76.5" x14ac:dyDescent="0.2">
      <c r="A6296" s="7" t="s">
        <v>20794</v>
      </c>
      <c r="B6296" s="3" t="s">
        <v>20787</v>
      </c>
      <c r="C6296" s="3" t="s">
        <v>136</v>
      </c>
      <c r="D6296" s="3" t="s">
        <v>137</v>
      </c>
      <c r="E6296" s="3" t="s">
        <v>50</v>
      </c>
      <c r="F6296" s="3" t="s">
        <v>87</v>
      </c>
      <c r="G6296" s="3" t="s">
        <v>138</v>
      </c>
      <c r="H6296" s="3" t="s">
        <v>580</v>
      </c>
      <c r="I6296" s="3" t="s">
        <v>524</v>
      </c>
      <c r="J6296" s="3" t="s">
        <v>581</v>
      </c>
      <c r="K6296" s="3" t="s">
        <v>20788</v>
      </c>
      <c r="L6296" s="5">
        <v>44889</v>
      </c>
      <c r="M6296" s="8"/>
      <c r="N6296" s="9"/>
      <c r="O6296" s="85" t="s">
        <v>20792</v>
      </c>
      <c r="P6296" s="87" t="s">
        <v>6800</v>
      </c>
    </row>
    <row r="6297" spans="1:17" ht="64.5" customHeight="1" x14ac:dyDescent="0.2">
      <c r="A6297" s="7" t="s">
        <v>20789</v>
      </c>
      <c r="B6297" s="3" t="s">
        <v>20790</v>
      </c>
      <c r="C6297" s="3" t="s">
        <v>136</v>
      </c>
      <c r="D6297" s="3" t="s">
        <v>137</v>
      </c>
      <c r="E6297" s="3" t="s">
        <v>50</v>
      </c>
      <c r="F6297" s="3" t="s">
        <v>87</v>
      </c>
      <c r="G6297" s="3" t="s">
        <v>138</v>
      </c>
      <c r="H6297" s="3" t="s">
        <v>580</v>
      </c>
      <c r="I6297" s="3" t="s">
        <v>524</v>
      </c>
      <c r="J6297" s="3" t="s">
        <v>581</v>
      </c>
      <c r="K6297" s="3" t="s">
        <v>20791</v>
      </c>
      <c r="L6297" s="5">
        <v>44889</v>
      </c>
      <c r="M6297" s="8"/>
      <c r="N6297" s="9"/>
      <c r="O6297" s="85" t="s">
        <v>20793</v>
      </c>
      <c r="P6297" s="87" t="s">
        <v>2597</v>
      </c>
    </row>
    <row r="6298" spans="1:17" ht="78" customHeight="1" x14ac:dyDescent="0.2">
      <c r="A6298" s="78" t="s">
        <v>20820</v>
      </c>
      <c r="B6298" s="3" t="s">
        <v>20821</v>
      </c>
      <c r="C6298" s="3" t="s">
        <v>28</v>
      </c>
      <c r="D6298" s="3" t="s">
        <v>403</v>
      </c>
      <c r="E6298" s="3" t="s">
        <v>18</v>
      </c>
      <c r="F6298" s="3" t="s">
        <v>5</v>
      </c>
      <c r="G6298" s="3" t="s">
        <v>36</v>
      </c>
      <c r="H6298" s="3" t="s">
        <v>20819</v>
      </c>
      <c r="I6298" s="3" t="s">
        <v>264</v>
      </c>
      <c r="J6298" s="3" t="s">
        <v>12734</v>
      </c>
      <c r="K6298" s="3"/>
      <c r="L6298" s="5">
        <v>44889</v>
      </c>
      <c r="M6298" s="8"/>
      <c r="N6298" s="9"/>
      <c r="O6298" s="85" t="s">
        <v>20822</v>
      </c>
    </row>
    <row r="6299" spans="1:17" ht="158.25" customHeight="1" x14ac:dyDescent="0.2">
      <c r="A6299" s="106" t="s">
        <v>20826</v>
      </c>
      <c r="B6299" s="3" t="s">
        <v>20801</v>
      </c>
      <c r="C6299" s="3" t="s">
        <v>28</v>
      </c>
      <c r="D6299" s="3" t="s">
        <v>403</v>
      </c>
      <c r="E6299" s="3" t="s">
        <v>18</v>
      </c>
      <c r="F6299" s="3" t="s">
        <v>87</v>
      </c>
      <c r="G6299" s="3" t="s">
        <v>522</v>
      </c>
      <c r="H6299" s="3" t="s">
        <v>15243</v>
      </c>
      <c r="I6299" s="3" t="s">
        <v>524</v>
      </c>
      <c r="J6299" s="3" t="s">
        <v>525</v>
      </c>
      <c r="K6299" s="3"/>
      <c r="L6299" s="5">
        <v>44890</v>
      </c>
      <c r="M6299" s="3"/>
      <c r="N6299" s="3"/>
      <c r="O6299" s="16" t="s">
        <v>20803</v>
      </c>
      <c r="P6299" s="44"/>
      <c r="Q6299" s="44"/>
    </row>
    <row r="6300" spans="1:17" ht="100.5" customHeight="1" x14ac:dyDescent="0.2">
      <c r="A6300" s="105" t="s">
        <v>20825</v>
      </c>
      <c r="B6300" s="3" t="s">
        <v>20802</v>
      </c>
      <c r="C6300" s="3" t="s">
        <v>28</v>
      </c>
      <c r="D6300" s="3" t="s">
        <v>403</v>
      </c>
      <c r="E6300" s="3" t="s">
        <v>18</v>
      </c>
      <c r="F6300" s="3" t="s">
        <v>87</v>
      </c>
      <c r="G6300" s="3" t="s">
        <v>522</v>
      </c>
      <c r="H6300" s="3" t="s">
        <v>15243</v>
      </c>
      <c r="I6300" s="3" t="s">
        <v>524</v>
      </c>
      <c r="J6300" s="3" t="s">
        <v>525</v>
      </c>
      <c r="K6300" s="3"/>
      <c r="L6300" s="5">
        <v>44890</v>
      </c>
      <c r="M6300" s="8"/>
      <c r="N6300" s="9"/>
      <c r="O6300" s="16" t="s">
        <v>20803</v>
      </c>
    </row>
    <row r="6301" spans="1:17" ht="76.5" x14ac:dyDescent="0.2">
      <c r="A6301" s="7" t="s">
        <v>20804</v>
      </c>
      <c r="B6301" s="3" t="s">
        <v>20805</v>
      </c>
      <c r="C6301" s="3" t="s">
        <v>177</v>
      </c>
      <c r="D6301" s="3" t="s">
        <v>178</v>
      </c>
      <c r="E6301" s="3" t="s">
        <v>77</v>
      </c>
      <c r="F6301" s="3" t="s">
        <v>6</v>
      </c>
      <c r="G6301" s="3" t="s">
        <v>345</v>
      </c>
      <c r="H6301" s="3" t="s">
        <v>13374</v>
      </c>
      <c r="I6301" s="3" t="s">
        <v>264</v>
      </c>
      <c r="J6301" s="3" t="s">
        <v>12907</v>
      </c>
      <c r="K6301" s="3" t="s">
        <v>20806</v>
      </c>
      <c r="L6301" s="5">
        <v>44890</v>
      </c>
      <c r="M6301" s="8"/>
      <c r="N6301" s="9"/>
      <c r="O6301" s="85" t="s">
        <v>20813</v>
      </c>
      <c r="P6301" s="87" t="s">
        <v>2569</v>
      </c>
      <c r="Q6301" s="89"/>
    </row>
    <row r="6302" spans="1:17" ht="165.75" x14ac:dyDescent="0.2">
      <c r="A6302" s="7" t="s">
        <v>20807</v>
      </c>
      <c r="B6302" s="3" t="s">
        <v>20808</v>
      </c>
      <c r="C6302" s="3" t="s">
        <v>24</v>
      </c>
      <c r="D6302" s="3" t="s">
        <v>151</v>
      </c>
      <c r="E6302" s="3" t="s">
        <v>167</v>
      </c>
      <c r="F6302" s="3" t="s">
        <v>6</v>
      </c>
      <c r="G6302" s="3" t="s">
        <v>36</v>
      </c>
      <c r="H6302" s="3" t="s">
        <v>171</v>
      </c>
      <c r="I6302" s="3" t="s">
        <v>264</v>
      </c>
      <c r="J6302" s="3" t="s">
        <v>332</v>
      </c>
      <c r="K6302" s="3" t="s">
        <v>20809</v>
      </c>
      <c r="L6302" s="5">
        <v>44890</v>
      </c>
      <c r="M6302" s="8"/>
      <c r="N6302" s="9"/>
      <c r="O6302" s="85" t="s">
        <v>20814</v>
      </c>
      <c r="P6302" s="87" t="s">
        <v>1644</v>
      </c>
      <c r="Q6302" s="89"/>
    </row>
    <row r="6303" spans="1:17" ht="153" x14ac:dyDescent="0.2">
      <c r="A6303" s="7" t="s">
        <v>20810</v>
      </c>
      <c r="B6303" s="3" t="s">
        <v>20811</v>
      </c>
      <c r="C6303" s="3" t="s">
        <v>24</v>
      </c>
      <c r="D6303" s="3" t="s">
        <v>151</v>
      </c>
      <c r="E6303" s="3" t="s">
        <v>167</v>
      </c>
      <c r="F6303" s="3" t="s">
        <v>6</v>
      </c>
      <c r="G6303" s="3" t="s">
        <v>36</v>
      </c>
      <c r="H6303" s="3" t="s">
        <v>171</v>
      </c>
      <c r="I6303" s="3" t="s">
        <v>264</v>
      </c>
      <c r="J6303" s="3" t="s">
        <v>332</v>
      </c>
      <c r="K6303" s="3" t="s">
        <v>20812</v>
      </c>
      <c r="L6303" s="5">
        <v>44890</v>
      </c>
      <c r="M6303" s="8"/>
      <c r="N6303" s="9"/>
      <c r="O6303" s="85" t="s">
        <v>20814</v>
      </c>
      <c r="P6303" s="87" t="s">
        <v>1644</v>
      </c>
      <c r="Q6303" s="89"/>
    </row>
    <row r="6304" spans="1:17" ht="102" x14ac:dyDescent="0.2">
      <c r="A6304" s="7" t="s">
        <v>20397</v>
      </c>
      <c r="B6304" s="3" t="s">
        <v>20816</v>
      </c>
      <c r="C6304" s="3" t="s">
        <v>177</v>
      </c>
      <c r="D6304" s="3" t="s">
        <v>178</v>
      </c>
      <c r="E6304" s="3" t="s">
        <v>77</v>
      </c>
      <c r="F6304" s="3" t="s">
        <v>6</v>
      </c>
      <c r="G6304" s="3" t="s">
        <v>345</v>
      </c>
      <c r="H6304" s="3" t="s">
        <v>13708</v>
      </c>
      <c r="I6304" s="3" t="s">
        <v>1601</v>
      </c>
      <c r="J6304" s="3" t="s">
        <v>1720</v>
      </c>
      <c r="K6304" s="3" t="s">
        <v>14846</v>
      </c>
      <c r="L6304" s="5">
        <v>44890</v>
      </c>
      <c r="M6304" s="8"/>
      <c r="N6304" s="9"/>
      <c r="O6304" s="85" t="s">
        <v>20823</v>
      </c>
      <c r="P6304" s="87" t="s">
        <v>2544</v>
      </c>
      <c r="Q6304" s="86" t="s">
        <v>14847</v>
      </c>
    </row>
    <row r="6305" spans="1:17" ht="102" x14ac:dyDescent="0.2">
      <c r="A6305" s="7" t="s">
        <v>20815</v>
      </c>
      <c r="B6305" s="3" t="s">
        <v>20817</v>
      </c>
      <c r="C6305" s="3" t="s">
        <v>177</v>
      </c>
      <c r="D6305" s="3" t="s">
        <v>178</v>
      </c>
      <c r="E6305" s="3" t="s">
        <v>77</v>
      </c>
      <c r="F6305" s="3" t="s">
        <v>87</v>
      </c>
      <c r="G6305" s="3" t="s">
        <v>179</v>
      </c>
      <c r="H6305" s="3" t="s">
        <v>15349</v>
      </c>
      <c r="I6305" s="3" t="s">
        <v>264</v>
      </c>
      <c r="J6305" s="3" t="s">
        <v>334</v>
      </c>
      <c r="K6305" s="3" t="s">
        <v>3261</v>
      </c>
      <c r="L6305" s="5">
        <v>44890</v>
      </c>
      <c r="M6305" s="8"/>
      <c r="N6305" s="9"/>
      <c r="O6305" s="85" t="s">
        <v>20818</v>
      </c>
      <c r="P6305" s="87" t="s">
        <v>3934</v>
      </c>
    </row>
    <row r="6306" spans="1:17" ht="91.5" customHeight="1" x14ac:dyDescent="0.2">
      <c r="A6306" s="7" t="s">
        <v>20831</v>
      </c>
      <c r="B6306" s="3" t="s">
        <v>20827</v>
      </c>
      <c r="C6306" s="3" t="s">
        <v>48</v>
      </c>
      <c r="D6306" s="3" t="s">
        <v>34</v>
      </c>
      <c r="E6306" s="3" t="s">
        <v>49</v>
      </c>
      <c r="F6306" s="3" t="s">
        <v>6</v>
      </c>
      <c r="G6306" s="3" t="s">
        <v>18</v>
      </c>
      <c r="H6306" s="3" t="s">
        <v>20830</v>
      </c>
      <c r="I6306" s="3" t="s">
        <v>264</v>
      </c>
      <c r="J6306" s="3" t="s">
        <v>12734</v>
      </c>
      <c r="K6306" s="3"/>
      <c r="L6306" s="5">
        <v>44890</v>
      </c>
      <c r="M6306" s="8"/>
      <c r="N6306" s="9"/>
      <c r="O6306" s="85" t="s">
        <v>20833</v>
      </c>
      <c r="P6306" s="87" t="s">
        <v>3930</v>
      </c>
    </row>
    <row r="6307" spans="1:17" ht="105" customHeight="1" x14ac:dyDescent="0.2">
      <c r="A6307" s="7" t="s">
        <v>20832</v>
      </c>
      <c r="B6307" s="3" t="s">
        <v>20828</v>
      </c>
      <c r="C6307" s="3" t="s">
        <v>48</v>
      </c>
      <c r="D6307" s="3" t="s">
        <v>34</v>
      </c>
      <c r="E6307" s="3" t="s">
        <v>49</v>
      </c>
      <c r="F6307" s="3" t="s">
        <v>6</v>
      </c>
      <c r="G6307" s="3" t="s">
        <v>18</v>
      </c>
      <c r="H6307" s="3" t="s">
        <v>20829</v>
      </c>
      <c r="I6307" s="3" t="s">
        <v>264</v>
      </c>
      <c r="J6307" s="3" t="s">
        <v>12734</v>
      </c>
      <c r="K6307" s="3"/>
      <c r="L6307" s="5">
        <v>44890</v>
      </c>
      <c r="M6307" s="8"/>
      <c r="N6307" s="9"/>
      <c r="O6307" s="85" t="s">
        <v>20834</v>
      </c>
      <c r="P6307" s="87" t="s">
        <v>3930</v>
      </c>
    </row>
    <row r="6308" spans="1:17" ht="89.25" x14ac:dyDescent="0.2">
      <c r="A6308" s="7" t="s">
        <v>20835</v>
      </c>
      <c r="B6308" s="3" t="s">
        <v>20836</v>
      </c>
      <c r="C6308" s="3" t="s">
        <v>24</v>
      </c>
      <c r="D6308" s="3" t="s">
        <v>151</v>
      </c>
      <c r="E6308" s="3" t="s">
        <v>167</v>
      </c>
      <c r="F6308" s="3" t="s">
        <v>6</v>
      </c>
      <c r="G6308" s="3" t="s">
        <v>36</v>
      </c>
      <c r="H6308" s="3" t="s">
        <v>170</v>
      </c>
      <c r="I6308" s="3" t="s">
        <v>264</v>
      </c>
      <c r="J6308" s="3" t="s">
        <v>304</v>
      </c>
      <c r="K6308" s="3" t="s">
        <v>20837</v>
      </c>
      <c r="L6308" s="5">
        <v>44893</v>
      </c>
      <c r="M6308" s="8"/>
      <c r="N6308" s="9"/>
      <c r="O6308" s="102" t="s">
        <v>20895</v>
      </c>
      <c r="P6308" s="10">
        <v>7700</v>
      </c>
      <c r="Q6308" s="10"/>
    </row>
    <row r="6309" spans="1:17" ht="89.25" x14ac:dyDescent="0.2">
      <c r="A6309" s="7" t="s">
        <v>20838</v>
      </c>
      <c r="B6309" s="3" t="s">
        <v>20839</v>
      </c>
      <c r="C6309" s="3" t="s">
        <v>24</v>
      </c>
      <c r="D6309" s="3" t="s">
        <v>151</v>
      </c>
      <c r="E6309" s="3" t="s">
        <v>167</v>
      </c>
      <c r="F6309" s="3" t="s">
        <v>6</v>
      </c>
      <c r="G6309" s="3" t="s">
        <v>36</v>
      </c>
      <c r="H6309" s="3" t="s">
        <v>170</v>
      </c>
      <c r="I6309" s="3" t="s">
        <v>264</v>
      </c>
      <c r="J6309" s="3" t="s">
        <v>304</v>
      </c>
      <c r="K6309" s="3" t="s">
        <v>20840</v>
      </c>
      <c r="L6309" s="5">
        <v>44893</v>
      </c>
      <c r="M6309" s="8"/>
      <c r="N6309" s="9"/>
      <c r="O6309" s="102" t="s">
        <v>20895</v>
      </c>
      <c r="P6309" s="10">
        <v>7700</v>
      </c>
    </row>
    <row r="6310" spans="1:17" ht="108" customHeight="1" x14ac:dyDescent="0.2">
      <c r="A6310" s="7" t="s">
        <v>20841</v>
      </c>
      <c r="B6310" s="3" t="s">
        <v>20842</v>
      </c>
      <c r="C6310" s="3" t="s">
        <v>24</v>
      </c>
      <c r="D6310" s="3" t="s">
        <v>151</v>
      </c>
      <c r="E6310" s="3" t="s">
        <v>167</v>
      </c>
      <c r="F6310" s="3" t="s">
        <v>6</v>
      </c>
      <c r="G6310" s="3" t="s">
        <v>36</v>
      </c>
      <c r="H6310" s="3" t="s">
        <v>170</v>
      </c>
      <c r="I6310" s="3" t="s">
        <v>264</v>
      </c>
      <c r="J6310" s="3" t="s">
        <v>304</v>
      </c>
      <c r="K6310" s="3" t="s">
        <v>20843</v>
      </c>
      <c r="L6310" s="5">
        <v>44893</v>
      </c>
      <c r="M6310" s="8"/>
      <c r="N6310" s="9"/>
      <c r="O6310" s="102" t="s">
        <v>20895</v>
      </c>
      <c r="P6310" s="10">
        <v>7700</v>
      </c>
    </row>
    <row r="6311" spans="1:17" ht="114.75" x14ac:dyDescent="0.2">
      <c r="A6311" s="7" t="s">
        <v>20844</v>
      </c>
      <c r="B6311" s="3" t="s">
        <v>20845</v>
      </c>
      <c r="C6311" s="3" t="s">
        <v>24</v>
      </c>
      <c r="D6311" s="3" t="s">
        <v>151</v>
      </c>
      <c r="E6311" s="3" t="s">
        <v>167</v>
      </c>
      <c r="F6311" s="3" t="s">
        <v>6</v>
      </c>
      <c r="G6311" s="3" t="s">
        <v>36</v>
      </c>
      <c r="H6311" s="3" t="s">
        <v>170</v>
      </c>
      <c r="I6311" s="3" t="s">
        <v>264</v>
      </c>
      <c r="J6311" s="3" t="s">
        <v>304</v>
      </c>
      <c r="K6311" s="3" t="s">
        <v>20846</v>
      </c>
      <c r="L6311" s="5">
        <v>44893</v>
      </c>
      <c r="M6311" s="8"/>
      <c r="N6311" s="9"/>
      <c r="O6311" s="102" t="s">
        <v>20895</v>
      </c>
      <c r="P6311" s="10">
        <v>7700</v>
      </c>
    </row>
    <row r="6312" spans="1:17" ht="127.5" x14ac:dyDescent="0.2">
      <c r="A6312" s="7" t="s">
        <v>20847</v>
      </c>
      <c r="B6312" s="3" t="s">
        <v>20848</v>
      </c>
      <c r="C6312" s="3" t="s">
        <v>24</v>
      </c>
      <c r="D6312" s="3" t="s">
        <v>151</v>
      </c>
      <c r="E6312" s="3" t="s">
        <v>167</v>
      </c>
      <c r="F6312" s="3" t="s">
        <v>6</v>
      </c>
      <c r="G6312" s="3" t="s">
        <v>36</v>
      </c>
      <c r="H6312" s="3" t="s">
        <v>170</v>
      </c>
      <c r="I6312" s="3" t="s">
        <v>264</v>
      </c>
      <c r="J6312" s="3" t="s">
        <v>304</v>
      </c>
      <c r="K6312" s="3" t="s">
        <v>20849</v>
      </c>
      <c r="L6312" s="5">
        <v>44893</v>
      </c>
      <c r="M6312" s="8"/>
      <c r="N6312" s="9"/>
      <c r="O6312" s="102" t="s">
        <v>20895</v>
      </c>
      <c r="P6312" s="10">
        <v>7700</v>
      </c>
    </row>
    <row r="6313" spans="1:17" ht="114.75" x14ac:dyDescent="0.2">
      <c r="A6313" s="7" t="s">
        <v>20850</v>
      </c>
      <c r="B6313" s="3" t="s">
        <v>20851</v>
      </c>
      <c r="C6313" s="3" t="s">
        <v>24</v>
      </c>
      <c r="D6313" s="3" t="s">
        <v>151</v>
      </c>
      <c r="E6313" s="3" t="s">
        <v>167</v>
      </c>
      <c r="F6313" s="3" t="s">
        <v>6</v>
      </c>
      <c r="G6313" s="3" t="s">
        <v>36</v>
      </c>
      <c r="H6313" s="3" t="s">
        <v>170</v>
      </c>
      <c r="I6313" s="3" t="s">
        <v>264</v>
      </c>
      <c r="J6313" s="3" t="s">
        <v>304</v>
      </c>
      <c r="K6313" s="3" t="s">
        <v>20852</v>
      </c>
      <c r="L6313" s="5">
        <v>44893</v>
      </c>
      <c r="M6313" s="8"/>
      <c r="N6313" s="9"/>
      <c r="O6313" s="102" t="s">
        <v>20895</v>
      </c>
      <c r="P6313" s="10">
        <v>7700</v>
      </c>
    </row>
    <row r="6314" spans="1:17" ht="114.75" x14ac:dyDescent="0.2">
      <c r="A6314" s="7" t="s">
        <v>20853</v>
      </c>
      <c r="B6314" s="3" t="s">
        <v>20854</v>
      </c>
      <c r="C6314" s="3" t="s">
        <v>24</v>
      </c>
      <c r="D6314" s="3" t="s">
        <v>151</v>
      </c>
      <c r="E6314" s="3" t="s">
        <v>167</v>
      </c>
      <c r="F6314" s="3" t="s">
        <v>6</v>
      </c>
      <c r="G6314" s="3" t="s">
        <v>36</v>
      </c>
      <c r="H6314" s="3" t="s">
        <v>170</v>
      </c>
      <c r="I6314" s="3" t="s">
        <v>264</v>
      </c>
      <c r="J6314" s="3" t="s">
        <v>304</v>
      </c>
      <c r="K6314" s="3" t="s">
        <v>20855</v>
      </c>
      <c r="L6314" s="5">
        <v>44893</v>
      </c>
      <c r="M6314" s="8"/>
      <c r="N6314" s="9"/>
      <c r="O6314" s="102" t="s">
        <v>20895</v>
      </c>
      <c r="P6314" s="10">
        <v>7700</v>
      </c>
    </row>
    <row r="6315" spans="1:17" ht="114.75" x14ac:dyDescent="0.2">
      <c r="A6315" s="7" t="s">
        <v>20878</v>
      </c>
      <c r="B6315" s="3" t="s">
        <v>20856</v>
      </c>
      <c r="C6315" s="3" t="s">
        <v>24</v>
      </c>
      <c r="D6315" s="3" t="s">
        <v>151</v>
      </c>
      <c r="E6315" s="3" t="s">
        <v>167</v>
      </c>
      <c r="F6315" s="3" t="s">
        <v>6</v>
      </c>
      <c r="G6315" s="3" t="s">
        <v>36</v>
      </c>
      <c r="H6315" s="3" t="s">
        <v>170</v>
      </c>
      <c r="I6315" s="3" t="s">
        <v>264</v>
      </c>
      <c r="J6315" s="3" t="s">
        <v>304</v>
      </c>
      <c r="K6315" s="3" t="s">
        <v>20857</v>
      </c>
      <c r="L6315" s="5">
        <v>44893</v>
      </c>
      <c r="M6315" s="8"/>
      <c r="N6315" s="9"/>
      <c r="O6315" s="102" t="s">
        <v>20895</v>
      </c>
      <c r="P6315" s="10">
        <v>7700</v>
      </c>
    </row>
    <row r="6316" spans="1:17" ht="114.75" x14ac:dyDescent="0.2">
      <c r="A6316" s="7" t="s">
        <v>20859</v>
      </c>
      <c r="B6316" s="3" t="s">
        <v>20860</v>
      </c>
      <c r="C6316" s="3" t="s">
        <v>24</v>
      </c>
      <c r="D6316" s="3" t="s">
        <v>151</v>
      </c>
      <c r="E6316" s="3" t="s">
        <v>167</v>
      </c>
      <c r="F6316" s="3" t="s">
        <v>6</v>
      </c>
      <c r="G6316" s="3" t="s">
        <v>36</v>
      </c>
      <c r="H6316" s="3" t="s">
        <v>170</v>
      </c>
      <c r="I6316" s="3" t="s">
        <v>264</v>
      </c>
      <c r="J6316" s="3" t="s">
        <v>304</v>
      </c>
      <c r="K6316" s="3" t="s">
        <v>20858</v>
      </c>
      <c r="L6316" s="5">
        <v>44893</v>
      </c>
      <c r="M6316" s="8"/>
      <c r="N6316" s="9"/>
      <c r="O6316" s="102" t="s">
        <v>20895</v>
      </c>
      <c r="P6316" s="10">
        <v>7700</v>
      </c>
    </row>
    <row r="6317" spans="1:17" ht="54.75" customHeight="1" x14ac:dyDescent="0.2">
      <c r="A6317" s="7" t="s">
        <v>20861</v>
      </c>
      <c r="B6317" s="3" t="s">
        <v>20862</v>
      </c>
      <c r="C6317" s="3" t="s">
        <v>24</v>
      </c>
      <c r="D6317" s="3" t="s">
        <v>151</v>
      </c>
      <c r="E6317" s="3" t="s">
        <v>167</v>
      </c>
      <c r="F6317" s="3" t="s">
        <v>6</v>
      </c>
      <c r="G6317" s="3" t="s">
        <v>36</v>
      </c>
      <c r="H6317" s="3" t="s">
        <v>170</v>
      </c>
      <c r="I6317" s="3" t="s">
        <v>264</v>
      </c>
      <c r="J6317" s="3" t="s">
        <v>304</v>
      </c>
      <c r="K6317" s="3"/>
      <c r="L6317" s="5">
        <v>44893</v>
      </c>
      <c r="M6317" s="8"/>
      <c r="N6317" s="9"/>
      <c r="O6317" s="102" t="s">
        <v>20863</v>
      </c>
      <c r="P6317" s="10" t="s">
        <v>3938</v>
      </c>
    </row>
    <row r="6318" spans="1:17" ht="76.5" x14ac:dyDescent="0.2">
      <c r="A6318" s="7" t="s">
        <v>20935</v>
      </c>
      <c r="B6318" s="80" t="s">
        <v>20864</v>
      </c>
      <c r="C6318" s="80" t="s">
        <v>152</v>
      </c>
      <c r="D6318" s="80" t="s">
        <v>153</v>
      </c>
      <c r="E6318" s="80" t="s">
        <v>154</v>
      </c>
      <c r="F6318" s="80" t="s">
        <v>87</v>
      </c>
      <c r="G6318" s="80" t="s">
        <v>155</v>
      </c>
      <c r="H6318" s="80" t="s">
        <v>766</v>
      </c>
      <c r="I6318" s="80" t="s">
        <v>524</v>
      </c>
      <c r="J6318" s="80" t="s">
        <v>767</v>
      </c>
      <c r="K6318" s="80" t="s">
        <v>20865</v>
      </c>
      <c r="L6318" s="4">
        <v>44893</v>
      </c>
      <c r="M6318" s="80"/>
      <c r="N6318" s="80"/>
      <c r="O6318" s="15" t="s">
        <v>20866</v>
      </c>
      <c r="P6318" s="103" t="s">
        <v>1635</v>
      </c>
      <c r="Q6318" s="15" t="s">
        <v>12833</v>
      </c>
    </row>
    <row r="6319" spans="1:17" ht="67.5" customHeight="1" x14ac:dyDescent="0.2">
      <c r="A6319" s="7" t="s">
        <v>20867</v>
      </c>
      <c r="B6319" s="3" t="s">
        <v>20868</v>
      </c>
      <c r="C6319" s="3" t="s">
        <v>177</v>
      </c>
      <c r="D6319" s="3" t="s">
        <v>178</v>
      </c>
      <c r="E6319" s="3" t="s">
        <v>77</v>
      </c>
      <c r="F6319" s="3" t="s">
        <v>87</v>
      </c>
      <c r="G6319" s="3" t="s">
        <v>179</v>
      </c>
      <c r="H6319" s="3" t="s">
        <v>180</v>
      </c>
      <c r="I6319" s="3" t="s">
        <v>264</v>
      </c>
      <c r="J6319" s="3" t="s">
        <v>334</v>
      </c>
      <c r="K6319" s="3" t="s">
        <v>15991</v>
      </c>
      <c r="L6319" s="4">
        <v>44893</v>
      </c>
      <c r="M6319" s="107"/>
      <c r="N6319" s="80"/>
      <c r="O6319" s="85" t="s">
        <v>20869</v>
      </c>
      <c r="P6319" s="56" t="s">
        <v>3938</v>
      </c>
      <c r="Q6319" s="16"/>
    </row>
    <row r="6320" spans="1:17" ht="76.5" x14ac:dyDescent="0.2">
      <c r="A6320" s="7" t="s">
        <v>20870</v>
      </c>
      <c r="B6320" s="3" t="s">
        <v>20871</v>
      </c>
      <c r="C6320" s="3" t="s">
        <v>177</v>
      </c>
      <c r="D6320" s="3" t="s">
        <v>178</v>
      </c>
      <c r="E6320" s="3" t="s">
        <v>77</v>
      </c>
      <c r="F6320" s="3" t="s">
        <v>6</v>
      </c>
      <c r="G6320" s="3" t="s">
        <v>345</v>
      </c>
      <c r="H6320" s="3" t="s">
        <v>370</v>
      </c>
      <c r="I6320" s="3" t="s">
        <v>264</v>
      </c>
      <c r="J6320" s="3" t="s">
        <v>439</v>
      </c>
      <c r="K6320" s="3" t="s">
        <v>8130</v>
      </c>
      <c r="L6320" s="4">
        <v>44893</v>
      </c>
      <c r="M6320" s="107"/>
      <c r="N6320" s="80"/>
      <c r="O6320" s="85" t="s">
        <v>20872</v>
      </c>
      <c r="P6320" s="56" t="s">
        <v>1626</v>
      </c>
      <c r="Q6320" s="16"/>
    </row>
    <row r="6321" spans="1:17" ht="55.5" customHeight="1" x14ac:dyDescent="0.2">
      <c r="A6321" s="7" t="s">
        <v>20875</v>
      </c>
      <c r="B6321" s="3" t="s">
        <v>20876</v>
      </c>
      <c r="C6321" s="3" t="s">
        <v>28</v>
      </c>
      <c r="D6321" s="3" t="s">
        <v>403</v>
      </c>
      <c r="E6321" s="3" t="s">
        <v>18</v>
      </c>
      <c r="F6321" s="3" t="s">
        <v>87</v>
      </c>
      <c r="G6321" s="3" t="s">
        <v>522</v>
      </c>
      <c r="H6321" s="3" t="s">
        <v>15243</v>
      </c>
      <c r="I6321" s="3" t="s">
        <v>524</v>
      </c>
      <c r="J6321" s="3" t="s">
        <v>525</v>
      </c>
      <c r="K6321" s="3"/>
      <c r="L6321" s="5">
        <v>44893</v>
      </c>
      <c r="M6321" s="8"/>
      <c r="N6321" s="9"/>
      <c r="O6321" s="85" t="s">
        <v>20877</v>
      </c>
      <c r="P6321" s="56"/>
      <c r="Q6321" s="16"/>
    </row>
    <row r="6322" spans="1:17" ht="102" x14ac:dyDescent="0.2">
      <c r="A6322" s="7" t="s">
        <v>20879</v>
      </c>
      <c r="B6322" s="3" t="s">
        <v>20881</v>
      </c>
      <c r="C6322" s="3" t="s">
        <v>177</v>
      </c>
      <c r="D6322" s="3" t="s">
        <v>178</v>
      </c>
      <c r="E6322" s="3" t="s">
        <v>77</v>
      </c>
      <c r="F6322" s="3" t="s">
        <v>87</v>
      </c>
      <c r="G6322" s="3" t="s">
        <v>179</v>
      </c>
      <c r="H6322" s="3" t="s">
        <v>15349</v>
      </c>
      <c r="I6322" s="3" t="s">
        <v>264</v>
      </c>
      <c r="J6322" s="3" t="s">
        <v>334</v>
      </c>
      <c r="K6322" s="3" t="s">
        <v>3715</v>
      </c>
      <c r="L6322" s="5">
        <v>44894</v>
      </c>
      <c r="M6322" s="8"/>
      <c r="N6322" s="9"/>
      <c r="O6322" s="85" t="s">
        <v>20882</v>
      </c>
      <c r="P6322" s="87" t="s">
        <v>1637</v>
      </c>
    </row>
    <row r="6323" spans="1:17" ht="102" x14ac:dyDescent="0.2">
      <c r="A6323" s="7" t="s">
        <v>20880</v>
      </c>
      <c r="B6323" s="3" t="s">
        <v>20883</v>
      </c>
      <c r="C6323" s="3" t="s">
        <v>177</v>
      </c>
      <c r="D6323" s="3" t="s">
        <v>178</v>
      </c>
      <c r="E6323" s="3" t="s">
        <v>77</v>
      </c>
      <c r="F6323" s="3" t="s">
        <v>87</v>
      </c>
      <c r="G6323" s="3" t="s">
        <v>179</v>
      </c>
      <c r="H6323" s="3" t="s">
        <v>15349</v>
      </c>
      <c r="I6323" s="3" t="s">
        <v>264</v>
      </c>
      <c r="J6323" s="3" t="s">
        <v>334</v>
      </c>
      <c r="K6323" s="3" t="s">
        <v>3219</v>
      </c>
      <c r="L6323" s="5">
        <v>44894</v>
      </c>
      <c r="M6323" s="8"/>
      <c r="N6323" s="9"/>
      <c r="O6323" s="85" t="s">
        <v>20882</v>
      </c>
      <c r="P6323" s="87" t="s">
        <v>1637</v>
      </c>
    </row>
    <row r="6324" spans="1:17" ht="83.25" customHeight="1" x14ac:dyDescent="0.2">
      <c r="A6324" s="7" t="s">
        <v>20929</v>
      </c>
      <c r="B6324" s="3" t="s">
        <v>20926</v>
      </c>
      <c r="C6324" s="3" t="s">
        <v>24</v>
      </c>
      <c r="D6324" s="3" t="s">
        <v>25</v>
      </c>
      <c r="E6324" s="3" t="s">
        <v>10667</v>
      </c>
      <c r="F6324" s="3" t="s">
        <v>87</v>
      </c>
      <c r="G6324" s="3" t="s">
        <v>20927</v>
      </c>
      <c r="H6324" s="3" t="s">
        <v>20928</v>
      </c>
      <c r="I6324" s="3" t="s">
        <v>264</v>
      </c>
      <c r="J6324" s="3" t="s">
        <v>12734</v>
      </c>
      <c r="K6324" s="3"/>
      <c r="L6324" s="5">
        <v>44894</v>
      </c>
      <c r="M6324" s="8"/>
      <c r="N6324" s="9"/>
      <c r="O6324" s="85" t="s">
        <v>20930</v>
      </c>
    </row>
    <row r="6325" spans="1:17" ht="76.5" x14ac:dyDescent="0.2">
      <c r="A6325" s="7" t="s">
        <v>20896</v>
      </c>
      <c r="B6325" s="3" t="s">
        <v>20897</v>
      </c>
      <c r="C6325" s="3" t="s">
        <v>28</v>
      </c>
      <c r="D6325" s="3" t="s">
        <v>403</v>
      </c>
      <c r="E6325" s="3" t="s">
        <v>18</v>
      </c>
      <c r="F6325" s="3" t="s">
        <v>87</v>
      </c>
      <c r="G6325" s="3" t="s">
        <v>522</v>
      </c>
      <c r="H6325" s="3" t="s">
        <v>15243</v>
      </c>
      <c r="I6325" s="3" t="s">
        <v>524</v>
      </c>
      <c r="J6325" s="3" t="s">
        <v>525</v>
      </c>
      <c r="K6325" s="3" t="s">
        <v>20898</v>
      </c>
      <c r="L6325" s="5">
        <v>44895</v>
      </c>
      <c r="M6325" s="8"/>
      <c r="N6325" s="9"/>
      <c r="O6325" s="85" t="s">
        <v>20908</v>
      </c>
      <c r="P6325" s="87" t="s">
        <v>3929</v>
      </c>
    </row>
    <row r="6326" spans="1:17" ht="76.5" x14ac:dyDescent="0.2">
      <c r="A6326" s="7" t="s">
        <v>20899</v>
      </c>
      <c r="B6326" s="3" t="s">
        <v>20900</v>
      </c>
      <c r="C6326" s="3" t="s">
        <v>28</v>
      </c>
      <c r="D6326" s="3" t="s">
        <v>403</v>
      </c>
      <c r="E6326" s="3" t="s">
        <v>18</v>
      </c>
      <c r="F6326" s="3" t="s">
        <v>87</v>
      </c>
      <c r="G6326" s="3" t="s">
        <v>522</v>
      </c>
      <c r="H6326" s="3" t="s">
        <v>15243</v>
      </c>
      <c r="I6326" s="3" t="s">
        <v>524</v>
      </c>
      <c r="J6326" s="3" t="s">
        <v>525</v>
      </c>
      <c r="K6326" s="3" t="s">
        <v>20901</v>
      </c>
      <c r="L6326" s="5">
        <v>44895</v>
      </c>
      <c r="M6326" s="8"/>
      <c r="N6326" s="9"/>
      <c r="O6326" s="85" t="s">
        <v>20908</v>
      </c>
      <c r="P6326" s="87" t="s">
        <v>3929</v>
      </c>
    </row>
    <row r="6327" spans="1:17" ht="51" x14ac:dyDescent="0.2">
      <c r="A6327" s="7" t="s">
        <v>20902</v>
      </c>
      <c r="B6327" s="3" t="s">
        <v>20903</v>
      </c>
      <c r="C6327" s="3" t="s">
        <v>48</v>
      </c>
      <c r="D6327" s="3" t="s">
        <v>147</v>
      </c>
      <c r="E6327" s="3" t="s">
        <v>49</v>
      </c>
      <c r="F6327" s="3" t="s">
        <v>87</v>
      </c>
      <c r="G6327" s="3" t="s">
        <v>707</v>
      </c>
      <c r="H6327" s="3" t="s">
        <v>708</v>
      </c>
      <c r="I6327" s="3" t="s">
        <v>524</v>
      </c>
      <c r="J6327" s="3" t="s">
        <v>709</v>
      </c>
      <c r="K6327" s="3" t="s">
        <v>20904</v>
      </c>
      <c r="L6327" s="5">
        <v>44895</v>
      </c>
      <c r="M6327" s="8"/>
      <c r="N6327" s="9"/>
      <c r="O6327" s="85" t="s">
        <v>20909</v>
      </c>
      <c r="P6327" s="87" t="s">
        <v>2553</v>
      </c>
      <c r="Q6327" s="86" t="s">
        <v>1093</v>
      </c>
    </row>
    <row r="6328" spans="1:17" ht="87" customHeight="1" x14ac:dyDescent="0.2">
      <c r="A6328" s="7" t="s">
        <v>20924</v>
      </c>
      <c r="B6328" s="3" t="s">
        <v>20923</v>
      </c>
      <c r="C6328" s="3" t="s">
        <v>177</v>
      </c>
      <c r="D6328" s="3" t="s">
        <v>178</v>
      </c>
      <c r="E6328" s="3" t="s">
        <v>1013</v>
      </c>
      <c r="F6328" s="3" t="s">
        <v>6</v>
      </c>
      <c r="G6328" s="3" t="s">
        <v>49</v>
      </c>
      <c r="H6328" s="3" t="s">
        <v>1021</v>
      </c>
      <c r="I6328" s="3" t="s">
        <v>524</v>
      </c>
      <c r="J6328" s="3" t="s">
        <v>1055</v>
      </c>
      <c r="K6328" s="3" t="s">
        <v>9233</v>
      </c>
      <c r="L6328" s="5">
        <v>44895</v>
      </c>
      <c r="M6328" s="8"/>
      <c r="N6328" s="9"/>
      <c r="O6328" s="85" t="s">
        <v>20925</v>
      </c>
      <c r="P6328" s="87" t="s">
        <v>2550</v>
      </c>
      <c r="Q6328" s="86" t="s">
        <v>4188</v>
      </c>
    </row>
    <row r="6329" spans="1:17" ht="102.75" customHeight="1" x14ac:dyDescent="0.2">
      <c r="A6329" s="7" t="s">
        <v>20905</v>
      </c>
      <c r="B6329" s="3" t="s">
        <v>20906</v>
      </c>
      <c r="C6329" s="3" t="s">
        <v>190</v>
      </c>
      <c r="D6329" s="3" t="s">
        <v>151</v>
      </c>
      <c r="E6329" s="3" t="s">
        <v>384</v>
      </c>
      <c r="F6329" s="3" t="s">
        <v>6</v>
      </c>
      <c r="G6329" s="3" t="s">
        <v>50</v>
      </c>
      <c r="H6329" s="3" t="s">
        <v>383</v>
      </c>
      <c r="I6329" s="3" t="s">
        <v>264</v>
      </c>
      <c r="J6329" s="3" t="s">
        <v>443</v>
      </c>
      <c r="K6329" s="3" t="s">
        <v>20907</v>
      </c>
      <c r="L6329" s="5">
        <v>44895</v>
      </c>
      <c r="M6329" s="8"/>
      <c r="N6329" s="9"/>
      <c r="O6329" s="85" t="s">
        <v>20910</v>
      </c>
      <c r="P6329" s="87" t="s">
        <v>2597</v>
      </c>
    </row>
    <row r="6330" spans="1:17" ht="89.25" x14ac:dyDescent="0.2">
      <c r="A6330" s="7" t="s">
        <v>20911</v>
      </c>
      <c r="B6330" s="3" t="s">
        <v>20916</v>
      </c>
      <c r="C6330" s="3" t="s">
        <v>28</v>
      </c>
      <c r="D6330" s="3" t="s">
        <v>403</v>
      </c>
      <c r="E6330" s="3" t="s">
        <v>18</v>
      </c>
      <c r="F6330" s="3" t="s">
        <v>87</v>
      </c>
      <c r="G6330" s="3" t="s">
        <v>522</v>
      </c>
      <c r="H6330" s="3" t="s">
        <v>15243</v>
      </c>
      <c r="I6330" s="3" t="s">
        <v>524</v>
      </c>
      <c r="J6330" s="3" t="s">
        <v>525</v>
      </c>
      <c r="K6330" s="3" t="s">
        <v>9466</v>
      </c>
      <c r="L6330" s="5">
        <v>44895</v>
      </c>
      <c r="M6330" s="8"/>
      <c r="N6330" s="9"/>
      <c r="O6330" s="85" t="s">
        <v>20921</v>
      </c>
      <c r="P6330" s="87" t="s">
        <v>3930</v>
      </c>
    </row>
    <row r="6331" spans="1:17" ht="76.5" x14ac:dyDescent="0.2">
      <c r="A6331" s="7" t="s">
        <v>20912</v>
      </c>
      <c r="B6331" s="3" t="s">
        <v>20917</v>
      </c>
      <c r="C6331" s="3" t="s">
        <v>28</v>
      </c>
      <c r="D6331" s="3" t="s">
        <v>403</v>
      </c>
      <c r="E6331" s="3" t="s">
        <v>18</v>
      </c>
      <c r="F6331" s="3" t="s">
        <v>87</v>
      </c>
      <c r="G6331" s="3" t="s">
        <v>522</v>
      </c>
      <c r="H6331" s="3" t="s">
        <v>15243</v>
      </c>
      <c r="I6331" s="3" t="s">
        <v>524</v>
      </c>
      <c r="J6331" s="3" t="s">
        <v>525</v>
      </c>
      <c r="K6331" s="3" t="s">
        <v>11957</v>
      </c>
      <c r="L6331" s="5">
        <v>44895</v>
      </c>
      <c r="M6331" s="8"/>
      <c r="N6331" s="9"/>
      <c r="O6331" s="85" t="s">
        <v>20922</v>
      </c>
      <c r="P6331" s="87" t="s">
        <v>3929</v>
      </c>
    </row>
    <row r="6332" spans="1:17" ht="76.5" x14ac:dyDescent="0.2">
      <c r="A6332" s="7" t="s">
        <v>20913</v>
      </c>
      <c r="B6332" s="3" t="s">
        <v>20918</v>
      </c>
      <c r="C6332" s="3" t="s">
        <v>28</v>
      </c>
      <c r="D6332" s="3" t="s">
        <v>403</v>
      </c>
      <c r="E6332" s="3" t="s">
        <v>18</v>
      </c>
      <c r="F6332" s="3" t="s">
        <v>87</v>
      </c>
      <c r="G6332" s="3" t="s">
        <v>522</v>
      </c>
      <c r="H6332" s="3" t="s">
        <v>15243</v>
      </c>
      <c r="I6332" s="3" t="s">
        <v>524</v>
      </c>
      <c r="J6332" s="3" t="s">
        <v>525</v>
      </c>
      <c r="K6332" s="3" t="s">
        <v>11808</v>
      </c>
      <c r="L6332" s="5">
        <v>44895</v>
      </c>
      <c r="M6332" s="8"/>
      <c r="N6332" s="9"/>
      <c r="O6332" s="85" t="s">
        <v>20922</v>
      </c>
      <c r="P6332" s="87" t="s">
        <v>3929</v>
      </c>
    </row>
    <row r="6333" spans="1:17" ht="76.5" x14ac:dyDescent="0.2">
      <c r="A6333" s="7" t="s">
        <v>20914</v>
      </c>
      <c r="B6333" s="3" t="s">
        <v>20919</v>
      </c>
      <c r="C6333" s="3" t="s">
        <v>28</v>
      </c>
      <c r="D6333" s="3" t="s">
        <v>403</v>
      </c>
      <c r="E6333" s="3" t="s">
        <v>18</v>
      </c>
      <c r="F6333" s="3" t="s">
        <v>87</v>
      </c>
      <c r="G6333" s="3" t="s">
        <v>522</v>
      </c>
      <c r="H6333" s="3" t="s">
        <v>15243</v>
      </c>
      <c r="I6333" s="3" t="s">
        <v>524</v>
      </c>
      <c r="J6333" s="3" t="s">
        <v>525</v>
      </c>
      <c r="K6333" s="3" t="s">
        <v>11893</v>
      </c>
      <c r="L6333" s="5">
        <v>44895</v>
      </c>
      <c r="M6333" s="8"/>
      <c r="N6333" s="9"/>
      <c r="O6333" s="85" t="s">
        <v>20922</v>
      </c>
      <c r="P6333" s="87" t="s">
        <v>3929</v>
      </c>
    </row>
    <row r="6334" spans="1:17" ht="76.5" x14ac:dyDescent="0.2">
      <c r="A6334" s="7" t="s">
        <v>20915</v>
      </c>
      <c r="B6334" s="3" t="s">
        <v>20920</v>
      </c>
      <c r="C6334" s="3" t="s">
        <v>28</v>
      </c>
      <c r="D6334" s="3" t="s">
        <v>403</v>
      </c>
      <c r="E6334" s="3" t="s">
        <v>18</v>
      </c>
      <c r="F6334" s="3" t="s">
        <v>87</v>
      </c>
      <c r="G6334" s="3" t="s">
        <v>522</v>
      </c>
      <c r="H6334" s="3" t="s">
        <v>15243</v>
      </c>
      <c r="I6334" s="3" t="s">
        <v>524</v>
      </c>
      <c r="J6334" s="3" t="s">
        <v>525</v>
      </c>
      <c r="K6334" s="3" t="s">
        <v>12004</v>
      </c>
      <c r="L6334" s="5">
        <v>44895</v>
      </c>
      <c r="M6334" s="8"/>
      <c r="N6334" s="9"/>
      <c r="O6334" s="85" t="s">
        <v>20922</v>
      </c>
      <c r="P6334" s="87" t="s">
        <v>3929</v>
      </c>
    </row>
    <row r="6335" spans="1:17" ht="74.25" customHeight="1" x14ac:dyDescent="0.2">
      <c r="A6335" s="113" t="s">
        <v>20938</v>
      </c>
      <c r="B6335" s="112" t="s">
        <v>20936</v>
      </c>
      <c r="C6335" s="112" t="s">
        <v>48</v>
      </c>
      <c r="D6335" s="112" t="s">
        <v>151</v>
      </c>
      <c r="E6335" s="112" t="s">
        <v>49</v>
      </c>
      <c r="F6335" s="112" t="s">
        <v>87</v>
      </c>
      <c r="G6335" s="112" t="s">
        <v>697</v>
      </c>
      <c r="H6335" s="112" t="s">
        <v>698</v>
      </c>
      <c r="I6335" s="112" t="s">
        <v>524</v>
      </c>
      <c r="J6335" s="112" t="s">
        <v>699</v>
      </c>
      <c r="K6335" s="112" t="s">
        <v>20937</v>
      </c>
      <c r="L6335" s="118">
        <v>44896</v>
      </c>
      <c r="M6335" s="114"/>
      <c r="N6335" s="115"/>
      <c r="O6335" s="85" t="s">
        <v>20939</v>
      </c>
      <c r="P6335" s="87" t="s">
        <v>1658</v>
      </c>
      <c r="Q6335" s="86" t="s">
        <v>12842</v>
      </c>
    </row>
    <row r="6336" spans="1:17" ht="62.25" customHeight="1" x14ac:dyDescent="0.2">
      <c r="A6336" s="113" t="s">
        <v>20947</v>
      </c>
      <c r="B6336" s="112" t="s">
        <v>20946</v>
      </c>
      <c r="C6336" s="112" t="s">
        <v>17</v>
      </c>
      <c r="D6336" s="112" t="s">
        <v>15491</v>
      </c>
      <c r="E6336" s="112" t="s">
        <v>494</v>
      </c>
      <c r="F6336" s="112" t="s">
        <v>5</v>
      </c>
      <c r="G6336" s="112" t="s">
        <v>18</v>
      </c>
      <c r="H6336" s="112" t="s">
        <v>20213</v>
      </c>
      <c r="I6336" s="112" t="s">
        <v>15493</v>
      </c>
      <c r="J6336" s="112" t="s">
        <v>15494</v>
      </c>
      <c r="K6336" s="112"/>
      <c r="L6336" s="118">
        <v>44896</v>
      </c>
      <c r="M6336" s="114"/>
      <c r="N6336" s="115"/>
      <c r="O6336" s="85" t="s">
        <v>20948</v>
      </c>
    </row>
    <row r="6337" spans="1:17" ht="89.25" x14ac:dyDescent="0.2">
      <c r="A6337" s="113" t="s">
        <v>20950</v>
      </c>
      <c r="B6337" s="112" t="s">
        <v>20955</v>
      </c>
      <c r="C6337" s="112" t="s">
        <v>28</v>
      </c>
      <c r="D6337" s="112" t="s">
        <v>403</v>
      </c>
      <c r="E6337" s="112" t="s">
        <v>18</v>
      </c>
      <c r="F6337" s="112" t="s">
        <v>87</v>
      </c>
      <c r="G6337" s="112" t="s">
        <v>522</v>
      </c>
      <c r="H6337" s="112" t="s">
        <v>15243</v>
      </c>
      <c r="I6337" s="112" t="s">
        <v>524</v>
      </c>
      <c r="J6337" s="112" t="s">
        <v>525</v>
      </c>
      <c r="K6337" s="112" t="s">
        <v>16355</v>
      </c>
      <c r="L6337" s="118">
        <v>44897</v>
      </c>
      <c r="M6337" s="114"/>
      <c r="N6337" s="115"/>
      <c r="O6337" s="85" t="s">
        <v>20961</v>
      </c>
      <c r="P6337" s="87" t="s">
        <v>2545</v>
      </c>
    </row>
    <row r="6338" spans="1:17" ht="89.25" x14ac:dyDescent="0.2">
      <c r="A6338" s="113" t="s">
        <v>20951</v>
      </c>
      <c r="B6338" s="112" t="s">
        <v>20957</v>
      </c>
      <c r="C6338" s="112" t="s">
        <v>28</v>
      </c>
      <c r="D6338" s="112" t="s">
        <v>403</v>
      </c>
      <c r="E6338" s="112" t="s">
        <v>18</v>
      </c>
      <c r="F6338" s="112" t="s">
        <v>87</v>
      </c>
      <c r="G6338" s="112" t="s">
        <v>522</v>
      </c>
      <c r="H6338" s="112" t="s">
        <v>15243</v>
      </c>
      <c r="I6338" s="112" t="s">
        <v>524</v>
      </c>
      <c r="J6338" s="112" t="s">
        <v>525</v>
      </c>
      <c r="K6338" s="112" t="s">
        <v>16358</v>
      </c>
      <c r="L6338" s="118">
        <v>44897</v>
      </c>
      <c r="M6338" s="114"/>
      <c r="N6338" s="115"/>
      <c r="O6338" s="85" t="s">
        <v>20961</v>
      </c>
      <c r="P6338" s="87" t="s">
        <v>2545</v>
      </c>
    </row>
    <row r="6339" spans="1:17" ht="90" customHeight="1" x14ac:dyDescent="0.2">
      <c r="A6339" s="113" t="s">
        <v>20952</v>
      </c>
      <c r="B6339" s="112" t="s">
        <v>20958</v>
      </c>
      <c r="C6339" s="112" t="s">
        <v>28</v>
      </c>
      <c r="D6339" s="112" t="s">
        <v>403</v>
      </c>
      <c r="E6339" s="112" t="s">
        <v>18</v>
      </c>
      <c r="F6339" s="112" t="s">
        <v>87</v>
      </c>
      <c r="G6339" s="112" t="s">
        <v>522</v>
      </c>
      <c r="H6339" s="112" t="s">
        <v>15243</v>
      </c>
      <c r="I6339" s="112" t="s">
        <v>524</v>
      </c>
      <c r="J6339" s="112" t="s">
        <v>525</v>
      </c>
      <c r="K6339" s="112" t="s">
        <v>11408</v>
      </c>
      <c r="L6339" s="118">
        <v>44897</v>
      </c>
      <c r="M6339" s="114"/>
      <c r="N6339" s="115"/>
      <c r="O6339" s="85" t="s">
        <v>20961</v>
      </c>
      <c r="P6339" s="87" t="s">
        <v>2545</v>
      </c>
    </row>
    <row r="6340" spans="1:17" ht="89.25" x14ac:dyDescent="0.2">
      <c r="A6340" s="113" t="s">
        <v>20953</v>
      </c>
      <c r="B6340" s="112" t="s">
        <v>20959</v>
      </c>
      <c r="C6340" s="112" t="s">
        <v>28</v>
      </c>
      <c r="D6340" s="112" t="s">
        <v>403</v>
      </c>
      <c r="E6340" s="112" t="s">
        <v>18</v>
      </c>
      <c r="F6340" s="112" t="s">
        <v>87</v>
      </c>
      <c r="G6340" s="112" t="s">
        <v>522</v>
      </c>
      <c r="H6340" s="112" t="s">
        <v>15243</v>
      </c>
      <c r="I6340" s="112" t="s">
        <v>524</v>
      </c>
      <c r="J6340" s="112" t="s">
        <v>525</v>
      </c>
      <c r="K6340" s="112" t="s">
        <v>16349</v>
      </c>
      <c r="L6340" s="118">
        <v>44897</v>
      </c>
      <c r="M6340" s="114"/>
      <c r="N6340" s="115"/>
      <c r="O6340" s="85" t="s">
        <v>20961</v>
      </c>
      <c r="P6340" s="87" t="s">
        <v>2545</v>
      </c>
    </row>
    <row r="6341" spans="1:17" ht="89.25" x14ac:dyDescent="0.2">
      <c r="A6341" s="113" t="s">
        <v>20954</v>
      </c>
      <c r="B6341" s="112" t="s">
        <v>20960</v>
      </c>
      <c r="C6341" s="112" t="s">
        <v>28</v>
      </c>
      <c r="D6341" s="112" t="s">
        <v>403</v>
      </c>
      <c r="E6341" s="112" t="s">
        <v>18</v>
      </c>
      <c r="F6341" s="112" t="s">
        <v>87</v>
      </c>
      <c r="G6341" s="112" t="s">
        <v>522</v>
      </c>
      <c r="H6341" s="112" t="s">
        <v>15243</v>
      </c>
      <c r="I6341" s="112" t="s">
        <v>524</v>
      </c>
      <c r="J6341" s="112" t="s">
        <v>525</v>
      </c>
      <c r="K6341" s="112" t="s">
        <v>16352</v>
      </c>
      <c r="L6341" s="118">
        <v>44897</v>
      </c>
      <c r="M6341" s="114"/>
      <c r="N6341" s="115"/>
      <c r="O6341" s="85" t="s">
        <v>20961</v>
      </c>
      <c r="P6341" s="87" t="s">
        <v>2545</v>
      </c>
    </row>
    <row r="6342" spans="1:17" ht="76.5" x14ac:dyDescent="0.2">
      <c r="A6342" s="113" t="s">
        <v>20962</v>
      </c>
      <c r="B6342" s="112" t="s">
        <v>20963</v>
      </c>
      <c r="C6342" s="112" t="s">
        <v>28</v>
      </c>
      <c r="D6342" s="112" t="s">
        <v>403</v>
      </c>
      <c r="E6342" s="112" t="s">
        <v>18</v>
      </c>
      <c r="F6342" s="112" t="s">
        <v>87</v>
      </c>
      <c r="G6342" s="112" t="s">
        <v>522</v>
      </c>
      <c r="H6342" s="112" t="s">
        <v>523</v>
      </c>
      <c r="I6342" s="112" t="s">
        <v>524</v>
      </c>
      <c r="J6342" s="112" t="s">
        <v>525</v>
      </c>
      <c r="K6342" s="112" t="s">
        <v>20964</v>
      </c>
      <c r="L6342" s="118">
        <v>44897</v>
      </c>
      <c r="M6342" s="114"/>
      <c r="N6342" s="115"/>
      <c r="O6342" s="85" t="s">
        <v>20956</v>
      </c>
      <c r="P6342" s="87" t="s">
        <v>2545</v>
      </c>
    </row>
    <row r="6343" spans="1:17" ht="76.5" customHeight="1" x14ac:dyDescent="0.2">
      <c r="A6343" s="113" t="s">
        <v>20971</v>
      </c>
      <c r="B6343" s="112" t="s">
        <v>20968</v>
      </c>
      <c r="C6343" s="112" t="s">
        <v>190</v>
      </c>
      <c r="D6343" s="112" t="s">
        <v>151</v>
      </c>
      <c r="E6343" s="112" t="s">
        <v>20432</v>
      </c>
      <c r="F6343" s="112" t="s">
        <v>6</v>
      </c>
      <c r="G6343" s="112" t="s">
        <v>50</v>
      </c>
      <c r="H6343" s="112" t="s">
        <v>20433</v>
      </c>
      <c r="I6343" s="112" t="s">
        <v>264</v>
      </c>
      <c r="J6343" s="112" t="s">
        <v>20434</v>
      </c>
      <c r="K6343" s="112"/>
      <c r="L6343" s="118">
        <v>44900</v>
      </c>
      <c r="M6343" s="114"/>
      <c r="N6343" s="115"/>
      <c r="O6343" s="85" t="s">
        <v>20974</v>
      </c>
    </row>
    <row r="6344" spans="1:17" ht="76.5" customHeight="1" x14ac:dyDescent="0.2">
      <c r="A6344" s="113" t="s">
        <v>20972</v>
      </c>
      <c r="B6344" s="112" t="s">
        <v>20969</v>
      </c>
      <c r="C6344" s="112" t="s">
        <v>190</v>
      </c>
      <c r="D6344" s="112" t="s">
        <v>151</v>
      </c>
      <c r="E6344" s="112" t="s">
        <v>20432</v>
      </c>
      <c r="F6344" s="112" t="s">
        <v>6</v>
      </c>
      <c r="G6344" s="112" t="s">
        <v>50</v>
      </c>
      <c r="H6344" s="112" t="s">
        <v>20433</v>
      </c>
      <c r="I6344" s="112" t="s">
        <v>264</v>
      </c>
      <c r="J6344" s="112" t="s">
        <v>20434</v>
      </c>
      <c r="K6344" s="112"/>
      <c r="L6344" s="118">
        <v>44900</v>
      </c>
      <c r="M6344" s="114"/>
      <c r="N6344" s="115"/>
      <c r="O6344" s="85" t="s">
        <v>20974</v>
      </c>
    </row>
    <row r="6345" spans="1:17" ht="66" customHeight="1" x14ac:dyDescent="0.2">
      <c r="A6345" s="113" t="s">
        <v>20973</v>
      </c>
      <c r="B6345" s="112" t="s">
        <v>20970</v>
      </c>
      <c r="C6345" s="112" t="s">
        <v>190</v>
      </c>
      <c r="D6345" s="112" t="s">
        <v>151</v>
      </c>
      <c r="E6345" s="112" t="s">
        <v>20432</v>
      </c>
      <c r="F6345" s="112" t="s">
        <v>6</v>
      </c>
      <c r="G6345" s="112" t="s">
        <v>50</v>
      </c>
      <c r="H6345" s="112" t="s">
        <v>20433</v>
      </c>
      <c r="I6345" s="112" t="s">
        <v>264</v>
      </c>
      <c r="J6345" s="112" t="s">
        <v>20434</v>
      </c>
      <c r="K6345" s="112"/>
      <c r="L6345" s="118">
        <v>44900</v>
      </c>
      <c r="M6345" s="114"/>
      <c r="N6345" s="115"/>
      <c r="O6345" s="85" t="s">
        <v>20974</v>
      </c>
    </row>
    <row r="6346" spans="1:17" ht="81" customHeight="1" x14ac:dyDescent="0.2">
      <c r="A6346" s="113" t="s">
        <v>21239</v>
      </c>
      <c r="B6346" s="112" t="s">
        <v>20977</v>
      </c>
      <c r="C6346" s="112" t="s">
        <v>190</v>
      </c>
      <c r="D6346" s="112" t="s">
        <v>151</v>
      </c>
      <c r="E6346" s="112" t="s">
        <v>384</v>
      </c>
      <c r="F6346" s="112" t="s">
        <v>6</v>
      </c>
      <c r="G6346" s="112" t="s">
        <v>50</v>
      </c>
      <c r="H6346" s="112" t="s">
        <v>383</v>
      </c>
      <c r="I6346" s="112" t="s">
        <v>264</v>
      </c>
      <c r="J6346" s="112" t="s">
        <v>443</v>
      </c>
      <c r="K6346" s="112" t="s">
        <v>20978</v>
      </c>
      <c r="L6346" s="118">
        <v>44900</v>
      </c>
      <c r="M6346" s="114"/>
      <c r="N6346" s="115"/>
      <c r="O6346" s="85" t="s">
        <v>20988</v>
      </c>
      <c r="P6346" s="87" t="s">
        <v>2585</v>
      </c>
    </row>
    <row r="6347" spans="1:17" ht="69" customHeight="1" x14ac:dyDescent="0.2">
      <c r="A6347" s="113" t="s">
        <v>21024</v>
      </c>
      <c r="B6347" s="112" t="s">
        <v>20975</v>
      </c>
      <c r="C6347" s="112" t="s">
        <v>48</v>
      </c>
      <c r="D6347" s="112" t="s">
        <v>147</v>
      </c>
      <c r="E6347" s="112" t="s">
        <v>49</v>
      </c>
      <c r="F6347" s="112" t="s">
        <v>87</v>
      </c>
      <c r="G6347" s="112" t="s">
        <v>707</v>
      </c>
      <c r="H6347" s="112" t="s">
        <v>708</v>
      </c>
      <c r="I6347" s="112" t="s">
        <v>524</v>
      </c>
      <c r="J6347" s="112" t="s">
        <v>709</v>
      </c>
      <c r="K6347" s="112" t="s">
        <v>20976</v>
      </c>
      <c r="L6347" s="118">
        <v>44900</v>
      </c>
      <c r="M6347" s="114"/>
      <c r="N6347" s="115"/>
      <c r="O6347" s="85" t="s">
        <v>20989</v>
      </c>
      <c r="P6347" s="87" t="s">
        <v>1627</v>
      </c>
      <c r="Q6347" s="86" t="s">
        <v>1093</v>
      </c>
    </row>
    <row r="6348" spans="1:17" ht="38.25" x14ac:dyDescent="0.2">
      <c r="A6348" s="113" t="s">
        <v>21017</v>
      </c>
      <c r="B6348" s="112" t="s">
        <v>21000</v>
      </c>
      <c r="C6348" s="112" t="s">
        <v>28</v>
      </c>
      <c r="D6348" s="112" t="s">
        <v>403</v>
      </c>
      <c r="E6348" s="112" t="s">
        <v>18</v>
      </c>
      <c r="F6348" s="112" t="s">
        <v>87</v>
      </c>
      <c r="G6348" s="112" t="s">
        <v>522</v>
      </c>
      <c r="H6348" s="112" t="s">
        <v>523</v>
      </c>
      <c r="I6348" s="112" t="s">
        <v>524</v>
      </c>
      <c r="J6348" s="112" t="s">
        <v>525</v>
      </c>
      <c r="K6348" s="112" t="s">
        <v>20990</v>
      </c>
      <c r="L6348" s="118">
        <v>44901</v>
      </c>
      <c r="M6348" s="114"/>
      <c r="N6348" s="115"/>
      <c r="O6348" s="85" t="s">
        <v>21006</v>
      </c>
      <c r="P6348" s="87" t="s">
        <v>6794</v>
      </c>
    </row>
    <row r="6349" spans="1:17" ht="63.75" x14ac:dyDescent="0.2">
      <c r="A6349" s="113" t="s">
        <v>20991</v>
      </c>
      <c r="B6349" s="112" t="s">
        <v>21001</v>
      </c>
      <c r="C6349" s="112" t="s">
        <v>48</v>
      </c>
      <c r="D6349" s="112" t="s">
        <v>147</v>
      </c>
      <c r="E6349" s="112" t="s">
        <v>49</v>
      </c>
      <c r="F6349" s="112" t="s">
        <v>87</v>
      </c>
      <c r="G6349" s="112" t="s">
        <v>707</v>
      </c>
      <c r="H6349" s="112" t="s">
        <v>708</v>
      </c>
      <c r="I6349" s="112" t="s">
        <v>524</v>
      </c>
      <c r="J6349" s="112" t="s">
        <v>709</v>
      </c>
      <c r="K6349" s="112" t="s">
        <v>20992</v>
      </c>
      <c r="L6349" s="118">
        <v>44901</v>
      </c>
      <c r="M6349" s="114"/>
      <c r="N6349" s="115"/>
      <c r="O6349" s="85" t="s">
        <v>21007</v>
      </c>
      <c r="P6349" s="87" t="s">
        <v>3935</v>
      </c>
      <c r="Q6349" s="86" t="s">
        <v>1093</v>
      </c>
    </row>
    <row r="6350" spans="1:17" ht="51" x14ac:dyDescent="0.2">
      <c r="A6350" s="113" t="s">
        <v>20993</v>
      </c>
      <c r="B6350" s="112" t="s">
        <v>21002</v>
      </c>
      <c r="C6350" s="112" t="s">
        <v>48</v>
      </c>
      <c r="D6350" s="112" t="s">
        <v>151</v>
      </c>
      <c r="E6350" s="112" t="s">
        <v>49</v>
      </c>
      <c r="F6350" s="112" t="s">
        <v>87</v>
      </c>
      <c r="G6350" s="112" t="s">
        <v>697</v>
      </c>
      <c r="H6350" s="112" t="s">
        <v>698</v>
      </c>
      <c r="I6350" s="112" t="s">
        <v>524</v>
      </c>
      <c r="J6350" s="112" t="s">
        <v>699</v>
      </c>
      <c r="K6350" s="112" t="s">
        <v>20994</v>
      </c>
      <c r="L6350" s="118">
        <v>44901</v>
      </c>
      <c r="M6350" s="114"/>
      <c r="N6350" s="115"/>
      <c r="O6350" s="85" t="s">
        <v>21008</v>
      </c>
      <c r="P6350" s="87" t="s">
        <v>1637</v>
      </c>
      <c r="Q6350" s="86" t="s">
        <v>12842</v>
      </c>
    </row>
    <row r="6351" spans="1:17" ht="102" x14ac:dyDescent="0.2">
      <c r="A6351" s="113" t="s">
        <v>20995</v>
      </c>
      <c r="B6351" s="112" t="s">
        <v>21003</v>
      </c>
      <c r="C6351" s="112" t="s">
        <v>48</v>
      </c>
      <c r="D6351" s="112" t="s">
        <v>151</v>
      </c>
      <c r="E6351" s="112" t="s">
        <v>49</v>
      </c>
      <c r="F6351" s="112" t="s">
        <v>87</v>
      </c>
      <c r="G6351" s="112" t="s">
        <v>697</v>
      </c>
      <c r="H6351" s="112" t="s">
        <v>698</v>
      </c>
      <c r="I6351" s="112" t="s">
        <v>524</v>
      </c>
      <c r="J6351" s="112" t="s">
        <v>699</v>
      </c>
      <c r="K6351" s="112" t="s">
        <v>20996</v>
      </c>
      <c r="L6351" s="118">
        <v>44901</v>
      </c>
      <c r="M6351" s="114"/>
      <c r="N6351" s="115"/>
      <c r="O6351" s="85" t="s">
        <v>21008</v>
      </c>
      <c r="P6351" s="87" t="s">
        <v>1637</v>
      </c>
      <c r="Q6351" s="86" t="s">
        <v>12842</v>
      </c>
    </row>
    <row r="6352" spans="1:17" ht="102" x14ac:dyDescent="0.2">
      <c r="A6352" s="113" t="s">
        <v>20997</v>
      </c>
      <c r="B6352" s="112" t="s">
        <v>21004</v>
      </c>
      <c r="C6352" s="112" t="s">
        <v>136</v>
      </c>
      <c r="D6352" s="112" t="s">
        <v>137</v>
      </c>
      <c r="E6352" s="112" t="s">
        <v>50</v>
      </c>
      <c r="F6352" s="112" t="s">
        <v>87</v>
      </c>
      <c r="G6352" s="112" t="s">
        <v>138</v>
      </c>
      <c r="H6352" s="112" t="s">
        <v>580</v>
      </c>
      <c r="I6352" s="112" t="s">
        <v>524</v>
      </c>
      <c r="J6352" s="112" t="s">
        <v>581</v>
      </c>
      <c r="K6352" s="112" t="s">
        <v>20998</v>
      </c>
      <c r="L6352" s="118">
        <v>44901</v>
      </c>
      <c r="M6352" s="114"/>
      <c r="N6352" s="115"/>
      <c r="O6352" s="85" t="s">
        <v>21009</v>
      </c>
      <c r="P6352" s="87" t="s">
        <v>1628</v>
      </c>
    </row>
    <row r="6353" spans="1:18" ht="63.75" x14ac:dyDescent="0.2">
      <c r="A6353" s="113" t="s">
        <v>20999</v>
      </c>
      <c r="B6353" s="112" t="s">
        <v>21018</v>
      </c>
      <c r="C6353" s="112" t="s">
        <v>162</v>
      </c>
      <c r="D6353" s="112" t="s">
        <v>163</v>
      </c>
      <c r="E6353" s="112" t="s">
        <v>19</v>
      </c>
      <c r="F6353" s="112" t="s">
        <v>87</v>
      </c>
      <c r="G6353" s="112" t="s">
        <v>164</v>
      </c>
      <c r="H6353" s="112" t="s">
        <v>6906</v>
      </c>
      <c r="I6353" s="112" t="s">
        <v>1601</v>
      </c>
      <c r="J6353" s="112" t="s">
        <v>6907</v>
      </c>
      <c r="K6353" s="112" t="s">
        <v>15909</v>
      </c>
      <c r="L6353" s="118">
        <v>44901</v>
      </c>
      <c r="M6353" s="114"/>
      <c r="N6353" s="115"/>
      <c r="O6353" s="85" t="s">
        <v>21022</v>
      </c>
      <c r="P6353" s="87" t="s">
        <v>3902</v>
      </c>
      <c r="Q6353" s="86" t="s">
        <v>6909</v>
      </c>
    </row>
    <row r="6354" spans="1:18" ht="56.25" customHeight="1" x14ac:dyDescent="0.2">
      <c r="A6354" s="113" t="s">
        <v>21021</v>
      </c>
      <c r="B6354" s="112" t="s">
        <v>21019</v>
      </c>
      <c r="C6354" s="112" t="s">
        <v>48</v>
      </c>
      <c r="D6354" s="112" t="s">
        <v>34</v>
      </c>
      <c r="E6354" s="112" t="s">
        <v>49</v>
      </c>
      <c r="F6354" s="112" t="s">
        <v>6</v>
      </c>
      <c r="G6354" s="112" t="s">
        <v>18</v>
      </c>
      <c r="H6354" s="112" t="s">
        <v>725</v>
      </c>
      <c r="I6354" s="112" t="s">
        <v>524</v>
      </c>
      <c r="J6354" s="112" t="s">
        <v>726</v>
      </c>
      <c r="K6354" s="112"/>
      <c r="L6354" s="118">
        <v>44901</v>
      </c>
      <c r="M6354" s="114"/>
      <c r="N6354" s="115"/>
    </row>
    <row r="6355" spans="1:18" ht="56.25" customHeight="1" x14ac:dyDescent="0.2">
      <c r="A6355" s="129" t="s">
        <v>21048</v>
      </c>
      <c r="B6355" s="112" t="s">
        <v>21046</v>
      </c>
      <c r="C6355" s="112" t="s">
        <v>186</v>
      </c>
      <c r="D6355" s="112" t="s">
        <v>81</v>
      </c>
      <c r="E6355" s="112" t="s">
        <v>82</v>
      </c>
      <c r="F6355" s="112" t="s">
        <v>6</v>
      </c>
      <c r="G6355" s="112" t="s">
        <v>50</v>
      </c>
      <c r="H6355" s="112" t="s">
        <v>21047</v>
      </c>
      <c r="I6355" s="112" t="s">
        <v>264</v>
      </c>
      <c r="J6355" s="112" t="s">
        <v>321</v>
      </c>
      <c r="K6355" s="112"/>
      <c r="L6355" s="118">
        <v>44901</v>
      </c>
      <c r="M6355" s="114"/>
      <c r="N6355" s="112"/>
    </row>
    <row r="6356" spans="1:18" ht="63.75" x14ac:dyDescent="0.2">
      <c r="A6356" s="113" t="s">
        <v>21025</v>
      </c>
      <c r="B6356" s="112" t="s">
        <v>21026</v>
      </c>
      <c r="C6356" s="112" t="s">
        <v>28</v>
      </c>
      <c r="D6356" s="112" t="s">
        <v>403</v>
      </c>
      <c r="E6356" s="112" t="s">
        <v>18</v>
      </c>
      <c r="F6356" s="112" t="s">
        <v>87</v>
      </c>
      <c r="G6356" s="112" t="s">
        <v>522</v>
      </c>
      <c r="H6356" s="112" t="s">
        <v>15243</v>
      </c>
      <c r="I6356" s="112" t="s">
        <v>524</v>
      </c>
      <c r="J6356" s="112" t="s">
        <v>525</v>
      </c>
      <c r="K6356" s="112" t="s">
        <v>21027</v>
      </c>
      <c r="L6356" s="118">
        <v>44902</v>
      </c>
      <c r="M6356" s="114"/>
      <c r="N6356" s="115"/>
      <c r="O6356" s="85" t="s">
        <v>21040</v>
      </c>
      <c r="P6356" s="87" t="s">
        <v>3940</v>
      </c>
      <c r="R6356" s="128"/>
    </row>
    <row r="6357" spans="1:18" ht="63.75" x14ac:dyDescent="0.2">
      <c r="A6357" s="113" t="s">
        <v>21028</v>
      </c>
      <c r="B6357" s="112" t="s">
        <v>21029</v>
      </c>
      <c r="C6357" s="112" t="s">
        <v>28</v>
      </c>
      <c r="D6357" s="112" t="s">
        <v>403</v>
      </c>
      <c r="E6357" s="112" t="s">
        <v>18</v>
      </c>
      <c r="F6357" s="112" t="s">
        <v>87</v>
      </c>
      <c r="G6357" s="112" t="s">
        <v>522</v>
      </c>
      <c r="H6357" s="112" t="s">
        <v>15243</v>
      </c>
      <c r="I6357" s="112" t="s">
        <v>524</v>
      </c>
      <c r="J6357" s="112" t="s">
        <v>525</v>
      </c>
      <c r="K6357" s="112" t="s">
        <v>21030</v>
      </c>
      <c r="L6357" s="118">
        <v>44902</v>
      </c>
      <c r="M6357" s="114"/>
      <c r="N6357" s="115"/>
      <c r="O6357" s="85" t="s">
        <v>21040</v>
      </c>
      <c r="P6357" s="87" t="s">
        <v>3940</v>
      </c>
    </row>
    <row r="6358" spans="1:18" ht="76.5" x14ac:dyDescent="0.2">
      <c r="A6358" s="113" t="s">
        <v>21039</v>
      </c>
      <c r="B6358" s="112" t="s">
        <v>21031</v>
      </c>
      <c r="C6358" s="112" t="s">
        <v>136</v>
      </c>
      <c r="D6358" s="112" t="s">
        <v>137</v>
      </c>
      <c r="E6358" s="112" t="s">
        <v>50</v>
      </c>
      <c r="F6358" s="112" t="s">
        <v>87</v>
      </c>
      <c r="G6358" s="112" t="s">
        <v>138</v>
      </c>
      <c r="H6358" s="112" t="s">
        <v>584</v>
      </c>
      <c r="I6358" s="112" t="s">
        <v>524</v>
      </c>
      <c r="J6358" s="112" t="s">
        <v>585</v>
      </c>
      <c r="K6358" s="112" t="s">
        <v>21032</v>
      </c>
      <c r="L6358" s="118">
        <v>44902</v>
      </c>
      <c r="M6358" s="114"/>
      <c r="N6358" s="115"/>
      <c r="O6358" s="85" t="s">
        <v>21041</v>
      </c>
      <c r="P6358" s="87" t="s">
        <v>1638</v>
      </c>
    </row>
    <row r="6359" spans="1:18" ht="63.75" x14ac:dyDescent="0.2">
      <c r="A6359" s="113" t="s">
        <v>21033</v>
      </c>
      <c r="B6359" s="112" t="s">
        <v>21034</v>
      </c>
      <c r="C6359" s="112" t="s">
        <v>136</v>
      </c>
      <c r="D6359" s="112" t="s">
        <v>137</v>
      </c>
      <c r="E6359" s="112" t="s">
        <v>50</v>
      </c>
      <c r="F6359" s="112" t="s">
        <v>87</v>
      </c>
      <c r="G6359" s="112" t="s">
        <v>138</v>
      </c>
      <c r="H6359" s="112" t="s">
        <v>584</v>
      </c>
      <c r="I6359" s="112" t="s">
        <v>524</v>
      </c>
      <c r="J6359" s="112" t="s">
        <v>585</v>
      </c>
      <c r="K6359" s="112" t="s">
        <v>21035</v>
      </c>
      <c r="L6359" s="118">
        <v>44902</v>
      </c>
      <c r="M6359" s="114"/>
      <c r="N6359" s="115"/>
      <c r="O6359" s="85" t="s">
        <v>21041</v>
      </c>
      <c r="P6359" s="87" t="s">
        <v>1638</v>
      </c>
    </row>
    <row r="6360" spans="1:18" ht="76.5" x14ac:dyDescent="0.2">
      <c r="A6360" s="113" t="s">
        <v>21036</v>
      </c>
      <c r="B6360" s="112" t="s">
        <v>21037</v>
      </c>
      <c r="C6360" s="112" t="s">
        <v>136</v>
      </c>
      <c r="D6360" s="112" t="s">
        <v>137</v>
      </c>
      <c r="E6360" s="112" t="s">
        <v>50</v>
      </c>
      <c r="F6360" s="112" t="s">
        <v>87</v>
      </c>
      <c r="G6360" s="112" t="s">
        <v>138</v>
      </c>
      <c r="H6360" s="112" t="s">
        <v>584</v>
      </c>
      <c r="I6360" s="112" t="s">
        <v>524</v>
      </c>
      <c r="J6360" s="112" t="s">
        <v>585</v>
      </c>
      <c r="K6360" s="112" t="s">
        <v>21038</v>
      </c>
      <c r="L6360" s="118">
        <v>44902</v>
      </c>
      <c r="M6360" s="114"/>
      <c r="N6360" s="115"/>
      <c r="O6360" s="85" t="s">
        <v>21041</v>
      </c>
      <c r="P6360" s="87" t="s">
        <v>1638</v>
      </c>
    </row>
    <row r="6361" spans="1:18" ht="63.75" x14ac:dyDescent="0.2">
      <c r="A6361" s="113" t="s">
        <v>21049</v>
      </c>
      <c r="B6361" s="112" t="s">
        <v>21044</v>
      </c>
      <c r="C6361" s="112" t="s">
        <v>136</v>
      </c>
      <c r="D6361" s="112" t="s">
        <v>142</v>
      </c>
      <c r="E6361" s="112" t="s">
        <v>50</v>
      </c>
      <c r="F6361" s="112" t="s">
        <v>87</v>
      </c>
      <c r="G6361" s="112" t="s">
        <v>17245</v>
      </c>
      <c r="H6361" s="112" t="s">
        <v>20620</v>
      </c>
      <c r="I6361" s="112" t="s">
        <v>509</v>
      </c>
      <c r="J6361" s="112" t="s">
        <v>20623</v>
      </c>
      <c r="K6361" s="112"/>
      <c r="L6361" s="118">
        <v>44902</v>
      </c>
      <c r="M6361" s="114"/>
      <c r="N6361" s="115"/>
      <c r="O6361" s="85" t="s">
        <v>21045</v>
      </c>
      <c r="R6361" s="52"/>
    </row>
    <row r="6362" spans="1:18" ht="78.75" customHeight="1" x14ac:dyDescent="0.2">
      <c r="A6362" s="113" t="s">
        <v>21061</v>
      </c>
      <c r="B6362" s="112" t="s">
        <v>21060</v>
      </c>
      <c r="C6362" s="112" t="s">
        <v>48</v>
      </c>
      <c r="D6362" s="112" t="s">
        <v>272</v>
      </c>
      <c r="E6362" s="112" t="s">
        <v>985</v>
      </c>
      <c r="F6362" s="112" t="s">
        <v>6</v>
      </c>
      <c r="G6362" s="112" t="s">
        <v>18</v>
      </c>
      <c r="H6362" s="112" t="s">
        <v>986</v>
      </c>
      <c r="I6362" s="112" t="s">
        <v>1601</v>
      </c>
      <c r="J6362" s="112" t="s">
        <v>2663</v>
      </c>
      <c r="K6362" s="112" t="s">
        <v>9131</v>
      </c>
      <c r="L6362" s="118">
        <v>44904</v>
      </c>
      <c r="M6362" s="114"/>
      <c r="N6362" s="118"/>
      <c r="O6362" s="85" t="s">
        <v>21066</v>
      </c>
      <c r="P6362" s="87" t="s">
        <v>3902</v>
      </c>
      <c r="Q6362" s="11" t="s">
        <v>6952</v>
      </c>
    </row>
    <row r="6363" spans="1:18" ht="63.75" x14ac:dyDescent="0.2">
      <c r="A6363" s="113" t="s">
        <v>21064</v>
      </c>
      <c r="B6363" s="112" t="s">
        <v>21062</v>
      </c>
      <c r="C6363" s="112" t="s">
        <v>159</v>
      </c>
      <c r="D6363" s="112" t="s">
        <v>71</v>
      </c>
      <c r="E6363" s="112" t="s">
        <v>72</v>
      </c>
      <c r="F6363" s="112" t="s">
        <v>87</v>
      </c>
      <c r="G6363" s="112" t="s">
        <v>823</v>
      </c>
      <c r="H6363" s="112" t="s">
        <v>18976</v>
      </c>
      <c r="I6363" s="112" t="s">
        <v>524</v>
      </c>
      <c r="J6363" s="112" t="s">
        <v>825</v>
      </c>
      <c r="K6363" s="112"/>
      <c r="L6363" s="118">
        <v>44904</v>
      </c>
      <c r="M6363" s="114"/>
      <c r="N6363" s="115"/>
      <c r="O6363" s="85" t="s">
        <v>21067</v>
      </c>
    </row>
    <row r="6364" spans="1:18" ht="63.75" x14ac:dyDescent="0.2">
      <c r="A6364" s="113" t="s">
        <v>21065</v>
      </c>
      <c r="B6364" s="112" t="s">
        <v>21063</v>
      </c>
      <c r="C6364" s="112" t="s">
        <v>159</v>
      </c>
      <c r="D6364" s="112" t="s">
        <v>71</v>
      </c>
      <c r="E6364" s="112" t="s">
        <v>72</v>
      </c>
      <c r="F6364" s="112" t="s">
        <v>87</v>
      </c>
      <c r="G6364" s="112" t="s">
        <v>823</v>
      </c>
      <c r="H6364" s="112" t="s">
        <v>18976</v>
      </c>
      <c r="I6364" s="112" t="s">
        <v>524</v>
      </c>
      <c r="J6364" s="112" t="s">
        <v>825</v>
      </c>
      <c r="K6364" s="112"/>
      <c r="L6364" s="118">
        <v>44904</v>
      </c>
      <c r="M6364" s="114"/>
      <c r="N6364" s="115"/>
      <c r="O6364" s="85" t="s">
        <v>21067</v>
      </c>
    </row>
    <row r="6365" spans="1:18" ht="140.25" x14ac:dyDescent="0.2">
      <c r="A6365" s="133" t="s">
        <v>21138</v>
      </c>
      <c r="B6365" s="112" t="s">
        <v>21151</v>
      </c>
      <c r="C6365" s="112" t="s">
        <v>48</v>
      </c>
      <c r="D6365" s="112" t="s">
        <v>151</v>
      </c>
      <c r="E6365" s="112" t="s">
        <v>49</v>
      </c>
      <c r="F6365" s="112" t="s">
        <v>6</v>
      </c>
      <c r="G6365" s="112" t="s">
        <v>50</v>
      </c>
      <c r="H6365" s="112" t="s">
        <v>17103</v>
      </c>
      <c r="I6365" s="112" t="s">
        <v>524</v>
      </c>
      <c r="J6365" s="112" t="s">
        <v>745</v>
      </c>
      <c r="K6365" s="112" t="s">
        <v>9525</v>
      </c>
      <c r="L6365" s="118">
        <v>44907</v>
      </c>
      <c r="M6365" s="114"/>
      <c r="N6365" s="115"/>
      <c r="O6365" s="85" t="s">
        <v>21153</v>
      </c>
      <c r="P6365" s="87" t="s">
        <v>2584</v>
      </c>
      <c r="Q6365" s="87" t="s">
        <v>1624</v>
      </c>
      <c r="R6365" s="100"/>
    </row>
    <row r="6366" spans="1:18" ht="106.5" customHeight="1" x14ac:dyDescent="0.2">
      <c r="A6366" s="133" t="s">
        <v>21139</v>
      </c>
      <c r="B6366" s="112" t="s">
        <v>21140</v>
      </c>
      <c r="C6366" s="112" t="s">
        <v>48</v>
      </c>
      <c r="D6366" s="112" t="s">
        <v>151</v>
      </c>
      <c r="E6366" s="112" t="s">
        <v>49</v>
      </c>
      <c r="F6366" s="112" t="s">
        <v>6</v>
      </c>
      <c r="G6366" s="112" t="s">
        <v>50</v>
      </c>
      <c r="H6366" s="112" t="s">
        <v>17103</v>
      </c>
      <c r="I6366" s="112" t="s">
        <v>524</v>
      </c>
      <c r="J6366" s="112" t="s">
        <v>745</v>
      </c>
      <c r="K6366" s="112" t="s">
        <v>21141</v>
      </c>
      <c r="L6366" s="118">
        <v>44907</v>
      </c>
      <c r="M6366" s="114"/>
      <c r="N6366" s="115"/>
      <c r="O6366" s="85" t="s">
        <v>21148</v>
      </c>
      <c r="P6366" s="87" t="s">
        <v>2583</v>
      </c>
      <c r="Q6366" s="87" t="s">
        <v>1624</v>
      </c>
      <c r="R6366" s="100"/>
    </row>
    <row r="6367" spans="1:18" ht="89.25" x14ac:dyDescent="0.2">
      <c r="A6367" s="133" t="s">
        <v>21142</v>
      </c>
      <c r="B6367" s="134" t="s">
        <v>21152</v>
      </c>
      <c r="C6367" s="115" t="s">
        <v>177</v>
      </c>
      <c r="D6367" s="115" t="s">
        <v>178</v>
      </c>
      <c r="E6367" s="115" t="s">
        <v>77</v>
      </c>
      <c r="F6367" s="115" t="s">
        <v>87</v>
      </c>
      <c r="G6367" s="115" t="s">
        <v>179</v>
      </c>
      <c r="H6367" s="115" t="s">
        <v>15349</v>
      </c>
      <c r="I6367" s="115" t="s">
        <v>264</v>
      </c>
      <c r="J6367" s="115" t="s">
        <v>334</v>
      </c>
      <c r="K6367" s="115" t="s">
        <v>21144</v>
      </c>
      <c r="L6367" s="118">
        <v>44907</v>
      </c>
      <c r="M6367" s="135"/>
      <c r="N6367" s="135"/>
      <c r="O6367" s="85" t="s">
        <v>21154</v>
      </c>
      <c r="P6367" s="87" t="s">
        <v>2596</v>
      </c>
      <c r="R6367" s="100"/>
    </row>
    <row r="6368" spans="1:18" ht="69.75" customHeight="1" x14ac:dyDescent="0.2">
      <c r="A6368" s="113" t="s">
        <v>21145</v>
      </c>
      <c r="B6368" s="134" t="s">
        <v>21143</v>
      </c>
      <c r="C6368" s="115" t="s">
        <v>177</v>
      </c>
      <c r="D6368" s="115" t="s">
        <v>178</v>
      </c>
      <c r="E6368" s="115" t="s">
        <v>77</v>
      </c>
      <c r="F6368" s="115" t="s">
        <v>87</v>
      </c>
      <c r="G6368" s="115" t="s">
        <v>179</v>
      </c>
      <c r="H6368" s="115" t="s">
        <v>180</v>
      </c>
      <c r="I6368" s="115" t="s">
        <v>264</v>
      </c>
      <c r="J6368" s="115" t="s">
        <v>334</v>
      </c>
      <c r="K6368" s="115" t="s">
        <v>21144</v>
      </c>
      <c r="L6368" s="118">
        <v>44907</v>
      </c>
      <c r="M6368" s="135"/>
      <c r="N6368" s="135"/>
      <c r="O6368" s="85" t="s">
        <v>21149</v>
      </c>
      <c r="P6368" s="87" t="s">
        <v>2596</v>
      </c>
      <c r="R6368" s="100"/>
    </row>
    <row r="6369" spans="1:18" ht="89.25" x14ac:dyDescent="0.2">
      <c r="A6369" s="113" t="s">
        <v>21157</v>
      </c>
      <c r="B6369" s="112" t="s">
        <v>21146</v>
      </c>
      <c r="C6369" s="112" t="s">
        <v>190</v>
      </c>
      <c r="D6369" s="112" t="s">
        <v>151</v>
      </c>
      <c r="E6369" s="112" t="s">
        <v>20432</v>
      </c>
      <c r="F6369" s="112" t="s">
        <v>6</v>
      </c>
      <c r="G6369" s="112" t="s">
        <v>50</v>
      </c>
      <c r="H6369" s="112" t="s">
        <v>20433</v>
      </c>
      <c r="I6369" s="112" t="s">
        <v>264</v>
      </c>
      <c r="J6369" s="112" t="s">
        <v>20434</v>
      </c>
      <c r="K6369" s="112" t="s">
        <v>21147</v>
      </c>
      <c r="L6369" s="118">
        <v>44907</v>
      </c>
      <c r="M6369" s="114"/>
      <c r="N6369" s="115"/>
      <c r="O6369" s="85" t="s">
        <v>21150</v>
      </c>
      <c r="P6369" s="87" t="s">
        <v>2595</v>
      </c>
      <c r="R6369" s="100"/>
    </row>
    <row r="6370" spans="1:18" ht="54" customHeight="1" x14ac:dyDescent="0.2">
      <c r="A6370" s="113" t="s">
        <v>21160</v>
      </c>
      <c r="B6370" s="112" t="s">
        <v>21161</v>
      </c>
      <c r="C6370" s="112" t="s">
        <v>28</v>
      </c>
      <c r="D6370" s="112" t="s">
        <v>403</v>
      </c>
      <c r="E6370" s="112" t="s">
        <v>18</v>
      </c>
      <c r="F6370" s="112" t="s">
        <v>5</v>
      </c>
      <c r="G6370" s="112" t="s">
        <v>541</v>
      </c>
      <c r="H6370" s="112" t="s">
        <v>21158</v>
      </c>
      <c r="I6370" s="112" t="s">
        <v>264</v>
      </c>
      <c r="J6370" s="134" t="s">
        <v>21159</v>
      </c>
      <c r="K6370" s="112"/>
      <c r="L6370" s="118">
        <v>44901</v>
      </c>
      <c r="M6370" s="114"/>
      <c r="N6370" s="115"/>
      <c r="O6370" s="85" t="s">
        <v>21162</v>
      </c>
    </row>
    <row r="6371" spans="1:18" ht="63.75" customHeight="1" x14ac:dyDescent="0.2">
      <c r="A6371" s="113" t="s">
        <v>21170</v>
      </c>
      <c r="B6371" s="112" t="s">
        <v>21169</v>
      </c>
      <c r="C6371" s="112" t="s">
        <v>349</v>
      </c>
      <c r="D6371" s="112" t="s">
        <v>25</v>
      </c>
      <c r="E6371" s="112" t="s">
        <v>352</v>
      </c>
      <c r="F6371" s="112" t="s">
        <v>6</v>
      </c>
      <c r="G6371" s="112" t="s">
        <v>18</v>
      </c>
      <c r="H6371" s="112" t="s">
        <v>21167</v>
      </c>
      <c r="I6371" s="112" t="s">
        <v>264</v>
      </c>
      <c r="J6371" s="112" t="s">
        <v>21168</v>
      </c>
      <c r="K6371" s="112"/>
      <c r="L6371" s="118">
        <v>44907</v>
      </c>
      <c r="M6371" s="114"/>
      <c r="N6371" s="115"/>
    </row>
    <row r="6372" spans="1:18" ht="68.25" customHeight="1" x14ac:dyDescent="0.2">
      <c r="A6372" s="130" t="s">
        <v>21350</v>
      </c>
      <c r="B6372" s="82" t="s">
        <v>21171</v>
      </c>
      <c r="C6372" s="82" t="s">
        <v>48</v>
      </c>
      <c r="D6372" s="82" t="s">
        <v>151</v>
      </c>
      <c r="E6372" s="82" t="s">
        <v>49</v>
      </c>
      <c r="F6372" s="82" t="s">
        <v>87</v>
      </c>
      <c r="G6372" s="82" t="s">
        <v>697</v>
      </c>
      <c r="H6372" s="82" t="s">
        <v>698</v>
      </c>
      <c r="I6372" s="82" t="s">
        <v>524</v>
      </c>
      <c r="J6372" s="82" t="s">
        <v>699</v>
      </c>
      <c r="K6372" s="82" t="s">
        <v>21172</v>
      </c>
      <c r="L6372" s="83">
        <v>44908</v>
      </c>
      <c r="M6372" s="91"/>
      <c r="N6372" s="83">
        <v>44917</v>
      </c>
      <c r="O6372" s="85" t="s">
        <v>21369</v>
      </c>
      <c r="P6372" s="87" t="s">
        <v>1627</v>
      </c>
      <c r="Q6372" s="86" t="s">
        <v>12842</v>
      </c>
      <c r="R6372" s="100"/>
    </row>
    <row r="6373" spans="1:18" ht="65.25" customHeight="1" x14ac:dyDescent="0.2">
      <c r="A6373" s="113" t="s">
        <v>21173</v>
      </c>
      <c r="B6373" s="112" t="s">
        <v>21174</v>
      </c>
      <c r="C6373" s="112" t="s">
        <v>136</v>
      </c>
      <c r="D6373" s="112" t="s">
        <v>137</v>
      </c>
      <c r="E6373" s="112" t="s">
        <v>50</v>
      </c>
      <c r="F6373" s="112" t="s">
        <v>87</v>
      </c>
      <c r="G6373" s="112" t="s">
        <v>138</v>
      </c>
      <c r="H6373" s="112" t="s">
        <v>572</v>
      </c>
      <c r="I6373" s="112" t="s">
        <v>524</v>
      </c>
      <c r="J6373" s="112" t="s">
        <v>573</v>
      </c>
      <c r="K6373" s="112" t="s">
        <v>21175</v>
      </c>
      <c r="L6373" s="118">
        <v>44908</v>
      </c>
      <c r="M6373" s="114"/>
      <c r="N6373" s="115"/>
      <c r="O6373" s="85" t="s">
        <v>21179</v>
      </c>
      <c r="P6373" s="87" t="s">
        <v>1630</v>
      </c>
      <c r="R6373" s="100"/>
    </row>
    <row r="6374" spans="1:18" ht="89.25" x14ac:dyDescent="0.2">
      <c r="A6374" s="113" t="s">
        <v>21176</v>
      </c>
      <c r="B6374" s="112" t="s">
        <v>21177</v>
      </c>
      <c r="C6374" s="112" t="s">
        <v>162</v>
      </c>
      <c r="D6374" s="112" t="s">
        <v>163</v>
      </c>
      <c r="E6374" s="112" t="s">
        <v>19</v>
      </c>
      <c r="F6374" s="112" t="s">
        <v>87</v>
      </c>
      <c r="G6374" s="112" t="s">
        <v>164</v>
      </c>
      <c r="H6374" s="112" t="s">
        <v>6906</v>
      </c>
      <c r="I6374" s="112" t="s">
        <v>1601</v>
      </c>
      <c r="J6374" s="112" t="s">
        <v>6907</v>
      </c>
      <c r="K6374" s="112" t="s">
        <v>19261</v>
      </c>
      <c r="L6374" s="118">
        <v>44908</v>
      </c>
      <c r="M6374" s="114"/>
      <c r="N6374" s="115"/>
      <c r="O6374" s="85" t="s">
        <v>21178</v>
      </c>
      <c r="P6374" s="87" t="s">
        <v>1630</v>
      </c>
      <c r="Q6374" s="86" t="s">
        <v>6909</v>
      </c>
      <c r="R6374" s="100"/>
    </row>
    <row r="6375" spans="1:18" ht="69.75" customHeight="1" x14ac:dyDescent="0.2">
      <c r="A6375" s="113" t="s">
        <v>21186</v>
      </c>
      <c r="B6375" s="112" t="s">
        <v>21185</v>
      </c>
      <c r="C6375" s="112" t="s">
        <v>17</v>
      </c>
      <c r="D6375" s="112" t="s">
        <v>15491</v>
      </c>
      <c r="E6375" s="112" t="s">
        <v>494</v>
      </c>
      <c r="F6375" s="112" t="s">
        <v>5</v>
      </c>
      <c r="G6375" s="112" t="s">
        <v>18</v>
      </c>
      <c r="H6375" s="112" t="s">
        <v>20213</v>
      </c>
      <c r="I6375" s="112" t="s">
        <v>15493</v>
      </c>
      <c r="J6375" s="112" t="s">
        <v>15494</v>
      </c>
      <c r="K6375" s="112"/>
      <c r="L6375" s="118">
        <v>44908</v>
      </c>
      <c r="M6375" s="114"/>
      <c r="N6375" s="115"/>
      <c r="O6375" s="85" t="s">
        <v>21187</v>
      </c>
      <c r="R6375" s="100"/>
    </row>
    <row r="6376" spans="1:18" ht="101.25" customHeight="1" x14ac:dyDescent="0.2">
      <c r="A6376" s="113" t="s">
        <v>21189</v>
      </c>
      <c r="B6376" s="112" t="s">
        <v>21188</v>
      </c>
      <c r="C6376" s="112" t="s">
        <v>28</v>
      </c>
      <c r="D6376" s="112" t="s">
        <v>403</v>
      </c>
      <c r="E6376" s="112" t="s">
        <v>18</v>
      </c>
      <c r="F6376" s="112" t="s">
        <v>87</v>
      </c>
      <c r="G6376" s="112" t="s">
        <v>522</v>
      </c>
      <c r="H6376" s="112" t="s">
        <v>15243</v>
      </c>
      <c r="I6376" s="112" t="s">
        <v>524</v>
      </c>
      <c r="J6376" s="112" t="s">
        <v>525</v>
      </c>
      <c r="K6376" s="112"/>
      <c r="L6376" s="118">
        <v>44908</v>
      </c>
      <c r="M6376" s="114"/>
      <c r="N6376" s="115"/>
      <c r="O6376" s="85" t="s">
        <v>21190</v>
      </c>
    </row>
    <row r="6377" spans="1:18" ht="76.5" customHeight="1" x14ac:dyDescent="0.2">
      <c r="A6377" s="113" t="s">
        <v>21192</v>
      </c>
      <c r="B6377" s="112" t="s">
        <v>21191</v>
      </c>
      <c r="C6377" s="112" t="s">
        <v>17</v>
      </c>
      <c r="D6377" s="112" t="s">
        <v>15491</v>
      </c>
      <c r="E6377" s="112" t="s">
        <v>494</v>
      </c>
      <c r="F6377" s="112" t="s">
        <v>5</v>
      </c>
      <c r="G6377" s="112" t="s">
        <v>18</v>
      </c>
      <c r="H6377" s="112" t="s">
        <v>20213</v>
      </c>
      <c r="I6377" s="112" t="s">
        <v>15493</v>
      </c>
      <c r="J6377" s="112" t="s">
        <v>15494</v>
      </c>
      <c r="K6377" s="112"/>
      <c r="L6377" s="118">
        <v>44909</v>
      </c>
      <c r="M6377" s="114"/>
      <c r="N6377" s="115"/>
      <c r="O6377" s="85" t="s">
        <v>21193</v>
      </c>
    </row>
    <row r="6378" spans="1:18" ht="35.25" customHeight="1" x14ac:dyDescent="0.2">
      <c r="A6378" s="113" t="s">
        <v>21194</v>
      </c>
      <c r="B6378" s="112" t="s">
        <v>21195</v>
      </c>
      <c r="C6378" s="112" t="s">
        <v>136</v>
      </c>
      <c r="D6378" s="112" t="s">
        <v>137</v>
      </c>
      <c r="E6378" s="112" t="s">
        <v>50</v>
      </c>
      <c r="F6378" s="112" t="s">
        <v>6</v>
      </c>
      <c r="G6378" s="112" t="s">
        <v>18</v>
      </c>
      <c r="H6378" s="112" t="s">
        <v>12364</v>
      </c>
      <c r="I6378" s="112" t="s">
        <v>509</v>
      </c>
      <c r="J6378" s="112" t="s">
        <v>12366</v>
      </c>
      <c r="K6378" s="112"/>
      <c r="L6378" s="118">
        <v>44909</v>
      </c>
      <c r="M6378" s="114"/>
      <c r="N6378" s="134"/>
      <c r="O6378" s="85" t="s">
        <v>21196</v>
      </c>
    </row>
    <row r="6379" spans="1:18" ht="35.25" customHeight="1" x14ac:dyDescent="0.2">
      <c r="A6379" s="113" t="s">
        <v>21197</v>
      </c>
      <c r="B6379" s="112" t="s">
        <v>21198</v>
      </c>
      <c r="C6379" s="112" t="s">
        <v>136</v>
      </c>
      <c r="D6379" s="112" t="s">
        <v>137</v>
      </c>
      <c r="E6379" s="112" t="s">
        <v>50</v>
      </c>
      <c r="F6379" s="112" t="s">
        <v>6</v>
      </c>
      <c r="G6379" s="112" t="s">
        <v>18</v>
      </c>
      <c r="H6379" s="112" t="s">
        <v>12364</v>
      </c>
      <c r="I6379" s="112" t="s">
        <v>509</v>
      </c>
      <c r="J6379" s="112" t="s">
        <v>12366</v>
      </c>
      <c r="K6379" s="112"/>
      <c r="L6379" s="118">
        <v>44909</v>
      </c>
      <c r="M6379" s="114"/>
      <c r="N6379" s="134"/>
      <c r="O6379" s="85" t="s">
        <v>21196</v>
      </c>
    </row>
    <row r="6380" spans="1:18" ht="35.25" customHeight="1" x14ac:dyDescent="0.2">
      <c r="A6380" s="113" t="s">
        <v>21199</v>
      </c>
      <c r="B6380" s="112" t="s">
        <v>21200</v>
      </c>
      <c r="C6380" s="112" t="s">
        <v>136</v>
      </c>
      <c r="D6380" s="112" t="s">
        <v>137</v>
      </c>
      <c r="E6380" s="112" t="s">
        <v>50</v>
      </c>
      <c r="F6380" s="112" t="s">
        <v>6</v>
      </c>
      <c r="G6380" s="112" t="s">
        <v>18</v>
      </c>
      <c r="H6380" s="112" t="s">
        <v>12364</v>
      </c>
      <c r="I6380" s="112" t="s">
        <v>509</v>
      </c>
      <c r="J6380" s="112" t="s">
        <v>12366</v>
      </c>
      <c r="K6380" s="112"/>
      <c r="L6380" s="118">
        <v>44909</v>
      </c>
      <c r="M6380" s="114"/>
      <c r="N6380" s="134"/>
      <c r="O6380" s="85" t="s">
        <v>21196</v>
      </c>
    </row>
    <row r="6381" spans="1:18" ht="35.25" customHeight="1" x14ac:dyDescent="0.2">
      <c r="A6381" s="113" t="s">
        <v>21201</v>
      </c>
      <c r="B6381" s="112" t="s">
        <v>21202</v>
      </c>
      <c r="C6381" s="112" t="s">
        <v>136</v>
      </c>
      <c r="D6381" s="112" t="s">
        <v>137</v>
      </c>
      <c r="E6381" s="112" t="s">
        <v>50</v>
      </c>
      <c r="F6381" s="112" t="s">
        <v>6</v>
      </c>
      <c r="G6381" s="112" t="s">
        <v>18</v>
      </c>
      <c r="H6381" s="112" t="s">
        <v>12364</v>
      </c>
      <c r="I6381" s="112" t="s">
        <v>509</v>
      </c>
      <c r="J6381" s="112" t="s">
        <v>12366</v>
      </c>
      <c r="K6381" s="112"/>
      <c r="L6381" s="118">
        <v>44909</v>
      </c>
      <c r="M6381" s="114"/>
      <c r="N6381" s="134"/>
      <c r="O6381" s="85" t="s">
        <v>21196</v>
      </c>
    </row>
    <row r="6382" spans="1:18" ht="35.25" customHeight="1" x14ac:dyDescent="0.2">
      <c r="A6382" s="113" t="s">
        <v>21203</v>
      </c>
      <c r="B6382" s="112" t="s">
        <v>21204</v>
      </c>
      <c r="C6382" s="112" t="s">
        <v>136</v>
      </c>
      <c r="D6382" s="112" t="s">
        <v>137</v>
      </c>
      <c r="E6382" s="112" t="s">
        <v>50</v>
      </c>
      <c r="F6382" s="112" t="s">
        <v>6</v>
      </c>
      <c r="G6382" s="112" t="s">
        <v>18</v>
      </c>
      <c r="H6382" s="112" t="s">
        <v>12364</v>
      </c>
      <c r="I6382" s="112" t="s">
        <v>509</v>
      </c>
      <c r="J6382" s="112" t="s">
        <v>12366</v>
      </c>
      <c r="K6382" s="112"/>
      <c r="L6382" s="118">
        <v>44909</v>
      </c>
      <c r="M6382" s="114"/>
      <c r="N6382" s="134"/>
      <c r="O6382" s="85" t="s">
        <v>21196</v>
      </c>
    </row>
    <row r="6383" spans="1:18" ht="35.25" customHeight="1" x14ac:dyDescent="0.2">
      <c r="A6383" s="113" t="s">
        <v>21205</v>
      </c>
      <c r="B6383" s="112" t="s">
        <v>21206</v>
      </c>
      <c r="C6383" s="112" t="s">
        <v>136</v>
      </c>
      <c r="D6383" s="112" t="s">
        <v>137</v>
      </c>
      <c r="E6383" s="112" t="s">
        <v>50</v>
      </c>
      <c r="F6383" s="112" t="s">
        <v>6</v>
      </c>
      <c r="G6383" s="112" t="s">
        <v>18</v>
      </c>
      <c r="H6383" s="112" t="s">
        <v>12364</v>
      </c>
      <c r="I6383" s="112" t="s">
        <v>509</v>
      </c>
      <c r="J6383" s="112" t="s">
        <v>12366</v>
      </c>
      <c r="K6383" s="112"/>
      <c r="L6383" s="118">
        <v>44909</v>
      </c>
      <c r="M6383" s="114"/>
      <c r="N6383" s="134"/>
      <c r="O6383" s="85" t="s">
        <v>21196</v>
      </c>
    </row>
    <row r="6384" spans="1:18" ht="35.25" customHeight="1" x14ac:dyDescent="0.2">
      <c r="A6384" s="113" t="s">
        <v>21207</v>
      </c>
      <c r="B6384" s="112" t="s">
        <v>21208</v>
      </c>
      <c r="C6384" s="112" t="s">
        <v>136</v>
      </c>
      <c r="D6384" s="112" t="s">
        <v>137</v>
      </c>
      <c r="E6384" s="112" t="s">
        <v>50</v>
      </c>
      <c r="F6384" s="112" t="s">
        <v>6</v>
      </c>
      <c r="G6384" s="112" t="s">
        <v>18</v>
      </c>
      <c r="H6384" s="112" t="s">
        <v>12364</v>
      </c>
      <c r="I6384" s="112" t="s">
        <v>509</v>
      </c>
      <c r="J6384" s="112" t="s">
        <v>12366</v>
      </c>
      <c r="K6384" s="112"/>
      <c r="L6384" s="118">
        <v>44909</v>
      </c>
      <c r="M6384" s="114"/>
      <c r="N6384" s="134"/>
      <c r="O6384" s="85" t="s">
        <v>21196</v>
      </c>
    </row>
    <row r="6385" spans="1:18" ht="35.25" customHeight="1" x14ac:dyDescent="0.2">
      <c r="A6385" s="113" t="s">
        <v>21209</v>
      </c>
      <c r="B6385" s="112" t="s">
        <v>21210</v>
      </c>
      <c r="C6385" s="112" t="s">
        <v>136</v>
      </c>
      <c r="D6385" s="112" t="s">
        <v>137</v>
      </c>
      <c r="E6385" s="112" t="s">
        <v>50</v>
      </c>
      <c r="F6385" s="112" t="s">
        <v>6</v>
      </c>
      <c r="G6385" s="112" t="s">
        <v>18</v>
      </c>
      <c r="H6385" s="112" t="s">
        <v>12364</v>
      </c>
      <c r="I6385" s="112" t="s">
        <v>509</v>
      </c>
      <c r="J6385" s="112" t="s">
        <v>12366</v>
      </c>
      <c r="K6385" s="112"/>
      <c r="L6385" s="118">
        <v>44909</v>
      </c>
      <c r="M6385" s="114"/>
      <c r="N6385" s="134"/>
      <c r="O6385" s="85" t="s">
        <v>21196</v>
      </c>
    </row>
    <row r="6386" spans="1:18" ht="35.25" customHeight="1" x14ac:dyDescent="0.2">
      <c r="A6386" s="113" t="s">
        <v>21211</v>
      </c>
      <c r="B6386" s="112" t="s">
        <v>21212</v>
      </c>
      <c r="C6386" s="112" t="s">
        <v>136</v>
      </c>
      <c r="D6386" s="112" t="s">
        <v>137</v>
      </c>
      <c r="E6386" s="112" t="s">
        <v>50</v>
      </c>
      <c r="F6386" s="112" t="s">
        <v>6</v>
      </c>
      <c r="G6386" s="112" t="s">
        <v>18</v>
      </c>
      <c r="H6386" s="112" t="s">
        <v>12364</v>
      </c>
      <c r="I6386" s="112" t="s">
        <v>509</v>
      </c>
      <c r="J6386" s="112" t="s">
        <v>12366</v>
      </c>
      <c r="K6386" s="112"/>
      <c r="L6386" s="118">
        <v>44909</v>
      </c>
      <c r="M6386" s="114"/>
      <c r="N6386" s="134"/>
      <c r="O6386" s="85" t="s">
        <v>21196</v>
      </c>
    </row>
    <row r="6387" spans="1:18" ht="35.25" customHeight="1" x14ac:dyDescent="0.2">
      <c r="A6387" s="113" t="s">
        <v>21213</v>
      </c>
      <c r="B6387" s="112" t="s">
        <v>21214</v>
      </c>
      <c r="C6387" s="112" t="s">
        <v>136</v>
      </c>
      <c r="D6387" s="112" t="s">
        <v>137</v>
      </c>
      <c r="E6387" s="112" t="s">
        <v>50</v>
      </c>
      <c r="F6387" s="112" t="s">
        <v>6</v>
      </c>
      <c r="G6387" s="112" t="s">
        <v>18</v>
      </c>
      <c r="H6387" s="112" t="s">
        <v>12364</v>
      </c>
      <c r="I6387" s="112" t="s">
        <v>509</v>
      </c>
      <c r="J6387" s="112" t="s">
        <v>12366</v>
      </c>
      <c r="K6387" s="112"/>
      <c r="L6387" s="118">
        <v>44909</v>
      </c>
      <c r="M6387" s="114"/>
      <c r="N6387" s="134"/>
      <c r="O6387" s="85" t="s">
        <v>21196</v>
      </c>
    </row>
    <row r="6388" spans="1:18" ht="35.25" customHeight="1" x14ac:dyDescent="0.2">
      <c r="A6388" s="113" t="s">
        <v>21215</v>
      </c>
      <c r="B6388" s="112" t="s">
        <v>21216</v>
      </c>
      <c r="C6388" s="112" t="s">
        <v>136</v>
      </c>
      <c r="D6388" s="112" t="s">
        <v>137</v>
      </c>
      <c r="E6388" s="112" t="s">
        <v>50</v>
      </c>
      <c r="F6388" s="112" t="s">
        <v>6</v>
      </c>
      <c r="G6388" s="112" t="s">
        <v>18</v>
      </c>
      <c r="H6388" s="112" t="s">
        <v>12364</v>
      </c>
      <c r="I6388" s="112" t="s">
        <v>509</v>
      </c>
      <c r="J6388" s="112" t="s">
        <v>12366</v>
      </c>
      <c r="K6388" s="112"/>
      <c r="L6388" s="118">
        <v>44909</v>
      </c>
      <c r="M6388" s="114"/>
      <c r="N6388" s="134"/>
      <c r="O6388" s="85" t="s">
        <v>21196</v>
      </c>
    </row>
    <row r="6389" spans="1:18" ht="35.25" customHeight="1" x14ac:dyDescent="0.2">
      <c r="A6389" s="113" t="s">
        <v>21217</v>
      </c>
      <c r="B6389" s="112" t="s">
        <v>21218</v>
      </c>
      <c r="C6389" s="112" t="s">
        <v>136</v>
      </c>
      <c r="D6389" s="112" t="s">
        <v>137</v>
      </c>
      <c r="E6389" s="112" t="s">
        <v>50</v>
      </c>
      <c r="F6389" s="112" t="s">
        <v>6</v>
      </c>
      <c r="G6389" s="112" t="s">
        <v>18</v>
      </c>
      <c r="H6389" s="112" t="s">
        <v>12364</v>
      </c>
      <c r="I6389" s="112" t="s">
        <v>509</v>
      </c>
      <c r="J6389" s="112" t="s">
        <v>12366</v>
      </c>
      <c r="K6389" s="112"/>
      <c r="L6389" s="118">
        <v>44909</v>
      </c>
      <c r="M6389" s="114"/>
      <c r="N6389" s="134"/>
      <c r="O6389" s="85" t="s">
        <v>21196</v>
      </c>
    </row>
    <row r="6390" spans="1:18" ht="89.25" x14ac:dyDescent="0.2">
      <c r="A6390" s="113" t="s">
        <v>21219</v>
      </c>
      <c r="B6390" s="112" t="s">
        <v>21227</v>
      </c>
      <c r="C6390" s="112" t="s">
        <v>177</v>
      </c>
      <c r="D6390" s="112" t="s">
        <v>178</v>
      </c>
      <c r="E6390" s="112" t="s">
        <v>1013</v>
      </c>
      <c r="F6390" s="112" t="s">
        <v>6</v>
      </c>
      <c r="G6390" s="112" t="s">
        <v>49</v>
      </c>
      <c r="H6390" s="112" t="s">
        <v>18384</v>
      </c>
      <c r="I6390" s="112" t="s">
        <v>524</v>
      </c>
      <c r="J6390" s="112" t="s">
        <v>1055</v>
      </c>
      <c r="K6390" s="112" t="s">
        <v>5741</v>
      </c>
      <c r="L6390" s="118">
        <v>44909</v>
      </c>
      <c r="M6390" s="114"/>
      <c r="N6390" s="115"/>
      <c r="O6390" s="85" t="s">
        <v>21233</v>
      </c>
      <c r="P6390" s="87" t="s">
        <v>2546</v>
      </c>
      <c r="Q6390" s="86" t="s">
        <v>4188</v>
      </c>
      <c r="R6390" s="100"/>
    </row>
    <row r="6391" spans="1:18" ht="90" customHeight="1" x14ac:dyDescent="0.2">
      <c r="A6391" s="113" t="s">
        <v>21220</v>
      </c>
      <c r="B6391" s="112" t="s">
        <v>21228</v>
      </c>
      <c r="C6391" s="112" t="s">
        <v>177</v>
      </c>
      <c r="D6391" s="112" t="s">
        <v>178</v>
      </c>
      <c r="E6391" s="112" t="s">
        <v>1013</v>
      </c>
      <c r="F6391" s="112" t="s">
        <v>6</v>
      </c>
      <c r="G6391" s="112" t="s">
        <v>49</v>
      </c>
      <c r="H6391" s="112" t="s">
        <v>18384</v>
      </c>
      <c r="I6391" s="112" t="s">
        <v>524</v>
      </c>
      <c r="J6391" s="112" t="s">
        <v>1055</v>
      </c>
      <c r="K6391" s="112" t="s">
        <v>9390</v>
      </c>
      <c r="L6391" s="118">
        <v>44909</v>
      </c>
      <c r="M6391" s="114"/>
      <c r="N6391" s="115"/>
      <c r="O6391" s="85" t="s">
        <v>21234</v>
      </c>
      <c r="P6391" s="87" t="s">
        <v>1648</v>
      </c>
      <c r="Q6391" s="86" t="s">
        <v>4188</v>
      </c>
      <c r="R6391" s="100"/>
    </row>
    <row r="6392" spans="1:18" ht="67.5" customHeight="1" x14ac:dyDescent="0.2">
      <c r="A6392" s="113" t="s">
        <v>21221</v>
      </c>
      <c r="B6392" s="112" t="s">
        <v>21229</v>
      </c>
      <c r="C6392" s="112" t="s">
        <v>177</v>
      </c>
      <c r="D6392" s="112" t="s">
        <v>178</v>
      </c>
      <c r="E6392" s="112" t="s">
        <v>1013</v>
      </c>
      <c r="F6392" s="112" t="s">
        <v>6</v>
      </c>
      <c r="G6392" s="112" t="s">
        <v>49</v>
      </c>
      <c r="H6392" s="112" t="s">
        <v>18384</v>
      </c>
      <c r="I6392" s="112" t="s">
        <v>524</v>
      </c>
      <c r="J6392" s="112" t="s">
        <v>1055</v>
      </c>
      <c r="K6392" s="112" t="s">
        <v>9679</v>
      </c>
      <c r="L6392" s="118">
        <v>44909</v>
      </c>
      <c r="M6392" s="114"/>
      <c r="N6392" s="115"/>
      <c r="O6392" s="85" t="s">
        <v>21235</v>
      </c>
      <c r="P6392" s="87" t="s">
        <v>1656</v>
      </c>
      <c r="Q6392" s="86" t="s">
        <v>4188</v>
      </c>
      <c r="R6392" s="100"/>
    </row>
    <row r="6393" spans="1:18" ht="66.75" customHeight="1" x14ac:dyDescent="0.2">
      <c r="A6393" s="113" t="s">
        <v>21222</v>
      </c>
      <c r="B6393" s="112" t="s">
        <v>21230</v>
      </c>
      <c r="C6393" s="112" t="s">
        <v>177</v>
      </c>
      <c r="D6393" s="112" t="s">
        <v>178</v>
      </c>
      <c r="E6393" s="112" t="s">
        <v>1013</v>
      </c>
      <c r="F6393" s="112" t="s">
        <v>6</v>
      </c>
      <c r="G6393" s="112" t="s">
        <v>49</v>
      </c>
      <c r="H6393" s="112" t="s">
        <v>18384</v>
      </c>
      <c r="I6393" s="112" t="s">
        <v>524</v>
      </c>
      <c r="J6393" s="112" t="s">
        <v>1055</v>
      </c>
      <c r="K6393" s="112" t="s">
        <v>8597</v>
      </c>
      <c r="L6393" s="118">
        <v>44909</v>
      </c>
      <c r="M6393" s="114"/>
      <c r="N6393" s="115"/>
      <c r="O6393" s="85" t="s">
        <v>21235</v>
      </c>
      <c r="P6393" s="87" t="s">
        <v>1656</v>
      </c>
      <c r="Q6393" s="86" t="s">
        <v>4188</v>
      </c>
      <c r="R6393" s="100"/>
    </row>
    <row r="6394" spans="1:18" ht="89.25" x14ac:dyDescent="0.2">
      <c r="A6394" s="113" t="s">
        <v>21223</v>
      </c>
      <c r="B6394" s="112" t="s">
        <v>21231</v>
      </c>
      <c r="C6394" s="112" t="s">
        <v>177</v>
      </c>
      <c r="D6394" s="112" t="s">
        <v>178</v>
      </c>
      <c r="E6394" s="112" t="s">
        <v>1013</v>
      </c>
      <c r="F6394" s="112" t="s">
        <v>6</v>
      </c>
      <c r="G6394" s="112" t="s">
        <v>49</v>
      </c>
      <c r="H6394" s="112" t="s">
        <v>18384</v>
      </c>
      <c r="I6394" s="112" t="s">
        <v>524</v>
      </c>
      <c r="J6394" s="112" t="s">
        <v>1055</v>
      </c>
      <c r="K6394" s="112" t="s">
        <v>7574</v>
      </c>
      <c r="L6394" s="118">
        <v>44909</v>
      </c>
      <c r="M6394" s="114"/>
      <c r="N6394" s="115"/>
      <c r="O6394" s="85" t="s">
        <v>21236</v>
      </c>
      <c r="P6394" s="87" t="s">
        <v>2586</v>
      </c>
      <c r="Q6394" s="86" t="s">
        <v>4188</v>
      </c>
      <c r="R6394" s="100"/>
    </row>
    <row r="6395" spans="1:18" ht="102" x14ac:dyDescent="0.2">
      <c r="A6395" s="113" t="s">
        <v>21224</v>
      </c>
      <c r="B6395" s="112" t="s">
        <v>21225</v>
      </c>
      <c r="C6395" s="112" t="s">
        <v>190</v>
      </c>
      <c r="D6395" s="112" t="s">
        <v>151</v>
      </c>
      <c r="E6395" s="112" t="s">
        <v>384</v>
      </c>
      <c r="F6395" s="112" t="s">
        <v>6</v>
      </c>
      <c r="G6395" s="112" t="s">
        <v>50</v>
      </c>
      <c r="H6395" s="112" t="s">
        <v>383</v>
      </c>
      <c r="I6395" s="112" t="s">
        <v>264</v>
      </c>
      <c r="J6395" s="112" t="s">
        <v>443</v>
      </c>
      <c r="K6395" s="112" t="s">
        <v>21226</v>
      </c>
      <c r="L6395" s="118">
        <v>44909</v>
      </c>
      <c r="M6395" s="114"/>
      <c r="N6395" s="115"/>
      <c r="O6395" s="85" t="s">
        <v>21232</v>
      </c>
      <c r="P6395" s="87" t="s">
        <v>2544</v>
      </c>
      <c r="Q6395" s="136"/>
      <c r="R6395" s="100"/>
    </row>
    <row r="6396" spans="1:18" ht="76.5" x14ac:dyDescent="0.2">
      <c r="A6396" s="113" t="s">
        <v>21241</v>
      </c>
      <c r="B6396" s="112" t="s">
        <v>21242</v>
      </c>
      <c r="C6396" s="112" t="s">
        <v>28</v>
      </c>
      <c r="D6396" s="112" t="s">
        <v>403</v>
      </c>
      <c r="E6396" s="112" t="s">
        <v>18</v>
      </c>
      <c r="F6396" s="112" t="s">
        <v>87</v>
      </c>
      <c r="G6396" s="112" t="s">
        <v>522</v>
      </c>
      <c r="H6396" s="112" t="s">
        <v>523</v>
      </c>
      <c r="I6396" s="112" t="s">
        <v>524</v>
      </c>
      <c r="J6396" s="112" t="s">
        <v>525</v>
      </c>
      <c r="K6396" s="112" t="s">
        <v>21243</v>
      </c>
      <c r="L6396" s="118">
        <v>44910</v>
      </c>
      <c r="M6396" s="114"/>
      <c r="N6396" s="115"/>
      <c r="O6396" s="85" t="s">
        <v>21247</v>
      </c>
      <c r="P6396" s="87" t="s">
        <v>3938</v>
      </c>
    </row>
    <row r="6397" spans="1:18" ht="76.5" x14ac:dyDescent="0.2">
      <c r="A6397" s="113" t="s">
        <v>21244</v>
      </c>
      <c r="B6397" s="112" t="s">
        <v>21245</v>
      </c>
      <c r="C6397" s="112" t="s">
        <v>28</v>
      </c>
      <c r="D6397" s="112" t="s">
        <v>403</v>
      </c>
      <c r="E6397" s="112" t="s">
        <v>18</v>
      </c>
      <c r="F6397" s="112" t="s">
        <v>87</v>
      </c>
      <c r="G6397" s="112" t="s">
        <v>522</v>
      </c>
      <c r="H6397" s="112" t="s">
        <v>523</v>
      </c>
      <c r="I6397" s="112" t="s">
        <v>524</v>
      </c>
      <c r="J6397" s="112" t="s">
        <v>525</v>
      </c>
      <c r="K6397" s="112" t="s">
        <v>21246</v>
      </c>
      <c r="L6397" s="118">
        <v>44910</v>
      </c>
      <c r="M6397" s="114"/>
      <c r="N6397" s="115"/>
      <c r="O6397" s="85" t="s">
        <v>21248</v>
      </c>
      <c r="P6397" s="87" t="s">
        <v>2585</v>
      </c>
    </row>
    <row r="6398" spans="1:18" ht="59.25" customHeight="1" x14ac:dyDescent="0.2">
      <c r="A6398" s="113" t="s">
        <v>21251</v>
      </c>
      <c r="B6398" s="112" t="s">
        <v>21250</v>
      </c>
      <c r="C6398" s="112" t="s">
        <v>186</v>
      </c>
      <c r="D6398" s="112" t="s">
        <v>81</v>
      </c>
      <c r="E6398" s="112" t="s">
        <v>82</v>
      </c>
      <c r="F6398" s="112" t="s">
        <v>6</v>
      </c>
      <c r="G6398" s="112" t="s">
        <v>50</v>
      </c>
      <c r="H6398" s="112" t="s">
        <v>21047</v>
      </c>
      <c r="I6398" s="112" t="s">
        <v>264</v>
      </c>
      <c r="J6398" s="112" t="s">
        <v>321</v>
      </c>
      <c r="K6398" s="112"/>
      <c r="L6398" s="118">
        <v>44911</v>
      </c>
      <c r="M6398" s="114"/>
      <c r="N6398" s="115"/>
      <c r="O6398" s="85" t="s">
        <v>21252</v>
      </c>
    </row>
    <row r="6399" spans="1:18" ht="88.5" customHeight="1" x14ac:dyDescent="0.2">
      <c r="A6399" s="113" t="s">
        <v>21257</v>
      </c>
      <c r="B6399" s="112" t="s">
        <v>21288</v>
      </c>
      <c r="C6399" s="112" t="s">
        <v>177</v>
      </c>
      <c r="D6399" s="112" t="s">
        <v>178</v>
      </c>
      <c r="E6399" s="112" t="s">
        <v>1013</v>
      </c>
      <c r="F6399" s="112" t="s">
        <v>6</v>
      </c>
      <c r="G6399" s="112" t="s">
        <v>49</v>
      </c>
      <c r="H6399" s="112" t="s">
        <v>18384</v>
      </c>
      <c r="I6399" s="112" t="s">
        <v>524</v>
      </c>
      <c r="J6399" s="112" t="s">
        <v>1055</v>
      </c>
      <c r="K6399" s="112" t="s">
        <v>9747</v>
      </c>
      <c r="L6399" s="118">
        <v>44911</v>
      </c>
      <c r="M6399" s="114"/>
      <c r="N6399" s="115"/>
      <c r="O6399" s="85" t="s">
        <v>21299</v>
      </c>
      <c r="P6399" s="87" t="s">
        <v>2594</v>
      </c>
      <c r="Q6399" s="86" t="s">
        <v>4188</v>
      </c>
    </row>
    <row r="6400" spans="1:18" ht="87.75" customHeight="1" x14ac:dyDescent="0.2">
      <c r="A6400" s="113" t="s">
        <v>21258</v>
      </c>
      <c r="B6400" s="112" t="s">
        <v>21289</v>
      </c>
      <c r="C6400" s="112" t="s">
        <v>177</v>
      </c>
      <c r="D6400" s="112" t="s">
        <v>178</v>
      </c>
      <c r="E6400" s="112" t="s">
        <v>1013</v>
      </c>
      <c r="F6400" s="112" t="s">
        <v>6</v>
      </c>
      <c r="G6400" s="112" t="s">
        <v>49</v>
      </c>
      <c r="H6400" s="112" t="s">
        <v>18384</v>
      </c>
      <c r="I6400" s="112" t="s">
        <v>524</v>
      </c>
      <c r="J6400" s="112" t="s">
        <v>1055</v>
      </c>
      <c r="K6400" s="112" t="s">
        <v>7973</v>
      </c>
      <c r="L6400" s="118">
        <v>44911</v>
      </c>
      <c r="M6400" s="114"/>
      <c r="N6400" s="115"/>
      <c r="O6400" s="85" t="s">
        <v>21299</v>
      </c>
      <c r="P6400" s="87" t="s">
        <v>2594</v>
      </c>
      <c r="Q6400" s="86" t="s">
        <v>4188</v>
      </c>
    </row>
    <row r="6401" spans="1:17" ht="80.25" customHeight="1" x14ac:dyDescent="0.2">
      <c r="A6401" s="113" t="s">
        <v>21259</v>
      </c>
      <c r="B6401" s="112" t="s">
        <v>21290</v>
      </c>
      <c r="C6401" s="112" t="s">
        <v>177</v>
      </c>
      <c r="D6401" s="112" t="s">
        <v>178</v>
      </c>
      <c r="E6401" s="112" t="s">
        <v>1013</v>
      </c>
      <c r="F6401" s="112" t="s">
        <v>6</v>
      </c>
      <c r="G6401" s="112" t="s">
        <v>49</v>
      </c>
      <c r="H6401" s="112" t="s">
        <v>18384</v>
      </c>
      <c r="I6401" s="112" t="s">
        <v>524</v>
      </c>
      <c r="J6401" s="112" t="s">
        <v>1055</v>
      </c>
      <c r="K6401" s="112" t="s">
        <v>6918</v>
      </c>
      <c r="L6401" s="118">
        <v>44911</v>
      </c>
      <c r="M6401" s="114"/>
      <c r="N6401" s="115"/>
      <c r="O6401" s="85" t="s">
        <v>21300</v>
      </c>
      <c r="P6401" s="87" t="s">
        <v>1640</v>
      </c>
      <c r="Q6401" s="86" t="s">
        <v>4188</v>
      </c>
    </row>
    <row r="6402" spans="1:17" ht="82.5" customHeight="1" x14ac:dyDescent="0.2">
      <c r="A6402" s="113" t="s">
        <v>21260</v>
      </c>
      <c r="B6402" s="112" t="s">
        <v>21291</v>
      </c>
      <c r="C6402" s="112" t="s">
        <v>177</v>
      </c>
      <c r="D6402" s="112" t="s">
        <v>178</v>
      </c>
      <c r="E6402" s="112" t="s">
        <v>1013</v>
      </c>
      <c r="F6402" s="112" t="s">
        <v>6</v>
      </c>
      <c r="G6402" s="112" t="s">
        <v>49</v>
      </c>
      <c r="H6402" s="112" t="s">
        <v>18384</v>
      </c>
      <c r="I6402" s="112" t="s">
        <v>524</v>
      </c>
      <c r="J6402" s="112" t="s">
        <v>1055</v>
      </c>
      <c r="K6402" s="112" t="s">
        <v>5885</v>
      </c>
      <c r="L6402" s="118">
        <v>44911</v>
      </c>
      <c r="M6402" s="114"/>
      <c r="N6402" s="115"/>
      <c r="O6402" s="85" t="s">
        <v>21301</v>
      </c>
      <c r="P6402" s="87" t="s">
        <v>1641</v>
      </c>
      <c r="Q6402" s="86" t="s">
        <v>4188</v>
      </c>
    </row>
    <row r="6403" spans="1:17" ht="82.5" customHeight="1" x14ac:dyDescent="0.2">
      <c r="A6403" s="113" t="s">
        <v>21261</v>
      </c>
      <c r="B6403" s="112" t="s">
        <v>21292</v>
      </c>
      <c r="C6403" s="112" t="s">
        <v>177</v>
      </c>
      <c r="D6403" s="112" t="s">
        <v>178</v>
      </c>
      <c r="E6403" s="112" t="s">
        <v>1013</v>
      </c>
      <c r="F6403" s="112" t="s">
        <v>6</v>
      </c>
      <c r="G6403" s="112" t="s">
        <v>49</v>
      </c>
      <c r="H6403" s="112" t="s">
        <v>18384</v>
      </c>
      <c r="I6403" s="112" t="s">
        <v>524</v>
      </c>
      <c r="J6403" s="112" t="s">
        <v>1055</v>
      </c>
      <c r="K6403" s="112" t="s">
        <v>5511</v>
      </c>
      <c r="L6403" s="118">
        <v>44911</v>
      </c>
      <c r="M6403" s="114"/>
      <c r="N6403" s="115"/>
      <c r="O6403" s="85" t="s">
        <v>21301</v>
      </c>
      <c r="P6403" s="87" t="s">
        <v>1641</v>
      </c>
      <c r="Q6403" s="86" t="s">
        <v>4188</v>
      </c>
    </row>
    <row r="6404" spans="1:17" ht="89.25" customHeight="1" x14ac:dyDescent="0.2">
      <c r="A6404" s="113" t="s">
        <v>21262</v>
      </c>
      <c r="B6404" s="112" t="s">
        <v>21293</v>
      </c>
      <c r="C6404" s="112" t="s">
        <v>177</v>
      </c>
      <c r="D6404" s="112" t="s">
        <v>178</v>
      </c>
      <c r="E6404" s="112" t="s">
        <v>1013</v>
      </c>
      <c r="F6404" s="112" t="s">
        <v>6</v>
      </c>
      <c r="G6404" s="112" t="s">
        <v>49</v>
      </c>
      <c r="H6404" s="112" t="s">
        <v>18384</v>
      </c>
      <c r="I6404" s="112" t="s">
        <v>524</v>
      </c>
      <c r="J6404" s="112" t="s">
        <v>1055</v>
      </c>
      <c r="K6404" s="112" t="s">
        <v>6695</v>
      </c>
      <c r="L6404" s="118">
        <v>44911</v>
      </c>
      <c r="M6404" s="114"/>
      <c r="N6404" s="115"/>
      <c r="O6404" s="85" t="s">
        <v>21301</v>
      </c>
      <c r="P6404" s="87" t="s">
        <v>1641</v>
      </c>
      <c r="Q6404" s="86" t="s">
        <v>4188</v>
      </c>
    </row>
    <row r="6405" spans="1:17" ht="82.5" customHeight="1" x14ac:dyDescent="0.2">
      <c r="A6405" s="113" t="s">
        <v>21263</v>
      </c>
      <c r="B6405" s="112" t="s">
        <v>21294</v>
      </c>
      <c r="C6405" s="112" t="s">
        <v>177</v>
      </c>
      <c r="D6405" s="112" t="s">
        <v>178</v>
      </c>
      <c r="E6405" s="112" t="s">
        <v>1013</v>
      </c>
      <c r="F6405" s="112" t="s">
        <v>6</v>
      </c>
      <c r="G6405" s="112" t="s">
        <v>49</v>
      </c>
      <c r="H6405" s="112" t="s">
        <v>18384</v>
      </c>
      <c r="I6405" s="112" t="s">
        <v>524</v>
      </c>
      <c r="J6405" s="112" t="s">
        <v>1055</v>
      </c>
      <c r="K6405" s="112" t="s">
        <v>4881</v>
      </c>
      <c r="L6405" s="118">
        <v>44911</v>
      </c>
      <c r="M6405" s="114"/>
      <c r="N6405" s="115"/>
      <c r="O6405" s="85" t="s">
        <v>21301</v>
      </c>
      <c r="P6405" s="87" t="s">
        <v>1641</v>
      </c>
      <c r="Q6405" s="86" t="s">
        <v>4188</v>
      </c>
    </row>
    <row r="6406" spans="1:17" ht="82.5" customHeight="1" x14ac:dyDescent="0.2">
      <c r="A6406" s="113" t="s">
        <v>21264</v>
      </c>
      <c r="B6406" s="112" t="s">
        <v>21295</v>
      </c>
      <c r="C6406" s="112" t="s">
        <v>177</v>
      </c>
      <c r="D6406" s="112" t="s">
        <v>178</v>
      </c>
      <c r="E6406" s="112" t="s">
        <v>1013</v>
      </c>
      <c r="F6406" s="112" t="s">
        <v>6</v>
      </c>
      <c r="G6406" s="112" t="s">
        <v>49</v>
      </c>
      <c r="H6406" s="112" t="s">
        <v>18384</v>
      </c>
      <c r="I6406" s="112" t="s">
        <v>524</v>
      </c>
      <c r="J6406" s="112" t="s">
        <v>1055</v>
      </c>
      <c r="K6406" s="112" t="s">
        <v>5209</v>
      </c>
      <c r="L6406" s="118">
        <v>44911</v>
      </c>
      <c r="M6406" s="114"/>
      <c r="N6406" s="115"/>
      <c r="O6406" s="85" t="s">
        <v>21301</v>
      </c>
      <c r="P6406" s="87" t="s">
        <v>1641</v>
      </c>
      <c r="Q6406" s="86" t="s">
        <v>4188</v>
      </c>
    </row>
    <row r="6407" spans="1:17" ht="91.5" customHeight="1" x14ac:dyDescent="0.2">
      <c r="A6407" s="113" t="s">
        <v>21265</v>
      </c>
      <c r="B6407" s="112" t="s">
        <v>21296</v>
      </c>
      <c r="C6407" s="112" t="s">
        <v>177</v>
      </c>
      <c r="D6407" s="112" t="s">
        <v>178</v>
      </c>
      <c r="E6407" s="112" t="s">
        <v>1013</v>
      </c>
      <c r="F6407" s="112" t="s">
        <v>6</v>
      </c>
      <c r="G6407" s="112" t="s">
        <v>49</v>
      </c>
      <c r="H6407" s="112" t="s">
        <v>18384</v>
      </c>
      <c r="I6407" s="112" t="s">
        <v>524</v>
      </c>
      <c r="J6407" s="112" t="s">
        <v>1055</v>
      </c>
      <c r="K6407" s="112" t="s">
        <v>4224</v>
      </c>
      <c r="L6407" s="118">
        <v>44911</v>
      </c>
      <c r="M6407" s="114"/>
      <c r="N6407" s="115"/>
      <c r="O6407" s="85" t="s">
        <v>21301</v>
      </c>
      <c r="P6407" s="87" t="s">
        <v>1641</v>
      </c>
      <c r="Q6407" s="86" t="s">
        <v>4188</v>
      </c>
    </row>
    <row r="6408" spans="1:17" ht="82.5" customHeight="1" x14ac:dyDescent="0.2">
      <c r="A6408" s="113" t="s">
        <v>21266</v>
      </c>
      <c r="B6408" s="112" t="s">
        <v>21297</v>
      </c>
      <c r="C6408" s="112" t="s">
        <v>177</v>
      </c>
      <c r="D6408" s="112" t="s">
        <v>178</v>
      </c>
      <c r="E6408" s="112" t="s">
        <v>1013</v>
      </c>
      <c r="F6408" s="112" t="s">
        <v>6</v>
      </c>
      <c r="G6408" s="112" t="s">
        <v>49</v>
      </c>
      <c r="H6408" s="112" t="s">
        <v>18384</v>
      </c>
      <c r="I6408" s="112" t="s">
        <v>524</v>
      </c>
      <c r="J6408" s="112" t="s">
        <v>1055</v>
      </c>
      <c r="K6408" s="112" t="s">
        <v>5212</v>
      </c>
      <c r="L6408" s="118">
        <v>44911</v>
      </c>
      <c r="M6408" s="114"/>
      <c r="N6408" s="115"/>
      <c r="O6408" s="85" t="s">
        <v>21301</v>
      </c>
      <c r="P6408" s="87" t="s">
        <v>1641</v>
      </c>
      <c r="Q6408" s="86" t="s">
        <v>4188</v>
      </c>
    </row>
    <row r="6409" spans="1:17" ht="82.5" customHeight="1" x14ac:dyDescent="0.2">
      <c r="A6409" s="113" t="s">
        <v>21267</v>
      </c>
      <c r="B6409" s="112" t="s">
        <v>21298</v>
      </c>
      <c r="C6409" s="112" t="s">
        <v>177</v>
      </c>
      <c r="D6409" s="112" t="s">
        <v>178</v>
      </c>
      <c r="E6409" s="112" t="s">
        <v>1013</v>
      </c>
      <c r="F6409" s="112" t="s">
        <v>6</v>
      </c>
      <c r="G6409" s="112" t="s">
        <v>49</v>
      </c>
      <c r="H6409" s="112" t="s">
        <v>18384</v>
      </c>
      <c r="I6409" s="112" t="s">
        <v>524</v>
      </c>
      <c r="J6409" s="112" t="s">
        <v>1055</v>
      </c>
      <c r="K6409" s="112" t="s">
        <v>4187</v>
      </c>
      <c r="L6409" s="118">
        <v>44911</v>
      </c>
      <c r="M6409" s="114"/>
      <c r="N6409" s="115"/>
      <c r="O6409" s="85" t="s">
        <v>21301</v>
      </c>
      <c r="P6409" s="87" t="s">
        <v>1641</v>
      </c>
      <c r="Q6409" s="86" t="s">
        <v>4188</v>
      </c>
    </row>
    <row r="6410" spans="1:17" ht="82.5" customHeight="1" x14ac:dyDescent="0.2">
      <c r="A6410" s="113" t="s">
        <v>21268</v>
      </c>
      <c r="B6410" s="112" t="s">
        <v>21287</v>
      </c>
      <c r="C6410" s="112" t="s">
        <v>177</v>
      </c>
      <c r="D6410" s="112" t="s">
        <v>178</v>
      </c>
      <c r="E6410" s="112" t="s">
        <v>1013</v>
      </c>
      <c r="F6410" s="112" t="s">
        <v>6</v>
      </c>
      <c r="G6410" s="112" t="s">
        <v>49</v>
      </c>
      <c r="H6410" s="112" t="s">
        <v>18384</v>
      </c>
      <c r="I6410" s="112" t="s">
        <v>524</v>
      </c>
      <c r="J6410" s="112" t="s">
        <v>1055</v>
      </c>
      <c r="K6410" s="112" t="s">
        <v>6190</v>
      </c>
      <c r="L6410" s="118">
        <v>44911</v>
      </c>
      <c r="M6410" s="114"/>
      <c r="N6410" s="115"/>
      <c r="O6410" s="85" t="s">
        <v>21301</v>
      </c>
      <c r="P6410" s="87" t="s">
        <v>1641</v>
      </c>
      <c r="Q6410" s="86" t="s">
        <v>4188</v>
      </c>
    </row>
    <row r="6411" spans="1:17" ht="82.5" customHeight="1" x14ac:dyDescent="0.2">
      <c r="A6411" s="113" t="s">
        <v>21269</v>
      </c>
      <c r="B6411" s="112" t="s">
        <v>21286</v>
      </c>
      <c r="C6411" s="112" t="s">
        <v>177</v>
      </c>
      <c r="D6411" s="112" t="s">
        <v>178</v>
      </c>
      <c r="E6411" s="112" t="s">
        <v>1013</v>
      </c>
      <c r="F6411" s="112" t="s">
        <v>6</v>
      </c>
      <c r="G6411" s="112" t="s">
        <v>49</v>
      </c>
      <c r="H6411" s="112" t="s">
        <v>18384</v>
      </c>
      <c r="I6411" s="112" t="s">
        <v>524</v>
      </c>
      <c r="J6411" s="112" t="s">
        <v>1055</v>
      </c>
      <c r="K6411" s="112" t="s">
        <v>6538</v>
      </c>
      <c r="L6411" s="118">
        <v>44911</v>
      </c>
      <c r="M6411" s="114"/>
      <c r="N6411" s="115"/>
      <c r="O6411" s="85" t="s">
        <v>21301</v>
      </c>
      <c r="P6411" s="87" t="s">
        <v>1641</v>
      </c>
      <c r="Q6411" s="86" t="s">
        <v>4188</v>
      </c>
    </row>
    <row r="6412" spans="1:17" ht="82.5" customHeight="1" x14ac:dyDescent="0.2">
      <c r="A6412" s="113" t="s">
        <v>21270</v>
      </c>
      <c r="B6412" s="112" t="s">
        <v>21285</v>
      </c>
      <c r="C6412" s="112" t="s">
        <v>177</v>
      </c>
      <c r="D6412" s="112" t="s">
        <v>178</v>
      </c>
      <c r="E6412" s="112" t="s">
        <v>1013</v>
      </c>
      <c r="F6412" s="112" t="s">
        <v>6</v>
      </c>
      <c r="G6412" s="112" t="s">
        <v>49</v>
      </c>
      <c r="H6412" s="112" t="s">
        <v>18384</v>
      </c>
      <c r="I6412" s="112" t="s">
        <v>524</v>
      </c>
      <c r="J6412" s="112" t="s">
        <v>1055</v>
      </c>
      <c r="K6412" s="112" t="s">
        <v>5632</v>
      </c>
      <c r="L6412" s="118">
        <v>44911</v>
      </c>
      <c r="M6412" s="114"/>
      <c r="N6412" s="115"/>
      <c r="O6412" s="85" t="s">
        <v>21301</v>
      </c>
      <c r="P6412" s="87" t="s">
        <v>1641</v>
      </c>
      <c r="Q6412" s="86" t="s">
        <v>4188</v>
      </c>
    </row>
    <row r="6413" spans="1:17" ht="93" customHeight="1" x14ac:dyDescent="0.2">
      <c r="A6413" s="113" t="s">
        <v>21271</v>
      </c>
      <c r="B6413" s="112" t="s">
        <v>21284</v>
      </c>
      <c r="C6413" s="112" t="s">
        <v>177</v>
      </c>
      <c r="D6413" s="112" t="s">
        <v>178</v>
      </c>
      <c r="E6413" s="112" t="s">
        <v>1013</v>
      </c>
      <c r="F6413" s="112" t="s">
        <v>6</v>
      </c>
      <c r="G6413" s="112" t="s">
        <v>49</v>
      </c>
      <c r="H6413" s="112" t="s">
        <v>18384</v>
      </c>
      <c r="I6413" s="112" t="s">
        <v>524</v>
      </c>
      <c r="J6413" s="112" t="s">
        <v>1055</v>
      </c>
      <c r="K6413" s="112" t="s">
        <v>5319</v>
      </c>
      <c r="L6413" s="118">
        <v>44911</v>
      </c>
      <c r="M6413" s="114"/>
      <c r="N6413" s="115"/>
      <c r="O6413" s="85" t="s">
        <v>21301</v>
      </c>
      <c r="P6413" s="87" t="s">
        <v>1641</v>
      </c>
      <c r="Q6413" s="86" t="s">
        <v>4188</v>
      </c>
    </row>
    <row r="6414" spans="1:17" ht="82.5" customHeight="1" x14ac:dyDescent="0.2">
      <c r="A6414" s="113" t="s">
        <v>21272</v>
      </c>
      <c r="B6414" s="112" t="s">
        <v>21283</v>
      </c>
      <c r="C6414" s="112" t="s">
        <v>177</v>
      </c>
      <c r="D6414" s="112" t="s">
        <v>178</v>
      </c>
      <c r="E6414" s="112" t="s">
        <v>1013</v>
      </c>
      <c r="F6414" s="112" t="s">
        <v>6</v>
      </c>
      <c r="G6414" s="112" t="s">
        <v>49</v>
      </c>
      <c r="H6414" s="112" t="s">
        <v>18384</v>
      </c>
      <c r="I6414" s="112" t="s">
        <v>524</v>
      </c>
      <c r="J6414" s="112" t="s">
        <v>1055</v>
      </c>
      <c r="K6414" s="112" t="s">
        <v>6535</v>
      </c>
      <c r="L6414" s="118">
        <v>44911</v>
      </c>
      <c r="M6414" s="114"/>
      <c r="N6414" s="115"/>
      <c r="O6414" s="85" t="s">
        <v>21301</v>
      </c>
      <c r="P6414" s="87" t="s">
        <v>1641</v>
      </c>
      <c r="Q6414" s="86" t="s">
        <v>4188</v>
      </c>
    </row>
    <row r="6415" spans="1:17" ht="82.5" customHeight="1" x14ac:dyDescent="0.2">
      <c r="A6415" s="113" t="s">
        <v>21273</v>
      </c>
      <c r="B6415" s="112" t="s">
        <v>21282</v>
      </c>
      <c r="C6415" s="112" t="s">
        <v>177</v>
      </c>
      <c r="D6415" s="112" t="s">
        <v>178</v>
      </c>
      <c r="E6415" s="112" t="s">
        <v>1013</v>
      </c>
      <c r="F6415" s="112" t="s">
        <v>6</v>
      </c>
      <c r="G6415" s="112" t="s">
        <v>49</v>
      </c>
      <c r="H6415" s="112" t="s">
        <v>18384</v>
      </c>
      <c r="I6415" s="112" t="s">
        <v>524</v>
      </c>
      <c r="J6415" s="112" t="s">
        <v>1055</v>
      </c>
      <c r="K6415" s="112" t="s">
        <v>6175</v>
      </c>
      <c r="L6415" s="118">
        <v>44911</v>
      </c>
      <c r="M6415" s="114"/>
      <c r="N6415" s="115"/>
      <c r="O6415" s="85" t="s">
        <v>21301</v>
      </c>
      <c r="P6415" s="87" t="s">
        <v>1641</v>
      </c>
      <c r="Q6415" s="86" t="s">
        <v>4188</v>
      </c>
    </row>
    <row r="6416" spans="1:17" ht="82.5" customHeight="1" x14ac:dyDescent="0.2">
      <c r="A6416" s="113" t="s">
        <v>21274</v>
      </c>
      <c r="B6416" s="112" t="s">
        <v>21281</v>
      </c>
      <c r="C6416" s="112" t="s">
        <v>177</v>
      </c>
      <c r="D6416" s="112" t="s">
        <v>178</v>
      </c>
      <c r="E6416" s="112" t="s">
        <v>1013</v>
      </c>
      <c r="F6416" s="112" t="s">
        <v>6</v>
      </c>
      <c r="G6416" s="112" t="s">
        <v>49</v>
      </c>
      <c r="H6416" s="112" t="s">
        <v>18384</v>
      </c>
      <c r="I6416" s="112" t="s">
        <v>524</v>
      </c>
      <c r="J6416" s="112" t="s">
        <v>1055</v>
      </c>
      <c r="K6416" s="112" t="s">
        <v>6198</v>
      </c>
      <c r="L6416" s="118">
        <v>44911</v>
      </c>
      <c r="M6416" s="114"/>
      <c r="N6416" s="115"/>
      <c r="O6416" s="85" t="s">
        <v>21301</v>
      </c>
      <c r="P6416" s="87" t="s">
        <v>1641</v>
      </c>
      <c r="Q6416" s="86" t="s">
        <v>4188</v>
      </c>
    </row>
    <row r="6417" spans="1:17" ht="90.75" customHeight="1" x14ac:dyDescent="0.2">
      <c r="A6417" s="113" t="s">
        <v>21275</v>
      </c>
      <c r="B6417" s="112" t="s">
        <v>21280</v>
      </c>
      <c r="C6417" s="112" t="s">
        <v>177</v>
      </c>
      <c r="D6417" s="112" t="s">
        <v>178</v>
      </c>
      <c r="E6417" s="112" t="s">
        <v>1013</v>
      </c>
      <c r="F6417" s="112" t="s">
        <v>6</v>
      </c>
      <c r="G6417" s="112" t="s">
        <v>49</v>
      </c>
      <c r="H6417" s="112" t="s">
        <v>18384</v>
      </c>
      <c r="I6417" s="112" t="s">
        <v>524</v>
      </c>
      <c r="J6417" s="112" t="s">
        <v>1055</v>
      </c>
      <c r="K6417" s="112" t="s">
        <v>6509</v>
      </c>
      <c r="L6417" s="118">
        <v>44911</v>
      </c>
      <c r="M6417" s="114"/>
      <c r="N6417" s="115"/>
      <c r="O6417" s="85" t="s">
        <v>21301</v>
      </c>
      <c r="P6417" s="87" t="s">
        <v>1641</v>
      </c>
      <c r="Q6417" s="86" t="s">
        <v>4188</v>
      </c>
    </row>
    <row r="6418" spans="1:17" ht="82.5" customHeight="1" x14ac:dyDescent="0.2">
      <c r="A6418" s="113" t="s">
        <v>21276</v>
      </c>
      <c r="B6418" s="112" t="s">
        <v>21279</v>
      </c>
      <c r="C6418" s="112" t="s">
        <v>177</v>
      </c>
      <c r="D6418" s="112" t="s">
        <v>178</v>
      </c>
      <c r="E6418" s="112" t="s">
        <v>1013</v>
      </c>
      <c r="F6418" s="112" t="s">
        <v>6</v>
      </c>
      <c r="G6418" s="112" t="s">
        <v>49</v>
      </c>
      <c r="H6418" s="112" t="s">
        <v>18384</v>
      </c>
      <c r="I6418" s="112" t="s">
        <v>524</v>
      </c>
      <c r="J6418" s="112" t="s">
        <v>1055</v>
      </c>
      <c r="K6418" s="112" t="s">
        <v>4586</v>
      </c>
      <c r="L6418" s="118">
        <v>44911</v>
      </c>
      <c r="M6418" s="114"/>
      <c r="N6418" s="115"/>
      <c r="O6418" s="85" t="s">
        <v>21301</v>
      </c>
      <c r="P6418" s="87" t="s">
        <v>1641</v>
      </c>
      <c r="Q6418" s="86" t="s">
        <v>4188</v>
      </c>
    </row>
    <row r="6419" spans="1:17" ht="90" customHeight="1" x14ac:dyDescent="0.2">
      <c r="A6419" s="113" t="s">
        <v>21277</v>
      </c>
      <c r="B6419" s="112" t="s">
        <v>21278</v>
      </c>
      <c r="C6419" s="112" t="s">
        <v>177</v>
      </c>
      <c r="D6419" s="112" t="s">
        <v>178</v>
      </c>
      <c r="E6419" s="112" t="s">
        <v>1013</v>
      </c>
      <c r="F6419" s="112" t="s">
        <v>6</v>
      </c>
      <c r="G6419" s="112" t="s">
        <v>49</v>
      </c>
      <c r="H6419" s="112" t="s">
        <v>18384</v>
      </c>
      <c r="I6419" s="112" t="s">
        <v>524</v>
      </c>
      <c r="J6419" s="112" t="s">
        <v>1055</v>
      </c>
      <c r="K6419" s="112" t="s">
        <v>9288</v>
      </c>
      <c r="L6419" s="118">
        <v>44911</v>
      </c>
      <c r="M6419" s="114"/>
      <c r="N6419" s="115"/>
      <c r="O6419" s="85" t="s">
        <v>21302</v>
      </c>
      <c r="P6419" s="87" t="s">
        <v>3940</v>
      </c>
      <c r="Q6419" s="86" t="s">
        <v>4188</v>
      </c>
    </row>
    <row r="6420" spans="1:17" ht="89.25" x14ac:dyDescent="0.2">
      <c r="A6420" s="133" t="s">
        <v>21307</v>
      </c>
      <c r="B6420" s="112" t="s">
        <v>21305</v>
      </c>
      <c r="C6420" s="112" t="s">
        <v>136</v>
      </c>
      <c r="D6420" s="112" t="s">
        <v>137</v>
      </c>
      <c r="E6420" s="112" t="s">
        <v>50</v>
      </c>
      <c r="F6420" s="112" t="s">
        <v>87</v>
      </c>
      <c r="G6420" s="112" t="s">
        <v>141</v>
      </c>
      <c r="H6420" s="112" t="s">
        <v>21304</v>
      </c>
      <c r="I6420" s="112" t="s">
        <v>264</v>
      </c>
      <c r="J6420" s="112" t="s">
        <v>21306</v>
      </c>
      <c r="K6420" s="112"/>
      <c r="L6420" s="118">
        <v>44910</v>
      </c>
      <c r="M6420" s="114"/>
      <c r="N6420" s="115"/>
      <c r="O6420" s="85" t="s">
        <v>21308</v>
      </c>
    </row>
    <row r="6421" spans="1:17" ht="38.25" x14ac:dyDescent="0.2">
      <c r="A6421" s="133" t="s">
        <v>21312</v>
      </c>
      <c r="B6421" s="112" t="s">
        <v>21313</v>
      </c>
      <c r="C6421" s="112" t="s">
        <v>99</v>
      </c>
      <c r="D6421" s="112" t="s">
        <v>100</v>
      </c>
      <c r="E6421" s="112" t="s">
        <v>101</v>
      </c>
      <c r="F6421" s="112" t="s">
        <v>5</v>
      </c>
      <c r="G6421" s="112" t="s">
        <v>18</v>
      </c>
      <c r="H6421" s="112" t="s">
        <v>21314</v>
      </c>
      <c r="I6421" s="112" t="s">
        <v>22</v>
      </c>
      <c r="J6421" s="112" t="s">
        <v>306</v>
      </c>
      <c r="K6421" s="112"/>
      <c r="L6421" s="118">
        <v>44911</v>
      </c>
      <c r="M6421" s="114"/>
      <c r="N6421" s="115"/>
    </row>
    <row r="6422" spans="1:17" ht="67.5" customHeight="1" x14ac:dyDescent="0.2">
      <c r="A6422" s="138" t="s">
        <v>17454</v>
      </c>
      <c r="B6422" s="139" t="s">
        <v>21318</v>
      </c>
      <c r="C6422" s="139" t="s">
        <v>136</v>
      </c>
      <c r="D6422" s="139" t="s">
        <v>137</v>
      </c>
      <c r="E6422" s="139" t="s">
        <v>50</v>
      </c>
      <c r="F6422" s="139" t="s">
        <v>87</v>
      </c>
      <c r="G6422" s="139" t="s">
        <v>138</v>
      </c>
      <c r="H6422" s="139" t="s">
        <v>13430</v>
      </c>
      <c r="I6422" s="139" t="s">
        <v>524</v>
      </c>
      <c r="J6422" s="139" t="s">
        <v>589</v>
      </c>
      <c r="K6422" s="139" t="s">
        <v>21316</v>
      </c>
      <c r="L6422" s="140">
        <v>44915</v>
      </c>
      <c r="M6422" s="141"/>
      <c r="N6422" s="142"/>
      <c r="O6422" s="85" t="s">
        <v>21320</v>
      </c>
      <c r="P6422" s="87" t="s">
        <v>2547</v>
      </c>
    </row>
    <row r="6423" spans="1:17" ht="51" x14ac:dyDescent="0.2">
      <c r="A6423" s="138" t="s">
        <v>4857</v>
      </c>
      <c r="B6423" s="139" t="s">
        <v>21315</v>
      </c>
      <c r="C6423" s="139" t="s">
        <v>136</v>
      </c>
      <c r="D6423" s="139" t="s">
        <v>137</v>
      </c>
      <c r="E6423" s="139" t="s">
        <v>50</v>
      </c>
      <c r="F6423" s="139" t="s">
        <v>87</v>
      </c>
      <c r="G6423" s="139" t="s">
        <v>138</v>
      </c>
      <c r="H6423" s="139" t="s">
        <v>588</v>
      </c>
      <c r="I6423" s="139" t="s">
        <v>524</v>
      </c>
      <c r="J6423" s="139" t="s">
        <v>589</v>
      </c>
      <c r="K6423" s="139" t="s">
        <v>21316</v>
      </c>
      <c r="L6423" s="140">
        <v>44915</v>
      </c>
      <c r="M6423" s="141"/>
      <c r="N6423" s="142"/>
      <c r="O6423" s="85" t="s">
        <v>21321</v>
      </c>
      <c r="P6423" s="87" t="s">
        <v>2547</v>
      </c>
    </row>
    <row r="6424" spans="1:17" ht="82.5" customHeight="1" x14ac:dyDescent="0.2">
      <c r="A6424" s="138" t="s">
        <v>21317</v>
      </c>
      <c r="B6424" s="139" t="s">
        <v>21319</v>
      </c>
      <c r="C6424" s="139" t="s">
        <v>177</v>
      </c>
      <c r="D6424" s="139" t="s">
        <v>178</v>
      </c>
      <c r="E6424" s="139" t="s">
        <v>1013</v>
      </c>
      <c r="F6424" s="139" t="s">
        <v>6</v>
      </c>
      <c r="G6424" s="139" t="s">
        <v>49</v>
      </c>
      <c r="H6424" s="139" t="s">
        <v>18384</v>
      </c>
      <c r="I6424" s="139" t="s">
        <v>524</v>
      </c>
      <c r="J6424" s="139" t="s">
        <v>1055</v>
      </c>
      <c r="K6424" s="139" t="s">
        <v>9233</v>
      </c>
      <c r="L6424" s="140">
        <v>44915</v>
      </c>
      <c r="M6424" s="141"/>
      <c r="N6424" s="142"/>
      <c r="O6424" s="85" t="s">
        <v>21322</v>
      </c>
      <c r="P6424" s="87" t="s">
        <v>2550</v>
      </c>
      <c r="Q6424" s="86" t="s">
        <v>4188</v>
      </c>
    </row>
    <row r="6425" spans="1:17" ht="31.5" customHeight="1" x14ac:dyDescent="0.2">
      <c r="A6425" s="138" t="s">
        <v>21324</v>
      </c>
      <c r="B6425" s="139" t="s">
        <v>21323</v>
      </c>
      <c r="C6425" s="139" t="s">
        <v>162</v>
      </c>
      <c r="D6425" s="139" t="s">
        <v>163</v>
      </c>
      <c r="E6425" s="139" t="s">
        <v>19</v>
      </c>
      <c r="F6425" s="139" t="s">
        <v>6</v>
      </c>
      <c r="G6425" s="139" t="s">
        <v>852</v>
      </c>
      <c r="H6425" s="139" t="s">
        <v>853</v>
      </c>
      <c r="I6425" s="139" t="s">
        <v>509</v>
      </c>
      <c r="J6425" s="139" t="s">
        <v>854</v>
      </c>
      <c r="K6425" s="139"/>
      <c r="L6425" s="140">
        <v>44915</v>
      </c>
      <c r="M6425" s="141"/>
      <c r="N6425" s="142"/>
      <c r="O6425" s="85" t="s">
        <v>21325</v>
      </c>
    </row>
    <row r="6426" spans="1:17" ht="51" x14ac:dyDescent="0.2">
      <c r="A6426" s="138" t="s">
        <v>21327</v>
      </c>
      <c r="B6426" s="139" t="s">
        <v>21328</v>
      </c>
      <c r="C6426" s="139" t="s">
        <v>48</v>
      </c>
      <c r="D6426" s="139" t="s">
        <v>147</v>
      </c>
      <c r="E6426" s="139" t="s">
        <v>49</v>
      </c>
      <c r="F6426" s="139" t="s">
        <v>87</v>
      </c>
      <c r="G6426" s="139" t="s">
        <v>707</v>
      </c>
      <c r="H6426" s="139" t="s">
        <v>708</v>
      </c>
      <c r="I6426" s="139" t="s">
        <v>524</v>
      </c>
      <c r="J6426" s="139" t="s">
        <v>709</v>
      </c>
      <c r="K6426" s="139" t="s">
        <v>21329</v>
      </c>
      <c r="L6426" s="140">
        <v>44916</v>
      </c>
      <c r="M6426" s="141"/>
      <c r="N6426" s="142"/>
      <c r="O6426" s="85" t="s">
        <v>21339</v>
      </c>
      <c r="P6426" s="87" t="s">
        <v>2549</v>
      </c>
      <c r="Q6426" s="86" t="s">
        <v>1093</v>
      </c>
    </row>
    <row r="6427" spans="1:17" ht="63.75" x14ac:dyDescent="0.2">
      <c r="A6427" s="138" t="s">
        <v>21330</v>
      </c>
      <c r="B6427" s="139" t="s">
        <v>21331</v>
      </c>
      <c r="C6427" s="139" t="s">
        <v>48</v>
      </c>
      <c r="D6427" s="139" t="s">
        <v>151</v>
      </c>
      <c r="E6427" s="139" t="s">
        <v>49</v>
      </c>
      <c r="F6427" s="139" t="s">
        <v>87</v>
      </c>
      <c r="G6427" s="139" t="s">
        <v>697</v>
      </c>
      <c r="H6427" s="139" t="s">
        <v>698</v>
      </c>
      <c r="I6427" s="139" t="s">
        <v>524</v>
      </c>
      <c r="J6427" s="139" t="s">
        <v>699</v>
      </c>
      <c r="K6427" s="139" t="s">
        <v>21332</v>
      </c>
      <c r="L6427" s="140">
        <v>44916</v>
      </c>
      <c r="M6427" s="141"/>
      <c r="N6427" s="142"/>
      <c r="O6427" s="85" t="s">
        <v>21340</v>
      </c>
      <c r="P6427" s="87" t="s">
        <v>1650</v>
      </c>
      <c r="Q6427" s="86" t="s">
        <v>12842</v>
      </c>
    </row>
    <row r="6428" spans="1:17" ht="89.25" x14ac:dyDescent="0.2">
      <c r="A6428" s="138" t="s">
        <v>21333</v>
      </c>
      <c r="B6428" s="139" t="s">
        <v>21334</v>
      </c>
      <c r="C6428" s="139" t="s">
        <v>136</v>
      </c>
      <c r="D6428" s="139" t="s">
        <v>137</v>
      </c>
      <c r="E6428" s="139" t="s">
        <v>50</v>
      </c>
      <c r="F6428" s="139" t="s">
        <v>87</v>
      </c>
      <c r="G6428" s="139" t="s">
        <v>138</v>
      </c>
      <c r="H6428" s="139" t="s">
        <v>580</v>
      </c>
      <c r="I6428" s="139" t="s">
        <v>524</v>
      </c>
      <c r="J6428" s="139" t="s">
        <v>581</v>
      </c>
      <c r="K6428" s="139" t="s">
        <v>21335</v>
      </c>
      <c r="L6428" s="140">
        <v>44916</v>
      </c>
      <c r="M6428" s="141"/>
      <c r="N6428" s="142"/>
      <c r="O6428" s="85" t="s">
        <v>21341</v>
      </c>
      <c r="P6428" s="87" t="s">
        <v>6846</v>
      </c>
    </row>
    <row r="6429" spans="1:17" ht="102" x14ac:dyDescent="0.2">
      <c r="A6429" s="138" t="s">
        <v>21336</v>
      </c>
      <c r="B6429" s="139" t="s">
        <v>21337</v>
      </c>
      <c r="C6429" s="139" t="s">
        <v>177</v>
      </c>
      <c r="D6429" s="139" t="s">
        <v>178</v>
      </c>
      <c r="E6429" s="139" t="s">
        <v>77</v>
      </c>
      <c r="F6429" s="139" t="s">
        <v>6</v>
      </c>
      <c r="G6429" s="139" t="s">
        <v>345</v>
      </c>
      <c r="H6429" s="139" t="s">
        <v>370</v>
      </c>
      <c r="I6429" s="139" t="s">
        <v>264</v>
      </c>
      <c r="J6429" s="139" t="s">
        <v>439</v>
      </c>
      <c r="K6429" s="139" t="s">
        <v>21338</v>
      </c>
      <c r="L6429" s="140">
        <v>44916</v>
      </c>
      <c r="M6429" s="141"/>
      <c r="N6429" s="142"/>
      <c r="O6429" s="85" t="s">
        <v>21342</v>
      </c>
      <c r="P6429" s="87" t="s">
        <v>2583</v>
      </c>
    </row>
    <row r="6430" spans="1:17" ht="40.5" customHeight="1" x14ac:dyDescent="0.2">
      <c r="A6430" s="113" t="s">
        <v>21344</v>
      </c>
      <c r="B6430" s="112" t="s">
        <v>21345</v>
      </c>
      <c r="C6430" s="112" t="s">
        <v>48</v>
      </c>
      <c r="D6430" s="112" t="s">
        <v>151</v>
      </c>
      <c r="E6430" s="112" t="s">
        <v>49</v>
      </c>
      <c r="F6430" s="112" t="s">
        <v>87</v>
      </c>
      <c r="G6430" s="112" t="s">
        <v>697</v>
      </c>
      <c r="H6430" s="112" t="s">
        <v>698</v>
      </c>
      <c r="I6430" s="112" t="s">
        <v>524</v>
      </c>
      <c r="J6430" s="112" t="s">
        <v>699</v>
      </c>
      <c r="K6430" s="112" t="s">
        <v>18139</v>
      </c>
      <c r="L6430" s="118">
        <v>44917</v>
      </c>
      <c r="M6430" s="114"/>
      <c r="N6430" s="134"/>
      <c r="O6430" s="85" t="s">
        <v>21346</v>
      </c>
      <c r="P6430" s="87" t="s">
        <v>1634</v>
      </c>
      <c r="Q6430" s="86" t="s">
        <v>12842</v>
      </c>
    </row>
    <row r="6431" spans="1:17" ht="76.5" x14ac:dyDescent="0.2">
      <c r="A6431" s="113" t="s">
        <v>21370</v>
      </c>
      <c r="B6431" s="112" t="s">
        <v>21355</v>
      </c>
      <c r="C6431" s="112" t="s">
        <v>24</v>
      </c>
      <c r="D6431" s="112" t="s">
        <v>403</v>
      </c>
      <c r="E6431" s="112" t="s">
        <v>18</v>
      </c>
      <c r="F6431" s="112" t="s">
        <v>6</v>
      </c>
      <c r="G6431" s="112" t="s">
        <v>18</v>
      </c>
      <c r="H6431" s="112" t="s">
        <v>13708</v>
      </c>
      <c r="I6431" s="112" t="s">
        <v>1601</v>
      </c>
      <c r="J6431" s="112" t="s">
        <v>1720</v>
      </c>
      <c r="K6431" s="112" t="s">
        <v>21356</v>
      </c>
      <c r="L6431" s="118">
        <v>44917</v>
      </c>
      <c r="M6431" s="114"/>
      <c r="N6431" s="115"/>
      <c r="O6431" s="85" t="s">
        <v>21361</v>
      </c>
      <c r="P6431" s="87" t="s">
        <v>2551</v>
      </c>
      <c r="Q6431" s="86" t="s">
        <v>21357</v>
      </c>
    </row>
    <row r="6432" spans="1:17" ht="89.25" x14ac:dyDescent="0.2">
      <c r="A6432" s="113" t="s">
        <v>21358</v>
      </c>
      <c r="B6432" s="112" t="s">
        <v>21359</v>
      </c>
      <c r="C6432" s="112" t="s">
        <v>28</v>
      </c>
      <c r="D6432" s="112" t="s">
        <v>403</v>
      </c>
      <c r="E6432" s="112" t="s">
        <v>18</v>
      </c>
      <c r="F6432" s="112" t="s">
        <v>87</v>
      </c>
      <c r="G6432" s="112" t="s">
        <v>1806</v>
      </c>
      <c r="H6432" s="112" t="s">
        <v>16072</v>
      </c>
      <c r="I6432" s="112" t="s">
        <v>1601</v>
      </c>
      <c r="J6432" s="112" t="s">
        <v>1808</v>
      </c>
      <c r="K6432" s="112" t="s">
        <v>12022</v>
      </c>
      <c r="L6432" s="118">
        <v>44917</v>
      </c>
      <c r="M6432" s="114"/>
      <c r="N6432" s="115"/>
      <c r="O6432" s="85" t="s">
        <v>21360</v>
      </c>
      <c r="P6432" s="87" t="s">
        <v>1655</v>
      </c>
      <c r="Q6432" s="86" t="s">
        <v>12023</v>
      </c>
    </row>
    <row r="6433" spans="1:17" ht="102.75" customHeight="1" x14ac:dyDescent="0.2">
      <c r="A6433" s="113" t="s">
        <v>21372</v>
      </c>
      <c r="B6433" s="112" t="s">
        <v>21371</v>
      </c>
      <c r="C6433" s="112" t="s">
        <v>136</v>
      </c>
      <c r="D6433" s="112" t="s">
        <v>137</v>
      </c>
      <c r="E6433" s="112" t="s">
        <v>50</v>
      </c>
      <c r="F6433" s="112" t="s">
        <v>87</v>
      </c>
      <c r="G6433" s="112" t="s">
        <v>138</v>
      </c>
      <c r="H6433" s="112" t="s">
        <v>572</v>
      </c>
      <c r="I6433" s="112" t="s">
        <v>524</v>
      </c>
      <c r="J6433" s="112" t="s">
        <v>573</v>
      </c>
      <c r="K6433" s="112" t="s">
        <v>21373</v>
      </c>
      <c r="L6433" s="118">
        <v>44917</v>
      </c>
      <c r="M6433" s="114"/>
      <c r="N6433" s="115"/>
      <c r="O6433" s="85" t="s">
        <v>21374</v>
      </c>
      <c r="P6433" s="87" t="s">
        <v>1631</v>
      </c>
    </row>
    <row r="6434" spans="1:17" ht="82.5" customHeight="1" x14ac:dyDescent="0.2">
      <c r="A6434" s="113" t="s">
        <v>21377</v>
      </c>
      <c r="B6434" s="112" t="s">
        <v>21376</v>
      </c>
      <c r="C6434" s="112" t="s">
        <v>177</v>
      </c>
      <c r="D6434" s="112" t="s">
        <v>178</v>
      </c>
      <c r="E6434" s="112" t="s">
        <v>77</v>
      </c>
      <c r="F6434" s="112" t="s">
        <v>6</v>
      </c>
      <c r="G6434" s="112" t="s">
        <v>345</v>
      </c>
      <c r="H6434" s="112" t="s">
        <v>1719</v>
      </c>
      <c r="I6434" s="112" t="s">
        <v>1601</v>
      </c>
      <c r="J6434" s="112" t="s">
        <v>1720</v>
      </c>
      <c r="K6434" s="112" t="s">
        <v>21375</v>
      </c>
      <c r="L6434" s="118">
        <v>44918</v>
      </c>
      <c r="M6434" s="114"/>
      <c r="N6434" s="115"/>
      <c r="O6434" s="85" t="s">
        <v>21378</v>
      </c>
      <c r="P6434" s="87" t="s">
        <v>1092</v>
      </c>
      <c r="Q6434" s="86" t="s">
        <v>21379</v>
      </c>
    </row>
    <row r="6435" spans="1:17" ht="63.75" x14ac:dyDescent="0.2">
      <c r="A6435" s="133" t="s">
        <v>21382</v>
      </c>
      <c r="B6435" s="112" t="s">
        <v>21383</v>
      </c>
      <c r="C6435" s="112" t="s">
        <v>172</v>
      </c>
      <c r="D6435" s="112" t="s">
        <v>173</v>
      </c>
      <c r="E6435" s="112" t="s">
        <v>174</v>
      </c>
      <c r="F6435" s="112" t="s">
        <v>6</v>
      </c>
      <c r="G6435" s="112" t="s">
        <v>18</v>
      </c>
      <c r="H6435" s="112" t="s">
        <v>21381</v>
      </c>
      <c r="I6435" s="112" t="s">
        <v>509</v>
      </c>
      <c r="J6435" s="112" t="s">
        <v>21380</v>
      </c>
      <c r="K6435" s="112"/>
      <c r="L6435" s="118">
        <v>44916</v>
      </c>
      <c r="M6435" s="114"/>
      <c r="N6435" s="115"/>
      <c r="O6435" s="85" t="s">
        <v>21401</v>
      </c>
    </row>
    <row r="6436" spans="1:17" ht="108" customHeight="1" x14ac:dyDescent="0.2">
      <c r="A6436" s="133" t="s">
        <v>21384</v>
      </c>
      <c r="B6436" s="112" t="s">
        <v>21385</v>
      </c>
      <c r="C6436" s="112" t="s">
        <v>136</v>
      </c>
      <c r="D6436" s="112" t="s">
        <v>137</v>
      </c>
      <c r="E6436" s="112" t="s">
        <v>50</v>
      </c>
      <c r="F6436" s="112" t="s">
        <v>87</v>
      </c>
      <c r="G6436" s="112" t="s">
        <v>141</v>
      </c>
      <c r="H6436" s="112" t="s">
        <v>21386</v>
      </c>
      <c r="I6436" s="112" t="s">
        <v>264</v>
      </c>
      <c r="J6436" s="112" t="s">
        <v>21387</v>
      </c>
      <c r="K6436" s="112"/>
      <c r="L6436" s="118">
        <v>44916</v>
      </c>
      <c r="M6436" s="114"/>
      <c r="N6436" s="115"/>
      <c r="O6436" s="85" t="s">
        <v>21401</v>
      </c>
    </row>
    <row r="6437" spans="1:17" ht="89.25" x14ac:dyDescent="0.2">
      <c r="A6437" s="113" t="s">
        <v>21388</v>
      </c>
      <c r="B6437" s="112" t="s">
        <v>21389</v>
      </c>
      <c r="C6437" s="112" t="s">
        <v>177</v>
      </c>
      <c r="D6437" s="112" t="s">
        <v>178</v>
      </c>
      <c r="E6437" s="112" t="s">
        <v>77</v>
      </c>
      <c r="F6437" s="112" t="s">
        <v>87</v>
      </c>
      <c r="G6437" s="112" t="s">
        <v>179</v>
      </c>
      <c r="H6437" s="112" t="s">
        <v>15349</v>
      </c>
      <c r="I6437" s="112" t="s">
        <v>264</v>
      </c>
      <c r="J6437" s="112" t="s">
        <v>334</v>
      </c>
      <c r="K6437" s="112" t="s">
        <v>16871</v>
      </c>
      <c r="L6437" s="118">
        <v>44918</v>
      </c>
      <c r="M6437" s="114"/>
      <c r="N6437" s="115"/>
      <c r="O6437" s="85" t="s">
        <v>21390</v>
      </c>
      <c r="P6437" s="87" t="s">
        <v>3942</v>
      </c>
    </row>
    <row r="6438" spans="1:17" ht="102" x14ac:dyDescent="0.2">
      <c r="A6438" s="113" t="s">
        <v>21391</v>
      </c>
      <c r="B6438" s="112" t="s">
        <v>21392</v>
      </c>
      <c r="C6438" s="112" t="s">
        <v>177</v>
      </c>
      <c r="D6438" s="112" t="s">
        <v>178</v>
      </c>
      <c r="E6438" s="112" t="s">
        <v>77</v>
      </c>
      <c r="F6438" s="112" t="s">
        <v>6</v>
      </c>
      <c r="G6438" s="112" t="s">
        <v>345</v>
      </c>
      <c r="H6438" s="112" t="s">
        <v>370</v>
      </c>
      <c r="I6438" s="112" t="s">
        <v>264</v>
      </c>
      <c r="J6438" s="112" t="s">
        <v>439</v>
      </c>
      <c r="K6438" s="112" t="s">
        <v>6396</v>
      </c>
      <c r="L6438" s="118">
        <v>44918</v>
      </c>
      <c r="M6438" s="114"/>
      <c r="N6438" s="115"/>
      <c r="O6438" s="85" t="s">
        <v>21393</v>
      </c>
      <c r="P6438" s="87" t="s">
        <v>6846</v>
      </c>
    </row>
    <row r="6439" spans="1:17" ht="127.5" x14ac:dyDescent="0.2">
      <c r="A6439" s="113" t="s">
        <v>21394</v>
      </c>
      <c r="B6439" s="112" t="s">
        <v>21395</v>
      </c>
      <c r="C6439" s="112" t="s">
        <v>177</v>
      </c>
      <c r="D6439" s="112" t="s">
        <v>178</v>
      </c>
      <c r="E6439" s="112" t="s">
        <v>77</v>
      </c>
      <c r="F6439" s="112" t="s">
        <v>6</v>
      </c>
      <c r="G6439" s="112" t="s">
        <v>345</v>
      </c>
      <c r="H6439" s="112" t="s">
        <v>370</v>
      </c>
      <c r="I6439" s="112" t="s">
        <v>264</v>
      </c>
      <c r="J6439" s="112" t="s">
        <v>439</v>
      </c>
      <c r="K6439" s="112" t="s">
        <v>6761</v>
      </c>
      <c r="L6439" s="118">
        <v>44918</v>
      </c>
      <c r="M6439" s="114"/>
      <c r="N6439" s="115"/>
      <c r="O6439" s="85" t="s">
        <v>21393</v>
      </c>
      <c r="P6439" s="87" t="s">
        <v>6846</v>
      </c>
    </row>
    <row r="6440" spans="1:17" ht="102" x14ac:dyDescent="0.2">
      <c r="A6440" s="113" t="s">
        <v>21396</v>
      </c>
      <c r="B6440" s="112" t="s">
        <v>21397</v>
      </c>
      <c r="C6440" s="112" t="s">
        <v>177</v>
      </c>
      <c r="D6440" s="112" t="s">
        <v>178</v>
      </c>
      <c r="E6440" s="112" t="s">
        <v>77</v>
      </c>
      <c r="F6440" s="112" t="s">
        <v>6</v>
      </c>
      <c r="G6440" s="112" t="s">
        <v>345</v>
      </c>
      <c r="H6440" s="112" t="s">
        <v>370</v>
      </c>
      <c r="I6440" s="112" t="s">
        <v>264</v>
      </c>
      <c r="J6440" s="112" t="s">
        <v>439</v>
      </c>
      <c r="K6440" s="112" t="s">
        <v>4398</v>
      </c>
      <c r="L6440" s="118">
        <v>44918</v>
      </c>
      <c r="M6440" s="114"/>
      <c r="N6440" s="115"/>
      <c r="O6440" s="85" t="s">
        <v>21393</v>
      </c>
      <c r="P6440" s="87" t="s">
        <v>6846</v>
      </c>
    </row>
    <row r="6441" spans="1:17" ht="105.75" customHeight="1" x14ac:dyDescent="0.2">
      <c r="A6441" s="113" t="s">
        <v>21398</v>
      </c>
      <c r="B6441" s="112" t="s">
        <v>21399</v>
      </c>
      <c r="C6441" s="112" t="s">
        <v>33</v>
      </c>
      <c r="D6441" s="112" t="s">
        <v>145</v>
      </c>
      <c r="E6441" s="112" t="s">
        <v>35</v>
      </c>
      <c r="F6441" s="112" t="s">
        <v>87</v>
      </c>
      <c r="G6441" s="112" t="s">
        <v>134</v>
      </c>
      <c r="H6441" s="112" t="s">
        <v>16579</v>
      </c>
      <c r="I6441" s="112" t="s">
        <v>1601</v>
      </c>
      <c r="J6441" s="112" t="s">
        <v>4217</v>
      </c>
      <c r="K6441" s="112" t="s">
        <v>4329</v>
      </c>
      <c r="L6441" s="118">
        <v>44918</v>
      </c>
      <c r="M6441" s="114"/>
      <c r="N6441" s="115"/>
      <c r="O6441" s="85" t="s">
        <v>21400</v>
      </c>
      <c r="P6441" s="87" t="s">
        <v>1637</v>
      </c>
      <c r="Q6441" s="86" t="s">
        <v>4219</v>
      </c>
    </row>
    <row r="6442" spans="1:17" ht="76.5" customHeight="1" x14ac:dyDescent="0.2">
      <c r="A6442" s="113" t="s">
        <v>21407</v>
      </c>
      <c r="B6442" s="112" t="s">
        <v>21406</v>
      </c>
      <c r="C6442" s="112" t="s">
        <v>48</v>
      </c>
      <c r="D6442" s="112" t="s">
        <v>178</v>
      </c>
      <c r="E6442" s="112" t="s">
        <v>985</v>
      </c>
      <c r="F6442" s="112" t="s">
        <v>6</v>
      </c>
      <c r="G6442" s="112" t="s">
        <v>18</v>
      </c>
      <c r="H6442" s="112" t="s">
        <v>986</v>
      </c>
      <c r="I6442" s="112" t="s">
        <v>1601</v>
      </c>
      <c r="J6442" s="112" t="s">
        <v>2663</v>
      </c>
      <c r="K6442" s="112" t="s">
        <v>21405</v>
      </c>
      <c r="L6442" s="118">
        <v>44918</v>
      </c>
      <c r="M6442" s="114"/>
      <c r="N6442" s="118"/>
      <c r="O6442" s="85" t="s">
        <v>21408</v>
      </c>
      <c r="P6442" s="87" t="s">
        <v>2569</v>
      </c>
      <c r="Q6442" s="86" t="s">
        <v>5679</v>
      </c>
    </row>
    <row r="6443" spans="1:17" ht="94.5" customHeight="1" x14ac:dyDescent="0.2">
      <c r="A6443" s="113" t="s">
        <v>21410</v>
      </c>
      <c r="B6443" s="112" t="s">
        <v>21411</v>
      </c>
      <c r="C6443" s="112" t="s">
        <v>162</v>
      </c>
      <c r="D6443" s="112" t="s">
        <v>163</v>
      </c>
      <c r="E6443" s="112" t="s">
        <v>19</v>
      </c>
      <c r="F6443" s="112" t="s">
        <v>87</v>
      </c>
      <c r="G6443" s="112" t="s">
        <v>164</v>
      </c>
      <c r="H6443" s="112" t="s">
        <v>13551</v>
      </c>
      <c r="I6443" s="112" t="s">
        <v>1601</v>
      </c>
      <c r="J6443" s="112" t="s">
        <v>6907</v>
      </c>
      <c r="K6443" s="112" t="s">
        <v>21412</v>
      </c>
      <c r="L6443" s="118">
        <v>44918</v>
      </c>
      <c r="M6443" s="114"/>
      <c r="N6443" s="118"/>
      <c r="O6443" s="85" t="s">
        <v>21413</v>
      </c>
      <c r="P6443" s="87" t="s">
        <v>1629</v>
      </c>
      <c r="Q6443" s="86" t="s">
        <v>6909</v>
      </c>
    </row>
    <row r="6444" spans="1:17" ht="102" x14ac:dyDescent="0.2">
      <c r="A6444" s="138" t="s">
        <v>21414</v>
      </c>
      <c r="B6444" s="139" t="s">
        <v>21415</v>
      </c>
      <c r="C6444" s="139" t="s">
        <v>84</v>
      </c>
      <c r="D6444" s="139" t="s">
        <v>85</v>
      </c>
      <c r="E6444" s="139" t="s">
        <v>86</v>
      </c>
      <c r="F6444" s="139" t="s">
        <v>6</v>
      </c>
      <c r="G6444" s="139" t="s">
        <v>50</v>
      </c>
      <c r="H6444" s="139" t="s">
        <v>18309</v>
      </c>
      <c r="I6444" s="139" t="s">
        <v>524</v>
      </c>
      <c r="J6444" s="139" t="s">
        <v>955</v>
      </c>
      <c r="K6444" s="139" t="s">
        <v>1855</v>
      </c>
      <c r="L6444" s="140">
        <v>44921</v>
      </c>
      <c r="M6444" s="141"/>
      <c r="N6444" s="142"/>
      <c r="O6444" s="85" t="s">
        <v>21440</v>
      </c>
      <c r="P6444" s="87" t="s">
        <v>1629</v>
      </c>
      <c r="Q6444" s="86" t="s">
        <v>1094</v>
      </c>
    </row>
    <row r="6445" spans="1:17" ht="102" x14ac:dyDescent="0.2">
      <c r="A6445" s="138" t="s">
        <v>21416</v>
      </c>
      <c r="B6445" s="139" t="s">
        <v>21422</v>
      </c>
      <c r="C6445" s="139" t="s">
        <v>84</v>
      </c>
      <c r="D6445" s="139" t="s">
        <v>85</v>
      </c>
      <c r="E6445" s="139" t="s">
        <v>86</v>
      </c>
      <c r="F6445" s="139" t="s">
        <v>6</v>
      </c>
      <c r="G6445" s="139" t="s">
        <v>50</v>
      </c>
      <c r="H6445" s="139" t="s">
        <v>18309</v>
      </c>
      <c r="I6445" s="139" t="s">
        <v>524</v>
      </c>
      <c r="J6445" s="139" t="s">
        <v>955</v>
      </c>
      <c r="K6445" s="139" t="s">
        <v>2432</v>
      </c>
      <c r="L6445" s="140">
        <v>44921</v>
      </c>
      <c r="M6445" s="141"/>
      <c r="N6445" s="142"/>
      <c r="O6445" s="85" t="s">
        <v>21440</v>
      </c>
      <c r="P6445" s="87" t="s">
        <v>1629</v>
      </c>
      <c r="Q6445" s="86" t="s">
        <v>1094</v>
      </c>
    </row>
    <row r="6446" spans="1:17" ht="89.25" x14ac:dyDescent="0.2">
      <c r="A6446" s="138" t="s">
        <v>21417</v>
      </c>
      <c r="B6446" s="139" t="s">
        <v>21423</v>
      </c>
      <c r="C6446" s="139" t="s">
        <v>162</v>
      </c>
      <c r="D6446" s="139" t="s">
        <v>163</v>
      </c>
      <c r="E6446" s="139" t="s">
        <v>19</v>
      </c>
      <c r="F6446" s="139" t="s">
        <v>87</v>
      </c>
      <c r="G6446" s="139" t="s">
        <v>164</v>
      </c>
      <c r="H6446" s="139" t="s">
        <v>13551</v>
      </c>
      <c r="I6446" s="139" t="s">
        <v>1601</v>
      </c>
      <c r="J6446" s="139" t="s">
        <v>6907</v>
      </c>
      <c r="K6446" s="139" t="s">
        <v>6940</v>
      </c>
      <c r="L6446" s="140">
        <v>44921</v>
      </c>
      <c r="M6446" s="141"/>
      <c r="N6446" s="142"/>
      <c r="O6446" s="85" t="s">
        <v>21441</v>
      </c>
      <c r="P6446" s="87" t="s">
        <v>1635</v>
      </c>
      <c r="Q6446" s="86" t="s">
        <v>6909</v>
      </c>
    </row>
    <row r="6447" spans="1:17" ht="102" x14ac:dyDescent="0.2">
      <c r="A6447" s="138" t="s">
        <v>21418</v>
      </c>
      <c r="B6447" s="139" t="s">
        <v>21419</v>
      </c>
      <c r="C6447" s="139" t="s">
        <v>162</v>
      </c>
      <c r="D6447" s="139" t="s">
        <v>163</v>
      </c>
      <c r="E6447" s="139" t="s">
        <v>19</v>
      </c>
      <c r="F6447" s="139" t="s">
        <v>87</v>
      </c>
      <c r="G6447" s="139" t="s">
        <v>164</v>
      </c>
      <c r="H6447" s="139" t="s">
        <v>13551</v>
      </c>
      <c r="I6447" s="139" t="s">
        <v>1601</v>
      </c>
      <c r="J6447" s="139" t="s">
        <v>6907</v>
      </c>
      <c r="K6447" s="139" t="s">
        <v>17140</v>
      </c>
      <c r="L6447" s="140">
        <v>44921</v>
      </c>
      <c r="M6447" s="141"/>
      <c r="N6447" s="142"/>
      <c r="O6447" s="85" t="s">
        <v>21441</v>
      </c>
      <c r="P6447" s="87" t="s">
        <v>1635</v>
      </c>
      <c r="Q6447" s="86" t="s">
        <v>6909</v>
      </c>
    </row>
    <row r="6448" spans="1:17" ht="76.5" x14ac:dyDescent="0.2">
      <c r="A6448" s="138" t="s">
        <v>21420</v>
      </c>
      <c r="B6448" s="139" t="s">
        <v>21421</v>
      </c>
      <c r="C6448" s="139" t="s">
        <v>162</v>
      </c>
      <c r="D6448" s="139" t="s">
        <v>163</v>
      </c>
      <c r="E6448" s="139" t="s">
        <v>19</v>
      </c>
      <c r="F6448" s="139" t="s">
        <v>6</v>
      </c>
      <c r="G6448" s="139" t="s">
        <v>18</v>
      </c>
      <c r="H6448" s="139" t="s">
        <v>13708</v>
      </c>
      <c r="I6448" s="139" t="s">
        <v>1601</v>
      </c>
      <c r="J6448" s="139" t="s">
        <v>1720</v>
      </c>
      <c r="K6448" s="139" t="s">
        <v>2129</v>
      </c>
      <c r="L6448" s="140">
        <v>44921</v>
      </c>
      <c r="M6448" s="141"/>
      <c r="N6448" s="142"/>
      <c r="O6448" s="85" t="s">
        <v>21442</v>
      </c>
      <c r="P6448" s="87" t="s">
        <v>2544</v>
      </c>
      <c r="Q6448" s="86" t="s">
        <v>2540</v>
      </c>
    </row>
    <row r="6449" spans="1:18" s="95" customFormat="1" ht="114.75" x14ac:dyDescent="0.2">
      <c r="A6449" s="138" t="s">
        <v>21426</v>
      </c>
      <c r="B6449" s="139" t="s">
        <v>21425</v>
      </c>
      <c r="C6449" s="139" t="s">
        <v>162</v>
      </c>
      <c r="D6449" s="139" t="s">
        <v>339</v>
      </c>
      <c r="E6449" s="139" t="s">
        <v>19</v>
      </c>
      <c r="F6449" s="139" t="s">
        <v>6</v>
      </c>
      <c r="G6449" s="139" t="s">
        <v>50</v>
      </c>
      <c r="H6449" s="139" t="s">
        <v>21424</v>
      </c>
      <c r="I6449" s="139" t="s">
        <v>1601</v>
      </c>
      <c r="J6449" s="139" t="s">
        <v>4101</v>
      </c>
      <c r="K6449" s="139" t="s">
        <v>5384</v>
      </c>
      <c r="L6449" s="140">
        <v>44921</v>
      </c>
      <c r="M6449" s="141"/>
      <c r="N6449" s="142"/>
      <c r="O6449" s="85" t="s">
        <v>21447</v>
      </c>
      <c r="P6449" s="87" t="s">
        <v>1658</v>
      </c>
      <c r="Q6449" s="86" t="s">
        <v>5385</v>
      </c>
    </row>
    <row r="6450" spans="1:18" ht="76.5" x14ac:dyDescent="0.2">
      <c r="A6450" s="144" t="s">
        <v>21428</v>
      </c>
      <c r="B6450" s="112" t="s">
        <v>21427</v>
      </c>
      <c r="C6450" s="145" t="s">
        <v>48</v>
      </c>
      <c r="D6450" s="145" t="s">
        <v>147</v>
      </c>
      <c r="E6450" s="145" t="s">
        <v>49</v>
      </c>
      <c r="F6450" s="145" t="s">
        <v>87</v>
      </c>
      <c r="G6450" s="145" t="s">
        <v>707</v>
      </c>
      <c r="H6450" s="145" t="s">
        <v>14382</v>
      </c>
      <c r="I6450" s="145" t="s">
        <v>524</v>
      </c>
      <c r="J6450" s="146" t="s">
        <v>709</v>
      </c>
      <c r="K6450" s="146" t="s">
        <v>1212</v>
      </c>
      <c r="L6450" s="118">
        <v>44921</v>
      </c>
      <c r="M6450" s="114"/>
      <c r="N6450" s="115"/>
      <c r="O6450" s="85" t="s">
        <v>21446</v>
      </c>
      <c r="P6450" s="87" t="s">
        <v>1641</v>
      </c>
      <c r="Q6450" s="86" t="s">
        <v>1093</v>
      </c>
    </row>
    <row r="6451" spans="1:18" ht="114.75" x14ac:dyDescent="0.2">
      <c r="A6451" s="113" t="s">
        <v>21430</v>
      </c>
      <c r="B6451" s="112" t="s">
        <v>21429</v>
      </c>
      <c r="C6451" s="112" t="s">
        <v>48</v>
      </c>
      <c r="D6451" s="112" t="s">
        <v>151</v>
      </c>
      <c r="E6451" s="112" t="s">
        <v>49</v>
      </c>
      <c r="F6451" s="112" t="s">
        <v>6</v>
      </c>
      <c r="G6451" s="112" t="s">
        <v>50</v>
      </c>
      <c r="H6451" s="112" t="s">
        <v>17103</v>
      </c>
      <c r="I6451" s="112" t="s">
        <v>524</v>
      </c>
      <c r="J6451" s="112" t="s">
        <v>745</v>
      </c>
      <c r="K6451" s="112" t="s">
        <v>2023</v>
      </c>
      <c r="L6451" s="118">
        <v>44921</v>
      </c>
      <c r="M6451" s="114"/>
      <c r="N6451" s="115"/>
      <c r="O6451" s="85" t="s">
        <v>21431</v>
      </c>
      <c r="P6451" s="87" t="s">
        <v>1091</v>
      </c>
      <c r="Q6451" s="11" t="s">
        <v>1624</v>
      </c>
    </row>
    <row r="6452" spans="1:18" ht="89.25" x14ac:dyDescent="0.2">
      <c r="A6452" s="138" t="s">
        <v>21443</v>
      </c>
      <c r="B6452" s="134" t="s">
        <v>21433</v>
      </c>
      <c r="C6452" s="115" t="s">
        <v>177</v>
      </c>
      <c r="D6452" s="115" t="s">
        <v>178</v>
      </c>
      <c r="E6452" s="115" t="s">
        <v>77</v>
      </c>
      <c r="F6452" s="115" t="s">
        <v>87</v>
      </c>
      <c r="G6452" s="115" t="s">
        <v>179</v>
      </c>
      <c r="H6452" s="115" t="s">
        <v>180</v>
      </c>
      <c r="I6452" s="115" t="s">
        <v>264</v>
      </c>
      <c r="J6452" s="115" t="s">
        <v>334</v>
      </c>
      <c r="K6452" s="134" t="s">
        <v>21432</v>
      </c>
      <c r="L6452" s="118">
        <v>44921</v>
      </c>
      <c r="M6452" s="135"/>
      <c r="N6452" s="135"/>
      <c r="O6452" s="85" t="s">
        <v>21436</v>
      </c>
    </row>
    <row r="6453" spans="1:18" ht="89.25" x14ac:dyDescent="0.2">
      <c r="A6453" s="138" t="s">
        <v>21444</v>
      </c>
      <c r="B6453" s="112" t="s">
        <v>21435</v>
      </c>
      <c r="C6453" s="112" t="s">
        <v>177</v>
      </c>
      <c r="D6453" s="112" t="s">
        <v>178</v>
      </c>
      <c r="E6453" s="112" t="s">
        <v>77</v>
      </c>
      <c r="F6453" s="112" t="s">
        <v>87</v>
      </c>
      <c r="G6453" s="112" t="s">
        <v>179</v>
      </c>
      <c r="H6453" s="112" t="s">
        <v>180</v>
      </c>
      <c r="I6453" s="112" t="s">
        <v>264</v>
      </c>
      <c r="J6453" s="112" t="s">
        <v>334</v>
      </c>
      <c r="K6453" s="112" t="s">
        <v>21434</v>
      </c>
      <c r="L6453" s="118">
        <v>44921</v>
      </c>
      <c r="M6453" s="114"/>
      <c r="N6453" s="115"/>
      <c r="O6453" s="85" t="s">
        <v>21436</v>
      </c>
    </row>
    <row r="6454" spans="1:18" ht="114.75" x14ac:dyDescent="0.2">
      <c r="A6454" s="138" t="s">
        <v>21439</v>
      </c>
      <c r="B6454" s="139" t="s">
        <v>21438</v>
      </c>
      <c r="C6454" s="139" t="s">
        <v>48</v>
      </c>
      <c r="D6454" s="139" t="s">
        <v>151</v>
      </c>
      <c r="E6454" s="139" t="s">
        <v>49</v>
      </c>
      <c r="F6454" s="139" t="s">
        <v>6</v>
      </c>
      <c r="G6454" s="139" t="s">
        <v>50</v>
      </c>
      <c r="H6454" s="139" t="s">
        <v>17103</v>
      </c>
      <c r="I6454" s="139" t="s">
        <v>524</v>
      </c>
      <c r="J6454" s="139" t="s">
        <v>745</v>
      </c>
      <c r="K6454" s="139" t="s">
        <v>21437</v>
      </c>
      <c r="L6454" s="140">
        <v>44921</v>
      </c>
      <c r="M6454" s="141"/>
      <c r="N6454" s="142"/>
      <c r="O6454" s="85" t="s">
        <v>21445</v>
      </c>
      <c r="Q6454" s="86" t="s">
        <v>1624</v>
      </c>
    </row>
    <row r="6455" spans="1:18" ht="127.5" x14ac:dyDescent="0.2">
      <c r="A6455" s="113" t="s">
        <v>21448</v>
      </c>
      <c r="B6455" s="112" t="s">
        <v>21449</v>
      </c>
      <c r="C6455" s="112" t="s">
        <v>48</v>
      </c>
      <c r="D6455" s="112" t="s">
        <v>147</v>
      </c>
      <c r="E6455" s="112" t="s">
        <v>49</v>
      </c>
      <c r="F6455" s="112" t="s">
        <v>87</v>
      </c>
      <c r="G6455" s="112" t="s">
        <v>707</v>
      </c>
      <c r="H6455" s="112" t="s">
        <v>14382</v>
      </c>
      <c r="I6455" s="112" t="s">
        <v>524</v>
      </c>
      <c r="J6455" s="112" t="s">
        <v>709</v>
      </c>
      <c r="K6455" s="112" t="s">
        <v>1598</v>
      </c>
      <c r="L6455" s="118">
        <v>44921</v>
      </c>
      <c r="M6455" s="114"/>
      <c r="N6455" s="115"/>
      <c r="O6455" s="85" t="s">
        <v>21450</v>
      </c>
      <c r="P6455" s="87" t="s">
        <v>1636</v>
      </c>
      <c r="Q6455" s="11" t="s">
        <v>1093</v>
      </c>
    </row>
    <row r="6456" spans="1:18" ht="127.5" x14ac:dyDescent="0.2">
      <c r="A6456" s="113" t="s">
        <v>21452</v>
      </c>
      <c r="B6456" s="112" t="s">
        <v>21451</v>
      </c>
      <c r="C6456" s="112" t="s">
        <v>364</v>
      </c>
      <c r="D6456" s="112" t="s">
        <v>76</v>
      </c>
      <c r="E6456" s="112" t="s">
        <v>77</v>
      </c>
      <c r="F6456" s="112" t="s">
        <v>6</v>
      </c>
      <c r="G6456" s="112" t="s">
        <v>66</v>
      </c>
      <c r="H6456" s="112" t="s">
        <v>372</v>
      </c>
      <c r="I6456" s="112" t="s">
        <v>264</v>
      </c>
      <c r="J6456" s="112" t="s">
        <v>440</v>
      </c>
      <c r="K6456" s="112" t="s">
        <v>21457</v>
      </c>
      <c r="L6456" s="118">
        <v>44921</v>
      </c>
      <c r="M6456" s="114"/>
      <c r="N6456" s="115"/>
      <c r="O6456" s="85" t="s">
        <v>21460</v>
      </c>
      <c r="P6456" s="87" t="s">
        <v>3931</v>
      </c>
      <c r="R6456" s="100"/>
    </row>
    <row r="6457" spans="1:18" ht="114.75" x14ac:dyDescent="0.2">
      <c r="A6457" s="113" t="s">
        <v>21454</v>
      </c>
      <c r="B6457" s="112" t="s">
        <v>21453</v>
      </c>
      <c r="C6457" s="112" t="s">
        <v>364</v>
      </c>
      <c r="D6457" s="112" t="s">
        <v>76</v>
      </c>
      <c r="E6457" s="112" t="s">
        <v>77</v>
      </c>
      <c r="F6457" s="112" t="s">
        <v>6</v>
      </c>
      <c r="G6457" s="112" t="s">
        <v>66</v>
      </c>
      <c r="H6457" s="112" t="s">
        <v>372</v>
      </c>
      <c r="I6457" s="112" t="s">
        <v>264</v>
      </c>
      <c r="J6457" s="112" t="s">
        <v>440</v>
      </c>
      <c r="K6457" s="112" t="s">
        <v>21458</v>
      </c>
      <c r="L6457" s="118">
        <v>44921</v>
      </c>
      <c r="M6457" s="114"/>
      <c r="N6457" s="115"/>
      <c r="O6457" s="85" t="s">
        <v>21460</v>
      </c>
      <c r="P6457" s="87" t="s">
        <v>3931</v>
      </c>
      <c r="R6457" s="100"/>
    </row>
    <row r="6458" spans="1:18" ht="127.5" x14ac:dyDescent="0.2">
      <c r="A6458" s="113" t="s">
        <v>21456</v>
      </c>
      <c r="B6458" s="112" t="s">
        <v>21455</v>
      </c>
      <c r="C6458" s="112" t="s">
        <v>364</v>
      </c>
      <c r="D6458" s="112" t="s">
        <v>76</v>
      </c>
      <c r="E6458" s="112" t="s">
        <v>77</v>
      </c>
      <c r="F6458" s="112" t="s">
        <v>6</v>
      </c>
      <c r="G6458" s="112" t="s">
        <v>66</v>
      </c>
      <c r="H6458" s="112" t="s">
        <v>372</v>
      </c>
      <c r="I6458" s="112" t="s">
        <v>264</v>
      </c>
      <c r="J6458" s="112" t="s">
        <v>440</v>
      </c>
      <c r="K6458" s="112" t="s">
        <v>21459</v>
      </c>
      <c r="L6458" s="118">
        <v>44921</v>
      </c>
      <c r="M6458" s="114"/>
      <c r="N6458" s="115"/>
      <c r="O6458" s="85" t="s">
        <v>21460</v>
      </c>
      <c r="P6458" s="87" t="s">
        <v>3931</v>
      </c>
      <c r="R6458" s="100"/>
    </row>
    <row r="6459" spans="1:18" ht="117.75" customHeight="1" x14ac:dyDescent="0.2">
      <c r="A6459" s="113" t="s">
        <v>21462</v>
      </c>
      <c r="B6459" s="112" t="s">
        <v>21461</v>
      </c>
      <c r="C6459" s="112" t="s">
        <v>162</v>
      </c>
      <c r="D6459" s="112" t="s">
        <v>163</v>
      </c>
      <c r="E6459" s="112" t="s">
        <v>19</v>
      </c>
      <c r="F6459" s="112" t="s">
        <v>87</v>
      </c>
      <c r="G6459" s="112" t="s">
        <v>164</v>
      </c>
      <c r="H6459" s="112" t="s">
        <v>13551</v>
      </c>
      <c r="I6459" s="112" t="s">
        <v>1601</v>
      </c>
      <c r="J6459" s="112" t="s">
        <v>6907</v>
      </c>
      <c r="K6459" s="112" t="s">
        <v>9771</v>
      </c>
      <c r="L6459" s="118">
        <v>44921</v>
      </c>
      <c r="M6459" s="114"/>
      <c r="N6459" s="115"/>
      <c r="O6459" s="85" t="s">
        <v>21463</v>
      </c>
      <c r="P6459" s="87" t="s">
        <v>1091</v>
      </c>
      <c r="Q6459" s="86" t="s">
        <v>6909</v>
      </c>
      <c r="R6459" s="147"/>
    </row>
    <row r="6460" spans="1:18" ht="78.75" customHeight="1" x14ac:dyDescent="0.2">
      <c r="A6460" s="113" t="s">
        <v>21496</v>
      </c>
      <c r="B6460" s="112" t="s">
        <v>21495</v>
      </c>
      <c r="C6460" s="112" t="s">
        <v>48</v>
      </c>
      <c r="D6460" s="112" t="s">
        <v>403</v>
      </c>
      <c r="E6460" s="112" t="s">
        <v>985</v>
      </c>
      <c r="F6460" s="112" t="s">
        <v>6</v>
      </c>
      <c r="G6460" s="112" t="s">
        <v>18</v>
      </c>
      <c r="H6460" s="112" t="s">
        <v>986</v>
      </c>
      <c r="I6460" s="112" t="s">
        <v>1601</v>
      </c>
      <c r="J6460" s="112" t="s">
        <v>2663</v>
      </c>
      <c r="K6460" s="112" t="s">
        <v>14088</v>
      </c>
      <c r="L6460" s="118">
        <v>44921</v>
      </c>
      <c r="M6460" s="114"/>
      <c r="N6460" s="115"/>
      <c r="O6460" s="85" t="s">
        <v>21497</v>
      </c>
      <c r="P6460" s="87" t="s">
        <v>3902</v>
      </c>
      <c r="Q6460" s="86" t="s">
        <v>2956</v>
      </c>
    </row>
    <row r="6461" spans="1:18" ht="127.5" x14ac:dyDescent="0.2">
      <c r="A6461" s="113" t="s">
        <v>21464</v>
      </c>
      <c r="B6461" s="112" t="s">
        <v>21470</v>
      </c>
      <c r="C6461" s="112" t="s">
        <v>48</v>
      </c>
      <c r="D6461" s="112" t="s">
        <v>151</v>
      </c>
      <c r="E6461" s="112" t="s">
        <v>49</v>
      </c>
      <c r="F6461" s="112" t="s">
        <v>6</v>
      </c>
      <c r="G6461" s="112" t="s">
        <v>50</v>
      </c>
      <c r="H6461" s="112" t="s">
        <v>17103</v>
      </c>
      <c r="I6461" s="112" t="s">
        <v>524</v>
      </c>
      <c r="J6461" s="112" t="s">
        <v>745</v>
      </c>
      <c r="K6461" s="112" t="s">
        <v>5335</v>
      </c>
      <c r="L6461" s="118">
        <v>44921</v>
      </c>
      <c r="M6461" s="114"/>
      <c r="N6461" s="115"/>
      <c r="O6461" s="85" t="s">
        <v>21477</v>
      </c>
      <c r="P6461" s="87" t="s">
        <v>2596</v>
      </c>
      <c r="Q6461" s="86" t="s">
        <v>1624</v>
      </c>
    </row>
    <row r="6462" spans="1:18" ht="114.75" x14ac:dyDescent="0.2">
      <c r="A6462" s="113" t="s">
        <v>21465</v>
      </c>
      <c r="B6462" s="112" t="s">
        <v>21471</v>
      </c>
      <c r="C6462" s="112" t="s">
        <v>48</v>
      </c>
      <c r="D6462" s="112" t="s">
        <v>151</v>
      </c>
      <c r="E6462" s="112" t="s">
        <v>49</v>
      </c>
      <c r="F6462" s="112" t="s">
        <v>6</v>
      </c>
      <c r="G6462" s="112" t="s">
        <v>50</v>
      </c>
      <c r="H6462" s="112" t="s">
        <v>17103</v>
      </c>
      <c r="I6462" s="112" t="s">
        <v>524</v>
      </c>
      <c r="J6462" s="112" t="s">
        <v>745</v>
      </c>
      <c r="K6462" s="112" t="s">
        <v>6029</v>
      </c>
      <c r="L6462" s="118">
        <v>44921</v>
      </c>
      <c r="M6462" s="114"/>
      <c r="N6462" s="115"/>
      <c r="O6462" s="85" t="s">
        <v>21477</v>
      </c>
      <c r="P6462" s="87" t="s">
        <v>2596</v>
      </c>
      <c r="Q6462" s="86" t="s">
        <v>1624</v>
      </c>
    </row>
    <row r="6463" spans="1:18" ht="114.75" x14ac:dyDescent="0.2">
      <c r="A6463" s="113" t="s">
        <v>21466</v>
      </c>
      <c r="B6463" s="112" t="s">
        <v>21472</v>
      </c>
      <c r="C6463" s="112" t="s">
        <v>48</v>
      </c>
      <c r="D6463" s="112" t="s">
        <v>151</v>
      </c>
      <c r="E6463" s="112" t="s">
        <v>49</v>
      </c>
      <c r="F6463" s="112" t="s">
        <v>6</v>
      </c>
      <c r="G6463" s="112" t="s">
        <v>50</v>
      </c>
      <c r="H6463" s="112" t="s">
        <v>17103</v>
      </c>
      <c r="I6463" s="112" t="s">
        <v>524</v>
      </c>
      <c r="J6463" s="112" t="s">
        <v>745</v>
      </c>
      <c r="K6463" s="112" t="s">
        <v>4356</v>
      </c>
      <c r="L6463" s="118">
        <v>44921</v>
      </c>
      <c r="M6463" s="114"/>
      <c r="N6463" s="115"/>
      <c r="O6463" s="85" t="s">
        <v>21477</v>
      </c>
      <c r="P6463" s="87" t="s">
        <v>2596</v>
      </c>
      <c r="Q6463" s="86" t="s">
        <v>1624</v>
      </c>
    </row>
    <row r="6464" spans="1:18" ht="127.5" x14ac:dyDescent="0.2">
      <c r="A6464" s="113" t="s">
        <v>21467</v>
      </c>
      <c r="B6464" s="112" t="s">
        <v>21473</v>
      </c>
      <c r="C6464" s="112" t="s">
        <v>48</v>
      </c>
      <c r="D6464" s="112" t="s">
        <v>151</v>
      </c>
      <c r="E6464" s="112" t="s">
        <v>49</v>
      </c>
      <c r="F6464" s="112" t="s">
        <v>6</v>
      </c>
      <c r="G6464" s="112" t="s">
        <v>50</v>
      </c>
      <c r="H6464" s="112" t="s">
        <v>17103</v>
      </c>
      <c r="I6464" s="112" t="s">
        <v>524</v>
      </c>
      <c r="J6464" s="112" t="s">
        <v>745</v>
      </c>
      <c r="K6464" s="112" t="s">
        <v>5647</v>
      </c>
      <c r="L6464" s="118">
        <v>44921</v>
      </c>
      <c r="M6464" s="114"/>
      <c r="N6464" s="115"/>
      <c r="O6464" s="85" t="s">
        <v>21477</v>
      </c>
      <c r="P6464" s="87" t="s">
        <v>2596</v>
      </c>
      <c r="Q6464" s="86" t="s">
        <v>1624</v>
      </c>
    </row>
    <row r="6465" spans="1:17" ht="132" customHeight="1" x14ac:dyDescent="0.2">
      <c r="A6465" s="113" t="s">
        <v>21468</v>
      </c>
      <c r="B6465" s="112" t="s">
        <v>21474</v>
      </c>
      <c r="C6465" s="112" t="s">
        <v>48</v>
      </c>
      <c r="D6465" s="112" t="s">
        <v>151</v>
      </c>
      <c r="E6465" s="112" t="s">
        <v>49</v>
      </c>
      <c r="F6465" s="112" t="s">
        <v>6</v>
      </c>
      <c r="G6465" s="112" t="s">
        <v>50</v>
      </c>
      <c r="H6465" s="112" t="s">
        <v>17103</v>
      </c>
      <c r="I6465" s="112" t="s">
        <v>524</v>
      </c>
      <c r="J6465" s="112" t="s">
        <v>745</v>
      </c>
      <c r="K6465" s="112" t="s">
        <v>5644</v>
      </c>
      <c r="L6465" s="118">
        <v>44921</v>
      </c>
      <c r="M6465" s="114"/>
      <c r="N6465" s="115"/>
      <c r="O6465" s="85" t="s">
        <v>21477</v>
      </c>
      <c r="P6465" s="87" t="s">
        <v>2596</v>
      </c>
      <c r="Q6465" s="86" t="s">
        <v>1624</v>
      </c>
    </row>
    <row r="6466" spans="1:17" ht="104.25" customHeight="1" x14ac:dyDescent="0.2">
      <c r="A6466" s="113" t="s">
        <v>21469</v>
      </c>
      <c r="B6466" s="112" t="s">
        <v>21475</v>
      </c>
      <c r="C6466" s="112" t="s">
        <v>48</v>
      </c>
      <c r="D6466" s="112" t="s">
        <v>151</v>
      </c>
      <c r="E6466" s="112" t="s">
        <v>49</v>
      </c>
      <c r="F6466" s="112" t="s">
        <v>6</v>
      </c>
      <c r="G6466" s="112" t="s">
        <v>50</v>
      </c>
      <c r="H6466" s="112" t="s">
        <v>15295</v>
      </c>
      <c r="I6466" s="112" t="s">
        <v>524</v>
      </c>
      <c r="J6466" s="112" t="s">
        <v>749</v>
      </c>
      <c r="K6466" s="112" t="s">
        <v>7146</v>
      </c>
      <c r="L6466" s="118">
        <v>44921</v>
      </c>
      <c r="M6466" s="114"/>
      <c r="N6466" s="115"/>
      <c r="O6466" s="85" t="s">
        <v>21478</v>
      </c>
      <c r="P6466" s="87" t="s">
        <v>2596</v>
      </c>
      <c r="Q6466" s="86" t="s">
        <v>2543</v>
      </c>
    </row>
    <row r="6467" spans="1:17" ht="89.25" x14ac:dyDescent="0.2">
      <c r="A6467" s="113" t="s">
        <v>21480</v>
      </c>
      <c r="B6467" s="112" t="s">
        <v>21476</v>
      </c>
      <c r="C6467" s="112" t="s">
        <v>24</v>
      </c>
      <c r="D6467" s="112" t="s">
        <v>988</v>
      </c>
      <c r="E6467" s="112" t="s">
        <v>192</v>
      </c>
      <c r="F6467" s="112" t="s">
        <v>6</v>
      </c>
      <c r="G6467" s="112" t="s">
        <v>35</v>
      </c>
      <c r="H6467" s="112" t="s">
        <v>13377</v>
      </c>
      <c r="I6467" s="112" t="s">
        <v>1601</v>
      </c>
      <c r="J6467" s="112" t="s">
        <v>2691</v>
      </c>
      <c r="K6467" s="112" t="s">
        <v>3151</v>
      </c>
      <c r="L6467" s="118">
        <v>44921</v>
      </c>
      <c r="M6467" s="114"/>
      <c r="N6467" s="115"/>
      <c r="O6467" s="85" t="s">
        <v>21479</v>
      </c>
      <c r="P6467" s="87" t="s">
        <v>2596</v>
      </c>
      <c r="Q6467" s="86" t="s">
        <v>3152</v>
      </c>
    </row>
    <row r="6468" spans="1:17" ht="102.75" customHeight="1" x14ac:dyDescent="0.2">
      <c r="A6468" s="113" t="s">
        <v>21484</v>
      </c>
      <c r="B6468" s="112" t="s">
        <v>21486</v>
      </c>
      <c r="C6468" s="112" t="s">
        <v>177</v>
      </c>
      <c r="D6468" s="112" t="s">
        <v>178</v>
      </c>
      <c r="E6468" s="112" t="s">
        <v>77</v>
      </c>
      <c r="F6468" s="112" t="s">
        <v>87</v>
      </c>
      <c r="G6468" s="112" t="s">
        <v>179</v>
      </c>
      <c r="H6468" s="112" t="s">
        <v>15349</v>
      </c>
      <c r="I6468" s="112" t="s">
        <v>264</v>
      </c>
      <c r="J6468" s="112" t="s">
        <v>334</v>
      </c>
      <c r="K6468" s="112" t="s">
        <v>21482</v>
      </c>
      <c r="L6468" s="118">
        <v>44921</v>
      </c>
      <c r="M6468" s="114"/>
      <c r="N6468" s="115"/>
      <c r="O6468" s="85" t="s">
        <v>21488</v>
      </c>
      <c r="P6468" s="87" t="s">
        <v>2594</v>
      </c>
    </row>
    <row r="6469" spans="1:17" ht="93.75" customHeight="1" x14ac:dyDescent="0.2">
      <c r="A6469" s="113" t="s">
        <v>21485</v>
      </c>
      <c r="B6469" s="112" t="s">
        <v>21487</v>
      </c>
      <c r="C6469" s="112" t="s">
        <v>177</v>
      </c>
      <c r="D6469" s="112" t="s">
        <v>178</v>
      </c>
      <c r="E6469" s="112" t="s">
        <v>77</v>
      </c>
      <c r="F6469" s="112" t="s">
        <v>87</v>
      </c>
      <c r="G6469" s="112" t="s">
        <v>179</v>
      </c>
      <c r="H6469" s="112" t="s">
        <v>15349</v>
      </c>
      <c r="I6469" s="112" t="s">
        <v>264</v>
      </c>
      <c r="J6469" s="112" t="s">
        <v>334</v>
      </c>
      <c r="K6469" s="112" t="s">
        <v>21483</v>
      </c>
      <c r="L6469" s="118">
        <v>44921</v>
      </c>
      <c r="M6469" s="114"/>
      <c r="N6469" s="115"/>
      <c r="O6469" s="85" t="s">
        <v>21488</v>
      </c>
      <c r="P6469" s="87" t="s">
        <v>2594</v>
      </c>
    </row>
    <row r="6470" spans="1:17" ht="109.5" customHeight="1" x14ac:dyDescent="0.2">
      <c r="A6470" s="113" t="s">
        <v>21491</v>
      </c>
      <c r="B6470" s="112" t="s">
        <v>21489</v>
      </c>
      <c r="C6470" s="112" t="s">
        <v>162</v>
      </c>
      <c r="D6470" s="112" t="s">
        <v>163</v>
      </c>
      <c r="E6470" s="112" t="s">
        <v>19</v>
      </c>
      <c r="F6470" s="112" t="s">
        <v>6</v>
      </c>
      <c r="G6470" s="112" t="s">
        <v>18</v>
      </c>
      <c r="H6470" s="112" t="s">
        <v>13708</v>
      </c>
      <c r="I6470" s="112" t="s">
        <v>1601</v>
      </c>
      <c r="J6470" s="112" t="s">
        <v>1720</v>
      </c>
      <c r="K6470" s="112" t="s">
        <v>2792</v>
      </c>
      <c r="L6470" s="118">
        <v>44922</v>
      </c>
      <c r="M6470" s="114"/>
      <c r="N6470" s="115"/>
      <c r="O6470" s="85" t="s">
        <v>21490</v>
      </c>
      <c r="P6470" s="87" t="s">
        <v>2592</v>
      </c>
      <c r="Q6470" s="86" t="s">
        <v>2793</v>
      </c>
    </row>
    <row r="6471" spans="1:17" ht="109.5" customHeight="1" x14ac:dyDescent="0.2">
      <c r="A6471" s="113" t="s">
        <v>21493</v>
      </c>
      <c r="B6471" s="112" t="s">
        <v>21492</v>
      </c>
      <c r="C6471" s="112" t="s">
        <v>48</v>
      </c>
      <c r="D6471" s="112" t="s">
        <v>147</v>
      </c>
      <c r="E6471" s="112" t="s">
        <v>49</v>
      </c>
      <c r="F6471" s="112" t="s">
        <v>87</v>
      </c>
      <c r="G6471" s="112" t="s">
        <v>707</v>
      </c>
      <c r="H6471" s="112" t="s">
        <v>14382</v>
      </c>
      <c r="I6471" s="112" t="s">
        <v>524</v>
      </c>
      <c r="J6471" s="112" t="s">
        <v>709</v>
      </c>
      <c r="K6471" s="112" t="s">
        <v>1200</v>
      </c>
      <c r="L6471" s="118">
        <v>44922</v>
      </c>
      <c r="M6471" s="114"/>
      <c r="N6471" s="115"/>
      <c r="O6471" s="85" t="s">
        <v>21494</v>
      </c>
      <c r="P6471" s="87" t="s">
        <v>1628</v>
      </c>
      <c r="Q6471" s="86" t="s">
        <v>1093</v>
      </c>
    </row>
    <row r="6472" spans="1:17" ht="109.5" customHeight="1" x14ac:dyDescent="0.2">
      <c r="A6472" s="113" t="s">
        <v>21499</v>
      </c>
      <c r="B6472" s="112" t="s">
        <v>21498</v>
      </c>
      <c r="C6472" s="112" t="s">
        <v>162</v>
      </c>
      <c r="D6472" s="112" t="s">
        <v>163</v>
      </c>
      <c r="E6472" s="112" t="s">
        <v>19</v>
      </c>
      <c r="F6472" s="112" t="s">
        <v>87</v>
      </c>
      <c r="G6472" s="112" t="s">
        <v>164</v>
      </c>
      <c r="H6472" s="112" t="s">
        <v>13551</v>
      </c>
      <c r="I6472" s="112" t="s">
        <v>1601</v>
      </c>
      <c r="J6472" s="112" t="s">
        <v>6907</v>
      </c>
      <c r="K6472" s="112" t="s">
        <v>9001</v>
      </c>
      <c r="L6472" s="118">
        <v>44922</v>
      </c>
      <c r="M6472" s="114"/>
      <c r="N6472" s="115"/>
      <c r="O6472" s="85" t="s">
        <v>21500</v>
      </c>
      <c r="P6472" s="87" t="s">
        <v>3938</v>
      </c>
      <c r="Q6472" s="86" t="s">
        <v>6909</v>
      </c>
    </row>
    <row r="6473" spans="1:17" ht="109.5" customHeight="1" x14ac:dyDescent="0.2">
      <c r="A6473" s="113" t="s">
        <v>21505</v>
      </c>
      <c r="B6473" s="112" t="s">
        <v>21501</v>
      </c>
      <c r="C6473" s="112" t="s">
        <v>24</v>
      </c>
      <c r="D6473" s="112" t="s">
        <v>272</v>
      </c>
      <c r="E6473" s="112" t="s">
        <v>192</v>
      </c>
      <c r="F6473" s="112" t="s">
        <v>6</v>
      </c>
      <c r="G6473" s="112" t="s">
        <v>35</v>
      </c>
      <c r="H6473" s="112" t="s">
        <v>13377</v>
      </c>
      <c r="I6473" s="112" t="s">
        <v>1601</v>
      </c>
      <c r="J6473" s="112" t="s">
        <v>2691</v>
      </c>
      <c r="K6473" s="112" t="s">
        <v>3695</v>
      </c>
      <c r="L6473" s="118">
        <v>44922</v>
      </c>
      <c r="M6473" s="114"/>
      <c r="N6473" s="115"/>
      <c r="O6473" s="85" t="s">
        <v>21504</v>
      </c>
      <c r="P6473" s="87" t="s">
        <v>1638</v>
      </c>
      <c r="Q6473" s="86" t="s">
        <v>3921</v>
      </c>
    </row>
    <row r="6474" spans="1:17" ht="82.5" customHeight="1" x14ac:dyDescent="0.2">
      <c r="A6474" s="113" t="s">
        <v>21507</v>
      </c>
      <c r="B6474" s="112" t="s">
        <v>21502</v>
      </c>
      <c r="C6474" s="112" t="s">
        <v>48</v>
      </c>
      <c r="D6474" s="112" t="s">
        <v>147</v>
      </c>
      <c r="E6474" s="112" t="s">
        <v>49</v>
      </c>
      <c r="F6474" s="112" t="s">
        <v>87</v>
      </c>
      <c r="G6474" s="112" t="s">
        <v>707</v>
      </c>
      <c r="H6474" s="112" t="s">
        <v>14382</v>
      </c>
      <c r="I6474" s="112" t="s">
        <v>524</v>
      </c>
      <c r="J6474" s="112" t="s">
        <v>709</v>
      </c>
      <c r="K6474" s="112" t="s">
        <v>2397</v>
      </c>
      <c r="L6474" s="118">
        <v>44922</v>
      </c>
      <c r="M6474" s="114"/>
      <c r="N6474" s="115"/>
      <c r="O6474" s="85" t="s">
        <v>21506</v>
      </c>
      <c r="P6474" s="87" t="s">
        <v>1660</v>
      </c>
      <c r="Q6474" s="86" t="s">
        <v>1093</v>
      </c>
    </row>
    <row r="6475" spans="1:17" ht="88.5" customHeight="1" x14ac:dyDescent="0.2">
      <c r="A6475" s="113" t="s">
        <v>21508</v>
      </c>
      <c r="B6475" s="112" t="s">
        <v>21503</v>
      </c>
      <c r="C6475" s="112" t="s">
        <v>48</v>
      </c>
      <c r="D6475" s="112" t="s">
        <v>147</v>
      </c>
      <c r="E6475" s="112" t="s">
        <v>49</v>
      </c>
      <c r="F6475" s="112" t="s">
        <v>87</v>
      </c>
      <c r="G6475" s="112" t="s">
        <v>707</v>
      </c>
      <c r="H6475" s="112" t="s">
        <v>14382</v>
      </c>
      <c r="I6475" s="112" t="s">
        <v>524</v>
      </c>
      <c r="J6475" s="112" t="s">
        <v>709</v>
      </c>
      <c r="K6475" s="112" t="s">
        <v>1925</v>
      </c>
      <c r="L6475" s="118">
        <v>44922</v>
      </c>
      <c r="M6475" s="114"/>
      <c r="N6475" s="115"/>
      <c r="O6475" s="85" t="s">
        <v>21506</v>
      </c>
      <c r="P6475" s="87" t="s">
        <v>1660</v>
      </c>
      <c r="Q6475" s="86" t="s">
        <v>1093</v>
      </c>
    </row>
    <row r="6476" spans="1:17" ht="51" x14ac:dyDescent="0.2">
      <c r="A6476" s="133" t="s">
        <v>21554</v>
      </c>
      <c r="B6476" s="112" t="s">
        <v>21555</v>
      </c>
      <c r="C6476" s="112" t="s">
        <v>162</v>
      </c>
      <c r="D6476" s="112" t="s">
        <v>163</v>
      </c>
      <c r="E6476" s="112" t="s">
        <v>19</v>
      </c>
      <c r="F6476" s="112" t="s">
        <v>87</v>
      </c>
      <c r="G6476" s="112" t="s">
        <v>164</v>
      </c>
      <c r="H6476" s="112" t="s">
        <v>21542</v>
      </c>
      <c r="I6476" s="112" t="s">
        <v>524</v>
      </c>
      <c r="J6476" s="112" t="s">
        <v>13391</v>
      </c>
      <c r="K6476" s="112"/>
      <c r="L6476" s="118">
        <v>44918</v>
      </c>
      <c r="M6476" s="114"/>
      <c r="N6476" s="115"/>
    </row>
    <row r="6477" spans="1:17" ht="81.75" customHeight="1" x14ac:dyDescent="0.2">
      <c r="A6477" s="133" t="s">
        <v>21548</v>
      </c>
      <c r="B6477" s="112" t="s">
        <v>21547</v>
      </c>
      <c r="C6477" s="112" t="s">
        <v>48</v>
      </c>
      <c r="D6477" s="112" t="s">
        <v>988</v>
      </c>
      <c r="E6477" s="112" t="s">
        <v>49</v>
      </c>
      <c r="F6477" s="112" t="s">
        <v>6</v>
      </c>
      <c r="G6477" s="112" t="s">
        <v>50</v>
      </c>
      <c r="H6477" s="112" t="s">
        <v>21546</v>
      </c>
      <c r="I6477" s="112" t="s">
        <v>264</v>
      </c>
      <c r="J6477" s="149" t="s">
        <v>12734</v>
      </c>
      <c r="K6477" s="112"/>
      <c r="L6477" s="118">
        <v>44921</v>
      </c>
      <c r="M6477" s="114"/>
      <c r="N6477" s="115"/>
    </row>
    <row r="6478" spans="1:17" ht="63.75" x14ac:dyDescent="0.2">
      <c r="A6478" s="150" t="s">
        <v>21550</v>
      </c>
      <c r="B6478" s="82" t="s">
        <v>21578</v>
      </c>
      <c r="C6478" s="82" t="s">
        <v>48</v>
      </c>
      <c r="D6478" s="82" t="s">
        <v>988</v>
      </c>
      <c r="E6478" s="82" t="s">
        <v>49</v>
      </c>
      <c r="F6478" s="82" t="s">
        <v>6</v>
      </c>
      <c r="G6478" s="82" t="s">
        <v>50</v>
      </c>
      <c r="H6478" s="82" t="s">
        <v>21549</v>
      </c>
      <c r="I6478" s="82" t="s">
        <v>264</v>
      </c>
      <c r="J6478" s="82" t="s">
        <v>12734</v>
      </c>
      <c r="K6478" s="82"/>
      <c r="L6478" s="83">
        <v>44921</v>
      </c>
      <c r="M6478" s="91"/>
      <c r="N6478" s="83">
        <v>44923</v>
      </c>
      <c r="O6478" s="85" t="s">
        <v>21579</v>
      </c>
    </row>
    <row r="6479" spans="1:17" ht="76.5" x14ac:dyDescent="0.2">
      <c r="A6479" s="133" t="s">
        <v>21553</v>
      </c>
      <c r="B6479" s="112" t="s">
        <v>21552</v>
      </c>
      <c r="C6479" s="112" t="s">
        <v>48</v>
      </c>
      <c r="D6479" s="112" t="s">
        <v>988</v>
      </c>
      <c r="E6479" s="112" t="s">
        <v>49</v>
      </c>
      <c r="F6479" s="112" t="s">
        <v>6</v>
      </c>
      <c r="G6479" s="112" t="s">
        <v>50</v>
      </c>
      <c r="H6479" s="112" t="s">
        <v>21551</v>
      </c>
      <c r="I6479" s="112" t="s">
        <v>264</v>
      </c>
      <c r="J6479" s="112" t="s">
        <v>12734</v>
      </c>
      <c r="K6479" s="112"/>
      <c r="L6479" s="118">
        <v>44921</v>
      </c>
      <c r="M6479" s="114"/>
      <c r="N6479" s="115"/>
    </row>
    <row r="6480" spans="1:17" ht="90" customHeight="1" x14ac:dyDescent="0.2">
      <c r="A6480" s="113" t="s">
        <v>21509</v>
      </c>
      <c r="B6480" s="112" t="s">
        <v>21518</v>
      </c>
      <c r="C6480" s="112" t="s">
        <v>48</v>
      </c>
      <c r="D6480" s="112" t="s">
        <v>147</v>
      </c>
      <c r="E6480" s="112" t="s">
        <v>49</v>
      </c>
      <c r="F6480" s="112" t="s">
        <v>87</v>
      </c>
      <c r="G6480" s="112" t="s">
        <v>707</v>
      </c>
      <c r="H6480" s="112" t="s">
        <v>14382</v>
      </c>
      <c r="I6480" s="112" t="s">
        <v>524</v>
      </c>
      <c r="J6480" s="112" t="s">
        <v>709</v>
      </c>
      <c r="K6480" s="112" t="s">
        <v>1686</v>
      </c>
      <c r="L6480" s="118">
        <v>44922</v>
      </c>
      <c r="M6480" s="114"/>
      <c r="N6480" s="115"/>
      <c r="O6480" s="85" t="s">
        <v>21525</v>
      </c>
      <c r="P6480" s="87" t="s">
        <v>1639</v>
      </c>
      <c r="Q6480" s="86" t="s">
        <v>1093</v>
      </c>
    </row>
    <row r="6481" spans="1:17" ht="76.5" x14ac:dyDescent="0.2">
      <c r="A6481" s="113" t="s">
        <v>21510</v>
      </c>
      <c r="B6481" s="112" t="s">
        <v>21519</v>
      </c>
      <c r="C6481" s="112" t="s">
        <v>177</v>
      </c>
      <c r="D6481" s="112" t="s">
        <v>178</v>
      </c>
      <c r="E6481" s="112" t="s">
        <v>77</v>
      </c>
      <c r="F6481" s="112" t="s">
        <v>87</v>
      </c>
      <c r="G6481" s="112" t="s">
        <v>179</v>
      </c>
      <c r="H6481" s="112" t="s">
        <v>15349</v>
      </c>
      <c r="I6481" s="112" t="s">
        <v>264</v>
      </c>
      <c r="J6481" s="112" t="s">
        <v>334</v>
      </c>
      <c r="K6481" s="112" t="s">
        <v>14211</v>
      </c>
      <c r="L6481" s="118">
        <v>44922</v>
      </c>
      <c r="M6481" s="114"/>
      <c r="N6481" s="115"/>
      <c r="O6481" s="85" t="s">
        <v>21526</v>
      </c>
      <c r="P6481" s="87" t="s">
        <v>3928</v>
      </c>
    </row>
    <row r="6482" spans="1:17" ht="76.5" x14ac:dyDescent="0.2">
      <c r="A6482" s="113" t="s">
        <v>21511</v>
      </c>
      <c r="B6482" s="112" t="s">
        <v>21520</v>
      </c>
      <c r="C6482" s="112" t="s">
        <v>162</v>
      </c>
      <c r="D6482" s="112" t="s">
        <v>163</v>
      </c>
      <c r="E6482" s="112" t="s">
        <v>19</v>
      </c>
      <c r="F6482" s="112" t="s">
        <v>87</v>
      </c>
      <c r="G6482" s="112" t="s">
        <v>164</v>
      </c>
      <c r="H6482" s="112" t="s">
        <v>13551</v>
      </c>
      <c r="I6482" s="112" t="s">
        <v>1601</v>
      </c>
      <c r="J6482" s="112" t="s">
        <v>6907</v>
      </c>
      <c r="K6482" s="112" t="s">
        <v>9292</v>
      </c>
      <c r="L6482" s="118">
        <v>44922</v>
      </c>
      <c r="M6482" s="114"/>
      <c r="N6482" s="115"/>
      <c r="O6482" s="85" t="s">
        <v>21527</v>
      </c>
      <c r="P6482" s="87" t="s">
        <v>1637</v>
      </c>
      <c r="Q6482" s="86" t="s">
        <v>6909</v>
      </c>
    </row>
    <row r="6483" spans="1:17" ht="102" x14ac:dyDescent="0.2">
      <c r="A6483" s="113" t="s">
        <v>21512</v>
      </c>
      <c r="B6483" s="112" t="s">
        <v>21513</v>
      </c>
      <c r="C6483" s="112" t="s">
        <v>162</v>
      </c>
      <c r="D6483" s="112" t="s">
        <v>163</v>
      </c>
      <c r="E6483" s="112" t="s">
        <v>19</v>
      </c>
      <c r="F6483" s="112" t="s">
        <v>87</v>
      </c>
      <c r="G6483" s="112" t="s">
        <v>164</v>
      </c>
      <c r="H6483" s="112" t="s">
        <v>13551</v>
      </c>
      <c r="I6483" s="112" t="s">
        <v>1601</v>
      </c>
      <c r="J6483" s="112" t="s">
        <v>6907</v>
      </c>
      <c r="K6483" s="112" t="s">
        <v>21514</v>
      </c>
      <c r="L6483" s="118">
        <v>44922</v>
      </c>
      <c r="M6483" s="114"/>
      <c r="N6483" s="115"/>
      <c r="O6483" s="85" t="s">
        <v>21528</v>
      </c>
      <c r="P6483" s="87" t="s">
        <v>1637</v>
      </c>
      <c r="Q6483" s="86" t="s">
        <v>6909</v>
      </c>
    </row>
    <row r="6484" spans="1:17" ht="102" x14ac:dyDescent="0.2">
      <c r="A6484" s="113" t="s">
        <v>21541</v>
      </c>
      <c r="B6484" s="112" t="s">
        <v>21521</v>
      </c>
      <c r="C6484" s="112" t="s">
        <v>162</v>
      </c>
      <c r="D6484" s="112" t="s">
        <v>163</v>
      </c>
      <c r="E6484" s="112" t="s">
        <v>19</v>
      </c>
      <c r="F6484" s="112" t="s">
        <v>87</v>
      </c>
      <c r="G6484" s="112" t="s">
        <v>164</v>
      </c>
      <c r="H6484" s="112" t="s">
        <v>13551</v>
      </c>
      <c r="I6484" s="112" t="s">
        <v>1601</v>
      </c>
      <c r="J6484" s="112" t="s">
        <v>6907</v>
      </c>
      <c r="K6484" s="112" t="s">
        <v>7178</v>
      </c>
      <c r="L6484" s="118">
        <v>44922</v>
      </c>
      <c r="M6484" s="114"/>
      <c r="N6484" s="115"/>
      <c r="O6484" s="85" t="s">
        <v>21529</v>
      </c>
      <c r="P6484" s="87" t="s">
        <v>1644</v>
      </c>
      <c r="Q6484" s="86" t="s">
        <v>6909</v>
      </c>
    </row>
    <row r="6485" spans="1:17" ht="80.25" customHeight="1" x14ac:dyDescent="0.2">
      <c r="A6485" s="113" t="s">
        <v>21515</v>
      </c>
      <c r="B6485" s="112" t="s">
        <v>21522</v>
      </c>
      <c r="C6485" s="112" t="s">
        <v>162</v>
      </c>
      <c r="D6485" s="112" t="s">
        <v>163</v>
      </c>
      <c r="E6485" s="112" t="s">
        <v>19</v>
      </c>
      <c r="F6485" s="112" t="s">
        <v>87</v>
      </c>
      <c r="G6485" s="112" t="s">
        <v>164</v>
      </c>
      <c r="H6485" s="112" t="s">
        <v>13551</v>
      </c>
      <c r="I6485" s="112" t="s">
        <v>1601</v>
      </c>
      <c r="J6485" s="112" t="s">
        <v>6907</v>
      </c>
      <c r="K6485" s="112" t="s">
        <v>7393</v>
      </c>
      <c r="L6485" s="118">
        <v>44922</v>
      </c>
      <c r="M6485" s="114"/>
      <c r="N6485" s="115"/>
      <c r="O6485" s="85" t="s">
        <v>21530</v>
      </c>
      <c r="P6485" s="87" t="s">
        <v>1638</v>
      </c>
      <c r="Q6485" s="86" t="s">
        <v>6909</v>
      </c>
    </row>
    <row r="6486" spans="1:17" ht="90" customHeight="1" x14ac:dyDescent="0.2">
      <c r="A6486" s="113" t="s">
        <v>21516</v>
      </c>
      <c r="B6486" s="112" t="s">
        <v>21523</v>
      </c>
      <c r="C6486" s="112" t="s">
        <v>162</v>
      </c>
      <c r="D6486" s="112" t="s">
        <v>163</v>
      </c>
      <c r="E6486" s="112" t="s">
        <v>19</v>
      </c>
      <c r="F6486" s="112" t="s">
        <v>87</v>
      </c>
      <c r="G6486" s="112" t="s">
        <v>164</v>
      </c>
      <c r="H6486" s="112" t="s">
        <v>13551</v>
      </c>
      <c r="I6486" s="112" t="s">
        <v>1601</v>
      </c>
      <c r="J6486" s="112" t="s">
        <v>6907</v>
      </c>
      <c r="K6486" s="112" t="s">
        <v>9773</v>
      </c>
      <c r="L6486" s="118">
        <v>44922</v>
      </c>
      <c r="M6486" s="114"/>
      <c r="N6486" s="115"/>
      <c r="O6486" s="85" t="s">
        <v>21530</v>
      </c>
      <c r="P6486" s="87" t="s">
        <v>1638</v>
      </c>
      <c r="Q6486" s="86" t="s">
        <v>6909</v>
      </c>
    </row>
    <row r="6487" spans="1:17" ht="102" x14ac:dyDescent="0.2">
      <c r="A6487" s="113" t="s">
        <v>21517</v>
      </c>
      <c r="B6487" s="112" t="s">
        <v>21524</v>
      </c>
      <c r="C6487" s="112" t="s">
        <v>162</v>
      </c>
      <c r="D6487" s="112" t="s">
        <v>163</v>
      </c>
      <c r="E6487" s="112" t="s">
        <v>19</v>
      </c>
      <c r="F6487" s="112" t="s">
        <v>87</v>
      </c>
      <c r="G6487" s="112" t="s">
        <v>164</v>
      </c>
      <c r="H6487" s="112" t="s">
        <v>13551</v>
      </c>
      <c r="I6487" s="112" t="s">
        <v>1601</v>
      </c>
      <c r="J6487" s="112" t="s">
        <v>6907</v>
      </c>
      <c r="K6487" s="112" t="s">
        <v>7560</v>
      </c>
      <c r="L6487" s="118">
        <v>44922</v>
      </c>
      <c r="M6487" s="114"/>
      <c r="N6487" s="115"/>
      <c r="O6487" s="85" t="s">
        <v>21531</v>
      </c>
      <c r="P6487" s="87" t="s">
        <v>1091</v>
      </c>
      <c r="Q6487" s="86" t="s">
        <v>6909</v>
      </c>
    </row>
    <row r="6488" spans="1:17" ht="114.75" x14ac:dyDescent="0.2">
      <c r="A6488" s="113" t="s">
        <v>21532</v>
      </c>
      <c r="B6488" s="112" t="s">
        <v>21533</v>
      </c>
      <c r="C6488" s="112" t="s">
        <v>28</v>
      </c>
      <c r="D6488" s="112" t="s">
        <v>403</v>
      </c>
      <c r="E6488" s="112" t="s">
        <v>18</v>
      </c>
      <c r="F6488" s="112" t="s">
        <v>6</v>
      </c>
      <c r="G6488" s="112" t="s">
        <v>18</v>
      </c>
      <c r="H6488" s="112" t="s">
        <v>13708</v>
      </c>
      <c r="I6488" s="112" t="s">
        <v>1601</v>
      </c>
      <c r="J6488" s="112" t="s">
        <v>1720</v>
      </c>
      <c r="K6488" s="112" t="s">
        <v>15368</v>
      </c>
      <c r="L6488" s="118">
        <v>44922</v>
      </c>
      <c r="M6488" s="114"/>
      <c r="N6488" s="115"/>
      <c r="O6488" s="85" t="s">
        <v>21534</v>
      </c>
      <c r="P6488" s="87" t="s">
        <v>3933</v>
      </c>
      <c r="Q6488" s="86" t="s">
        <v>15369</v>
      </c>
    </row>
    <row r="6489" spans="1:17" ht="76.5" x14ac:dyDescent="0.2">
      <c r="A6489" s="113" t="s">
        <v>21543</v>
      </c>
      <c r="B6489" s="112" t="s">
        <v>21544</v>
      </c>
      <c r="C6489" s="112" t="s">
        <v>162</v>
      </c>
      <c r="D6489" s="112" t="s">
        <v>163</v>
      </c>
      <c r="E6489" s="112" t="s">
        <v>19</v>
      </c>
      <c r="F6489" s="112" t="s">
        <v>87</v>
      </c>
      <c r="G6489" s="112" t="s">
        <v>164</v>
      </c>
      <c r="H6489" s="112" t="s">
        <v>21542</v>
      </c>
      <c r="I6489" s="112" t="s">
        <v>524</v>
      </c>
      <c r="J6489" s="112" t="s">
        <v>13391</v>
      </c>
      <c r="K6489" s="112" t="s">
        <v>15909</v>
      </c>
      <c r="L6489" s="118">
        <v>44922</v>
      </c>
      <c r="M6489" s="114"/>
      <c r="N6489" s="115"/>
      <c r="O6489" s="85" t="s">
        <v>21545</v>
      </c>
      <c r="P6489" s="87" t="s">
        <v>3902</v>
      </c>
      <c r="Q6489" s="86" t="s">
        <v>15910</v>
      </c>
    </row>
    <row r="6490" spans="1:17" ht="76.5" x14ac:dyDescent="0.2">
      <c r="A6490" s="113" t="s">
        <v>21592</v>
      </c>
      <c r="B6490" s="112" t="s">
        <v>21556</v>
      </c>
      <c r="C6490" s="112" t="s">
        <v>152</v>
      </c>
      <c r="D6490" s="112" t="s">
        <v>153</v>
      </c>
      <c r="E6490" s="112" t="s">
        <v>154</v>
      </c>
      <c r="F6490" s="112" t="s">
        <v>87</v>
      </c>
      <c r="G6490" s="112" t="s">
        <v>155</v>
      </c>
      <c r="H6490" s="112" t="s">
        <v>13591</v>
      </c>
      <c r="I6490" s="112" t="s">
        <v>524</v>
      </c>
      <c r="J6490" s="112" t="s">
        <v>775</v>
      </c>
      <c r="K6490" s="112" t="s">
        <v>9469</v>
      </c>
      <c r="L6490" s="118">
        <v>44922</v>
      </c>
      <c r="M6490" s="114"/>
      <c r="N6490" s="118"/>
      <c r="O6490" s="85" t="s">
        <v>21557</v>
      </c>
      <c r="P6490" s="87" t="s">
        <v>2594</v>
      </c>
      <c r="Q6490" s="86" t="s">
        <v>13185</v>
      </c>
    </row>
    <row r="6491" spans="1:17" ht="76.5" x14ac:dyDescent="0.2">
      <c r="A6491" s="133" t="s">
        <v>21593</v>
      </c>
      <c r="B6491" s="112" t="s">
        <v>21558</v>
      </c>
      <c r="C6491" s="112" t="s">
        <v>152</v>
      </c>
      <c r="D6491" s="112" t="s">
        <v>153</v>
      </c>
      <c r="E6491" s="112" t="s">
        <v>154</v>
      </c>
      <c r="F6491" s="112" t="s">
        <v>87</v>
      </c>
      <c r="G6491" s="112" t="s">
        <v>155</v>
      </c>
      <c r="H6491" s="112" t="s">
        <v>13591</v>
      </c>
      <c r="I6491" s="112" t="s">
        <v>524</v>
      </c>
      <c r="J6491" s="112" t="s">
        <v>775</v>
      </c>
      <c r="K6491" s="112" t="s">
        <v>4213</v>
      </c>
      <c r="L6491" s="118">
        <v>44922</v>
      </c>
      <c r="M6491" s="114"/>
      <c r="N6491" s="115"/>
      <c r="O6491" s="85" t="s">
        <v>21565</v>
      </c>
      <c r="P6491" s="87" t="s">
        <v>1638</v>
      </c>
      <c r="Q6491" s="86" t="s">
        <v>13185</v>
      </c>
    </row>
    <row r="6492" spans="1:17" ht="63.75" x14ac:dyDescent="0.2">
      <c r="A6492" s="133" t="s">
        <v>21560</v>
      </c>
      <c r="B6492" s="112" t="s">
        <v>21559</v>
      </c>
      <c r="C6492" s="112" t="s">
        <v>136</v>
      </c>
      <c r="D6492" s="112" t="s">
        <v>277</v>
      </c>
      <c r="E6492" s="112" t="s">
        <v>50</v>
      </c>
      <c r="F6492" s="112" t="s">
        <v>6</v>
      </c>
      <c r="G6492" s="112" t="s">
        <v>18</v>
      </c>
      <c r="H6492" s="112" t="s">
        <v>21561</v>
      </c>
      <c r="I6492" s="112" t="s">
        <v>264</v>
      </c>
      <c r="J6492" s="112" t="s">
        <v>424</v>
      </c>
      <c r="K6492" s="112"/>
      <c r="L6492" s="118">
        <v>44922</v>
      </c>
      <c r="M6492" s="114"/>
      <c r="N6492" s="115"/>
    </row>
    <row r="6493" spans="1:17" ht="38.25" x14ac:dyDescent="0.2">
      <c r="A6493" s="133" t="s">
        <v>21563</v>
      </c>
      <c r="B6493" s="112" t="s">
        <v>21562</v>
      </c>
      <c r="C6493" s="112" t="s">
        <v>136</v>
      </c>
      <c r="D6493" s="112" t="s">
        <v>137</v>
      </c>
      <c r="E6493" s="112" t="s">
        <v>50</v>
      </c>
      <c r="F6493" s="112" t="s">
        <v>6</v>
      </c>
      <c r="G6493" s="112" t="s">
        <v>18</v>
      </c>
      <c r="H6493" s="112" t="s">
        <v>21564</v>
      </c>
      <c r="I6493" s="112" t="s">
        <v>509</v>
      </c>
      <c r="J6493" s="112" t="s">
        <v>12366</v>
      </c>
      <c r="K6493" s="112"/>
      <c r="L6493" s="118">
        <v>44922</v>
      </c>
      <c r="M6493" s="114"/>
      <c r="N6493" s="115"/>
    </row>
    <row r="6494" spans="1:17" ht="76.5" x14ac:dyDescent="0.2">
      <c r="A6494" s="113" t="s">
        <v>21570</v>
      </c>
      <c r="B6494" s="112" t="s">
        <v>21567</v>
      </c>
      <c r="C6494" s="112" t="s">
        <v>136</v>
      </c>
      <c r="D6494" s="112" t="s">
        <v>137</v>
      </c>
      <c r="E6494" s="112" t="s">
        <v>50</v>
      </c>
      <c r="F6494" s="112" t="s">
        <v>87</v>
      </c>
      <c r="G6494" s="112" t="s">
        <v>138</v>
      </c>
      <c r="H6494" s="112" t="s">
        <v>13427</v>
      </c>
      <c r="I6494" s="112" t="s">
        <v>524</v>
      </c>
      <c r="J6494" s="112" t="s">
        <v>573</v>
      </c>
      <c r="K6494" s="112" t="s">
        <v>21566</v>
      </c>
      <c r="L6494" s="118">
        <v>44922</v>
      </c>
      <c r="M6494" s="114"/>
      <c r="N6494" s="115"/>
      <c r="O6494" s="85" t="s">
        <v>21572</v>
      </c>
      <c r="P6494" s="87" t="s">
        <v>1652</v>
      </c>
    </row>
    <row r="6495" spans="1:17" ht="76.5" x14ac:dyDescent="0.2">
      <c r="A6495" s="113" t="s">
        <v>21571</v>
      </c>
      <c r="B6495" s="112" t="s">
        <v>21569</v>
      </c>
      <c r="C6495" s="112" t="s">
        <v>136</v>
      </c>
      <c r="D6495" s="112" t="s">
        <v>137</v>
      </c>
      <c r="E6495" s="112" t="s">
        <v>50</v>
      </c>
      <c r="F6495" s="112" t="s">
        <v>87</v>
      </c>
      <c r="G6495" s="112" t="s">
        <v>138</v>
      </c>
      <c r="H6495" s="112" t="s">
        <v>13427</v>
      </c>
      <c r="I6495" s="112" t="s">
        <v>524</v>
      </c>
      <c r="J6495" s="112" t="s">
        <v>573</v>
      </c>
      <c r="K6495" s="112" t="s">
        <v>21568</v>
      </c>
      <c r="L6495" s="118">
        <v>44922</v>
      </c>
      <c r="M6495" s="114"/>
      <c r="N6495" s="115"/>
      <c r="O6495" s="85" t="s">
        <v>21572</v>
      </c>
      <c r="P6495" s="87" t="s">
        <v>1652</v>
      </c>
    </row>
    <row r="6496" spans="1:17" ht="102" x14ac:dyDescent="0.2">
      <c r="A6496" s="151" t="s">
        <v>21573</v>
      </c>
      <c r="B6496" s="139" t="s">
        <v>21574</v>
      </c>
      <c r="C6496" s="152" t="s">
        <v>136</v>
      </c>
      <c r="D6496" s="152" t="s">
        <v>137</v>
      </c>
      <c r="E6496" s="152" t="s">
        <v>50</v>
      </c>
      <c r="F6496" s="152" t="s">
        <v>87</v>
      </c>
      <c r="G6496" s="152" t="s">
        <v>138</v>
      </c>
      <c r="H6496" s="152" t="s">
        <v>13428</v>
      </c>
      <c r="I6496" s="152" t="s">
        <v>524</v>
      </c>
      <c r="J6496" s="153" t="s">
        <v>581</v>
      </c>
      <c r="K6496" s="153" t="s">
        <v>5021</v>
      </c>
      <c r="L6496" s="140">
        <v>44923</v>
      </c>
      <c r="M6496" s="140"/>
      <c r="N6496" s="140"/>
      <c r="O6496" s="85" t="s">
        <v>21576</v>
      </c>
      <c r="P6496" s="53" t="s">
        <v>1648</v>
      </c>
    </row>
    <row r="6497" spans="1:18" ht="89.25" x14ac:dyDescent="0.2">
      <c r="A6497" s="154" t="s">
        <v>21577</v>
      </c>
      <c r="B6497" s="139" t="s">
        <v>21575</v>
      </c>
      <c r="C6497" s="152" t="s">
        <v>136</v>
      </c>
      <c r="D6497" s="152" t="s">
        <v>137</v>
      </c>
      <c r="E6497" s="152" t="s">
        <v>50</v>
      </c>
      <c r="F6497" s="152" t="s">
        <v>87</v>
      </c>
      <c r="G6497" s="152" t="s">
        <v>138</v>
      </c>
      <c r="H6497" s="152" t="s">
        <v>13426</v>
      </c>
      <c r="I6497" s="152" t="s">
        <v>524</v>
      </c>
      <c r="J6497" s="153" t="s">
        <v>569</v>
      </c>
      <c r="K6497" s="153" t="s">
        <v>4481</v>
      </c>
      <c r="L6497" s="140">
        <v>44923</v>
      </c>
      <c r="M6497" s="140"/>
      <c r="N6497" s="140"/>
      <c r="O6497" s="85" t="s">
        <v>21590</v>
      </c>
      <c r="P6497" s="53" t="s">
        <v>1648</v>
      </c>
    </row>
    <row r="6498" spans="1:18" ht="96" customHeight="1" x14ac:dyDescent="0.2">
      <c r="A6498" s="154" t="s">
        <v>21584</v>
      </c>
      <c r="B6498" s="139" t="s">
        <v>21583</v>
      </c>
      <c r="C6498" s="152" t="s">
        <v>21581</v>
      </c>
      <c r="D6498" s="152" t="s">
        <v>151</v>
      </c>
      <c r="E6498" s="152" t="s">
        <v>21582</v>
      </c>
      <c r="F6498" s="152" t="s">
        <v>6</v>
      </c>
      <c r="G6498" s="152" t="s">
        <v>18</v>
      </c>
      <c r="H6498" s="152" t="s">
        <v>21580</v>
      </c>
      <c r="I6498" s="152" t="s">
        <v>264</v>
      </c>
      <c r="J6498" s="153" t="s">
        <v>12734</v>
      </c>
      <c r="K6498" s="153"/>
      <c r="L6498" s="140">
        <v>44922</v>
      </c>
      <c r="M6498" s="140"/>
      <c r="N6498" s="140"/>
      <c r="P6498" s="53"/>
    </row>
    <row r="6499" spans="1:18" ht="59.25" customHeight="1" x14ac:dyDescent="0.2">
      <c r="A6499" s="154" t="s">
        <v>15339</v>
      </c>
      <c r="B6499" s="139" t="s">
        <v>21585</v>
      </c>
      <c r="C6499" s="152" t="s">
        <v>24</v>
      </c>
      <c r="D6499" s="152" t="s">
        <v>25</v>
      </c>
      <c r="E6499" s="152" t="s">
        <v>10667</v>
      </c>
      <c r="F6499" s="152" t="s">
        <v>87</v>
      </c>
      <c r="G6499" s="152" t="s">
        <v>10668</v>
      </c>
      <c r="H6499" s="152" t="s">
        <v>15337</v>
      </c>
      <c r="I6499" s="152" t="s">
        <v>509</v>
      </c>
      <c r="J6499" s="153" t="s">
        <v>15338</v>
      </c>
      <c r="K6499" s="153"/>
      <c r="L6499" s="140">
        <v>44922</v>
      </c>
      <c r="M6499" s="140"/>
      <c r="N6499" s="140"/>
      <c r="P6499" s="53"/>
    </row>
    <row r="6500" spans="1:18" ht="76.5" x14ac:dyDescent="0.2">
      <c r="A6500" s="113" t="s">
        <v>21586</v>
      </c>
      <c r="B6500" s="112" t="s">
        <v>21587</v>
      </c>
      <c r="C6500" s="112" t="s">
        <v>152</v>
      </c>
      <c r="D6500" s="112" t="s">
        <v>153</v>
      </c>
      <c r="E6500" s="112" t="s">
        <v>154</v>
      </c>
      <c r="F6500" s="112" t="s">
        <v>87</v>
      </c>
      <c r="G6500" s="112" t="s">
        <v>155</v>
      </c>
      <c r="H6500" s="112" t="s">
        <v>13591</v>
      </c>
      <c r="I6500" s="112" t="s">
        <v>524</v>
      </c>
      <c r="J6500" s="112" t="s">
        <v>775</v>
      </c>
      <c r="K6500" s="112" t="s">
        <v>12958</v>
      </c>
      <c r="L6500" s="118">
        <v>44923</v>
      </c>
      <c r="M6500" s="114"/>
      <c r="N6500" s="115"/>
      <c r="O6500" s="85" t="s">
        <v>21598</v>
      </c>
      <c r="P6500" s="87" t="s">
        <v>3940</v>
      </c>
      <c r="Q6500" s="86" t="s">
        <v>11602</v>
      </c>
      <c r="R6500" s="147"/>
    </row>
    <row r="6501" spans="1:18" ht="114.75" x14ac:dyDescent="0.2">
      <c r="A6501" s="113" t="s">
        <v>21588</v>
      </c>
      <c r="B6501" s="112" t="s">
        <v>21589</v>
      </c>
      <c r="C6501" s="112" t="s">
        <v>33</v>
      </c>
      <c r="D6501" s="112" t="s">
        <v>145</v>
      </c>
      <c r="E6501" s="112" t="s">
        <v>35</v>
      </c>
      <c r="F6501" s="112" t="s">
        <v>87</v>
      </c>
      <c r="G6501" s="112" t="s">
        <v>134</v>
      </c>
      <c r="H6501" s="112" t="s">
        <v>16579</v>
      </c>
      <c r="I6501" s="112" t="s">
        <v>1601</v>
      </c>
      <c r="J6501" s="112" t="s">
        <v>4217</v>
      </c>
      <c r="K6501" s="112" t="s">
        <v>5962</v>
      </c>
      <c r="L6501" s="118">
        <v>44923</v>
      </c>
      <c r="M6501" s="114"/>
      <c r="N6501" s="115"/>
      <c r="O6501" s="85" t="s">
        <v>21591</v>
      </c>
      <c r="P6501" s="87" t="s">
        <v>2583</v>
      </c>
      <c r="Q6501" s="86" t="s">
        <v>4219</v>
      </c>
      <c r="R6501" s="147"/>
    </row>
    <row r="6502" spans="1:18" ht="160.5" customHeight="1" x14ac:dyDescent="0.2">
      <c r="A6502" s="113" t="s">
        <v>21595</v>
      </c>
      <c r="B6502" s="112" t="s">
        <v>21594</v>
      </c>
      <c r="C6502" s="112" t="s">
        <v>177</v>
      </c>
      <c r="D6502" s="112" t="s">
        <v>178</v>
      </c>
      <c r="E6502" s="112" t="s">
        <v>77</v>
      </c>
      <c r="F6502" s="112" t="s">
        <v>87</v>
      </c>
      <c r="G6502" s="112" t="s">
        <v>179</v>
      </c>
      <c r="H6502" s="112" t="s">
        <v>15349</v>
      </c>
      <c r="I6502" s="112" t="s">
        <v>264</v>
      </c>
      <c r="J6502" s="112" t="s">
        <v>334</v>
      </c>
      <c r="K6502" s="112" t="s">
        <v>2935</v>
      </c>
      <c r="L6502" s="118">
        <v>44923</v>
      </c>
      <c r="M6502" s="114"/>
      <c r="N6502" s="115"/>
      <c r="O6502" s="85" t="s">
        <v>21596</v>
      </c>
      <c r="P6502" s="87" t="s">
        <v>1653</v>
      </c>
      <c r="R6502" s="147"/>
    </row>
    <row r="6503" spans="1:18" ht="131.25" customHeight="1" x14ac:dyDescent="0.2">
      <c r="A6503" s="113" t="s">
        <v>21600</v>
      </c>
      <c r="B6503" s="112" t="s">
        <v>21599</v>
      </c>
      <c r="C6503" s="112" t="s">
        <v>152</v>
      </c>
      <c r="D6503" s="112" t="s">
        <v>284</v>
      </c>
      <c r="E6503" s="112" t="s">
        <v>50</v>
      </c>
      <c r="F6503" s="112" t="s">
        <v>6</v>
      </c>
      <c r="G6503" s="112" t="s">
        <v>18</v>
      </c>
      <c r="H6503" s="112" t="s">
        <v>13708</v>
      </c>
      <c r="I6503" s="112" t="s">
        <v>1601</v>
      </c>
      <c r="J6503" s="112" t="s">
        <v>1720</v>
      </c>
      <c r="K6503" s="112" t="s">
        <v>6319</v>
      </c>
      <c r="L6503" s="118">
        <v>44923</v>
      </c>
      <c r="M6503" s="114"/>
      <c r="N6503" s="115"/>
      <c r="O6503" s="85" t="s">
        <v>21597</v>
      </c>
      <c r="P6503" s="87" t="s">
        <v>1652</v>
      </c>
      <c r="Q6503" s="11" t="s">
        <v>6320</v>
      </c>
      <c r="R6503" s="147"/>
    </row>
    <row r="6504" spans="1:18" ht="72" customHeight="1" x14ac:dyDescent="0.2">
      <c r="A6504" s="113" t="s">
        <v>21602</v>
      </c>
      <c r="B6504" s="112" t="s">
        <v>21601</v>
      </c>
      <c r="C6504" s="112" t="s">
        <v>136</v>
      </c>
      <c r="D6504" s="112" t="s">
        <v>137</v>
      </c>
      <c r="E6504" s="112" t="s">
        <v>50</v>
      </c>
      <c r="F6504" s="112" t="s">
        <v>87</v>
      </c>
      <c r="G6504" s="112" t="s">
        <v>138</v>
      </c>
      <c r="H6504" s="112" t="s">
        <v>13430</v>
      </c>
      <c r="I6504" s="112" t="s">
        <v>524</v>
      </c>
      <c r="J6504" s="112" t="s">
        <v>589</v>
      </c>
      <c r="K6504" s="112" t="s">
        <v>6083</v>
      </c>
      <c r="L6504" s="118">
        <v>44923</v>
      </c>
      <c r="M6504" s="114"/>
      <c r="N6504" s="115"/>
      <c r="O6504" s="85" t="s">
        <v>21603</v>
      </c>
      <c r="P6504" s="87" t="s">
        <v>3935</v>
      </c>
      <c r="Q6504" s="11"/>
      <c r="R6504" s="147"/>
    </row>
    <row r="6505" spans="1:18" ht="111.75" customHeight="1" x14ac:dyDescent="0.2">
      <c r="A6505" s="113" t="s">
        <v>21606</v>
      </c>
      <c r="B6505" s="112" t="s">
        <v>21605</v>
      </c>
      <c r="C6505" s="112" t="s">
        <v>24</v>
      </c>
      <c r="D6505" s="112" t="s">
        <v>151</v>
      </c>
      <c r="E6505" s="112" t="s">
        <v>167</v>
      </c>
      <c r="F6505" s="112" t="s">
        <v>6</v>
      </c>
      <c r="G6505" s="112" t="s">
        <v>36</v>
      </c>
      <c r="H6505" s="112" t="s">
        <v>170</v>
      </c>
      <c r="I6505" s="112" t="s">
        <v>264</v>
      </c>
      <c r="J6505" s="112" t="s">
        <v>304</v>
      </c>
      <c r="K6505" s="112" t="s">
        <v>21604</v>
      </c>
      <c r="L6505" s="118">
        <v>44923</v>
      </c>
      <c r="M6505" s="114"/>
      <c r="N6505" s="115"/>
      <c r="O6505" s="102" t="s">
        <v>21607</v>
      </c>
      <c r="P6505" s="87" t="s">
        <v>6794</v>
      </c>
      <c r="Q6505" s="11"/>
      <c r="R6505" s="147"/>
    </row>
    <row r="6506" spans="1:18" ht="84" customHeight="1" x14ac:dyDescent="0.2">
      <c r="A6506" s="113" t="s">
        <v>21610</v>
      </c>
      <c r="B6506" s="112" t="s">
        <v>21609</v>
      </c>
      <c r="C6506" s="112" t="s">
        <v>48</v>
      </c>
      <c r="D6506" s="112" t="s">
        <v>151</v>
      </c>
      <c r="E6506" s="112" t="s">
        <v>49</v>
      </c>
      <c r="F6506" s="112" t="s">
        <v>87</v>
      </c>
      <c r="G6506" s="112" t="s">
        <v>697</v>
      </c>
      <c r="H6506" s="112" t="s">
        <v>14832</v>
      </c>
      <c r="I6506" s="112" t="s">
        <v>524</v>
      </c>
      <c r="J6506" s="112" t="s">
        <v>699</v>
      </c>
      <c r="K6506" s="112" t="s">
        <v>4805</v>
      </c>
      <c r="L6506" s="118">
        <v>44923</v>
      </c>
      <c r="M6506" s="114"/>
      <c r="N6506" s="115"/>
      <c r="O6506" s="102" t="s">
        <v>21608</v>
      </c>
      <c r="P6506" s="87" t="s">
        <v>2594</v>
      </c>
      <c r="Q6506" s="11" t="s">
        <v>12842</v>
      </c>
      <c r="R6506" s="147"/>
    </row>
    <row r="6507" spans="1:18" ht="89.25" x14ac:dyDescent="0.2">
      <c r="A6507" s="144" t="s">
        <v>21611</v>
      </c>
      <c r="B6507" s="112" t="s">
        <v>21612</v>
      </c>
      <c r="C6507" s="145" t="s">
        <v>136</v>
      </c>
      <c r="D6507" s="145" t="s">
        <v>272</v>
      </c>
      <c r="E6507" s="145" t="s">
        <v>50</v>
      </c>
      <c r="F6507" s="145" t="s">
        <v>87</v>
      </c>
      <c r="G6507" s="145" t="s">
        <v>640</v>
      </c>
      <c r="H6507" s="145" t="s">
        <v>13425</v>
      </c>
      <c r="I6507" s="145" t="s">
        <v>524</v>
      </c>
      <c r="J6507" s="146" t="s">
        <v>642</v>
      </c>
      <c r="K6507" s="112" t="s">
        <v>14299</v>
      </c>
      <c r="L6507" s="118">
        <v>44923</v>
      </c>
      <c r="M6507" s="118"/>
      <c r="N6507" s="118"/>
      <c r="O6507" s="85" t="s">
        <v>21618</v>
      </c>
      <c r="P6507" s="53" t="s">
        <v>2552</v>
      </c>
      <c r="Q6507" s="155"/>
    </row>
    <row r="6508" spans="1:18" ht="89.25" x14ac:dyDescent="0.2">
      <c r="A6508" s="144" t="s">
        <v>21619</v>
      </c>
      <c r="B6508" s="112" t="s">
        <v>21613</v>
      </c>
      <c r="C6508" s="145" t="s">
        <v>136</v>
      </c>
      <c r="D6508" s="145" t="s">
        <v>272</v>
      </c>
      <c r="E6508" s="145" t="s">
        <v>50</v>
      </c>
      <c r="F6508" s="145" t="s">
        <v>87</v>
      </c>
      <c r="G6508" s="145" t="s">
        <v>640</v>
      </c>
      <c r="H6508" s="145" t="s">
        <v>13425</v>
      </c>
      <c r="I6508" s="145" t="s">
        <v>524</v>
      </c>
      <c r="J6508" s="146" t="s">
        <v>642</v>
      </c>
      <c r="K6508" s="112" t="s">
        <v>14301</v>
      </c>
      <c r="L6508" s="118">
        <v>44923</v>
      </c>
      <c r="M6508" s="118"/>
      <c r="N6508" s="118"/>
      <c r="O6508" s="85" t="s">
        <v>21618</v>
      </c>
      <c r="P6508" s="53" t="s">
        <v>2552</v>
      </c>
      <c r="Q6508" s="155"/>
    </row>
    <row r="6509" spans="1:18" ht="103.5" customHeight="1" x14ac:dyDescent="0.2">
      <c r="A6509" s="144" t="s">
        <v>21622</v>
      </c>
      <c r="B6509" s="112" t="s">
        <v>21621</v>
      </c>
      <c r="C6509" s="145" t="s">
        <v>136</v>
      </c>
      <c r="D6509" s="145" t="s">
        <v>272</v>
      </c>
      <c r="E6509" s="145" t="s">
        <v>50</v>
      </c>
      <c r="F6509" s="145" t="s">
        <v>87</v>
      </c>
      <c r="G6509" s="145" t="s">
        <v>640</v>
      </c>
      <c r="H6509" s="145" t="s">
        <v>13425</v>
      </c>
      <c r="I6509" s="145" t="s">
        <v>524</v>
      </c>
      <c r="J6509" s="146" t="s">
        <v>642</v>
      </c>
      <c r="K6509" s="112" t="s">
        <v>21620</v>
      </c>
      <c r="L6509" s="118">
        <v>44924</v>
      </c>
      <c r="M6509" s="118"/>
      <c r="N6509" s="118"/>
      <c r="O6509" s="85" t="s">
        <v>21623</v>
      </c>
      <c r="P6509" s="87" t="s">
        <v>3938</v>
      </c>
      <c r="Q6509" s="155"/>
    </row>
    <row r="6510" spans="1:18" ht="72" customHeight="1" x14ac:dyDescent="0.2">
      <c r="A6510" s="144" t="s">
        <v>21625</v>
      </c>
      <c r="B6510" s="112" t="s">
        <v>21624</v>
      </c>
      <c r="C6510" s="145" t="s">
        <v>136</v>
      </c>
      <c r="D6510" s="145" t="s">
        <v>137</v>
      </c>
      <c r="E6510" s="145" t="s">
        <v>50</v>
      </c>
      <c r="F6510" s="145" t="s">
        <v>87</v>
      </c>
      <c r="G6510" s="112" t="s">
        <v>138</v>
      </c>
      <c r="H6510" s="145" t="s">
        <v>13430</v>
      </c>
      <c r="I6510" s="145" t="s">
        <v>524</v>
      </c>
      <c r="J6510" s="156" t="s">
        <v>589</v>
      </c>
      <c r="K6510" s="112" t="s">
        <v>5230</v>
      </c>
      <c r="L6510" s="118">
        <v>44924</v>
      </c>
      <c r="M6510" s="118"/>
      <c r="N6510" s="118"/>
      <c r="O6510" s="85" t="s">
        <v>21626</v>
      </c>
      <c r="P6510" s="87" t="s">
        <v>1643</v>
      </c>
      <c r="Q6510" s="155"/>
    </row>
    <row r="6511" spans="1:18" ht="72" customHeight="1" x14ac:dyDescent="0.2">
      <c r="A6511" s="144" t="s">
        <v>21628</v>
      </c>
      <c r="B6511" s="112" t="s">
        <v>21627</v>
      </c>
      <c r="C6511" s="145" t="s">
        <v>136</v>
      </c>
      <c r="D6511" s="145" t="s">
        <v>137</v>
      </c>
      <c r="E6511" s="145" t="s">
        <v>50</v>
      </c>
      <c r="F6511" s="145" t="s">
        <v>87</v>
      </c>
      <c r="G6511" s="112" t="s">
        <v>138</v>
      </c>
      <c r="H6511" s="145" t="s">
        <v>13430</v>
      </c>
      <c r="I6511" s="145" t="s">
        <v>524</v>
      </c>
      <c r="J6511" s="156" t="s">
        <v>589</v>
      </c>
      <c r="K6511" s="112" t="s">
        <v>4931</v>
      </c>
      <c r="L6511" s="118">
        <v>44924</v>
      </c>
      <c r="M6511" s="118"/>
      <c r="N6511" s="118"/>
      <c r="O6511" s="85" t="s">
        <v>21629</v>
      </c>
      <c r="P6511" s="87" t="s">
        <v>1644</v>
      </c>
      <c r="Q6511" s="155"/>
    </row>
    <row r="6512" spans="1:18" ht="105" customHeight="1" x14ac:dyDescent="0.2">
      <c r="A6512" s="144" t="s">
        <v>21632</v>
      </c>
      <c r="B6512" s="112" t="s">
        <v>21631</v>
      </c>
      <c r="C6512" s="145" t="s">
        <v>136</v>
      </c>
      <c r="D6512" s="145" t="s">
        <v>277</v>
      </c>
      <c r="E6512" s="145" t="s">
        <v>50</v>
      </c>
      <c r="F6512" s="145" t="s">
        <v>6</v>
      </c>
      <c r="G6512" s="112" t="s">
        <v>18</v>
      </c>
      <c r="H6512" s="145" t="s">
        <v>21561</v>
      </c>
      <c r="I6512" s="145" t="s">
        <v>264</v>
      </c>
      <c r="J6512" s="156" t="s">
        <v>424</v>
      </c>
      <c r="K6512" s="112" t="s">
        <v>21630</v>
      </c>
      <c r="L6512" s="118">
        <v>44924</v>
      </c>
      <c r="M6512" s="118"/>
      <c r="N6512" s="118"/>
      <c r="O6512" s="85" t="s">
        <v>21650</v>
      </c>
      <c r="P6512" s="87" t="s">
        <v>2581</v>
      </c>
      <c r="Q6512" s="155"/>
    </row>
    <row r="6513" spans="1:18" ht="80.25" customHeight="1" x14ac:dyDescent="0.2">
      <c r="A6513" s="144" t="s">
        <v>21634</v>
      </c>
      <c r="B6513" s="112" t="s">
        <v>21633</v>
      </c>
      <c r="C6513" s="145" t="s">
        <v>136</v>
      </c>
      <c r="D6513" s="145" t="s">
        <v>137</v>
      </c>
      <c r="E6513" s="145" t="s">
        <v>50</v>
      </c>
      <c r="F6513" s="145" t="s">
        <v>87</v>
      </c>
      <c r="G6513" s="112" t="s">
        <v>138</v>
      </c>
      <c r="H6513" s="145" t="s">
        <v>13427</v>
      </c>
      <c r="I6513" s="145" t="s">
        <v>524</v>
      </c>
      <c r="J6513" s="156" t="s">
        <v>573</v>
      </c>
      <c r="K6513" s="112" t="s">
        <v>8160</v>
      </c>
      <c r="L6513" s="118">
        <v>44924</v>
      </c>
      <c r="M6513" s="118"/>
      <c r="N6513" s="118"/>
      <c r="O6513" s="85" t="s">
        <v>21649</v>
      </c>
      <c r="P6513" s="87" t="s">
        <v>6794</v>
      </c>
      <c r="Q6513" s="155"/>
    </row>
    <row r="6514" spans="1:18" ht="80.25" customHeight="1" x14ac:dyDescent="0.2">
      <c r="A6514" s="144" t="s">
        <v>21641</v>
      </c>
      <c r="B6514" s="112" t="s">
        <v>21636</v>
      </c>
      <c r="C6514" s="145" t="s">
        <v>28</v>
      </c>
      <c r="D6514" s="145" t="s">
        <v>403</v>
      </c>
      <c r="E6514" s="145" t="s">
        <v>18</v>
      </c>
      <c r="F6514" s="145" t="s">
        <v>87</v>
      </c>
      <c r="G6514" s="112" t="s">
        <v>522</v>
      </c>
      <c r="H6514" s="145" t="s">
        <v>15243</v>
      </c>
      <c r="I6514" s="145" t="s">
        <v>524</v>
      </c>
      <c r="J6514" s="156" t="s">
        <v>525</v>
      </c>
      <c r="K6514" s="112" t="s">
        <v>21639</v>
      </c>
      <c r="L6514" s="118">
        <v>44924</v>
      </c>
      <c r="M6514" s="118"/>
      <c r="N6514" s="118"/>
      <c r="O6514" s="85" t="s">
        <v>21644</v>
      </c>
      <c r="P6514" s="87" t="s">
        <v>2570</v>
      </c>
      <c r="Q6514" s="155"/>
    </row>
    <row r="6515" spans="1:18" ht="80.25" customHeight="1" x14ac:dyDescent="0.2">
      <c r="A6515" s="144" t="s">
        <v>21642</v>
      </c>
      <c r="B6515" s="112" t="s">
        <v>21637</v>
      </c>
      <c r="C6515" s="145" t="s">
        <v>28</v>
      </c>
      <c r="D6515" s="145" t="s">
        <v>403</v>
      </c>
      <c r="E6515" s="145" t="s">
        <v>18</v>
      </c>
      <c r="F6515" s="145" t="s">
        <v>87</v>
      </c>
      <c r="G6515" s="112" t="s">
        <v>522</v>
      </c>
      <c r="H6515" s="145" t="s">
        <v>15243</v>
      </c>
      <c r="I6515" s="145" t="s">
        <v>524</v>
      </c>
      <c r="J6515" s="156" t="s">
        <v>525</v>
      </c>
      <c r="K6515" s="112" t="s">
        <v>21640</v>
      </c>
      <c r="L6515" s="118">
        <v>44924</v>
      </c>
      <c r="M6515" s="118"/>
      <c r="N6515" s="118"/>
      <c r="O6515" s="85" t="s">
        <v>21635</v>
      </c>
      <c r="P6515" s="87" t="s">
        <v>2570</v>
      </c>
      <c r="Q6515" s="155"/>
    </row>
    <row r="6516" spans="1:18" ht="80.25" customHeight="1" x14ac:dyDescent="0.2">
      <c r="A6516" s="144" t="s">
        <v>21643</v>
      </c>
      <c r="B6516" s="112" t="s">
        <v>21638</v>
      </c>
      <c r="C6516" s="145" t="s">
        <v>28</v>
      </c>
      <c r="D6516" s="145" t="s">
        <v>403</v>
      </c>
      <c r="E6516" s="145" t="s">
        <v>18</v>
      </c>
      <c r="F6516" s="145" t="s">
        <v>87</v>
      </c>
      <c r="G6516" s="112" t="s">
        <v>522</v>
      </c>
      <c r="H6516" s="145" t="s">
        <v>15243</v>
      </c>
      <c r="I6516" s="145" t="s">
        <v>524</v>
      </c>
      <c r="J6516" s="156" t="s">
        <v>525</v>
      </c>
      <c r="K6516" s="112" t="s">
        <v>12042</v>
      </c>
      <c r="L6516" s="118">
        <v>44924</v>
      </c>
      <c r="M6516" s="118"/>
      <c r="N6516" s="118"/>
      <c r="O6516" s="85" t="s">
        <v>21645</v>
      </c>
      <c r="P6516" s="87" t="s">
        <v>2570</v>
      </c>
      <c r="Q6516" s="155"/>
    </row>
    <row r="6517" spans="1:18" ht="80.25" customHeight="1" x14ac:dyDescent="0.2">
      <c r="A6517" s="144" t="s">
        <v>21648</v>
      </c>
      <c r="B6517" s="112" t="s">
        <v>21647</v>
      </c>
      <c r="C6517" s="145" t="s">
        <v>48</v>
      </c>
      <c r="D6517" s="145" t="s">
        <v>151</v>
      </c>
      <c r="E6517" s="145" t="s">
        <v>49</v>
      </c>
      <c r="F6517" s="145" t="s">
        <v>87</v>
      </c>
      <c r="G6517" s="112" t="s">
        <v>697</v>
      </c>
      <c r="H6517" s="145" t="s">
        <v>14832</v>
      </c>
      <c r="I6517" s="145" t="s">
        <v>524</v>
      </c>
      <c r="J6517" s="156" t="s">
        <v>699</v>
      </c>
      <c r="K6517" s="112" t="s">
        <v>21646</v>
      </c>
      <c r="L6517" s="118">
        <v>44924</v>
      </c>
      <c r="M6517" s="118"/>
      <c r="N6517" s="118"/>
      <c r="O6517" s="85" t="s">
        <v>21651</v>
      </c>
      <c r="P6517" s="87" t="s">
        <v>2584</v>
      </c>
      <c r="Q6517" s="11" t="s">
        <v>12842</v>
      </c>
    </row>
    <row r="6518" spans="1:18" ht="92.25" customHeight="1" x14ac:dyDescent="0.2">
      <c r="A6518" s="150" t="s">
        <v>21653</v>
      </c>
      <c r="B6518" s="82" t="s">
        <v>21652</v>
      </c>
      <c r="C6518" s="82" t="s">
        <v>972</v>
      </c>
      <c r="D6518" s="82" t="s">
        <v>960</v>
      </c>
      <c r="E6518" s="82" t="s">
        <v>380</v>
      </c>
      <c r="F6518" s="82" t="s">
        <v>5</v>
      </c>
      <c r="G6518" s="82" t="s">
        <v>49</v>
      </c>
      <c r="H6518" s="82" t="s">
        <v>21656</v>
      </c>
      <c r="I6518" s="82" t="s">
        <v>509</v>
      </c>
      <c r="J6518" s="82" t="s">
        <v>12909</v>
      </c>
      <c r="K6518" s="82"/>
      <c r="L6518" s="83">
        <v>44922</v>
      </c>
      <c r="M6518" s="91"/>
      <c r="N6518" s="83">
        <v>44925</v>
      </c>
      <c r="O6518" s="85" t="s">
        <v>21729</v>
      </c>
    </row>
    <row r="6519" spans="1:18" ht="96.75" customHeight="1" x14ac:dyDescent="0.2">
      <c r="A6519" s="150" t="s">
        <v>21654</v>
      </c>
      <c r="B6519" s="82" t="s">
        <v>21655</v>
      </c>
      <c r="C6519" s="82" t="s">
        <v>972</v>
      </c>
      <c r="D6519" s="82" t="s">
        <v>960</v>
      </c>
      <c r="E6519" s="82" t="s">
        <v>380</v>
      </c>
      <c r="F6519" s="82" t="s">
        <v>5</v>
      </c>
      <c r="G6519" s="82" t="s">
        <v>49</v>
      </c>
      <c r="H6519" s="82" t="s">
        <v>21657</v>
      </c>
      <c r="I6519" s="82" t="s">
        <v>509</v>
      </c>
      <c r="J6519" s="82" t="s">
        <v>12909</v>
      </c>
      <c r="K6519" s="82"/>
      <c r="L6519" s="83">
        <v>44922</v>
      </c>
      <c r="M6519" s="91"/>
      <c r="N6519" s="83">
        <v>44925</v>
      </c>
      <c r="O6519" s="85" t="s">
        <v>21730</v>
      </c>
    </row>
    <row r="6520" spans="1:18" ht="127.5" x14ac:dyDescent="0.2">
      <c r="A6520" s="133" t="s">
        <v>21659</v>
      </c>
      <c r="B6520" s="112" t="s">
        <v>21658</v>
      </c>
      <c r="C6520" s="112" t="s">
        <v>136</v>
      </c>
      <c r="D6520" s="112" t="s">
        <v>142</v>
      </c>
      <c r="E6520" s="112" t="s">
        <v>50</v>
      </c>
      <c r="F6520" s="112" t="s">
        <v>5</v>
      </c>
      <c r="G6520" s="112" t="s">
        <v>46</v>
      </c>
      <c r="H6520" s="112" t="s">
        <v>21662</v>
      </c>
      <c r="I6520" s="112" t="s">
        <v>264</v>
      </c>
      <c r="J6520" s="112" t="s">
        <v>12734</v>
      </c>
      <c r="K6520" s="112"/>
      <c r="L6520" s="118">
        <v>44923</v>
      </c>
      <c r="M6520" s="114"/>
      <c r="N6520" s="115"/>
    </row>
    <row r="6521" spans="1:18" ht="64.5" customHeight="1" x14ac:dyDescent="0.2">
      <c r="A6521" s="133" t="s">
        <v>21661</v>
      </c>
      <c r="B6521" s="112" t="s">
        <v>21660</v>
      </c>
      <c r="C6521" s="112" t="s">
        <v>48</v>
      </c>
      <c r="D6521" s="112" t="s">
        <v>988</v>
      </c>
      <c r="E6521" s="112" t="s">
        <v>49</v>
      </c>
      <c r="F6521" s="112" t="s">
        <v>6</v>
      </c>
      <c r="G6521" s="112" t="s">
        <v>50</v>
      </c>
      <c r="H6521" s="112" t="s">
        <v>21663</v>
      </c>
      <c r="I6521" s="112" t="s">
        <v>524</v>
      </c>
      <c r="J6521" s="112" t="s">
        <v>12909</v>
      </c>
      <c r="K6521" s="112"/>
      <c r="L6521" s="118">
        <v>44923</v>
      </c>
      <c r="M6521" s="114"/>
      <c r="N6521" s="115"/>
    </row>
    <row r="6522" spans="1:18" ht="100.5" customHeight="1" x14ac:dyDescent="0.2">
      <c r="A6522" s="113" t="s">
        <v>21666</v>
      </c>
      <c r="B6522" s="112" t="s">
        <v>21665</v>
      </c>
      <c r="C6522" s="112" t="s">
        <v>136</v>
      </c>
      <c r="D6522" s="112" t="s">
        <v>272</v>
      </c>
      <c r="E6522" s="112" t="s">
        <v>50</v>
      </c>
      <c r="F6522" s="112" t="s">
        <v>87</v>
      </c>
      <c r="G6522" s="112" t="s">
        <v>640</v>
      </c>
      <c r="H6522" s="112" t="s">
        <v>13425</v>
      </c>
      <c r="I6522" s="112" t="s">
        <v>524</v>
      </c>
      <c r="J6522" s="112" t="s">
        <v>642</v>
      </c>
      <c r="K6522" s="112" t="s">
        <v>21664</v>
      </c>
      <c r="L6522" s="118">
        <v>44924</v>
      </c>
      <c r="M6522" s="114"/>
      <c r="N6522" s="115"/>
      <c r="O6522" s="85" t="s">
        <v>21667</v>
      </c>
      <c r="P6522" s="87" t="s">
        <v>1650</v>
      </c>
    </row>
    <row r="6523" spans="1:18" ht="94.5" customHeight="1" x14ac:dyDescent="0.2">
      <c r="A6523" s="133" t="s">
        <v>21668</v>
      </c>
      <c r="B6523" s="112" t="s">
        <v>21679</v>
      </c>
      <c r="C6523" s="112" t="s">
        <v>28</v>
      </c>
      <c r="D6523" s="112" t="s">
        <v>403</v>
      </c>
      <c r="E6523" s="112" t="s">
        <v>18</v>
      </c>
      <c r="F6523" s="112" t="s">
        <v>87</v>
      </c>
      <c r="G6523" s="112" t="s">
        <v>522</v>
      </c>
      <c r="H6523" s="112" t="s">
        <v>15243</v>
      </c>
      <c r="I6523" s="112" t="s">
        <v>524</v>
      </c>
      <c r="J6523" s="112" t="s">
        <v>525</v>
      </c>
      <c r="K6523" s="112" t="s">
        <v>7001</v>
      </c>
      <c r="L6523" s="118">
        <v>44924</v>
      </c>
      <c r="M6523" s="114"/>
      <c r="N6523" s="115"/>
      <c r="O6523" s="85" t="s">
        <v>21680</v>
      </c>
      <c r="P6523" s="87" t="s">
        <v>1091</v>
      </c>
    </row>
    <row r="6524" spans="1:18" ht="93" customHeight="1" x14ac:dyDescent="0.2">
      <c r="A6524" s="113" t="s">
        <v>21683</v>
      </c>
      <c r="B6524" s="112" t="s">
        <v>21682</v>
      </c>
      <c r="C6524" s="112" t="s">
        <v>136</v>
      </c>
      <c r="D6524" s="112" t="s">
        <v>272</v>
      </c>
      <c r="E6524" s="112" t="s">
        <v>50</v>
      </c>
      <c r="F6524" s="112" t="s">
        <v>87</v>
      </c>
      <c r="G6524" s="112" t="s">
        <v>640</v>
      </c>
      <c r="H6524" s="112" t="s">
        <v>13425</v>
      </c>
      <c r="I6524" s="112" t="s">
        <v>524</v>
      </c>
      <c r="J6524" s="112" t="s">
        <v>642</v>
      </c>
      <c r="K6524" s="112" t="s">
        <v>21681</v>
      </c>
      <c r="L6524" s="118">
        <v>44924</v>
      </c>
      <c r="M6524" s="114"/>
      <c r="N6524" s="115"/>
      <c r="O6524" s="85" t="s">
        <v>21687</v>
      </c>
      <c r="P6524" s="87" t="s">
        <v>1652</v>
      </c>
      <c r="R6524" s="100"/>
    </row>
    <row r="6525" spans="1:18" ht="102" x14ac:dyDescent="0.2">
      <c r="A6525" s="113" t="s">
        <v>21686</v>
      </c>
      <c r="B6525" s="112" t="s">
        <v>21685</v>
      </c>
      <c r="C6525" s="112" t="s">
        <v>48</v>
      </c>
      <c r="D6525" s="112" t="s">
        <v>151</v>
      </c>
      <c r="E6525" s="112" t="s">
        <v>49</v>
      </c>
      <c r="F6525" s="112" t="s">
        <v>87</v>
      </c>
      <c r="G6525" s="112" t="s">
        <v>697</v>
      </c>
      <c r="H6525" s="112" t="s">
        <v>14832</v>
      </c>
      <c r="I6525" s="112" t="s">
        <v>524</v>
      </c>
      <c r="J6525" s="112" t="s">
        <v>699</v>
      </c>
      <c r="K6525" s="112" t="s">
        <v>21684</v>
      </c>
      <c r="L6525" s="118">
        <v>44924</v>
      </c>
      <c r="M6525" s="114"/>
      <c r="N6525" s="115"/>
      <c r="O6525" s="85" t="s">
        <v>21688</v>
      </c>
      <c r="P6525" s="87" t="s">
        <v>1652</v>
      </c>
      <c r="Q6525" s="86" t="s">
        <v>12842</v>
      </c>
      <c r="R6525" s="100"/>
    </row>
    <row r="6526" spans="1:18" ht="102" x14ac:dyDescent="0.2">
      <c r="A6526" s="113" t="s">
        <v>21689</v>
      </c>
      <c r="B6526" s="112" t="s">
        <v>21690</v>
      </c>
      <c r="C6526" s="112" t="s">
        <v>162</v>
      </c>
      <c r="D6526" s="112" t="s">
        <v>163</v>
      </c>
      <c r="E6526" s="112" t="s">
        <v>19</v>
      </c>
      <c r="F6526" s="112" t="s">
        <v>6</v>
      </c>
      <c r="G6526" s="112" t="s">
        <v>18</v>
      </c>
      <c r="H6526" s="112" t="s">
        <v>13708</v>
      </c>
      <c r="I6526" s="112" t="s">
        <v>1601</v>
      </c>
      <c r="J6526" s="112" t="s">
        <v>1720</v>
      </c>
      <c r="K6526" s="112" t="s">
        <v>3005</v>
      </c>
      <c r="L6526" s="118">
        <v>44924</v>
      </c>
      <c r="M6526" s="114"/>
      <c r="N6526" s="115"/>
      <c r="O6526" s="85" t="s">
        <v>21691</v>
      </c>
      <c r="P6526" s="87" t="s">
        <v>1652</v>
      </c>
      <c r="Q6526" s="11" t="s">
        <v>2540</v>
      </c>
      <c r="R6526" s="100"/>
    </row>
    <row r="6527" spans="1:18" ht="114.75" x14ac:dyDescent="0.2">
      <c r="A6527" s="144" t="s">
        <v>21693</v>
      </c>
      <c r="B6527" s="112" t="s">
        <v>21692</v>
      </c>
      <c r="C6527" s="145" t="s">
        <v>28</v>
      </c>
      <c r="D6527" s="145" t="s">
        <v>403</v>
      </c>
      <c r="E6527" s="145" t="s">
        <v>18</v>
      </c>
      <c r="F6527" s="145" t="s">
        <v>6</v>
      </c>
      <c r="G6527" s="145" t="s">
        <v>18</v>
      </c>
      <c r="H6527" s="145" t="s">
        <v>13708</v>
      </c>
      <c r="I6527" s="145" t="s">
        <v>1601</v>
      </c>
      <c r="J6527" s="146" t="s">
        <v>1720</v>
      </c>
      <c r="K6527" s="146" t="s">
        <v>15231</v>
      </c>
      <c r="L6527" s="118">
        <v>44925</v>
      </c>
      <c r="M6527" s="118"/>
      <c r="N6527" s="118"/>
      <c r="O6527" s="85" t="s">
        <v>21697</v>
      </c>
      <c r="P6527" s="87" t="s">
        <v>1639</v>
      </c>
      <c r="Q6527" s="86" t="s">
        <v>15221</v>
      </c>
    </row>
    <row r="6528" spans="1:18" ht="102" x14ac:dyDescent="0.2">
      <c r="A6528" s="129" t="s">
        <v>21709</v>
      </c>
      <c r="B6528" s="112" t="s">
        <v>21710</v>
      </c>
      <c r="C6528" s="112" t="s">
        <v>10666</v>
      </c>
      <c r="D6528" s="112" t="s">
        <v>25</v>
      </c>
      <c r="E6528" s="112" t="s">
        <v>10667</v>
      </c>
      <c r="F6528" s="112" t="s">
        <v>87</v>
      </c>
      <c r="G6528" s="112" t="s">
        <v>10668</v>
      </c>
      <c r="H6528" s="112" t="s">
        <v>14388</v>
      </c>
      <c r="I6528" s="112" t="s">
        <v>1601</v>
      </c>
      <c r="J6528" s="112" t="s">
        <v>13099</v>
      </c>
      <c r="K6528" s="112" t="s">
        <v>13287</v>
      </c>
      <c r="L6528" s="157">
        <v>44925</v>
      </c>
      <c r="M6528" s="114"/>
      <c r="N6528" s="115"/>
      <c r="O6528" s="85" t="s">
        <v>21696</v>
      </c>
      <c r="P6528" s="87" t="s">
        <v>1652</v>
      </c>
      <c r="Q6528" s="86" t="s">
        <v>13101</v>
      </c>
    </row>
    <row r="6529" spans="1:17" ht="89.25" x14ac:dyDescent="0.2">
      <c r="A6529" s="129" t="s">
        <v>21707</v>
      </c>
      <c r="B6529" s="112" t="s">
        <v>21694</v>
      </c>
      <c r="C6529" s="112" t="s">
        <v>10666</v>
      </c>
      <c r="D6529" s="112" t="s">
        <v>25</v>
      </c>
      <c r="E6529" s="112" t="s">
        <v>10667</v>
      </c>
      <c r="F6529" s="112" t="s">
        <v>87</v>
      </c>
      <c r="G6529" s="112" t="s">
        <v>10668</v>
      </c>
      <c r="H6529" s="112" t="s">
        <v>14388</v>
      </c>
      <c r="I6529" s="112" t="s">
        <v>1601</v>
      </c>
      <c r="J6529" s="112" t="s">
        <v>13099</v>
      </c>
      <c r="K6529" s="112" t="s">
        <v>13288</v>
      </c>
      <c r="L6529" s="157">
        <v>44925</v>
      </c>
      <c r="M6529" s="114"/>
      <c r="N6529" s="115"/>
      <c r="O6529" s="85" t="s">
        <v>21696</v>
      </c>
      <c r="P6529" s="87" t="s">
        <v>1652</v>
      </c>
      <c r="Q6529" s="86" t="s">
        <v>13101</v>
      </c>
    </row>
    <row r="6530" spans="1:17" ht="80.25" customHeight="1" x14ac:dyDescent="0.2">
      <c r="A6530" s="144" t="s">
        <v>21708</v>
      </c>
      <c r="B6530" s="112" t="s">
        <v>21695</v>
      </c>
      <c r="C6530" s="145" t="s">
        <v>10666</v>
      </c>
      <c r="D6530" s="145" t="s">
        <v>25</v>
      </c>
      <c r="E6530" s="145" t="s">
        <v>10667</v>
      </c>
      <c r="F6530" s="145" t="s">
        <v>87</v>
      </c>
      <c r="G6530" s="145" t="s">
        <v>10668</v>
      </c>
      <c r="H6530" s="145" t="s">
        <v>14388</v>
      </c>
      <c r="I6530" s="145" t="s">
        <v>1601</v>
      </c>
      <c r="J6530" s="146" t="s">
        <v>13099</v>
      </c>
      <c r="K6530" s="146" t="s">
        <v>14875</v>
      </c>
      <c r="L6530" s="118">
        <v>44925</v>
      </c>
      <c r="M6530" s="118"/>
      <c r="N6530" s="118"/>
      <c r="O6530" s="85" t="s">
        <v>21696</v>
      </c>
      <c r="P6530" s="87" t="s">
        <v>1652</v>
      </c>
      <c r="Q6530" s="38" t="s">
        <v>13101</v>
      </c>
    </row>
    <row r="6531" spans="1:17" ht="76.5" x14ac:dyDescent="0.2">
      <c r="A6531" s="133" t="s">
        <v>21721</v>
      </c>
      <c r="B6531" s="112" t="s">
        <v>21703</v>
      </c>
      <c r="C6531" s="112" t="s">
        <v>177</v>
      </c>
      <c r="D6531" s="112" t="s">
        <v>178</v>
      </c>
      <c r="E6531" s="112" t="s">
        <v>77</v>
      </c>
      <c r="F6531" s="112" t="s">
        <v>87</v>
      </c>
      <c r="G6531" s="112" t="s">
        <v>179</v>
      </c>
      <c r="H6531" s="112" t="s">
        <v>180</v>
      </c>
      <c r="I6531" s="112" t="s">
        <v>264</v>
      </c>
      <c r="J6531" s="112" t="s">
        <v>334</v>
      </c>
      <c r="K6531" s="112" t="s">
        <v>15941</v>
      </c>
      <c r="L6531" s="118">
        <v>44925</v>
      </c>
      <c r="M6531" s="114"/>
      <c r="N6531" s="115"/>
      <c r="O6531" s="85" t="s">
        <v>21720</v>
      </c>
      <c r="P6531" s="87" t="s">
        <v>1630</v>
      </c>
    </row>
    <row r="6532" spans="1:17" ht="64.5" customHeight="1" x14ac:dyDescent="0.2">
      <c r="A6532" s="133" t="s">
        <v>21701</v>
      </c>
      <c r="B6532" s="112" t="s">
        <v>21699</v>
      </c>
      <c r="C6532" s="112" t="s">
        <v>136</v>
      </c>
      <c r="D6532" s="112" t="s">
        <v>272</v>
      </c>
      <c r="E6532" s="112" t="s">
        <v>50</v>
      </c>
      <c r="F6532" s="112" t="s">
        <v>5</v>
      </c>
      <c r="G6532" s="112" t="s">
        <v>18</v>
      </c>
      <c r="H6532" s="112" t="s">
        <v>21700</v>
      </c>
      <c r="I6532" s="112" t="s">
        <v>524</v>
      </c>
      <c r="J6532" s="112" t="s">
        <v>12909</v>
      </c>
      <c r="K6532" s="112" t="s">
        <v>21698</v>
      </c>
      <c r="L6532" s="118">
        <v>44925</v>
      </c>
      <c r="M6532" s="114"/>
      <c r="N6532" s="115"/>
      <c r="O6532" s="85" t="s">
        <v>21705</v>
      </c>
      <c r="P6532" s="87" t="s">
        <v>1637</v>
      </c>
    </row>
    <row r="6533" spans="1:17" ht="62.25" customHeight="1" x14ac:dyDescent="0.2">
      <c r="A6533" s="133" t="s">
        <v>21704</v>
      </c>
      <c r="B6533" s="112" t="s">
        <v>21702</v>
      </c>
      <c r="C6533" s="112" t="s">
        <v>28</v>
      </c>
      <c r="D6533" s="112" t="s">
        <v>403</v>
      </c>
      <c r="E6533" s="112" t="s">
        <v>18</v>
      </c>
      <c r="F6533" s="112" t="s">
        <v>87</v>
      </c>
      <c r="G6533" s="112" t="s">
        <v>522</v>
      </c>
      <c r="H6533" s="112" t="s">
        <v>15243</v>
      </c>
      <c r="I6533" s="112" t="s">
        <v>524</v>
      </c>
      <c r="J6533" s="112" t="s">
        <v>525</v>
      </c>
      <c r="K6533" s="112" t="s">
        <v>7909</v>
      </c>
      <c r="L6533" s="118">
        <v>44925</v>
      </c>
      <c r="M6533" s="114"/>
      <c r="N6533" s="115"/>
      <c r="O6533" s="85" t="s">
        <v>21706</v>
      </c>
      <c r="P6533" s="87" t="s">
        <v>1630</v>
      </c>
    </row>
    <row r="6534" spans="1:17" ht="105" customHeight="1" x14ac:dyDescent="0.2">
      <c r="A6534" s="133" t="s">
        <v>21733</v>
      </c>
      <c r="B6534" s="112" t="s">
        <v>21731</v>
      </c>
      <c r="C6534" s="112" t="s">
        <v>162</v>
      </c>
      <c r="D6534" s="112" t="s">
        <v>163</v>
      </c>
      <c r="E6534" s="112" t="s">
        <v>19</v>
      </c>
      <c r="F6534" s="112" t="s">
        <v>6</v>
      </c>
      <c r="G6534" s="112" t="s">
        <v>18</v>
      </c>
      <c r="H6534" s="112" t="s">
        <v>13708</v>
      </c>
      <c r="I6534" s="112" t="s">
        <v>1601</v>
      </c>
      <c r="J6534" s="112" t="s">
        <v>1720</v>
      </c>
      <c r="K6534" s="112" t="s">
        <v>2967</v>
      </c>
      <c r="L6534" s="118">
        <v>44925</v>
      </c>
      <c r="M6534" s="114"/>
      <c r="N6534" s="115"/>
      <c r="O6534" s="85" t="s">
        <v>21732</v>
      </c>
      <c r="P6534" s="87" t="s">
        <v>2596</v>
      </c>
      <c r="Q6534" s="86" t="s">
        <v>2540</v>
      </c>
    </row>
    <row r="6535" spans="1:17" ht="76.5" customHeight="1" x14ac:dyDescent="0.2">
      <c r="A6535" s="133" t="s">
        <v>21735</v>
      </c>
      <c r="B6535" s="112" t="s">
        <v>21734</v>
      </c>
      <c r="C6535" s="112" t="s">
        <v>28</v>
      </c>
      <c r="D6535" s="112" t="s">
        <v>403</v>
      </c>
      <c r="E6535" s="112" t="s">
        <v>18</v>
      </c>
      <c r="F6535" s="112" t="s">
        <v>87</v>
      </c>
      <c r="G6535" s="112" t="s">
        <v>522</v>
      </c>
      <c r="H6535" s="112" t="s">
        <v>15243</v>
      </c>
      <c r="I6535" s="112" t="s">
        <v>524</v>
      </c>
      <c r="J6535" s="112" t="s">
        <v>525</v>
      </c>
      <c r="K6535" s="112" t="s">
        <v>9485</v>
      </c>
      <c r="L6535" s="118">
        <v>44925</v>
      </c>
      <c r="M6535" s="114"/>
      <c r="N6535" s="115"/>
      <c r="O6535" s="85" t="s">
        <v>21903</v>
      </c>
      <c r="P6535" s="87" t="s">
        <v>2569</v>
      </c>
    </row>
    <row r="6536" spans="1:17" ht="84" customHeight="1" x14ac:dyDescent="0.2">
      <c r="A6536" s="133" t="s">
        <v>21737</v>
      </c>
      <c r="B6536" s="112" t="s">
        <v>21736</v>
      </c>
      <c r="C6536" s="112" t="s">
        <v>28</v>
      </c>
      <c r="D6536" s="112" t="s">
        <v>403</v>
      </c>
      <c r="E6536" s="112" t="s">
        <v>18</v>
      </c>
      <c r="F6536" s="112" t="s">
        <v>87</v>
      </c>
      <c r="G6536" s="112" t="s">
        <v>522</v>
      </c>
      <c r="H6536" s="112" t="s">
        <v>15243</v>
      </c>
      <c r="I6536" s="112" t="s">
        <v>524</v>
      </c>
      <c r="J6536" s="112" t="s">
        <v>525</v>
      </c>
      <c r="K6536" s="112" t="s">
        <v>8057</v>
      </c>
      <c r="L6536" s="118">
        <v>44925</v>
      </c>
      <c r="M6536" s="114"/>
      <c r="N6536" s="115"/>
      <c r="O6536" s="85" t="s">
        <v>21903</v>
      </c>
      <c r="P6536" s="87" t="s">
        <v>2569</v>
      </c>
    </row>
    <row r="6537" spans="1:17" ht="76.5" customHeight="1" x14ac:dyDescent="0.2">
      <c r="A6537" s="133" t="s">
        <v>21817</v>
      </c>
      <c r="B6537" s="112" t="s">
        <v>21738</v>
      </c>
      <c r="C6537" s="112" t="s">
        <v>28</v>
      </c>
      <c r="D6537" s="112" t="s">
        <v>403</v>
      </c>
      <c r="E6537" s="112" t="s">
        <v>18</v>
      </c>
      <c r="F6537" s="112" t="s">
        <v>87</v>
      </c>
      <c r="G6537" s="112" t="s">
        <v>522</v>
      </c>
      <c r="H6537" s="112" t="s">
        <v>15243</v>
      </c>
      <c r="I6537" s="112" t="s">
        <v>524</v>
      </c>
      <c r="J6537" s="112" t="s">
        <v>525</v>
      </c>
      <c r="K6537" s="112" t="s">
        <v>9552</v>
      </c>
      <c r="L6537" s="118">
        <v>44925</v>
      </c>
      <c r="M6537" s="114"/>
      <c r="N6537" s="115"/>
      <c r="O6537" s="85" t="s">
        <v>21903</v>
      </c>
      <c r="P6537" s="87" t="s">
        <v>2569</v>
      </c>
    </row>
    <row r="6538" spans="1:17" ht="76.5" customHeight="1" x14ac:dyDescent="0.2">
      <c r="A6538" s="133" t="s">
        <v>21818</v>
      </c>
      <c r="B6538" s="112" t="s">
        <v>21739</v>
      </c>
      <c r="C6538" s="112" t="s">
        <v>28</v>
      </c>
      <c r="D6538" s="112" t="s">
        <v>403</v>
      </c>
      <c r="E6538" s="112" t="s">
        <v>18</v>
      </c>
      <c r="F6538" s="112" t="s">
        <v>87</v>
      </c>
      <c r="G6538" s="112" t="s">
        <v>522</v>
      </c>
      <c r="H6538" s="112" t="s">
        <v>15243</v>
      </c>
      <c r="I6538" s="112" t="s">
        <v>524</v>
      </c>
      <c r="J6538" s="112" t="s">
        <v>525</v>
      </c>
      <c r="K6538" s="112" t="s">
        <v>9195</v>
      </c>
      <c r="L6538" s="118">
        <v>44925</v>
      </c>
      <c r="M6538" s="114"/>
      <c r="N6538" s="115"/>
      <c r="O6538" s="85" t="s">
        <v>21903</v>
      </c>
      <c r="P6538" s="87" t="s">
        <v>2569</v>
      </c>
    </row>
    <row r="6539" spans="1:17" ht="76.5" customHeight="1" x14ac:dyDescent="0.2">
      <c r="A6539" s="133" t="s">
        <v>21819</v>
      </c>
      <c r="B6539" s="112" t="s">
        <v>21740</v>
      </c>
      <c r="C6539" s="112" t="s">
        <v>28</v>
      </c>
      <c r="D6539" s="112" t="s">
        <v>403</v>
      </c>
      <c r="E6539" s="112" t="s">
        <v>18</v>
      </c>
      <c r="F6539" s="112" t="s">
        <v>87</v>
      </c>
      <c r="G6539" s="112" t="s">
        <v>522</v>
      </c>
      <c r="H6539" s="112" t="s">
        <v>15243</v>
      </c>
      <c r="I6539" s="112" t="s">
        <v>524</v>
      </c>
      <c r="J6539" s="112" t="s">
        <v>525</v>
      </c>
      <c r="K6539" s="112" t="s">
        <v>8133</v>
      </c>
      <c r="L6539" s="118">
        <v>44925</v>
      </c>
      <c r="M6539" s="114"/>
      <c r="N6539" s="115"/>
      <c r="O6539" s="85" t="s">
        <v>21903</v>
      </c>
      <c r="P6539" s="87" t="s">
        <v>2569</v>
      </c>
    </row>
    <row r="6540" spans="1:17" ht="76.5" customHeight="1" x14ac:dyDescent="0.2">
      <c r="A6540" s="133" t="s">
        <v>21820</v>
      </c>
      <c r="B6540" s="112" t="s">
        <v>21741</v>
      </c>
      <c r="C6540" s="112" t="s">
        <v>28</v>
      </c>
      <c r="D6540" s="112" t="s">
        <v>403</v>
      </c>
      <c r="E6540" s="112" t="s">
        <v>18</v>
      </c>
      <c r="F6540" s="112" t="s">
        <v>87</v>
      </c>
      <c r="G6540" s="112" t="s">
        <v>522</v>
      </c>
      <c r="H6540" s="112" t="s">
        <v>15243</v>
      </c>
      <c r="I6540" s="112" t="s">
        <v>524</v>
      </c>
      <c r="J6540" s="112" t="s">
        <v>525</v>
      </c>
      <c r="K6540" s="112" t="s">
        <v>6960</v>
      </c>
      <c r="L6540" s="118">
        <v>44925</v>
      </c>
      <c r="M6540" s="114"/>
      <c r="N6540" s="115"/>
      <c r="O6540" s="85" t="s">
        <v>21903</v>
      </c>
      <c r="P6540" s="87" t="s">
        <v>2569</v>
      </c>
    </row>
    <row r="6541" spans="1:17" ht="76.5" customHeight="1" x14ac:dyDescent="0.2">
      <c r="A6541" s="133" t="s">
        <v>21821</v>
      </c>
      <c r="B6541" s="112" t="s">
        <v>21742</v>
      </c>
      <c r="C6541" s="112" t="s">
        <v>28</v>
      </c>
      <c r="D6541" s="112" t="s">
        <v>403</v>
      </c>
      <c r="E6541" s="112" t="s">
        <v>18</v>
      </c>
      <c r="F6541" s="112" t="s">
        <v>87</v>
      </c>
      <c r="G6541" s="112" t="s">
        <v>522</v>
      </c>
      <c r="H6541" s="112" t="s">
        <v>15243</v>
      </c>
      <c r="I6541" s="112" t="s">
        <v>524</v>
      </c>
      <c r="J6541" s="112" t="s">
        <v>525</v>
      </c>
      <c r="K6541" s="112" t="s">
        <v>9192</v>
      </c>
      <c r="L6541" s="118">
        <v>44925</v>
      </c>
      <c r="M6541" s="114"/>
      <c r="N6541" s="115"/>
      <c r="O6541" s="85" t="s">
        <v>21903</v>
      </c>
      <c r="P6541" s="87" t="s">
        <v>2569</v>
      </c>
    </row>
    <row r="6542" spans="1:17" ht="76.5" customHeight="1" x14ac:dyDescent="0.2">
      <c r="A6542" s="133" t="s">
        <v>21901</v>
      </c>
      <c r="B6542" s="112" t="s">
        <v>21902</v>
      </c>
      <c r="C6542" s="112" t="s">
        <v>28</v>
      </c>
      <c r="D6542" s="112" t="s">
        <v>403</v>
      </c>
      <c r="E6542" s="112" t="s">
        <v>18</v>
      </c>
      <c r="F6542" s="112" t="s">
        <v>87</v>
      </c>
      <c r="G6542" s="112" t="s">
        <v>522</v>
      </c>
      <c r="H6542" s="112" t="s">
        <v>15243</v>
      </c>
      <c r="I6542" s="112" t="s">
        <v>524</v>
      </c>
      <c r="J6542" s="112" t="s">
        <v>525</v>
      </c>
      <c r="K6542" s="112" t="s">
        <v>8746</v>
      </c>
      <c r="L6542" s="118">
        <v>44925</v>
      </c>
      <c r="M6542" s="114"/>
      <c r="N6542" s="115"/>
      <c r="O6542" s="85" t="s">
        <v>21903</v>
      </c>
      <c r="P6542" s="87" t="s">
        <v>2569</v>
      </c>
    </row>
    <row r="6543" spans="1:17" ht="76.5" customHeight="1" x14ac:dyDescent="0.2">
      <c r="A6543" s="133" t="s">
        <v>21822</v>
      </c>
      <c r="B6543" s="112" t="s">
        <v>21743</v>
      </c>
      <c r="C6543" s="112" t="s">
        <v>28</v>
      </c>
      <c r="D6543" s="112" t="s">
        <v>403</v>
      </c>
      <c r="E6543" s="112" t="s">
        <v>18</v>
      </c>
      <c r="F6543" s="112" t="s">
        <v>87</v>
      </c>
      <c r="G6543" s="112" t="s">
        <v>522</v>
      </c>
      <c r="H6543" s="112" t="s">
        <v>15243</v>
      </c>
      <c r="I6543" s="112" t="s">
        <v>524</v>
      </c>
      <c r="J6543" s="112" t="s">
        <v>525</v>
      </c>
      <c r="K6543" s="112" t="s">
        <v>7758</v>
      </c>
      <c r="L6543" s="118">
        <v>44925</v>
      </c>
      <c r="M6543" s="114"/>
      <c r="N6543" s="115"/>
      <c r="O6543" s="85" t="s">
        <v>21903</v>
      </c>
      <c r="P6543" s="87" t="s">
        <v>2569</v>
      </c>
    </row>
    <row r="6544" spans="1:17" ht="76.5" customHeight="1" x14ac:dyDescent="0.2">
      <c r="A6544" s="133" t="s">
        <v>21823</v>
      </c>
      <c r="B6544" s="112" t="s">
        <v>21744</v>
      </c>
      <c r="C6544" s="112" t="s">
        <v>28</v>
      </c>
      <c r="D6544" s="112" t="s">
        <v>403</v>
      </c>
      <c r="E6544" s="112" t="s">
        <v>18</v>
      </c>
      <c r="F6544" s="112" t="s">
        <v>87</v>
      </c>
      <c r="G6544" s="112" t="s">
        <v>522</v>
      </c>
      <c r="H6544" s="112" t="s">
        <v>15243</v>
      </c>
      <c r="I6544" s="112" t="s">
        <v>524</v>
      </c>
      <c r="J6544" s="112" t="s">
        <v>525</v>
      </c>
      <c r="K6544" s="112" t="s">
        <v>9198</v>
      </c>
      <c r="L6544" s="118">
        <v>44925</v>
      </c>
      <c r="M6544" s="114"/>
      <c r="N6544" s="115"/>
      <c r="O6544" s="85" t="s">
        <v>21903</v>
      </c>
      <c r="P6544" s="87" t="s">
        <v>2569</v>
      </c>
    </row>
    <row r="6545" spans="1:16" ht="76.5" customHeight="1" x14ac:dyDescent="0.2">
      <c r="A6545" s="133" t="s">
        <v>21824</v>
      </c>
      <c r="B6545" s="112" t="s">
        <v>21745</v>
      </c>
      <c r="C6545" s="112" t="s">
        <v>28</v>
      </c>
      <c r="D6545" s="112" t="s">
        <v>403</v>
      </c>
      <c r="E6545" s="112" t="s">
        <v>18</v>
      </c>
      <c r="F6545" s="112" t="s">
        <v>87</v>
      </c>
      <c r="G6545" s="112" t="s">
        <v>522</v>
      </c>
      <c r="H6545" s="112" t="s">
        <v>15243</v>
      </c>
      <c r="I6545" s="112" t="s">
        <v>524</v>
      </c>
      <c r="J6545" s="112" t="s">
        <v>525</v>
      </c>
      <c r="K6545" s="112" t="s">
        <v>7802</v>
      </c>
      <c r="L6545" s="118">
        <v>44925</v>
      </c>
      <c r="M6545" s="114"/>
      <c r="N6545" s="115"/>
      <c r="O6545" s="85" t="s">
        <v>21903</v>
      </c>
      <c r="P6545" s="87" t="s">
        <v>2569</v>
      </c>
    </row>
    <row r="6546" spans="1:16" ht="76.5" customHeight="1" x14ac:dyDescent="0.2">
      <c r="A6546" s="133" t="s">
        <v>21825</v>
      </c>
      <c r="B6546" s="112" t="s">
        <v>21746</v>
      </c>
      <c r="C6546" s="112" t="s">
        <v>28</v>
      </c>
      <c r="D6546" s="112" t="s">
        <v>403</v>
      </c>
      <c r="E6546" s="112" t="s">
        <v>18</v>
      </c>
      <c r="F6546" s="112" t="s">
        <v>87</v>
      </c>
      <c r="G6546" s="112" t="s">
        <v>522</v>
      </c>
      <c r="H6546" s="112" t="s">
        <v>15243</v>
      </c>
      <c r="I6546" s="112" t="s">
        <v>524</v>
      </c>
      <c r="J6546" s="112" t="s">
        <v>525</v>
      </c>
      <c r="K6546" s="112" t="s">
        <v>9118</v>
      </c>
      <c r="L6546" s="118">
        <v>44925</v>
      </c>
      <c r="M6546" s="114"/>
      <c r="N6546" s="115"/>
      <c r="O6546" s="85" t="s">
        <v>21903</v>
      </c>
      <c r="P6546" s="87" t="s">
        <v>2569</v>
      </c>
    </row>
    <row r="6547" spans="1:16" ht="76.5" customHeight="1" x14ac:dyDescent="0.2">
      <c r="A6547" s="133" t="s">
        <v>21826</v>
      </c>
      <c r="B6547" s="112" t="s">
        <v>21747</v>
      </c>
      <c r="C6547" s="112" t="s">
        <v>28</v>
      </c>
      <c r="D6547" s="112" t="s">
        <v>403</v>
      </c>
      <c r="E6547" s="112" t="s">
        <v>18</v>
      </c>
      <c r="F6547" s="112" t="s">
        <v>87</v>
      </c>
      <c r="G6547" s="112" t="s">
        <v>522</v>
      </c>
      <c r="H6547" s="112" t="s">
        <v>15243</v>
      </c>
      <c r="I6547" s="112" t="s">
        <v>524</v>
      </c>
      <c r="J6547" s="112" t="s">
        <v>525</v>
      </c>
      <c r="K6547" s="112" t="s">
        <v>8487</v>
      </c>
      <c r="L6547" s="118">
        <v>44925</v>
      </c>
      <c r="M6547" s="114"/>
      <c r="N6547" s="115"/>
      <c r="O6547" s="85" t="s">
        <v>21903</v>
      </c>
      <c r="P6547" s="87" t="s">
        <v>2569</v>
      </c>
    </row>
    <row r="6548" spans="1:16" ht="76.5" customHeight="1" x14ac:dyDescent="0.2">
      <c r="A6548" s="133" t="s">
        <v>21827</v>
      </c>
      <c r="B6548" s="112" t="s">
        <v>21748</v>
      </c>
      <c r="C6548" s="112" t="s">
        <v>28</v>
      </c>
      <c r="D6548" s="112" t="s">
        <v>403</v>
      </c>
      <c r="E6548" s="112" t="s">
        <v>18</v>
      </c>
      <c r="F6548" s="112" t="s">
        <v>87</v>
      </c>
      <c r="G6548" s="112" t="s">
        <v>522</v>
      </c>
      <c r="H6548" s="112" t="s">
        <v>15243</v>
      </c>
      <c r="I6548" s="112" t="s">
        <v>524</v>
      </c>
      <c r="J6548" s="112" t="s">
        <v>525</v>
      </c>
      <c r="K6548" s="112" t="s">
        <v>7799</v>
      </c>
      <c r="L6548" s="118">
        <v>44925</v>
      </c>
      <c r="M6548" s="114"/>
      <c r="N6548" s="115"/>
      <c r="O6548" s="85" t="s">
        <v>21903</v>
      </c>
      <c r="P6548" s="87" t="s">
        <v>2569</v>
      </c>
    </row>
    <row r="6549" spans="1:16" ht="76.5" customHeight="1" x14ac:dyDescent="0.2">
      <c r="A6549" s="133" t="s">
        <v>21828</v>
      </c>
      <c r="B6549" s="112" t="s">
        <v>21749</v>
      </c>
      <c r="C6549" s="112" t="s">
        <v>28</v>
      </c>
      <c r="D6549" s="112" t="s">
        <v>403</v>
      </c>
      <c r="E6549" s="112" t="s">
        <v>18</v>
      </c>
      <c r="F6549" s="112" t="s">
        <v>87</v>
      </c>
      <c r="G6549" s="112" t="s">
        <v>522</v>
      </c>
      <c r="H6549" s="112" t="s">
        <v>15243</v>
      </c>
      <c r="I6549" s="112" t="s">
        <v>524</v>
      </c>
      <c r="J6549" s="112" t="s">
        <v>525</v>
      </c>
      <c r="K6549" s="112" t="s">
        <v>7446</v>
      </c>
      <c r="L6549" s="118">
        <v>44925</v>
      </c>
      <c r="M6549" s="114"/>
      <c r="N6549" s="115"/>
      <c r="O6549" s="85" t="s">
        <v>21903</v>
      </c>
      <c r="P6549" s="87" t="s">
        <v>2569</v>
      </c>
    </row>
    <row r="6550" spans="1:16" ht="76.5" customHeight="1" x14ac:dyDescent="0.2">
      <c r="A6550" s="133" t="s">
        <v>21829</v>
      </c>
      <c r="B6550" s="112" t="s">
        <v>21750</v>
      </c>
      <c r="C6550" s="112" t="s">
        <v>28</v>
      </c>
      <c r="D6550" s="112" t="s">
        <v>403</v>
      </c>
      <c r="E6550" s="112" t="s">
        <v>18</v>
      </c>
      <c r="F6550" s="112" t="s">
        <v>87</v>
      </c>
      <c r="G6550" s="112" t="s">
        <v>522</v>
      </c>
      <c r="H6550" s="112" t="s">
        <v>15243</v>
      </c>
      <c r="I6550" s="112" t="s">
        <v>524</v>
      </c>
      <c r="J6550" s="112" t="s">
        <v>525</v>
      </c>
      <c r="K6550" s="112" t="s">
        <v>7452</v>
      </c>
      <c r="L6550" s="118">
        <v>44925</v>
      </c>
      <c r="M6550" s="114"/>
      <c r="N6550" s="115"/>
      <c r="O6550" s="85" t="s">
        <v>21903</v>
      </c>
      <c r="P6550" s="87" t="s">
        <v>2569</v>
      </c>
    </row>
    <row r="6551" spans="1:16" ht="76.5" customHeight="1" x14ac:dyDescent="0.2">
      <c r="A6551" s="133" t="s">
        <v>21830</v>
      </c>
      <c r="B6551" s="112" t="s">
        <v>21751</v>
      </c>
      <c r="C6551" s="112" t="s">
        <v>28</v>
      </c>
      <c r="D6551" s="112" t="s">
        <v>403</v>
      </c>
      <c r="E6551" s="112" t="s">
        <v>18</v>
      </c>
      <c r="F6551" s="112" t="s">
        <v>87</v>
      </c>
      <c r="G6551" s="112" t="s">
        <v>522</v>
      </c>
      <c r="H6551" s="112" t="s">
        <v>15243</v>
      </c>
      <c r="I6551" s="112" t="s">
        <v>524</v>
      </c>
      <c r="J6551" s="112" t="s">
        <v>525</v>
      </c>
      <c r="K6551" s="112" t="s">
        <v>7449</v>
      </c>
      <c r="L6551" s="118">
        <v>44925</v>
      </c>
      <c r="M6551" s="114"/>
      <c r="N6551" s="115"/>
      <c r="O6551" s="85" t="s">
        <v>21903</v>
      </c>
      <c r="P6551" s="87" t="s">
        <v>2569</v>
      </c>
    </row>
    <row r="6552" spans="1:16" ht="76.5" customHeight="1" x14ac:dyDescent="0.2">
      <c r="A6552" s="133" t="s">
        <v>21831</v>
      </c>
      <c r="B6552" s="112" t="s">
        <v>21752</v>
      </c>
      <c r="C6552" s="112" t="s">
        <v>28</v>
      </c>
      <c r="D6552" s="112" t="s">
        <v>403</v>
      </c>
      <c r="E6552" s="112" t="s">
        <v>18</v>
      </c>
      <c r="F6552" s="112" t="s">
        <v>87</v>
      </c>
      <c r="G6552" s="112" t="s">
        <v>522</v>
      </c>
      <c r="H6552" s="112" t="s">
        <v>15243</v>
      </c>
      <c r="I6552" s="112" t="s">
        <v>524</v>
      </c>
      <c r="J6552" s="112" t="s">
        <v>525</v>
      </c>
      <c r="K6552" s="112" t="s">
        <v>7033</v>
      </c>
      <c r="L6552" s="118">
        <v>44925</v>
      </c>
      <c r="M6552" s="114"/>
      <c r="N6552" s="115"/>
      <c r="O6552" s="85" t="s">
        <v>21903</v>
      </c>
      <c r="P6552" s="87" t="s">
        <v>2569</v>
      </c>
    </row>
    <row r="6553" spans="1:16" ht="76.5" customHeight="1" x14ac:dyDescent="0.2">
      <c r="A6553" s="133" t="s">
        <v>21832</v>
      </c>
      <c r="B6553" s="112" t="s">
        <v>21753</v>
      </c>
      <c r="C6553" s="112" t="s">
        <v>28</v>
      </c>
      <c r="D6553" s="112" t="s">
        <v>403</v>
      </c>
      <c r="E6553" s="112" t="s">
        <v>18</v>
      </c>
      <c r="F6553" s="112" t="s">
        <v>87</v>
      </c>
      <c r="G6553" s="112" t="s">
        <v>522</v>
      </c>
      <c r="H6553" s="112" t="s">
        <v>15243</v>
      </c>
      <c r="I6553" s="112" t="s">
        <v>524</v>
      </c>
      <c r="J6553" s="112" t="s">
        <v>525</v>
      </c>
      <c r="K6553" s="112" t="s">
        <v>8136</v>
      </c>
      <c r="L6553" s="118">
        <v>44925</v>
      </c>
      <c r="M6553" s="114"/>
      <c r="N6553" s="115"/>
      <c r="O6553" s="85" t="s">
        <v>21903</v>
      </c>
      <c r="P6553" s="87" t="s">
        <v>2569</v>
      </c>
    </row>
    <row r="6554" spans="1:16" ht="76.5" customHeight="1" x14ac:dyDescent="0.2">
      <c r="A6554" s="133" t="s">
        <v>21833</v>
      </c>
      <c r="B6554" s="112" t="s">
        <v>21754</v>
      </c>
      <c r="C6554" s="112" t="s">
        <v>28</v>
      </c>
      <c r="D6554" s="112" t="s">
        <v>403</v>
      </c>
      <c r="E6554" s="112" t="s">
        <v>18</v>
      </c>
      <c r="F6554" s="112" t="s">
        <v>87</v>
      </c>
      <c r="G6554" s="112" t="s">
        <v>522</v>
      </c>
      <c r="H6554" s="112" t="s">
        <v>15243</v>
      </c>
      <c r="I6554" s="112" t="s">
        <v>524</v>
      </c>
      <c r="J6554" s="112" t="s">
        <v>525</v>
      </c>
      <c r="K6554" s="112" t="s">
        <v>8139</v>
      </c>
      <c r="L6554" s="118">
        <v>44925</v>
      </c>
      <c r="M6554" s="114"/>
      <c r="N6554" s="115"/>
      <c r="O6554" s="85" t="s">
        <v>21903</v>
      </c>
      <c r="P6554" s="87" t="s">
        <v>2569</v>
      </c>
    </row>
    <row r="6555" spans="1:16" ht="76.5" customHeight="1" x14ac:dyDescent="0.2">
      <c r="A6555" s="133" t="s">
        <v>21834</v>
      </c>
      <c r="B6555" s="112" t="s">
        <v>21755</v>
      </c>
      <c r="C6555" s="112" t="s">
        <v>28</v>
      </c>
      <c r="D6555" s="112" t="s">
        <v>403</v>
      </c>
      <c r="E6555" s="112" t="s">
        <v>18</v>
      </c>
      <c r="F6555" s="112" t="s">
        <v>87</v>
      </c>
      <c r="G6555" s="112" t="s">
        <v>522</v>
      </c>
      <c r="H6555" s="112" t="s">
        <v>15243</v>
      </c>
      <c r="I6555" s="112" t="s">
        <v>524</v>
      </c>
      <c r="J6555" s="112" t="s">
        <v>525</v>
      </c>
      <c r="K6555" s="112" t="s">
        <v>8490</v>
      </c>
      <c r="L6555" s="118">
        <v>44925</v>
      </c>
      <c r="M6555" s="114"/>
      <c r="N6555" s="115"/>
      <c r="O6555" s="85" t="s">
        <v>21903</v>
      </c>
      <c r="P6555" s="87" t="s">
        <v>2569</v>
      </c>
    </row>
    <row r="6556" spans="1:16" ht="76.5" customHeight="1" x14ac:dyDescent="0.2">
      <c r="A6556" s="133" t="s">
        <v>21835</v>
      </c>
      <c r="B6556" s="112" t="s">
        <v>21756</v>
      </c>
      <c r="C6556" s="112" t="s">
        <v>28</v>
      </c>
      <c r="D6556" s="112" t="s">
        <v>403</v>
      </c>
      <c r="E6556" s="112" t="s">
        <v>18</v>
      </c>
      <c r="F6556" s="112" t="s">
        <v>87</v>
      </c>
      <c r="G6556" s="112" t="s">
        <v>522</v>
      </c>
      <c r="H6556" s="112" t="s">
        <v>15243</v>
      </c>
      <c r="I6556" s="112" t="s">
        <v>524</v>
      </c>
      <c r="J6556" s="112" t="s">
        <v>525</v>
      </c>
      <c r="K6556" s="112" t="s">
        <v>8793</v>
      </c>
      <c r="L6556" s="118">
        <v>44925</v>
      </c>
      <c r="M6556" s="114"/>
      <c r="N6556" s="115"/>
      <c r="O6556" s="85" t="s">
        <v>21903</v>
      </c>
      <c r="P6556" s="87" t="s">
        <v>2569</v>
      </c>
    </row>
    <row r="6557" spans="1:16" ht="76.5" customHeight="1" x14ac:dyDescent="0.2">
      <c r="A6557" s="133" t="s">
        <v>21836</v>
      </c>
      <c r="B6557" s="112" t="s">
        <v>21757</v>
      </c>
      <c r="C6557" s="112" t="s">
        <v>28</v>
      </c>
      <c r="D6557" s="112" t="s">
        <v>403</v>
      </c>
      <c r="E6557" s="112" t="s">
        <v>18</v>
      </c>
      <c r="F6557" s="112" t="s">
        <v>87</v>
      </c>
      <c r="G6557" s="112" t="s">
        <v>522</v>
      </c>
      <c r="H6557" s="112" t="s">
        <v>15243</v>
      </c>
      <c r="I6557" s="112" t="s">
        <v>524</v>
      </c>
      <c r="J6557" s="112" t="s">
        <v>525</v>
      </c>
      <c r="K6557" s="112" t="s">
        <v>8796</v>
      </c>
      <c r="L6557" s="118">
        <v>44925</v>
      </c>
      <c r="M6557" s="114"/>
      <c r="N6557" s="115"/>
      <c r="O6557" s="85" t="s">
        <v>21903</v>
      </c>
      <c r="P6557" s="87" t="s">
        <v>2569</v>
      </c>
    </row>
    <row r="6558" spans="1:16" ht="76.5" customHeight="1" x14ac:dyDescent="0.2">
      <c r="A6558" s="133" t="s">
        <v>21837</v>
      </c>
      <c r="B6558" s="112" t="s">
        <v>21758</v>
      </c>
      <c r="C6558" s="112" t="s">
        <v>28</v>
      </c>
      <c r="D6558" s="112" t="s">
        <v>403</v>
      </c>
      <c r="E6558" s="112" t="s">
        <v>18</v>
      </c>
      <c r="F6558" s="112" t="s">
        <v>87</v>
      </c>
      <c r="G6558" s="112" t="s">
        <v>522</v>
      </c>
      <c r="H6558" s="112" t="s">
        <v>15243</v>
      </c>
      <c r="I6558" s="112" t="s">
        <v>524</v>
      </c>
      <c r="J6558" s="112" t="s">
        <v>525</v>
      </c>
      <c r="K6558" s="112" t="s">
        <v>7030</v>
      </c>
      <c r="L6558" s="118">
        <v>44925</v>
      </c>
      <c r="M6558" s="114"/>
      <c r="N6558" s="115"/>
      <c r="O6558" s="85" t="s">
        <v>21903</v>
      </c>
      <c r="P6558" s="87" t="s">
        <v>2569</v>
      </c>
    </row>
    <row r="6559" spans="1:16" ht="76.5" customHeight="1" x14ac:dyDescent="0.2">
      <c r="A6559" s="133" t="s">
        <v>21838</v>
      </c>
      <c r="B6559" s="112" t="s">
        <v>21759</v>
      </c>
      <c r="C6559" s="112" t="s">
        <v>28</v>
      </c>
      <c r="D6559" s="112" t="s">
        <v>403</v>
      </c>
      <c r="E6559" s="112" t="s">
        <v>18</v>
      </c>
      <c r="F6559" s="112" t="s">
        <v>87</v>
      </c>
      <c r="G6559" s="112" t="s">
        <v>522</v>
      </c>
      <c r="H6559" s="112" t="s">
        <v>15243</v>
      </c>
      <c r="I6559" s="112" t="s">
        <v>524</v>
      </c>
      <c r="J6559" s="112" t="s">
        <v>525</v>
      </c>
      <c r="K6559" s="112" t="s">
        <v>8496</v>
      </c>
      <c r="L6559" s="118">
        <v>44925</v>
      </c>
      <c r="M6559" s="114"/>
      <c r="N6559" s="115"/>
      <c r="O6559" s="85" t="s">
        <v>21903</v>
      </c>
      <c r="P6559" s="87" t="s">
        <v>2569</v>
      </c>
    </row>
    <row r="6560" spans="1:16" ht="76.5" customHeight="1" x14ac:dyDescent="0.2">
      <c r="A6560" s="133" t="s">
        <v>21839</v>
      </c>
      <c r="B6560" s="112" t="s">
        <v>21760</v>
      </c>
      <c r="C6560" s="112" t="s">
        <v>28</v>
      </c>
      <c r="D6560" s="112" t="s">
        <v>403</v>
      </c>
      <c r="E6560" s="112" t="s">
        <v>18</v>
      </c>
      <c r="F6560" s="112" t="s">
        <v>87</v>
      </c>
      <c r="G6560" s="112" t="s">
        <v>522</v>
      </c>
      <c r="H6560" s="112" t="s">
        <v>15243</v>
      </c>
      <c r="I6560" s="112" t="s">
        <v>524</v>
      </c>
      <c r="J6560" s="112" t="s">
        <v>525</v>
      </c>
      <c r="K6560" s="112" t="s">
        <v>8799</v>
      </c>
      <c r="L6560" s="118">
        <v>44925</v>
      </c>
      <c r="M6560" s="114"/>
      <c r="N6560" s="115"/>
      <c r="O6560" s="85" t="s">
        <v>21903</v>
      </c>
      <c r="P6560" s="87" t="s">
        <v>2569</v>
      </c>
    </row>
    <row r="6561" spans="1:16" ht="76.5" customHeight="1" x14ac:dyDescent="0.2">
      <c r="A6561" s="133" t="s">
        <v>21840</v>
      </c>
      <c r="B6561" s="112" t="s">
        <v>21761</v>
      </c>
      <c r="C6561" s="112" t="s">
        <v>28</v>
      </c>
      <c r="D6561" s="112" t="s">
        <v>403</v>
      </c>
      <c r="E6561" s="112" t="s">
        <v>18</v>
      </c>
      <c r="F6561" s="112" t="s">
        <v>87</v>
      </c>
      <c r="G6561" s="112" t="s">
        <v>522</v>
      </c>
      <c r="H6561" s="112" t="s">
        <v>15243</v>
      </c>
      <c r="I6561" s="112" t="s">
        <v>524</v>
      </c>
      <c r="J6561" s="112" t="s">
        <v>525</v>
      </c>
      <c r="K6561" s="112" t="s">
        <v>9558</v>
      </c>
      <c r="L6561" s="118">
        <v>44925</v>
      </c>
      <c r="M6561" s="114"/>
      <c r="N6561" s="115"/>
      <c r="O6561" s="85" t="s">
        <v>21903</v>
      </c>
      <c r="P6561" s="87" t="s">
        <v>2569</v>
      </c>
    </row>
    <row r="6562" spans="1:16" ht="76.5" customHeight="1" x14ac:dyDescent="0.2">
      <c r="A6562" s="133" t="s">
        <v>21841</v>
      </c>
      <c r="B6562" s="112" t="s">
        <v>21762</v>
      </c>
      <c r="C6562" s="112" t="s">
        <v>28</v>
      </c>
      <c r="D6562" s="112" t="s">
        <v>403</v>
      </c>
      <c r="E6562" s="112" t="s">
        <v>18</v>
      </c>
      <c r="F6562" s="112" t="s">
        <v>87</v>
      </c>
      <c r="G6562" s="112" t="s">
        <v>522</v>
      </c>
      <c r="H6562" s="112" t="s">
        <v>15243</v>
      </c>
      <c r="I6562" s="112" t="s">
        <v>524</v>
      </c>
      <c r="J6562" s="112" t="s">
        <v>525</v>
      </c>
      <c r="K6562" s="112" t="s">
        <v>8109</v>
      </c>
      <c r="L6562" s="118">
        <v>44925</v>
      </c>
      <c r="M6562" s="114"/>
      <c r="N6562" s="115"/>
      <c r="O6562" s="85" t="s">
        <v>21903</v>
      </c>
      <c r="P6562" s="87" t="s">
        <v>2569</v>
      </c>
    </row>
    <row r="6563" spans="1:16" ht="76.5" customHeight="1" x14ac:dyDescent="0.2">
      <c r="A6563" s="133" t="s">
        <v>21842</v>
      </c>
      <c r="B6563" s="112" t="s">
        <v>21763</v>
      </c>
      <c r="C6563" s="112" t="s">
        <v>28</v>
      </c>
      <c r="D6563" s="112" t="s">
        <v>403</v>
      </c>
      <c r="E6563" s="112" t="s">
        <v>18</v>
      </c>
      <c r="F6563" s="112" t="s">
        <v>87</v>
      </c>
      <c r="G6563" s="112" t="s">
        <v>522</v>
      </c>
      <c r="H6563" s="112" t="s">
        <v>15243</v>
      </c>
      <c r="I6563" s="112" t="s">
        <v>524</v>
      </c>
      <c r="J6563" s="112" t="s">
        <v>525</v>
      </c>
      <c r="K6563" s="112" t="s">
        <v>9555</v>
      </c>
      <c r="L6563" s="118">
        <v>44925</v>
      </c>
      <c r="M6563" s="114"/>
      <c r="N6563" s="115"/>
      <c r="O6563" s="85" t="s">
        <v>21903</v>
      </c>
      <c r="P6563" s="87" t="s">
        <v>2569</v>
      </c>
    </row>
    <row r="6564" spans="1:16" ht="76.5" customHeight="1" x14ac:dyDescent="0.2">
      <c r="A6564" s="133" t="s">
        <v>21843</v>
      </c>
      <c r="B6564" s="112" t="s">
        <v>21764</v>
      </c>
      <c r="C6564" s="112" t="s">
        <v>28</v>
      </c>
      <c r="D6564" s="112" t="s">
        <v>403</v>
      </c>
      <c r="E6564" s="112" t="s">
        <v>18</v>
      </c>
      <c r="F6564" s="112" t="s">
        <v>87</v>
      </c>
      <c r="G6564" s="112" t="s">
        <v>522</v>
      </c>
      <c r="H6564" s="112" t="s">
        <v>15243</v>
      </c>
      <c r="I6564" s="112" t="s">
        <v>524</v>
      </c>
      <c r="J6564" s="112" t="s">
        <v>525</v>
      </c>
      <c r="K6564" s="112" t="s">
        <v>6998</v>
      </c>
      <c r="L6564" s="118">
        <v>44925</v>
      </c>
      <c r="M6564" s="114"/>
      <c r="N6564" s="115"/>
      <c r="O6564" s="85" t="s">
        <v>21903</v>
      </c>
      <c r="P6564" s="87" t="s">
        <v>2569</v>
      </c>
    </row>
    <row r="6565" spans="1:16" ht="76.5" customHeight="1" x14ac:dyDescent="0.2">
      <c r="A6565" s="133" t="s">
        <v>21844</v>
      </c>
      <c r="B6565" s="112" t="s">
        <v>21765</v>
      </c>
      <c r="C6565" s="112" t="s">
        <v>28</v>
      </c>
      <c r="D6565" s="112" t="s">
        <v>403</v>
      </c>
      <c r="E6565" s="112" t="s">
        <v>18</v>
      </c>
      <c r="F6565" s="112" t="s">
        <v>87</v>
      </c>
      <c r="G6565" s="112" t="s">
        <v>522</v>
      </c>
      <c r="H6565" s="112" t="s">
        <v>15243</v>
      </c>
      <c r="I6565" s="112" t="s">
        <v>524</v>
      </c>
      <c r="J6565" s="112" t="s">
        <v>525</v>
      </c>
      <c r="K6565" s="112" t="s">
        <v>7458</v>
      </c>
      <c r="L6565" s="118">
        <v>44925</v>
      </c>
      <c r="M6565" s="114"/>
      <c r="N6565" s="115"/>
      <c r="O6565" s="85" t="s">
        <v>21903</v>
      </c>
      <c r="P6565" s="87" t="s">
        <v>2569</v>
      </c>
    </row>
    <row r="6566" spans="1:16" ht="76.5" customHeight="1" x14ac:dyDescent="0.2">
      <c r="A6566" s="133" t="s">
        <v>21845</v>
      </c>
      <c r="B6566" s="112" t="s">
        <v>21766</v>
      </c>
      <c r="C6566" s="112" t="s">
        <v>28</v>
      </c>
      <c r="D6566" s="112" t="s">
        <v>403</v>
      </c>
      <c r="E6566" s="112" t="s">
        <v>18</v>
      </c>
      <c r="F6566" s="112" t="s">
        <v>87</v>
      </c>
      <c r="G6566" s="112" t="s">
        <v>522</v>
      </c>
      <c r="H6566" s="112" t="s">
        <v>15243</v>
      </c>
      <c r="I6566" s="112" t="s">
        <v>524</v>
      </c>
      <c r="J6566" s="112" t="s">
        <v>525</v>
      </c>
      <c r="K6566" s="112" t="s">
        <v>8142</v>
      </c>
      <c r="L6566" s="118">
        <v>44925</v>
      </c>
      <c r="M6566" s="114"/>
      <c r="N6566" s="115"/>
      <c r="O6566" s="85" t="s">
        <v>21903</v>
      </c>
      <c r="P6566" s="87" t="s">
        <v>2569</v>
      </c>
    </row>
    <row r="6567" spans="1:16" ht="76.5" customHeight="1" x14ac:dyDescent="0.2">
      <c r="A6567" s="133" t="s">
        <v>21846</v>
      </c>
      <c r="B6567" s="112" t="s">
        <v>21767</v>
      </c>
      <c r="C6567" s="112" t="s">
        <v>28</v>
      </c>
      <c r="D6567" s="112" t="s">
        <v>403</v>
      </c>
      <c r="E6567" s="112" t="s">
        <v>18</v>
      </c>
      <c r="F6567" s="112" t="s">
        <v>87</v>
      </c>
      <c r="G6567" s="112" t="s">
        <v>522</v>
      </c>
      <c r="H6567" s="112" t="s">
        <v>15243</v>
      </c>
      <c r="I6567" s="112" t="s">
        <v>524</v>
      </c>
      <c r="J6567" s="112" t="s">
        <v>525</v>
      </c>
      <c r="K6567" s="112" t="s">
        <v>7805</v>
      </c>
      <c r="L6567" s="118">
        <v>44925</v>
      </c>
      <c r="M6567" s="114"/>
      <c r="N6567" s="115"/>
      <c r="O6567" s="85" t="s">
        <v>21903</v>
      </c>
      <c r="P6567" s="87" t="s">
        <v>2569</v>
      </c>
    </row>
    <row r="6568" spans="1:16" ht="76.5" customHeight="1" x14ac:dyDescent="0.2">
      <c r="A6568" s="133" t="s">
        <v>21847</v>
      </c>
      <c r="B6568" s="112" t="s">
        <v>21768</v>
      </c>
      <c r="C6568" s="112" t="s">
        <v>28</v>
      </c>
      <c r="D6568" s="112" t="s">
        <v>403</v>
      </c>
      <c r="E6568" s="112" t="s">
        <v>18</v>
      </c>
      <c r="F6568" s="112" t="s">
        <v>87</v>
      </c>
      <c r="G6568" s="112" t="s">
        <v>522</v>
      </c>
      <c r="H6568" s="112" t="s">
        <v>15243</v>
      </c>
      <c r="I6568" s="112" t="s">
        <v>524</v>
      </c>
      <c r="J6568" s="112" t="s">
        <v>525</v>
      </c>
      <c r="K6568" s="112" t="s">
        <v>8458</v>
      </c>
      <c r="L6568" s="118">
        <v>44925</v>
      </c>
      <c r="M6568" s="114"/>
      <c r="N6568" s="115"/>
      <c r="O6568" s="85" t="s">
        <v>21903</v>
      </c>
      <c r="P6568" s="87" t="s">
        <v>2569</v>
      </c>
    </row>
    <row r="6569" spans="1:16" ht="76.5" customHeight="1" x14ac:dyDescent="0.2">
      <c r="A6569" s="133" t="s">
        <v>21848</v>
      </c>
      <c r="B6569" s="112" t="s">
        <v>21769</v>
      </c>
      <c r="C6569" s="112" t="s">
        <v>28</v>
      </c>
      <c r="D6569" s="112" t="s">
        <v>403</v>
      </c>
      <c r="E6569" s="112" t="s">
        <v>18</v>
      </c>
      <c r="F6569" s="112" t="s">
        <v>87</v>
      </c>
      <c r="G6569" s="112" t="s">
        <v>522</v>
      </c>
      <c r="H6569" s="112" t="s">
        <v>15243</v>
      </c>
      <c r="I6569" s="112" t="s">
        <v>524</v>
      </c>
      <c r="J6569" s="112" t="s">
        <v>525</v>
      </c>
      <c r="K6569" s="112" t="s">
        <v>9531</v>
      </c>
      <c r="L6569" s="118">
        <v>44925</v>
      </c>
      <c r="M6569" s="114"/>
      <c r="N6569" s="115"/>
      <c r="O6569" s="85" t="s">
        <v>21903</v>
      </c>
      <c r="P6569" s="87" t="s">
        <v>2569</v>
      </c>
    </row>
    <row r="6570" spans="1:16" ht="76.5" customHeight="1" x14ac:dyDescent="0.2">
      <c r="A6570" s="133" t="s">
        <v>21849</v>
      </c>
      <c r="B6570" s="112" t="s">
        <v>21770</v>
      </c>
      <c r="C6570" s="112" t="s">
        <v>28</v>
      </c>
      <c r="D6570" s="112" t="s">
        <v>403</v>
      </c>
      <c r="E6570" s="112" t="s">
        <v>18</v>
      </c>
      <c r="F6570" s="112" t="s">
        <v>87</v>
      </c>
      <c r="G6570" s="112" t="s">
        <v>522</v>
      </c>
      <c r="H6570" s="112" t="s">
        <v>15243</v>
      </c>
      <c r="I6570" s="112" t="s">
        <v>524</v>
      </c>
      <c r="J6570" s="112" t="s">
        <v>525</v>
      </c>
      <c r="K6570" s="112" t="s">
        <v>8499</v>
      </c>
      <c r="L6570" s="118">
        <v>44925</v>
      </c>
      <c r="M6570" s="114"/>
      <c r="N6570" s="115"/>
      <c r="O6570" s="85" t="s">
        <v>21903</v>
      </c>
      <c r="P6570" s="87" t="s">
        <v>2569</v>
      </c>
    </row>
    <row r="6571" spans="1:16" ht="76.5" customHeight="1" x14ac:dyDescent="0.2">
      <c r="A6571" s="133" t="s">
        <v>21850</v>
      </c>
      <c r="B6571" s="112" t="s">
        <v>21771</v>
      </c>
      <c r="C6571" s="112" t="s">
        <v>28</v>
      </c>
      <c r="D6571" s="112" t="s">
        <v>403</v>
      </c>
      <c r="E6571" s="112" t="s">
        <v>18</v>
      </c>
      <c r="F6571" s="112" t="s">
        <v>87</v>
      </c>
      <c r="G6571" s="112" t="s">
        <v>522</v>
      </c>
      <c r="H6571" s="112" t="s">
        <v>15243</v>
      </c>
      <c r="I6571" s="112" t="s">
        <v>524</v>
      </c>
      <c r="J6571" s="112" t="s">
        <v>525</v>
      </c>
      <c r="K6571" s="112" t="s">
        <v>7455</v>
      </c>
      <c r="L6571" s="118">
        <v>44925</v>
      </c>
      <c r="M6571" s="114"/>
      <c r="N6571" s="115"/>
      <c r="O6571" s="85" t="s">
        <v>21903</v>
      </c>
      <c r="P6571" s="87" t="s">
        <v>2569</v>
      </c>
    </row>
    <row r="6572" spans="1:16" ht="76.5" customHeight="1" x14ac:dyDescent="0.2">
      <c r="A6572" s="133" t="s">
        <v>21851</v>
      </c>
      <c r="B6572" s="112" t="s">
        <v>21772</v>
      </c>
      <c r="C6572" s="112" t="s">
        <v>28</v>
      </c>
      <c r="D6572" s="112" t="s">
        <v>403</v>
      </c>
      <c r="E6572" s="112" t="s">
        <v>18</v>
      </c>
      <c r="F6572" s="112" t="s">
        <v>87</v>
      </c>
      <c r="G6572" s="112" t="s">
        <v>522</v>
      </c>
      <c r="H6572" s="112" t="s">
        <v>15243</v>
      </c>
      <c r="I6572" s="112" t="s">
        <v>524</v>
      </c>
      <c r="J6572" s="112" t="s">
        <v>525</v>
      </c>
      <c r="K6572" s="112" t="s">
        <v>9534</v>
      </c>
      <c r="L6572" s="118">
        <v>44925</v>
      </c>
      <c r="M6572" s="114"/>
      <c r="N6572" s="115"/>
      <c r="O6572" s="85" t="s">
        <v>21903</v>
      </c>
      <c r="P6572" s="87" t="s">
        <v>2569</v>
      </c>
    </row>
    <row r="6573" spans="1:16" ht="76.5" customHeight="1" x14ac:dyDescent="0.2">
      <c r="A6573" s="133" t="s">
        <v>21852</v>
      </c>
      <c r="B6573" s="112" t="s">
        <v>21773</v>
      </c>
      <c r="C6573" s="112" t="s">
        <v>28</v>
      </c>
      <c r="D6573" s="112" t="s">
        <v>403</v>
      </c>
      <c r="E6573" s="112" t="s">
        <v>18</v>
      </c>
      <c r="F6573" s="112" t="s">
        <v>87</v>
      </c>
      <c r="G6573" s="112" t="s">
        <v>522</v>
      </c>
      <c r="H6573" s="112" t="s">
        <v>15243</v>
      </c>
      <c r="I6573" s="112" t="s">
        <v>524</v>
      </c>
      <c r="J6573" s="112" t="s">
        <v>525</v>
      </c>
      <c r="K6573" s="112" t="s">
        <v>8145</v>
      </c>
      <c r="L6573" s="118">
        <v>44925</v>
      </c>
      <c r="M6573" s="114"/>
      <c r="N6573" s="115"/>
      <c r="O6573" s="85" t="s">
        <v>21903</v>
      </c>
      <c r="P6573" s="87" t="s">
        <v>2569</v>
      </c>
    </row>
    <row r="6574" spans="1:16" ht="76.5" customHeight="1" x14ac:dyDescent="0.2">
      <c r="A6574" s="133" t="s">
        <v>21853</v>
      </c>
      <c r="B6574" s="112" t="s">
        <v>21774</v>
      </c>
      <c r="C6574" s="112" t="s">
        <v>28</v>
      </c>
      <c r="D6574" s="112" t="s">
        <v>403</v>
      </c>
      <c r="E6574" s="112" t="s">
        <v>18</v>
      </c>
      <c r="F6574" s="112" t="s">
        <v>87</v>
      </c>
      <c r="G6574" s="112" t="s">
        <v>522</v>
      </c>
      <c r="H6574" s="112" t="s">
        <v>15243</v>
      </c>
      <c r="I6574" s="112" t="s">
        <v>524</v>
      </c>
      <c r="J6574" s="112" t="s">
        <v>525</v>
      </c>
      <c r="K6574" s="112" t="s">
        <v>9163</v>
      </c>
      <c r="L6574" s="118">
        <v>44925</v>
      </c>
      <c r="M6574" s="114"/>
      <c r="N6574" s="115"/>
      <c r="O6574" s="85" t="s">
        <v>21903</v>
      </c>
      <c r="P6574" s="87" t="s">
        <v>2569</v>
      </c>
    </row>
    <row r="6575" spans="1:16" ht="76.5" customHeight="1" x14ac:dyDescent="0.2">
      <c r="A6575" s="133" t="s">
        <v>21854</v>
      </c>
      <c r="B6575" s="112" t="s">
        <v>21775</v>
      </c>
      <c r="C6575" s="112" t="s">
        <v>28</v>
      </c>
      <c r="D6575" s="112" t="s">
        <v>403</v>
      </c>
      <c r="E6575" s="112" t="s">
        <v>18</v>
      </c>
      <c r="F6575" s="112" t="s">
        <v>87</v>
      </c>
      <c r="G6575" s="112" t="s">
        <v>522</v>
      </c>
      <c r="H6575" s="112" t="s">
        <v>15243</v>
      </c>
      <c r="I6575" s="112" t="s">
        <v>524</v>
      </c>
      <c r="J6575" s="112" t="s">
        <v>525</v>
      </c>
      <c r="K6575" s="112" t="s">
        <v>9537</v>
      </c>
      <c r="L6575" s="118">
        <v>44925</v>
      </c>
      <c r="M6575" s="114"/>
      <c r="N6575" s="115"/>
      <c r="O6575" s="85" t="s">
        <v>21903</v>
      </c>
      <c r="P6575" s="87" t="s">
        <v>2569</v>
      </c>
    </row>
    <row r="6576" spans="1:16" ht="76.5" customHeight="1" x14ac:dyDescent="0.2">
      <c r="A6576" s="133" t="s">
        <v>21855</v>
      </c>
      <c r="B6576" s="112" t="s">
        <v>21776</v>
      </c>
      <c r="C6576" s="112" t="s">
        <v>28</v>
      </c>
      <c r="D6576" s="112" t="s">
        <v>403</v>
      </c>
      <c r="E6576" s="112" t="s">
        <v>18</v>
      </c>
      <c r="F6576" s="112" t="s">
        <v>87</v>
      </c>
      <c r="G6576" s="112" t="s">
        <v>522</v>
      </c>
      <c r="H6576" s="112" t="s">
        <v>15243</v>
      </c>
      <c r="I6576" s="112" t="s">
        <v>524</v>
      </c>
      <c r="J6576" s="112" t="s">
        <v>525</v>
      </c>
      <c r="K6576" s="112" t="s">
        <v>8112</v>
      </c>
      <c r="L6576" s="118">
        <v>44925</v>
      </c>
      <c r="M6576" s="114"/>
      <c r="N6576" s="115"/>
      <c r="O6576" s="85" t="s">
        <v>21903</v>
      </c>
      <c r="P6576" s="87" t="s">
        <v>2569</v>
      </c>
    </row>
    <row r="6577" spans="1:16" ht="76.5" customHeight="1" x14ac:dyDescent="0.2">
      <c r="A6577" s="133" t="s">
        <v>21856</v>
      </c>
      <c r="B6577" s="112" t="s">
        <v>21777</v>
      </c>
      <c r="C6577" s="112" t="s">
        <v>28</v>
      </c>
      <c r="D6577" s="112" t="s">
        <v>403</v>
      </c>
      <c r="E6577" s="112" t="s">
        <v>18</v>
      </c>
      <c r="F6577" s="112" t="s">
        <v>87</v>
      </c>
      <c r="G6577" s="112" t="s">
        <v>522</v>
      </c>
      <c r="H6577" s="112" t="s">
        <v>15243</v>
      </c>
      <c r="I6577" s="112" t="s">
        <v>524</v>
      </c>
      <c r="J6577" s="112" t="s">
        <v>525</v>
      </c>
      <c r="K6577" s="112" t="s">
        <v>9540</v>
      </c>
      <c r="L6577" s="118">
        <v>44925</v>
      </c>
      <c r="M6577" s="114"/>
      <c r="N6577" s="115"/>
      <c r="O6577" s="85" t="s">
        <v>21903</v>
      </c>
      <c r="P6577" s="87" t="s">
        <v>2569</v>
      </c>
    </row>
    <row r="6578" spans="1:16" ht="76.5" customHeight="1" x14ac:dyDescent="0.2">
      <c r="A6578" s="133" t="s">
        <v>21857</v>
      </c>
      <c r="B6578" s="112" t="s">
        <v>21900</v>
      </c>
      <c r="C6578" s="112" t="s">
        <v>28</v>
      </c>
      <c r="D6578" s="112" t="s">
        <v>403</v>
      </c>
      <c r="E6578" s="112" t="s">
        <v>18</v>
      </c>
      <c r="F6578" s="112" t="s">
        <v>87</v>
      </c>
      <c r="G6578" s="112" t="s">
        <v>522</v>
      </c>
      <c r="H6578" s="112" t="s">
        <v>15243</v>
      </c>
      <c r="I6578" s="112" t="s">
        <v>524</v>
      </c>
      <c r="J6578" s="112" t="s">
        <v>525</v>
      </c>
      <c r="K6578" s="112" t="s">
        <v>9166</v>
      </c>
      <c r="L6578" s="118">
        <v>44925</v>
      </c>
      <c r="M6578" s="114"/>
      <c r="N6578" s="115"/>
      <c r="O6578" s="85" t="s">
        <v>21903</v>
      </c>
      <c r="P6578" s="87" t="s">
        <v>2569</v>
      </c>
    </row>
    <row r="6579" spans="1:16" ht="76.5" customHeight="1" x14ac:dyDescent="0.2">
      <c r="A6579" s="133" t="s">
        <v>21858</v>
      </c>
      <c r="B6579" s="112" t="s">
        <v>21778</v>
      </c>
      <c r="C6579" s="112" t="s">
        <v>28</v>
      </c>
      <c r="D6579" s="112" t="s">
        <v>403</v>
      </c>
      <c r="E6579" s="112" t="s">
        <v>18</v>
      </c>
      <c r="F6579" s="112" t="s">
        <v>87</v>
      </c>
      <c r="G6579" s="112" t="s">
        <v>522</v>
      </c>
      <c r="H6579" s="112" t="s">
        <v>15243</v>
      </c>
      <c r="I6579" s="112" t="s">
        <v>524</v>
      </c>
      <c r="J6579" s="112" t="s">
        <v>525</v>
      </c>
      <c r="K6579" s="112" t="s">
        <v>7784</v>
      </c>
      <c r="L6579" s="118">
        <v>44925</v>
      </c>
      <c r="M6579" s="114"/>
      <c r="N6579" s="115"/>
      <c r="O6579" s="85" t="s">
        <v>21903</v>
      </c>
      <c r="P6579" s="87" t="s">
        <v>2569</v>
      </c>
    </row>
    <row r="6580" spans="1:16" ht="76.5" customHeight="1" x14ac:dyDescent="0.2">
      <c r="A6580" s="133" t="s">
        <v>21859</v>
      </c>
      <c r="B6580" s="112" t="s">
        <v>21779</v>
      </c>
      <c r="C6580" s="112" t="s">
        <v>28</v>
      </c>
      <c r="D6580" s="112" t="s">
        <v>403</v>
      </c>
      <c r="E6580" s="112" t="s">
        <v>18</v>
      </c>
      <c r="F6580" s="112" t="s">
        <v>87</v>
      </c>
      <c r="G6580" s="112" t="s">
        <v>522</v>
      </c>
      <c r="H6580" s="112" t="s">
        <v>15243</v>
      </c>
      <c r="I6580" s="112" t="s">
        <v>524</v>
      </c>
      <c r="J6580" s="112" t="s">
        <v>525</v>
      </c>
      <c r="K6580" s="112" t="s">
        <v>9169</v>
      </c>
      <c r="L6580" s="118">
        <v>44925</v>
      </c>
      <c r="M6580" s="114"/>
      <c r="N6580" s="115"/>
      <c r="O6580" s="85" t="s">
        <v>21903</v>
      </c>
      <c r="P6580" s="87" t="s">
        <v>2569</v>
      </c>
    </row>
    <row r="6581" spans="1:16" ht="76.5" customHeight="1" x14ac:dyDescent="0.2">
      <c r="A6581" s="133" t="s">
        <v>21860</v>
      </c>
      <c r="B6581" s="112" t="s">
        <v>21780</v>
      </c>
      <c r="C6581" s="112" t="s">
        <v>28</v>
      </c>
      <c r="D6581" s="112" t="s">
        <v>403</v>
      </c>
      <c r="E6581" s="112" t="s">
        <v>18</v>
      </c>
      <c r="F6581" s="112" t="s">
        <v>87</v>
      </c>
      <c r="G6581" s="112" t="s">
        <v>522</v>
      </c>
      <c r="H6581" s="112" t="s">
        <v>15243</v>
      </c>
      <c r="I6581" s="112" t="s">
        <v>524</v>
      </c>
      <c r="J6581" s="112" t="s">
        <v>525</v>
      </c>
      <c r="K6581" s="112" t="s">
        <v>7410</v>
      </c>
      <c r="L6581" s="118">
        <v>44925</v>
      </c>
      <c r="M6581" s="114"/>
      <c r="N6581" s="115"/>
      <c r="O6581" s="85" t="s">
        <v>21903</v>
      </c>
      <c r="P6581" s="87" t="s">
        <v>2569</v>
      </c>
    </row>
    <row r="6582" spans="1:16" ht="76.5" customHeight="1" x14ac:dyDescent="0.2">
      <c r="A6582" s="133" t="s">
        <v>21861</v>
      </c>
      <c r="B6582" s="112" t="s">
        <v>21781</v>
      </c>
      <c r="C6582" s="112" t="s">
        <v>28</v>
      </c>
      <c r="D6582" s="112" t="s">
        <v>403</v>
      </c>
      <c r="E6582" s="112" t="s">
        <v>18</v>
      </c>
      <c r="F6582" s="112" t="s">
        <v>87</v>
      </c>
      <c r="G6582" s="112" t="s">
        <v>522</v>
      </c>
      <c r="H6582" s="112" t="s">
        <v>15243</v>
      </c>
      <c r="I6582" s="112" t="s">
        <v>524</v>
      </c>
      <c r="J6582" s="112" t="s">
        <v>525</v>
      </c>
      <c r="K6582" s="112" t="s">
        <v>8461</v>
      </c>
      <c r="L6582" s="118">
        <v>44925</v>
      </c>
      <c r="M6582" s="114"/>
      <c r="N6582" s="115"/>
      <c r="O6582" s="85" t="s">
        <v>21903</v>
      </c>
      <c r="P6582" s="87" t="s">
        <v>2569</v>
      </c>
    </row>
    <row r="6583" spans="1:16" ht="76.5" customHeight="1" x14ac:dyDescent="0.2">
      <c r="A6583" s="133" t="s">
        <v>21862</v>
      </c>
      <c r="B6583" s="112" t="s">
        <v>21782</v>
      </c>
      <c r="C6583" s="112" t="s">
        <v>28</v>
      </c>
      <c r="D6583" s="112" t="s">
        <v>403</v>
      </c>
      <c r="E6583" s="112" t="s">
        <v>18</v>
      </c>
      <c r="F6583" s="112" t="s">
        <v>87</v>
      </c>
      <c r="G6583" s="112" t="s">
        <v>522</v>
      </c>
      <c r="H6583" s="112" t="s">
        <v>15243</v>
      </c>
      <c r="I6583" s="112" t="s">
        <v>524</v>
      </c>
      <c r="J6583" s="112" t="s">
        <v>525</v>
      </c>
      <c r="K6583" s="112" t="s">
        <v>9175</v>
      </c>
      <c r="L6583" s="118">
        <v>44925</v>
      </c>
      <c r="M6583" s="114"/>
      <c r="N6583" s="115"/>
      <c r="O6583" s="85" t="s">
        <v>21903</v>
      </c>
      <c r="P6583" s="87" t="s">
        <v>2569</v>
      </c>
    </row>
    <row r="6584" spans="1:16" ht="76.5" customHeight="1" x14ac:dyDescent="0.2">
      <c r="A6584" s="133" t="s">
        <v>21863</v>
      </c>
      <c r="B6584" s="112" t="s">
        <v>21783</v>
      </c>
      <c r="C6584" s="112" t="s">
        <v>28</v>
      </c>
      <c r="D6584" s="112" t="s">
        <v>403</v>
      </c>
      <c r="E6584" s="112" t="s">
        <v>18</v>
      </c>
      <c r="F6584" s="112" t="s">
        <v>87</v>
      </c>
      <c r="G6584" s="112" t="s">
        <v>522</v>
      </c>
      <c r="H6584" s="112" t="s">
        <v>15243</v>
      </c>
      <c r="I6584" s="112" t="s">
        <v>524</v>
      </c>
      <c r="J6584" s="112" t="s">
        <v>525</v>
      </c>
      <c r="K6584" s="112" t="s">
        <v>7007</v>
      </c>
      <c r="L6584" s="118">
        <v>44925</v>
      </c>
      <c r="M6584" s="114"/>
      <c r="N6584" s="115"/>
      <c r="O6584" s="85" t="s">
        <v>21903</v>
      </c>
      <c r="P6584" s="87" t="s">
        <v>2569</v>
      </c>
    </row>
    <row r="6585" spans="1:16" ht="76.5" customHeight="1" x14ac:dyDescent="0.2">
      <c r="A6585" s="133" t="s">
        <v>21864</v>
      </c>
      <c r="B6585" s="112" t="s">
        <v>21784</v>
      </c>
      <c r="C6585" s="112" t="s">
        <v>28</v>
      </c>
      <c r="D6585" s="112" t="s">
        <v>403</v>
      </c>
      <c r="E6585" s="112" t="s">
        <v>18</v>
      </c>
      <c r="F6585" s="112" t="s">
        <v>87</v>
      </c>
      <c r="G6585" s="112" t="s">
        <v>522</v>
      </c>
      <c r="H6585" s="112" t="s">
        <v>15243</v>
      </c>
      <c r="I6585" s="112" t="s">
        <v>524</v>
      </c>
      <c r="J6585" s="112" t="s">
        <v>525</v>
      </c>
      <c r="K6585" s="112" t="s">
        <v>7416</v>
      </c>
      <c r="L6585" s="118">
        <v>44925</v>
      </c>
      <c r="M6585" s="114"/>
      <c r="N6585" s="115"/>
      <c r="O6585" s="85" t="s">
        <v>21903</v>
      </c>
      <c r="P6585" s="87" t="s">
        <v>2569</v>
      </c>
    </row>
    <row r="6586" spans="1:16" ht="76.5" customHeight="1" x14ac:dyDescent="0.2">
      <c r="A6586" s="133" t="s">
        <v>21865</v>
      </c>
      <c r="B6586" s="112" t="s">
        <v>21785</v>
      </c>
      <c r="C6586" s="112" t="s">
        <v>28</v>
      </c>
      <c r="D6586" s="112" t="s">
        <v>403</v>
      </c>
      <c r="E6586" s="112" t="s">
        <v>18</v>
      </c>
      <c r="F6586" s="112" t="s">
        <v>87</v>
      </c>
      <c r="G6586" s="112" t="s">
        <v>522</v>
      </c>
      <c r="H6586" s="112" t="s">
        <v>15243</v>
      </c>
      <c r="I6586" s="112" t="s">
        <v>524</v>
      </c>
      <c r="J6586" s="112" t="s">
        <v>525</v>
      </c>
      <c r="K6586" s="112" t="s">
        <v>7419</v>
      </c>
      <c r="L6586" s="118">
        <v>44925</v>
      </c>
      <c r="M6586" s="114"/>
      <c r="N6586" s="115"/>
      <c r="O6586" s="85" t="s">
        <v>21903</v>
      </c>
      <c r="P6586" s="87" t="s">
        <v>2569</v>
      </c>
    </row>
    <row r="6587" spans="1:16" ht="76.5" customHeight="1" x14ac:dyDescent="0.2">
      <c r="A6587" s="133" t="s">
        <v>21866</v>
      </c>
      <c r="B6587" s="112" t="s">
        <v>21786</v>
      </c>
      <c r="C6587" s="112" t="s">
        <v>28</v>
      </c>
      <c r="D6587" s="112" t="s">
        <v>403</v>
      </c>
      <c r="E6587" s="112" t="s">
        <v>18</v>
      </c>
      <c r="F6587" s="112" t="s">
        <v>87</v>
      </c>
      <c r="G6587" s="112" t="s">
        <v>522</v>
      </c>
      <c r="H6587" s="112" t="s">
        <v>15243</v>
      </c>
      <c r="I6587" s="112" t="s">
        <v>524</v>
      </c>
      <c r="J6587" s="112" t="s">
        <v>525</v>
      </c>
      <c r="K6587" s="112" t="s">
        <v>7004</v>
      </c>
      <c r="L6587" s="118">
        <v>44925</v>
      </c>
      <c r="M6587" s="114"/>
      <c r="N6587" s="115"/>
      <c r="O6587" s="85" t="s">
        <v>21903</v>
      </c>
      <c r="P6587" s="87" t="s">
        <v>2569</v>
      </c>
    </row>
    <row r="6588" spans="1:16" ht="76.5" customHeight="1" x14ac:dyDescent="0.2">
      <c r="A6588" s="133" t="s">
        <v>21867</v>
      </c>
      <c r="B6588" s="112" t="s">
        <v>21787</v>
      </c>
      <c r="C6588" s="112" t="s">
        <v>28</v>
      </c>
      <c r="D6588" s="112" t="s">
        <v>403</v>
      </c>
      <c r="E6588" s="112" t="s">
        <v>18</v>
      </c>
      <c r="F6588" s="112" t="s">
        <v>87</v>
      </c>
      <c r="G6588" s="112" t="s">
        <v>522</v>
      </c>
      <c r="H6588" s="112" t="s">
        <v>15243</v>
      </c>
      <c r="I6588" s="112" t="s">
        <v>524</v>
      </c>
      <c r="J6588" s="112" t="s">
        <v>525</v>
      </c>
      <c r="K6588" s="112" t="s">
        <v>9172</v>
      </c>
      <c r="L6588" s="118">
        <v>44925</v>
      </c>
      <c r="M6588" s="114"/>
      <c r="N6588" s="115"/>
      <c r="O6588" s="85" t="s">
        <v>21903</v>
      </c>
      <c r="P6588" s="87" t="s">
        <v>2569</v>
      </c>
    </row>
    <row r="6589" spans="1:16" ht="76.5" customHeight="1" x14ac:dyDescent="0.2">
      <c r="A6589" s="133" t="s">
        <v>21868</v>
      </c>
      <c r="B6589" s="112" t="s">
        <v>21788</v>
      </c>
      <c r="C6589" s="112" t="s">
        <v>28</v>
      </c>
      <c r="D6589" s="112" t="s">
        <v>403</v>
      </c>
      <c r="E6589" s="112" t="s">
        <v>18</v>
      </c>
      <c r="F6589" s="112" t="s">
        <v>87</v>
      </c>
      <c r="G6589" s="112" t="s">
        <v>522</v>
      </c>
      <c r="H6589" s="112" t="s">
        <v>15243</v>
      </c>
      <c r="I6589" s="112" t="s">
        <v>524</v>
      </c>
      <c r="J6589" s="112" t="s">
        <v>525</v>
      </c>
      <c r="K6589" s="112" t="s">
        <v>8115</v>
      </c>
      <c r="L6589" s="118">
        <v>44925</v>
      </c>
      <c r="M6589" s="114"/>
      <c r="N6589" s="115"/>
      <c r="O6589" s="85" t="s">
        <v>21903</v>
      </c>
      <c r="P6589" s="87" t="s">
        <v>2569</v>
      </c>
    </row>
    <row r="6590" spans="1:16" ht="76.5" customHeight="1" x14ac:dyDescent="0.2">
      <c r="A6590" s="133" t="s">
        <v>21869</v>
      </c>
      <c r="B6590" s="112" t="s">
        <v>21789</v>
      </c>
      <c r="C6590" s="112" t="s">
        <v>28</v>
      </c>
      <c r="D6590" s="112" t="s">
        <v>403</v>
      </c>
      <c r="E6590" s="112" t="s">
        <v>18</v>
      </c>
      <c r="F6590" s="112" t="s">
        <v>87</v>
      </c>
      <c r="G6590" s="112" t="s">
        <v>522</v>
      </c>
      <c r="H6590" s="112" t="s">
        <v>15243</v>
      </c>
      <c r="I6590" s="112" t="s">
        <v>524</v>
      </c>
      <c r="J6590" s="112" t="s">
        <v>525</v>
      </c>
      <c r="K6590" s="112" t="s">
        <v>7787</v>
      </c>
      <c r="L6590" s="118">
        <v>44925</v>
      </c>
      <c r="M6590" s="114"/>
      <c r="N6590" s="115"/>
      <c r="O6590" s="85" t="s">
        <v>21903</v>
      </c>
      <c r="P6590" s="87" t="s">
        <v>2569</v>
      </c>
    </row>
    <row r="6591" spans="1:16" ht="76.5" customHeight="1" x14ac:dyDescent="0.2">
      <c r="A6591" s="133" t="s">
        <v>21870</v>
      </c>
      <c r="B6591" s="112" t="s">
        <v>21790</v>
      </c>
      <c r="C6591" s="112" t="s">
        <v>28</v>
      </c>
      <c r="D6591" s="112" t="s">
        <v>403</v>
      </c>
      <c r="E6591" s="112" t="s">
        <v>18</v>
      </c>
      <c r="F6591" s="112" t="s">
        <v>87</v>
      </c>
      <c r="G6591" s="112" t="s">
        <v>522</v>
      </c>
      <c r="H6591" s="112" t="s">
        <v>15243</v>
      </c>
      <c r="I6591" s="112" t="s">
        <v>524</v>
      </c>
      <c r="J6591" s="112" t="s">
        <v>525</v>
      </c>
      <c r="K6591" s="112" t="s">
        <v>8775</v>
      </c>
      <c r="L6591" s="118">
        <v>44925</v>
      </c>
      <c r="M6591" s="114"/>
      <c r="N6591" s="115"/>
      <c r="O6591" s="85" t="s">
        <v>21903</v>
      </c>
      <c r="P6591" s="87" t="s">
        <v>2569</v>
      </c>
    </row>
    <row r="6592" spans="1:16" ht="76.5" customHeight="1" x14ac:dyDescent="0.2">
      <c r="A6592" s="133" t="s">
        <v>21871</v>
      </c>
      <c r="B6592" s="112" t="s">
        <v>21791</v>
      </c>
      <c r="C6592" s="112" t="s">
        <v>28</v>
      </c>
      <c r="D6592" s="112" t="s">
        <v>403</v>
      </c>
      <c r="E6592" s="112" t="s">
        <v>18</v>
      </c>
      <c r="F6592" s="112" t="s">
        <v>87</v>
      </c>
      <c r="G6592" s="112" t="s">
        <v>522</v>
      </c>
      <c r="H6592" s="112" t="s">
        <v>15243</v>
      </c>
      <c r="I6592" s="112" t="s">
        <v>524</v>
      </c>
      <c r="J6592" s="112" t="s">
        <v>525</v>
      </c>
      <c r="K6592" s="112" t="s">
        <v>9178</v>
      </c>
      <c r="L6592" s="118">
        <v>44925</v>
      </c>
      <c r="M6592" s="114"/>
      <c r="N6592" s="115"/>
      <c r="O6592" s="85" t="s">
        <v>21903</v>
      </c>
      <c r="P6592" s="87" t="s">
        <v>2569</v>
      </c>
    </row>
    <row r="6593" spans="1:16" ht="76.5" customHeight="1" x14ac:dyDescent="0.2">
      <c r="A6593" s="133" t="s">
        <v>21872</v>
      </c>
      <c r="B6593" s="112" t="s">
        <v>21792</v>
      </c>
      <c r="C6593" s="112" t="s">
        <v>28</v>
      </c>
      <c r="D6593" s="112" t="s">
        <v>403</v>
      </c>
      <c r="E6593" s="112" t="s">
        <v>18</v>
      </c>
      <c r="F6593" s="112" t="s">
        <v>87</v>
      </c>
      <c r="G6593" s="112" t="s">
        <v>522</v>
      </c>
      <c r="H6593" s="112" t="s">
        <v>15243</v>
      </c>
      <c r="I6593" s="112" t="s">
        <v>524</v>
      </c>
      <c r="J6593" s="112" t="s">
        <v>525</v>
      </c>
      <c r="K6593" s="112" t="s">
        <v>8464</v>
      </c>
      <c r="L6593" s="118">
        <v>44925</v>
      </c>
      <c r="M6593" s="114"/>
      <c r="N6593" s="115"/>
      <c r="O6593" s="85" t="s">
        <v>21903</v>
      </c>
      <c r="P6593" s="87" t="s">
        <v>2569</v>
      </c>
    </row>
    <row r="6594" spans="1:16" ht="76.5" customHeight="1" x14ac:dyDescent="0.2">
      <c r="A6594" s="133" t="s">
        <v>21873</v>
      </c>
      <c r="B6594" s="112" t="s">
        <v>21793</v>
      </c>
      <c r="C6594" s="112" t="s">
        <v>28</v>
      </c>
      <c r="D6594" s="112" t="s">
        <v>403</v>
      </c>
      <c r="E6594" s="112" t="s">
        <v>18</v>
      </c>
      <c r="F6594" s="112" t="s">
        <v>87</v>
      </c>
      <c r="G6594" s="112" t="s">
        <v>522</v>
      </c>
      <c r="H6594" s="112" t="s">
        <v>15243</v>
      </c>
      <c r="I6594" s="112" t="s">
        <v>524</v>
      </c>
      <c r="J6594" s="112" t="s">
        <v>525</v>
      </c>
      <c r="K6594" s="112" t="s">
        <v>7413</v>
      </c>
      <c r="L6594" s="118">
        <v>44925</v>
      </c>
      <c r="M6594" s="114"/>
      <c r="N6594" s="115"/>
      <c r="O6594" s="85" t="s">
        <v>21903</v>
      </c>
      <c r="P6594" s="87" t="s">
        <v>2569</v>
      </c>
    </row>
    <row r="6595" spans="1:16" ht="76.5" customHeight="1" x14ac:dyDescent="0.2">
      <c r="A6595" s="133" t="s">
        <v>21874</v>
      </c>
      <c r="B6595" s="112" t="s">
        <v>21794</v>
      </c>
      <c r="C6595" s="112" t="s">
        <v>28</v>
      </c>
      <c r="D6595" s="112" t="s">
        <v>403</v>
      </c>
      <c r="E6595" s="112" t="s">
        <v>18</v>
      </c>
      <c r="F6595" s="112" t="s">
        <v>87</v>
      </c>
      <c r="G6595" s="112" t="s">
        <v>522</v>
      </c>
      <c r="H6595" s="112" t="s">
        <v>15243</v>
      </c>
      <c r="I6595" s="112" t="s">
        <v>524</v>
      </c>
      <c r="J6595" s="112" t="s">
        <v>525</v>
      </c>
      <c r="K6595" s="112" t="s">
        <v>7016</v>
      </c>
      <c r="L6595" s="118">
        <v>44925</v>
      </c>
      <c r="M6595" s="114"/>
      <c r="N6595" s="115"/>
      <c r="O6595" s="85" t="s">
        <v>21903</v>
      </c>
      <c r="P6595" s="87" t="s">
        <v>2569</v>
      </c>
    </row>
    <row r="6596" spans="1:16" ht="76.5" customHeight="1" x14ac:dyDescent="0.2">
      <c r="A6596" s="133" t="s">
        <v>21875</v>
      </c>
      <c r="B6596" s="112" t="s">
        <v>21795</v>
      </c>
      <c r="C6596" s="112" t="s">
        <v>28</v>
      </c>
      <c r="D6596" s="112" t="s">
        <v>403</v>
      </c>
      <c r="E6596" s="112" t="s">
        <v>18</v>
      </c>
      <c r="F6596" s="112" t="s">
        <v>87</v>
      </c>
      <c r="G6596" s="112" t="s">
        <v>522</v>
      </c>
      <c r="H6596" s="112" t="s">
        <v>15243</v>
      </c>
      <c r="I6596" s="112" t="s">
        <v>524</v>
      </c>
      <c r="J6596" s="112" t="s">
        <v>525</v>
      </c>
      <c r="K6596" s="112" t="s">
        <v>8472</v>
      </c>
      <c r="L6596" s="118">
        <v>44925</v>
      </c>
      <c r="M6596" s="114"/>
      <c r="N6596" s="115"/>
      <c r="O6596" s="85" t="s">
        <v>21903</v>
      </c>
      <c r="P6596" s="87" t="s">
        <v>2569</v>
      </c>
    </row>
    <row r="6597" spans="1:16" ht="76.5" customHeight="1" x14ac:dyDescent="0.2">
      <c r="A6597" s="133" t="s">
        <v>21876</v>
      </c>
      <c r="B6597" s="112" t="s">
        <v>21796</v>
      </c>
      <c r="C6597" s="112" t="s">
        <v>28</v>
      </c>
      <c r="D6597" s="112" t="s">
        <v>403</v>
      </c>
      <c r="E6597" s="112" t="s">
        <v>18</v>
      </c>
      <c r="F6597" s="112" t="s">
        <v>87</v>
      </c>
      <c r="G6597" s="112" t="s">
        <v>522</v>
      </c>
      <c r="H6597" s="112" t="s">
        <v>15243</v>
      </c>
      <c r="I6597" s="112" t="s">
        <v>524</v>
      </c>
      <c r="J6597" s="112" t="s">
        <v>525</v>
      </c>
      <c r="K6597" s="112" t="s">
        <v>8118</v>
      </c>
      <c r="L6597" s="118">
        <v>44925</v>
      </c>
      <c r="M6597" s="114"/>
      <c r="N6597" s="115"/>
      <c r="O6597" s="85" t="s">
        <v>21903</v>
      </c>
      <c r="P6597" s="87" t="s">
        <v>2569</v>
      </c>
    </row>
    <row r="6598" spans="1:16" ht="76.5" customHeight="1" x14ac:dyDescent="0.2">
      <c r="A6598" s="133" t="s">
        <v>21877</v>
      </c>
      <c r="B6598" s="112" t="s">
        <v>21797</v>
      </c>
      <c r="C6598" s="112" t="s">
        <v>28</v>
      </c>
      <c r="D6598" s="112" t="s">
        <v>403</v>
      </c>
      <c r="E6598" s="112" t="s">
        <v>18</v>
      </c>
      <c r="F6598" s="112" t="s">
        <v>87</v>
      </c>
      <c r="G6598" s="112" t="s">
        <v>522</v>
      </c>
      <c r="H6598" s="112" t="s">
        <v>15243</v>
      </c>
      <c r="I6598" s="112" t="s">
        <v>524</v>
      </c>
      <c r="J6598" s="112" t="s">
        <v>525</v>
      </c>
      <c r="K6598" s="112" t="s">
        <v>8475</v>
      </c>
      <c r="L6598" s="118">
        <v>44925</v>
      </c>
      <c r="M6598" s="114"/>
      <c r="N6598" s="115"/>
      <c r="O6598" s="85" t="s">
        <v>21903</v>
      </c>
      <c r="P6598" s="87" t="s">
        <v>2569</v>
      </c>
    </row>
    <row r="6599" spans="1:16" ht="76.5" customHeight="1" x14ac:dyDescent="0.2">
      <c r="A6599" s="133" t="s">
        <v>21878</v>
      </c>
      <c r="B6599" s="112" t="s">
        <v>21798</v>
      </c>
      <c r="C6599" s="112" t="s">
        <v>28</v>
      </c>
      <c r="D6599" s="112" t="s">
        <v>403</v>
      </c>
      <c r="E6599" s="112" t="s">
        <v>18</v>
      </c>
      <c r="F6599" s="112" t="s">
        <v>87</v>
      </c>
      <c r="G6599" s="112" t="s">
        <v>522</v>
      </c>
      <c r="H6599" s="112" t="s">
        <v>15243</v>
      </c>
      <c r="I6599" s="112" t="s">
        <v>524</v>
      </c>
      <c r="J6599" s="112" t="s">
        <v>525</v>
      </c>
      <c r="K6599" s="112" t="s">
        <v>7796</v>
      </c>
      <c r="L6599" s="118">
        <v>44925</v>
      </c>
      <c r="M6599" s="114"/>
      <c r="N6599" s="115"/>
      <c r="O6599" s="85" t="s">
        <v>21903</v>
      </c>
      <c r="P6599" s="87" t="s">
        <v>2569</v>
      </c>
    </row>
    <row r="6600" spans="1:16" ht="76.5" customHeight="1" x14ac:dyDescent="0.2">
      <c r="A6600" s="133" t="s">
        <v>21879</v>
      </c>
      <c r="B6600" s="112" t="s">
        <v>21799</v>
      </c>
      <c r="C6600" s="112" t="s">
        <v>28</v>
      </c>
      <c r="D6600" s="112" t="s">
        <v>403</v>
      </c>
      <c r="E6600" s="112" t="s">
        <v>18</v>
      </c>
      <c r="F6600" s="112" t="s">
        <v>87</v>
      </c>
      <c r="G6600" s="112" t="s">
        <v>522</v>
      </c>
      <c r="H6600" s="112" t="s">
        <v>15243</v>
      </c>
      <c r="I6600" s="112" t="s">
        <v>524</v>
      </c>
      <c r="J6600" s="112" t="s">
        <v>525</v>
      </c>
      <c r="K6600" s="112" t="s">
        <v>7431</v>
      </c>
      <c r="L6600" s="118">
        <v>44925</v>
      </c>
      <c r="M6600" s="114"/>
      <c r="N6600" s="115"/>
      <c r="O6600" s="85" t="s">
        <v>21903</v>
      </c>
      <c r="P6600" s="87" t="s">
        <v>2569</v>
      </c>
    </row>
    <row r="6601" spans="1:16" ht="76.5" customHeight="1" x14ac:dyDescent="0.2">
      <c r="A6601" s="133" t="s">
        <v>21880</v>
      </c>
      <c r="B6601" s="112" t="s">
        <v>21800</v>
      </c>
      <c r="C6601" s="112" t="s">
        <v>28</v>
      </c>
      <c r="D6601" s="112" t="s">
        <v>403</v>
      </c>
      <c r="E6601" s="112" t="s">
        <v>18</v>
      </c>
      <c r="F6601" s="112" t="s">
        <v>87</v>
      </c>
      <c r="G6601" s="112" t="s">
        <v>522</v>
      </c>
      <c r="H6601" s="112" t="s">
        <v>15243</v>
      </c>
      <c r="I6601" s="112" t="s">
        <v>524</v>
      </c>
      <c r="J6601" s="112" t="s">
        <v>525</v>
      </c>
      <c r="K6601" s="112" t="s">
        <v>7434</v>
      </c>
      <c r="L6601" s="118">
        <v>44925</v>
      </c>
      <c r="M6601" s="114"/>
      <c r="N6601" s="115"/>
      <c r="O6601" s="85" t="s">
        <v>21903</v>
      </c>
      <c r="P6601" s="87" t="s">
        <v>2569</v>
      </c>
    </row>
    <row r="6602" spans="1:16" ht="76.5" customHeight="1" x14ac:dyDescent="0.2">
      <c r="A6602" s="133" t="s">
        <v>21881</v>
      </c>
      <c r="B6602" s="112" t="s">
        <v>21801</v>
      </c>
      <c r="C6602" s="112" t="s">
        <v>28</v>
      </c>
      <c r="D6602" s="112" t="s">
        <v>403</v>
      </c>
      <c r="E6602" s="112" t="s">
        <v>18</v>
      </c>
      <c r="F6602" s="112" t="s">
        <v>87</v>
      </c>
      <c r="G6602" s="112" t="s">
        <v>522</v>
      </c>
      <c r="H6602" s="112" t="s">
        <v>15243</v>
      </c>
      <c r="I6602" s="112" t="s">
        <v>524</v>
      </c>
      <c r="J6602" s="112" t="s">
        <v>525</v>
      </c>
      <c r="K6602" s="112" t="s">
        <v>8784</v>
      </c>
      <c r="L6602" s="118">
        <v>44925</v>
      </c>
      <c r="M6602" s="114"/>
      <c r="N6602" s="115"/>
      <c r="O6602" s="85" t="s">
        <v>21903</v>
      </c>
      <c r="P6602" s="87" t="s">
        <v>2569</v>
      </c>
    </row>
    <row r="6603" spans="1:16" ht="76.5" customHeight="1" x14ac:dyDescent="0.2">
      <c r="A6603" s="133" t="s">
        <v>21882</v>
      </c>
      <c r="B6603" s="112" t="s">
        <v>21802</v>
      </c>
      <c r="C6603" s="112" t="s">
        <v>28</v>
      </c>
      <c r="D6603" s="112" t="s">
        <v>403</v>
      </c>
      <c r="E6603" s="112" t="s">
        <v>18</v>
      </c>
      <c r="F6603" s="112" t="s">
        <v>87</v>
      </c>
      <c r="G6603" s="112" t="s">
        <v>522</v>
      </c>
      <c r="H6603" s="112" t="s">
        <v>15243</v>
      </c>
      <c r="I6603" s="112" t="s">
        <v>524</v>
      </c>
      <c r="J6603" s="112" t="s">
        <v>525</v>
      </c>
      <c r="K6603" s="112" t="s">
        <v>8481</v>
      </c>
      <c r="L6603" s="118">
        <v>44925</v>
      </c>
      <c r="M6603" s="114"/>
      <c r="N6603" s="115"/>
      <c r="O6603" s="85" t="s">
        <v>21903</v>
      </c>
      <c r="P6603" s="87" t="s">
        <v>2569</v>
      </c>
    </row>
    <row r="6604" spans="1:16" ht="76.5" customHeight="1" x14ac:dyDescent="0.2">
      <c r="A6604" s="133" t="s">
        <v>21883</v>
      </c>
      <c r="B6604" s="112" t="s">
        <v>21899</v>
      </c>
      <c r="C6604" s="112" t="s">
        <v>28</v>
      </c>
      <c r="D6604" s="112" t="s">
        <v>403</v>
      </c>
      <c r="E6604" s="112" t="s">
        <v>18</v>
      </c>
      <c r="F6604" s="112" t="s">
        <v>87</v>
      </c>
      <c r="G6604" s="112" t="s">
        <v>522</v>
      </c>
      <c r="H6604" s="112" t="s">
        <v>15243</v>
      </c>
      <c r="I6604" s="112" t="s">
        <v>524</v>
      </c>
      <c r="J6604" s="112" t="s">
        <v>525</v>
      </c>
      <c r="K6604" s="112" t="s">
        <v>7437</v>
      </c>
      <c r="L6604" s="118">
        <v>44925</v>
      </c>
      <c r="M6604" s="114"/>
      <c r="N6604" s="115"/>
      <c r="O6604" s="85" t="s">
        <v>21903</v>
      </c>
      <c r="P6604" s="87" t="s">
        <v>2569</v>
      </c>
    </row>
    <row r="6605" spans="1:16" ht="76.5" customHeight="1" x14ac:dyDescent="0.2">
      <c r="A6605" s="133" t="s">
        <v>21884</v>
      </c>
      <c r="B6605" s="112" t="s">
        <v>21803</v>
      </c>
      <c r="C6605" s="112" t="s">
        <v>28</v>
      </c>
      <c r="D6605" s="112" t="s">
        <v>403</v>
      </c>
      <c r="E6605" s="112" t="s">
        <v>18</v>
      </c>
      <c r="F6605" s="112" t="s">
        <v>87</v>
      </c>
      <c r="G6605" s="112" t="s">
        <v>522</v>
      </c>
      <c r="H6605" s="112" t="s">
        <v>15243</v>
      </c>
      <c r="I6605" s="112" t="s">
        <v>524</v>
      </c>
      <c r="J6605" s="112" t="s">
        <v>525</v>
      </c>
      <c r="K6605" s="112" t="s">
        <v>8121</v>
      </c>
      <c r="L6605" s="118">
        <v>44925</v>
      </c>
      <c r="M6605" s="114"/>
      <c r="N6605" s="115"/>
      <c r="O6605" s="85" t="s">
        <v>21903</v>
      </c>
      <c r="P6605" s="87" t="s">
        <v>2569</v>
      </c>
    </row>
    <row r="6606" spans="1:16" ht="76.5" customHeight="1" x14ac:dyDescent="0.2">
      <c r="A6606" s="133" t="s">
        <v>21885</v>
      </c>
      <c r="B6606" s="112" t="s">
        <v>21804</v>
      </c>
      <c r="C6606" s="112" t="s">
        <v>28</v>
      </c>
      <c r="D6606" s="112" t="s">
        <v>403</v>
      </c>
      <c r="E6606" s="112" t="s">
        <v>18</v>
      </c>
      <c r="F6606" s="112" t="s">
        <v>87</v>
      </c>
      <c r="G6606" s="112" t="s">
        <v>522</v>
      </c>
      <c r="H6606" s="112" t="s">
        <v>15243</v>
      </c>
      <c r="I6606" s="112" t="s">
        <v>524</v>
      </c>
      <c r="J6606" s="112" t="s">
        <v>525</v>
      </c>
      <c r="K6606" s="112" t="s">
        <v>8484</v>
      </c>
      <c r="L6606" s="118">
        <v>44925</v>
      </c>
      <c r="M6606" s="114"/>
      <c r="N6606" s="115"/>
      <c r="O6606" s="85" t="s">
        <v>21903</v>
      </c>
      <c r="P6606" s="87" t="s">
        <v>2569</v>
      </c>
    </row>
    <row r="6607" spans="1:16" ht="76.5" customHeight="1" x14ac:dyDescent="0.2">
      <c r="A6607" s="133" t="s">
        <v>21886</v>
      </c>
      <c r="B6607" s="112" t="s">
        <v>21805</v>
      </c>
      <c r="C6607" s="112" t="s">
        <v>28</v>
      </c>
      <c r="D6607" s="112" t="s">
        <v>403</v>
      </c>
      <c r="E6607" s="112" t="s">
        <v>18</v>
      </c>
      <c r="F6607" s="112" t="s">
        <v>87</v>
      </c>
      <c r="G6607" s="112" t="s">
        <v>522</v>
      </c>
      <c r="H6607" s="112" t="s">
        <v>15243</v>
      </c>
      <c r="I6607" s="112" t="s">
        <v>524</v>
      </c>
      <c r="J6607" s="112" t="s">
        <v>525</v>
      </c>
      <c r="K6607" s="112" t="s">
        <v>7027</v>
      </c>
      <c r="L6607" s="118">
        <v>44925</v>
      </c>
      <c r="M6607" s="114"/>
      <c r="N6607" s="115"/>
      <c r="O6607" s="85" t="s">
        <v>21903</v>
      </c>
      <c r="P6607" s="87" t="s">
        <v>2569</v>
      </c>
    </row>
    <row r="6608" spans="1:16" ht="76.5" customHeight="1" x14ac:dyDescent="0.2">
      <c r="A6608" s="133" t="s">
        <v>21887</v>
      </c>
      <c r="B6608" s="112" t="s">
        <v>21806</v>
      </c>
      <c r="C6608" s="112" t="s">
        <v>28</v>
      </c>
      <c r="D6608" s="112" t="s">
        <v>403</v>
      </c>
      <c r="E6608" s="112" t="s">
        <v>18</v>
      </c>
      <c r="F6608" s="112" t="s">
        <v>87</v>
      </c>
      <c r="G6608" s="112" t="s">
        <v>522</v>
      </c>
      <c r="H6608" s="112" t="s">
        <v>15243</v>
      </c>
      <c r="I6608" s="112" t="s">
        <v>524</v>
      </c>
      <c r="J6608" s="112" t="s">
        <v>525</v>
      </c>
      <c r="K6608" s="112" t="s">
        <v>8787</v>
      </c>
      <c r="L6608" s="118">
        <v>44925</v>
      </c>
      <c r="M6608" s="114"/>
      <c r="N6608" s="115"/>
      <c r="O6608" s="85" t="s">
        <v>21903</v>
      </c>
      <c r="P6608" s="87" t="s">
        <v>2569</v>
      </c>
    </row>
    <row r="6609" spans="1:18" ht="76.5" customHeight="1" x14ac:dyDescent="0.2">
      <c r="A6609" s="133" t="s">
        <v>21888</v>
      </c>
      <c r="B6609" s="112" t="s">
        <v>21807</v>
      </c>
      <c r="C6609" s="112" t="s">
        <v>28</v>
      </c>
      <c r="D6609" s="112" t="s">
        <v>403</v>
      </c>
      <c r="E6609" s="112" t="s">
        <v>18</v>
      </c>
      <c r="F6609" s="112" t="s">
        <v>87</v>
      </c>
      <c r="G6609" s="112" t="s">
        <v>522</v>
      </c>
      <c r="H6609" s="112" t="s">
        <v>15243</v>
      </c>
      <c r="I6609" s="112" t="s">
        <v>524</v>
      </c>
      <c r="J6609" s="112" t="s">
        <v>525</v>
      </c>
      <c r="K6609" s="112" t="s">
        <v>9186</v>
      </c>
      <c r="L6609" s="118">
        <v>44925</v>
      </c>
      <c r="M6609" s="114"/>
      <c r="N6609" s="115"/>
      <c r="O6609" s="85" t="s">
        <v>21903</v>
      </c>
      <c r="P6609" s="87" t="s">
        <v>2569</v>
      </c>
    </row>
    <row r="6610" spans="1:18" ht="76.5" customHeight="1" x14ac:dyDescent="0.2">
      <c r="A6610" s="133" t="s">
        <v>21889</v>
      </c>
      <c r="B6610" s="112" t="s">
        <v>21808</v>
      </c>
      <c r="C6610" s="112" t="s">
        <v>28</v>
      </c>
      <c r="D6610" s="112" t="s">
        <v>403</v>
      </c>
      <c r="E6610" s="112" t="s">
        <v>18</v>
      </c>
      <c r="F6610" s="112" t="s">
        <v>87</v>
      </c>
      <c r="G6610" s="112" t="s">
        <v>522</v>
      </c>
      <c r="H6610" s="112" t="s">
        <v>15243</v>
      </c>
      <c r="I6610" s="112" t="s">
        <v>524</v>
      </c>
      <c r="J6610" s="112" t="s">
        <v>525</v>
      </c>
      <c r="K6610" s="112" t="s">
        <v>8124</v>
      </c>
      <c r="L6610" s="118">
        <v>44925</v>
      </c>
      <c r="M6610" s="114"/>
      <c r="N6610" s="115"/>
      <c r="O6610" s="85" t="s">
        <v>21903</v>
      </c>
      <c r="P6610" s="87" t="s">
        <v>2569</v>
      </c>
    </row>
    <row r="6611" spans="1:18" ht="76.5" customHeight="1" x14ac:dyDescent="0.2">
      <c r="A6611" s="133" t="s">
        <v>21890</v>
      </c>
      <c r="B6611" s="112" t="s">
        <v>21809</v>
      </c>
      <c r="C6611" s="112" t="s">
        <v>28</v>
      </c>
      <c r="D6611" s="112" t="s">
        <v>403</v>
      </c>
      <c r="E6611" s="112" t="s">
        <v>18</v>
      </c>
      <c r="F6611" s="112" t="s">
        <v>87</v>
      </c>
      <c r="G6611" s="112" t="s">
        <v>522</v>
      </c>
      <c r="H6611" s="112" t="s">
        <v>15243</v>
      </c>
      <c r="I6611" s="112" t="s">
        <v>524</v>
      </c>
      <c r="J6611" s="112" t="s">
        <v>525</v>
      </c>
      <c r="K6611" s="112" t="s">
        <v>8790</v>
      </c>
      <c r="L6611" s="118">
        <v>44925</v>
      </c>
      <c r="M6611" s="114"/>
      <c r="N6611" s="115"/>
      <c r="O6611" s="85" t="s">
        <v>21903</v>
      </c>
      <c r="P6611" s="87" t="s">
        <v>2569</v>
      </c>
    </row>
    <row r="6612" spans="1:18" ht="76.5" customHeight="1" x14ac:dyDescent="0.2">
      <c r="A6612" s="133" t="s">
        <v>21891</v>
      </c>
      <c r="B6612" s="112" t="s">
        <v>21810</v>
      </c>
      <c r="C6612" s="112" t="s">
        <v>28</v>
      </c>
      <c r="D6612" s="112" t="s">
        <v>403</v>
      </c>
      <c r="E6612" s="112" t="s">
        <v>18</v>
      </c>
      <c r="F6612" s="112" t="s">
        <v>87</v>
      </c>
      <c r="G6612" s="112" t="s">
        <v>522</v>
      </c>
      <c r="H6612" s="112" t="s">
        <v>15243</v>
      </c>
      <c r="I6612" s="112" t="s">
        <v>524</v>
      </c>
      <c r="J6612" s="112" t="s">
        <v>525</v>
      </c>
      <c r="K6612" s="112" t="s">
        <v>7443</v>
      </c>
      <c r="L6612" s="118">
        <v>44925</v>
      </c>
      <c r="M6612" s="114"/>
      <c r="N6612" s="115"/>
      <c r="O6612" s="85" t="s">
        <v>21903</v>
      </c>
      <c r="P6612" s="87" t="s">
        <v>2569</v>
      </c>
    </row>
    <row r="6613" spans="1:18" ht="76.5" customHeight="1" x14ac:dyDescent="0.2">
      <c r="A6613" s="133" t="s">
        <v>21892</v>
      </c>
      <c r="B6613" s="112" t="s">
        <v>21904</v>
      </c>
      <c r="C6613" s="112" t="s">
        <v>28</v>
      </c>
      <c r="D6613" s="112" t="s">
        <v>403</v>
      </c>
      <c r="E6613" s="112" t="s">
        <v>18</v>
      </c>
      <c r="F6613" s="112" t="s">
        <v>87</v>
      </c>
      <c r="G6613" s="112" t="s">
        <v>522</v>
      </c>
      <c r="H6613" s="112" t="s">
        <v>15243</v>
      </c>
      <c r="I6613" s="112" t="s">
        <v>524</v>
      </c>
      <c r="J6613" s="112" t="s">
        <v>525</v>
      </c>
      <c r="K6613" s="112" t="s">
        <v>9546</v>
      </c>
      <c r="L6613" s="118">
        <v>44925</v>
      </c>
      <c r="M6613" s="114"/>
      <c r="N6613" s="115"/>
      <c r="O6613" s="85" t="s">
        <v>21903</v>
      </c>
      <c r="P6613" s="87" t="s">
        <v>2569</v>
      </c>
    </row>
    <row r="6614" spans="1:18" ht="76.5" customHeight="1" x14ac:dyDescent="0.2">
      <c r="A6614" s="133" t="s">
        <v>21893</v>
      </c>
      <c r="B6614" s="112" t="s">
        <v>21811</v>
      </c>
      <c r="C6614" s="112" t="s">
        <v>28</v>
      </c>
      <c r="D6614" s="112" t="s">
        <v>403</v>
      </c>
      <c r="E6614" s="112" t="s">
        <v>18</v>
      </c>
      <c r="F6614" s="112" t="s">
        <v>87</v>
      </c>
      <c r="G6614" s="112" t="s">
        <v>522</v>
      </c>
      <c r="H6614" s="112" t="s">
        <v>15243</v>
      </c>
      <c r="I6614" s="112" t="s">
        <v>524</v>
      </c>
      <c r="J6614" s="112" t="s">
        <v>525</v>
      </c>
      <c r="K6614" s="112" t="s">
        <v>8127</v>
      </c>
      <c r="L6614" s="118">
        <v>44925</v>
      </c>
      <c r="M6614" s="114"/>
      <c r="N6614" s="115"/>
      <c r="O6614" s="85" t="s">
        <v>21903</v>
      </c>
      <c r="P6614" s="87" t="s">
        <v>2569</v>
      </c>
    </row>
    <row r="6615" spans="1:18" ht="76.5" customHeight="1" x14ac:dyDescent="0.2">
      <c r="A6615" s="133" t="s">
        <v>21894</v>
      </c>
      <c r="B6615" s="112" t="s">
        <v>21812</v>
      </c>
      <c r="C6615" s="112" t="s">
        <v>28</v>
      </c>
      <c r="D6615" s="112" t="s">
        <v>403</v>
      </c>
      <c r="E6615" s="112" t="s">
        <v>18</v>
      </c>
      <c r="F6615" s="112" t="s">
        <v>87</v>
      </c>
      <c r="G6615" s="112" t="s">
        <v>522</v>
      </c>
      <c r="H6615" s="112" t="s">
        <v>15243</v>
      </c>
      <c r="I6615" s="112" t="s">
        <v>524</v>
      </c>
      <c r="J6615" s="112" t="s">
        <v>525</v>
      </c>
      <c r="K6615" s="112" t="s">
        <v>7024</v>
      </c>
      <c r="L6615" s="118">
        <v>44925</v>
      </c>
      <c r="M6615" s="114"/>
      <c r="N6615" s="115"/>
      <c r="O6615" s="85" t="s">
        <v>21903</v>
      </c>
      <c r="P6615" s="87" t="s">
        <v>2569</v>
      </c>
    </row>
    <row r="6616" spans="1:18" ht="76.5" customHeight="1" x14ac:dyDescent="0.2">
      <c r="A6616" s="133" t="s">
        <v>21895</v>
      </c>
      <c r="B6616" s="112" t="s">
        <v>21813</v>
      </c>
      <c r="C6616" s="112" t="s">
        <v>28</v>
      </c>
      <c r="D6616" s="112" t="s">
        <v>403</v>
      </c>
      <c r="E6616" s="112" t="s">
        <v>18</v>
      </c>
      <c r="F6616" s="112" t="s">
        <v>87</v>
      </c>
      <c r="G6616" s="112" t="s">
        <v>522</v>
      </c>
      <c r="H6616" s="112" t="s">
        <v>15243</v>
      </c>
      <c r="I6616" s="112" t="s">
        <v>524</v>
      </c>
      <c r="J6616" s="112" t="s">
        <v>525</v>
      </c>
      <c r="K6616" s="112" t="s">
        <v>9549</v>
      </c>
      <c r="L6616" s="118">
        <v>44925</v>
      </c>
      <c r="M6616" s="114"/>
      <c r="N6616" s="115"/>
      <c r="O6616" s="85" t="s">
        <v>21903</v>
      </c>
      <c r="P6616" s="87" t="s">
        <v>2569</v>
      </c>
    </row>
    <row r="6617" spans="1:18" ht="76.5" customHeight="1" x14ac:dyDescent="0.2">
      <c r="A6617" s="133" t="s">
        <v>21896</v>
      </c>
      <c r="B6617" s="112" t="s">
        <v>21814</v>
      </c>
      <c r="C6617" s="112" t="s">
        <v>28</v>
      </c>
      <c r="D6617" s="112" t="s">
        <v>403</v>
      </c>
      <c r="E6617" s="112" t="s">
        <v>18</v>
      </c>
      <c r="F6617" s="112" t="s">
        <v>87</v>
      </c>
      <c r="G6617" s="112" t="s">
        <v>522</v>
      </c>
      <c r="H6617" s="112" t="s">
        <v>15243</v>
      </c>
      <c r="I6617" s="112" t="s">
        <v>524</v>
      </c>
      <c r="J6617" s="112" t="s">
        <v>525</v>
      </c>
      <c r="K6617" s="112" t="s">
        <v>7440</v>
      </c>
      <c r="L6617" s="118">
        <v>44925</v>
      </c>
      <c r="M6617" s="114"/>
      <c r="N6617" s="115"/>
      <c r="O6617" s="85" t="s">
        <v>21903</v>
      </c>
      <c r="P6617" s="87" t="s">
        <v>2569</v>
      </c>
    </row>
    <row r="6618" spans="1:18" ht="76.5" customHeight="1" x14ac:dyDescent="0.2">
      <c r="A6618" s="133" t="s">
        <v>21897</v>
      </c>
      <c r="B6618" s="112" t="s">
        <v>21815</v>
      </c>
      <c r="C6618" s="112" t="s">
        <v>28</v>
      </c>
      <c r="D6618" s="112" t="s">
        <v>403</v>
      </c>
      <c r="E6618" s="112" t="s">
        <v>18</v>
      </c>
      <c r="F6618" s="112" t="s">
        <v>87</v>
      </c>
      <c r="G6618" s="112" t="s">
        <v>522</v>
      </c>
      <c r="H6618" s="112" t="s">
        <v>15243</v>
      </c>
      <c r="I6618" s="112" t="s">
        <v>524</v>
      </c>
      <c r="J6618" s="112" t="s">
        <v>525</v>
      </c>
      <c r="K6618" s="112" t="s">
        <v>7021</v>
      </c>
      <c r="L6618" s="118">
        <v>44925</v>
      </c>
      <c r="M6618" s="114"/>
      <c r="N6618" s="115"/>
      <c r="O6618" s="85" t="s">
        <v>21903</v>
      </c>
      <c r="P6618" s="87" t="s">
        <v>2569</v>
      </c>
    </row>
    <row r="6619" spans="1:18" ht="76.5" customHeight="1" x14ac:dyDescent="0.2">
      <c r="A6619" s="133" t="s">
        <v>21898</v>
      </c>
      <c r="B6619" s="112" t="s">
        <v>21816</v>
      </c>
      <c r="C6619" s="112" t="s">
        <v>28</v>
      </c>
      <c r="D6619" s="112" t="s">
        <v>403</v>
      </c>
      <c r="E6619" s="112" t="s">
        <v>18</v>
      </c>
      <c r="F6619" s="112" t="s">
        <v>87</v>
      </c>
      <c r="G6619" s="112" t="s">
        <v>522</v>
      </c>
      <c r="H6619" s="112" t="s">
        <v>15243</v>
      </c>
      <c r="I6619" s="112" t="s">
        <v>524</v>
      </c>
      <c r="J6619" s="112" t="s">
        <v>525</v>
      </c>
      <c r="K6619" s="112" t="s">
        <v>9189</v>
      </c>
      <c r="L6619" s="118">
        <v>44925</v>
      </c>
      <c r="M6619" s="114"/>
      <c r="N6619" s="115"/>
      <c r="O6619" s="85" t="s">
        <v>21903</v>
      </c>
      <c r="P6619" s="87" t="s">
        <v>2569</v>
      </c>
    </row>
    <row r="6620" spans="1:18" ht="114.75" x14ac:dyDescent="0.2">
      <c r="A6620" s="113" t="s">
        <v>21907</v>
      </c>
      <c r="B6620" s="112" t="s">
        <v>21906</v>
      </c>
      <c r="C6620" s="112" t="s">
        <v>162</v>
      </c>
      <c r="D6620" s="112" t="s">
        <v>163</v>
      </c>
      <c r="E6620" s="112" t="s">
        <v>19</v>
      </c>
      <c r="F6620" s="112" t="s">
        <v>87</v>
      </c>
      <c r="G6620" s="112" t="s">
        <v>164</v>
      </c>
      <c r="H6620" s="112" t="s">
        <v>6906</v>
      </c>
      <c r="I6620" s="112" t="s">
        <v>1601</v>
      </c>
      <c r="J6620" s="112" t="s">
        <v>6907</v>
      </c>
      <c r="K6620" s="112" t="s">
        <v>21905</v>
      </c>
      <c r="L6620" s="118">
        <v>44926</v>
      </c>
      <c r="M6620" s="114"/>
      <c r="N6620" s="115"/>
      <c r="O6620" s="85" t="s">
        <v>21908</v>
      </c>
      <c r="P6620" s="87" t="s">
        <v>1636</v>
      </c>
      <c r="Q6620" s="86" t="s">
        <v>6909</v>
      </c>
      <c r="R6620" s="100"/>
    </row>
    <row r="6621" spans="1:18" ht="76.5" x14ac:dyDescent="0.2">
      <c r="A6621" s="133" t="s">
        <v>13805</v>
      </c>
      <c r="B6621" s="112" t="s">
        <v>21916</v>
      </c>
      <c r="C6621" s="112" t="s">
        <v>162</v>
      </c>
      <c r="D6621" s="112" t="s">
        <v>163</v>
      </c>
      <c r="E6621" s="112" t="s">
        <v>19</v>
      </c>
      <c r="F6621" s="112" t="s">
        <v>87</v>
      </c>
      <c r="G6621" s="112" t="s">
        <v>164</v>
      </c>
      <c r="H6621" s="112" t="s">
        <v>6906</v>
      </c>
      <c r="I6621" s="112" t="s">
        <v>1601</v>
      </c>
      <c r="J6621" s="112" t="s">
        <v>6907</v>
      </c>
      <c r="K6621" s="112" t="s">
        <v>21915</v>
      </c>
      <c r="L6621" s="118">
        <v>44926</v>
      </c>
      <c r="M6621" s="114"/>
      <c r="N6621" s="115"/>
      <c r="O6621" s="85" t="s">
        <v>21926</v>
      </c>
      <c r="P6621" s="87" t="s">
        <v>1092</v>
      </c>
      <c r="Q6621" s="86" t="s">
        <v>6909</v>
      </c>
    </row>
    <row r="6622" spans="1:18" ht="76.5" x14ac:dyDescent="0.2">
      <c r="A6622" s="133" t="s">
        <v>21939</v>
      </c>
      <c r="B6622" s="112" t="s">
        <v>21937</v>
      </c>
      <c r="C6622" s="112" t="s">
        <v>162</v>
      </c>
      <c r="D6622" s="112" t="s">
        <v>163</v>
      </c>
      <c r="E6622" s="112" t="s">
        <v>19</v>
      </c>
      <c r="F6622" s="112" t="s">
        <v>87</v>
      </c>
      <c r="G6622" s="112" t="s">
        <v>164</v>
      </c>
      <c r="H6622" s="112" t="s">
        <v>6906</v>
      </c>
      <c r="I6622" s="112" t="s">
        <v>1601</v>
      </c>
      <c r="J6622" s="112" t="s">
        <v>6907</v>
      </c>
      <c r="K6622" s="112" t="s">
        <v>21936</v>
      </c>
      <c r="L6622" s="118">
        <v>44926</v>
      </c>
      <c r="M6622" s="114"/>
      <c r="N6622" s="115"/>
      <c r="O6622" s="85" t="s">
        <v>21940</v>
      </c>
      <c r="P6622" s="87" t="s">
        <v>1651</v>
      </c>
      <c r="Q6622" s="86" t="s">
        <v>6909</v>
      </c>
    </row>
    <row r="6623" spans="1:18" ht="89.25" x14ac:dyDescent="0.2">
      <c r="A6623" s="133" t="s">
        <v>21941</v>
      </c>
      <c r="B6623" s="112" t="s">
        <v>21938</v>
      </c>
      <c r="C6623" s="112" t="s">
        <v>162</v>
      </c>
      <c r="D6623" s="112" t="s">
        <v>163</v>
      </c>
      <c r="E6623" s="112" t="s">
        <v>19</v>
      </c>
      <c r="F6623" s="112" t="s">
        <v>87</v>
      </c>
      <c r="G6623" s="112" t="s">
        <v>164</v>
      </c>
      <c r="H6623" s="112" t="s">
        <v>13551</v>
      </c>
      <c r="I6623" s="112" t="s">
        <v>1601</v>
      </c>
      <c r="J6623" s="112" t="s">
        <v>6907</v>
      </c>
      <c r="K6623" s="112" t="s">
        <v>21936</v>
      </c>
      <c r="L6623" s="118">
        <v>44926</v>
      </c>
      <c r="M6623" s="114"/>
      <c r="N6623" s="115"/>
      <c r="O6623" s="85" t="s">
        <v>21942</v>
      </c>
      <c r="P6623" s="87" t="s">
        <v>1651</v>
      </c>
      <c r="Q6623" s="86" t="s">
        <v>6909</v>
      </c>
    </row>
    <row r="6624" spans="1:18" x14ac:dyDescent="0.2">
      <c r="O6624" s="162"/>
    </row>
    <row r="6625" spans="1:1" x14ac:dyDescent="0.2">
      <c r="A6625" s="93" t="s">
        <v>20144</v>
      </c>
    </row>
    <row r="6626" spans="1:1" x14ac:dyDescent="0.2">
      <c r="A6626" s="148" t="s">
        <v>20143</v>
      </c>
    </row>
  </sheetData>
  <sheetProtection selectLockedCells="1" selectUnlockedCells="1"/>
  <autoFilter ref="A3:N6623"/>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A1179:A1193 A1608:A1645 A1701:A1712 A1676:A1699 A1912:A1948 A1673:A1674 A1574:A1606 A1196:A1295 A1950 A1714:A1835 A1952:A2120 A1451:A1489 A1297:A1355 A1560:A1572 A1491:A1558 A1837:A1910 A1429:A1449 A1357:A1399 A1647:A1671 A1401:A1427">
    <cfRule type="duplicateValues" dxfId="422" priority="718"/>
  </conditionalFormatting>
  <conditionalFormatting sqref="O4022:O4044">
    <cfRule type="cellIs" dxfId="421" priority="681" operator="equal">
      <formula>"Дубль"</formula>
    </cfRule>
  </conditionalFormatting>
  <conditionalFormatting sqref="B4146:B4153 B4174:B4183 B4188:B4192 B4196:B4199">
    <cfRule type="duplicateValues" dxfId="420" priority="740"/>
  </conditionalFormatting>
  <conditionalFormatting sqref="B4146:B4153 B4174:B4183 B4188:B4192 B4196:B4199">
    <cfRule type="duplicateValues" dxfId="419" priority="744"/>
    <cfRule type="duplicateValues" dxfId="418" priority="745"/>
    <cfRule type="duplicateValues" dxfId="417" priority="746"/>
  </conditionalFormatting>
  <conditionalFormatting sqref="B4146:B4153 B4174:B4183 B4188:B4192 B4196:B4199">
    <cfRule type="duplicateValues" dxfId="416" priority="756" stopIfTrue="1"/>
  </conditionalFormatting>
  <conditionalFormatting sqref="B4146:B4153 B4174:B4183 B4188:B4192 B4196:B4199">
    <cfRule type="duplicateValues" dxfId="415" priority="760"/>
    <cfRule type="duplicateValues" dxfId="414" priority="761"/>
  </conditionalFormatting>
  <conditionalFormatting sqref="B4200:B4203 B4206:B4211">
    <cfRule type="duplicateValues" dxfId="413" priority="654"/>
  </conditionalFormatting>
  <conditionalFormatting sqref="B4200:B4203 B4206:B4211">
    <cfRule type="duplicateValues" dxfId="412" priority="643"/>
    <cfRule type="duplicateValues" dxfId="411" priority="644"/>
    <cfRule type="duplicateValues" dxfId="410" priority="645"/>
  </conditionalFormatting>
  <conditionalFormatting sqref="B4200:B4203 B4206:B4211">
    <cfRule type="duplicateValues" dxfId="409" priority="646"/>
    <cfRule type="duplicateValues" dxfId="408" priority="647"/>
    <cfRule type="duplicateValues" dxfId="407" priority="648"/>
  </conditionalFormatting>
  <conditionalFormatting sqref="B4200:B4203 B4206:B4211">
    <cfRule type="duplicateValues" dxfId="406" priority="649"/>
  </conditionalFormatting>
  <conditionalFormatting sqref="B4200:B4203 B4206:B4211">
    <cfRule type="duplicateValues" dxfId="405" priority="650"/>
  </conditionalFormatting>
  <conditionalFormatting sqref="B4200:B4203 B4206:B4211">
    <cfRule type="duplicateValues" dxfId="404" priority="651"/>
  </conditionalFormatting>
  <conditionalFormatting sqref="B4200:B4203 B4206:B4211">
    <cfRule type="duplicateValues" dxfId="403" priority="652"/>
  </conditionalFormatting>
  <conditionalFormatting sqref="B4200:B4203 B4206:B4211">
    <cfRule type="duplicateValues" dxfId="402" priority="642"/>
  </conditionalFormatting>
  <conditionalFormatting sqref="B4200:B4203 B4206:B4211">
    <cfRule type="duplicateValues" dxfId="401" priority="641"/>
  </conditionalFormatting>
  <conditionalFormatting sqref="B4200:B4203 B4206:B4211">
    <cfRule type="duplicateValues" dxfId="400" priority="640"/>
  </conditionalFormatting>
  <conditionalFormatting sqref="B4200:B4203 B4206:B4211">
    <cfRule type="duplicateValues" dxfId="399" priority="639"/>
  </conditionalFormatting>
  <conditionalFormatting sqref="B4200:B4203 B4206:B4211">
    <cfRule type="duplicateValues" dxfId="398" priority="638"/>
  </conditionalFormatting>
  <conditionalFormatting sqref="B4200:B4203 B4206:B4211">
    <cfRule type="duplicateValues" dxfId="397" priority="653" stopIfTrue="1"/>
  </conditionalFormatting>
  <conditionalFormatting sqref="B4200:B4203 B4206:B4211">
    <cfRule type="duplicateValues" dxfId="396" priority="637"/>
  </conditionalFormatting>
  <conditionalFormatting sqref="B4200:B4203 B4206:B4211">
    <cfRule type="duplicateValues" dxfId="395" priority="636"/>
  </conditionalFormatting>
  <conditionalFormatting sqref="B4200:B4203 B4206:B4211">
    <cfRule type="duplicateValues" dxfId="394" priority="634"/>
    <cfRule type="duplicateValues" dxfId="393" priority="635"/>
  </conditionalFormatting>
  <conditionalFormatting sqref="A4597:A4598">
    <cfRule type="duplicateValues" dxfId="392" priority="762"/>
  </conditionalFormatting>
  <conditionalFormatting sqref="A4599">
    <cfRule type="duplicateValues" dxfId="391" priority="764"/>
  </conditionalFormatting>
  <conditionalFormatting sqref="B4735:B4739 B4741:B4743">
    <cfRule type="duplicateValues" dxfId="390" priority="563"/>
  </conditionalFormatting>
  <conditionalFormatting sqref="B4735:B4739 B4741:B4743">
    <cfRule type="duplicateValues" dxfId="389" priority="552"/>
    <cfRule type="duplicateValues" dxfId="388" priority="553"/>
    <cfRule type="duplicateValues" dxfId="387" priority="554"/>
  </conditionalFormatting>
  <conditionalFormatting sqref="B4735:B4739">
    <cfRule type="duplicateValues" dxfId="386" priority="555"/>
    <cfRule type="duplicateValues" dxfId="385" priority="556"/>
    <cfRule type="duplicateValues" dxfId="384" priority="557"/>
  </conditionalFormatting>
  <conditionalFormatting sqref="B4735:B4739">
    <cfRule type="duplicateValues" dxfId="383" priority="558"/>
  </conditionalFormatting>
  <conditionalFormatting sqref="B4735:B4739">
    <cfRule type="duplicateValues" dxfId="382" priority="559"/>
  </conditionalFormatting>
  <conditionalFormatting sqref="B4735:B4739">
    <cfRule type="duplicateValues" dxfId="381" priority="560"/>
  </conditionalFormatting>
  <conditionalFormatting sqref="B4735:B4739">
    <cfRule type="duplicateValues" dxfId="380" priority="561"/>
  </conditionalFormatting>
  <conditionalFormatting sqref="B4735:B4739">
    <cfRule type="duplicateValues" dxfId="379" priority="551"/>
  </conditionalFormatting>
  <conditionalFormatting sqref="B4735:B4739">
    <cfRule type="duplicateValues" dxfId="378" priority="550"/>
  </conditionalFormatting>
  <conditionalFormatting sqref="B4735:B4739">
    <cfRule type="duplicateValues" dxfId="377" priority="549"/>
  </conditionalFormatting>
  <conditionalFormatting sqref="B4735:B4739">
    <cfRule type="duplicateValues" dxfId="376" priority="548"/>
  </conditionalFormatting>
  <conditionalFormatting sqref="B4735:B4739">
    <cfRule type="duplicateValues" dxfId="375" priority="547"/>
  </conditionalFormatting>
  <conditionalFormatting sqref="B4735:B4739 B4741:B4743">
    <cfRule type="duplicateValues" dxfId="374" priority="562" stopIfTrue="1"/>
  </conditionalFormatting>
  <conditionalFormatting sqref="B4735:B4739">
    <cfRule type="duplicateValues" dxfId="373" priority="546"/>
  </conditionalFormatting>
  <conditionalFormatting sqref="B4735:B4739">
    <cfRule type="duplicateValues" dxfId="372" priority="545"/>
  </conditionalFormatting>
  <conditionalFormatting sqref="B4735:B4739 B4741:B4743">
    <cfRule type="duplicateValues" dxfId="371" priority="543"/>
    <cfRule type="duplicateValues" dxfId="370" priority="544"/>
  </conditionalFormatting>
  <conditionalFormatting sqref="B4747:B4753 B4756:B4757">
    <cfRule type="duplicateValues" dxfId="369" priority="520"/>
  </conditionalFormatting>
  <conditionalFormatting sqref="B4747:B4753 B4756:B4757">
    <cfRule type="duplicateValues" dxfId="368" priority="509"/>
    <cfRule type="duplicateValues" dxfId="367" priority="510"/>
    <cfRule type="duplicateValues" dxfId="366" priority="511"/>
  </conditionalFormatting>
  <conditionalFormatting sqref="B4747:B4753">
    <cfRule type="duplicateValues" dxfId="365" priority="512"/>
    <cfRule type="duplicateValues" dxfId="364" priority="513"/>
    <cfRule type="duplicateValues" dxfId="363" priority="514"/>
  </conditionalFormatting>
  <conditionalFormatting sqref="B4747:B4753">
    <cfRule type="duplicateValues" dxfId="362" priority="515"/>
  </conditionalFormatting>
  <conditionalFormatting sqref="B4747:B4753">
    <cfRule type="duplicateValues" dxfId="361" priority="516"/>
  </conditionalFormatting>
  <conditionalFormatting sqref="B4747:B4753">
    <cfRule type="duplicateValues" dxfId="360" priority="517"/>
  </conditionalFormatting>
  <conditionalFormatting sqref="B4747:B4753">
    <cfRule type="duplicateValues" dxfId="359" priority="518"/>
  </conditionalFormatting>
  <conditionalFormatting sqref="B4747:B4753">
    <cfRule type="duplicateValues" dxfId="358" priority="508"/>
  </conditionalFormatting>
  <conditionalFormatting sqref="B4747:B4753">
    <cfRule type="duplicateValues" dxfId="357" priority="507"/>
  </conditionalFormatting>
  <conditionalFormatting sqref="B4747:B4753">
    <cfRule type="duplicateValues" dxfId="356" priority="506"/>
  </conditionalFormatting>
  <conditionalFormatting sqref="B4747:B4753">
    <cfRule type="duplicateValues" dxfId="355" priority="505"/>
  </conditionalFormatting>
  <conditionalFormatting sqref="B4747:B4753">
    <cfRule type="duplicateValues" dxfId="354" priority="504"/>
  </conditionalFormatting>
  <conditionalFormatting sqref="B4747:B4753 B4756:B4757">
    <cfRule type="duplicateValues" dxfId="353" priority="519" stopIfTrue="1"/>
  </conditionalFormatting>
  <conditionalFormatting sqref="B4747:B4753">
    <cfRule type="duplicateValues" dxfId="352" priority="503"/>
  </conditionalFormatting>
  <conditionalFormatting sqref="B4747:B4753">
    <cfRule type="duplicateValues" dxfId="351" priority="502"/>
  </conditionalFormatting>
  <conditionalFormatting sqref="B4747:B4753 B4756:B4757">
    <cfRule type="duplicateValues" dxfId="350" priority="500"/>
    <cfRule type="duplicateValues" dxfId="349" priority="501"/>
  </conditionalFormatting>
  <conditionalFormatting sqref="O4842:O4843">
    <cfRule type="cellIs" dxfId="348" priority="499" operator="equal">
      <formula>"Дубль"</formula>
    </cfRule>
  </conditionalFormatting>
  <conditionalFormatting sqref="O4838">
    <cfRule type="cellIs" dxfId="347" priority="498" operator="equal">
      <formula>"Дубль"</formula>
    </cfRule>
  </conditionalFormatting>
  <conditionalFormatting sqref="B4785:B4791 B4793:B4794">
    <cfRule type="duplicateValues" dxfId="346" priority="794"/>
  </conditionalFormatting>
  <conditionalFormatting sqref="B4785:B4791 B4793:B4794">
    <cfRule type="duplicateValues" dxfId="345" priority="796"/>
    <cfRule type="duplicateValues" dxfId="344" priority="797"/>
    <cfRule type="duplicateValues" dxfId="343" priority="798"/>
  </conditionalFormatting>
  <conditionalFormatting sqref="B4785:B4791 B4793:B4794">
    <cfRule type="duplicateValues" dxfId="342" priority="802" stopIfTrue="1"/>
  </conditionalFormatting>
  <conditionalFormatting sqref="B4785:B4791 B4793:B4794">
    <cfRule type="duplicateValues" dxfId="341" priority="804"/>
    <cfRule type="duplicateValues" dxfId="340" priority="805"/>
  </conditionalFormatting>
  <conditionalFormatting sqref="B5018:B5024">
    <cfRule type="duplicateValues" dxfId="339" priority="454"/>
  </conditionalFormatting>
  <conditionalFormatting sqref="B5018:B5024">
    <cfRule type="duplicateValues" dxfId="338" priority="443"/>
    <cfRule type="duplicateValues" dxfId="337" priority="444"/>
    <cfRule type="duplicateValues" dxfId="336" priority="445"/>
  </conditionalFormatting>
  <conditionalFormatting sqref="B5018:B5024">
    <cfRule type="duplicateValues" dxfId="335" priority="446"/>
    <cfRule type="duplicateValues" dxfId="334" priority="447"/>
    <cfRule type="duplicateValues" dxfId="333" priority="448"/>
  </conditionalFormatting>
  <conditionalFormatting sqref="B5018:B5024">
    <cfRule type="duplicateValues" dxfId="332" priority="449"/>
  </conditionalFormatting>
  <conditionalFormatting sqref="B5018:B5024">
    <cfRule type="duplicateValues" dxfId="331" priority="450"/>
  </conditionalFormatting>
  <conditionalFormatting sqref="B5018:B5024">
    <cfRule type="duplicateValues" dxfId="330" priority="451"/>
  </conditionalFormatting>
  <conditionalFormatting sqref="B5018:B5024">
    <cfRule type="duplicateValues" dxfId="329" priority="452"/>
  </conditionalFormatting>
  <conditionalFormatting sqref="B5018:B5024">
    <cfRule type="duplicateValues" dxfId="328" priority="442"/>
  </conditionalFormatting>
  <conditionalFormatting sqref="B5018:B5024">
    <cfRule type="duplicateValues" dxfId="327" priority="441"/>
  </conditionalFormatting>
  <conditionalFormatting sqref="B5018:B5024">
    <cfRule type="duplicateValues" dxfId="326" priority="440"/>
  </conditionalFormatting>
  <conditionalFormatting sqref="B5018:B5024">
    <cfRule type="duplicateValues" dxfId="325" priority="439"/>
  </conditionalFormatting>
  <conditionalFormatting sqref="B5018:B5024">
    <cfRule type="duplicateValues" dxfId="324" priority="438"/>
  </conditionalFormatting>
  <conditionalFormatting sqref="B5018:B5024">
    <cfRule type="duplicateValues" dxfId="323" priority="453" stopIfTrue="1"/>
  </conditionalFormatting>
  <conditionalFormatting sqref="B5018:B5024">
    <cfRule type="duplicateValues" dxfId="322" priority="437"/>
  </conditionalFormatting>
  <conditionalFormatting sqref="B5018:B5024">
    <cfRule type="duplicateValues" dxfId="321" priority="436"/>
  </conditionalFormatting>
  <conditionalFormatting sqref="B5018:B5024">
    <cfRule type="duplicateValues" dxfId="320" priority="434"/>
    <cfRule type="duplicateValues" dxfId="319" priority="435"/>
  </conditionalFormatting>
  <conditionalFormatting sqref="B5025:B5034 B5037">
    <cfRule type="duplicateValues" dxfId="318" priority="433"/>
  </conditionalFormatting>
  <conditionalFormatting sqref="B5025:B5034 B5037">
    <cfRule type="duplicateValues" dxfId="317" priority="422"/>
    <cfRule type="duplicateValues" dxfId="316" priority="423"/>
    <cfRule type="duplicateValues" dxfId="315" priority="424"/>
  </conditionalFormatting>
  <conditionalFormatting sqref="B5025:B5034">
    <cfRule type="duplicateValues" dxfId="314" priority="425"/>
    <cfRule type="duplicateValues" dxfId="313" priority="426"/>
    <cfRule type="duplicateValues" dxfId="312" priority="427"/>
  </conditionalFormatting>
  <conditionalFormatting sqref="B5025:B5034">
    <cfRule type="duplicateValues" dxfId="311" priority="428"/>
  </conditionalFormatting>
  <conditionalFormatting sqref="B5025:B5034">
    <cfRule type="duplicateValues" dxfId="310" priority="429"/>
  </conditionalFormatting>
  <conditionalFormatting sqref="B5025:B5034">
    <cfRule type="duplicateValues" dxfId="309" priority="430"/>
  </conditionalFormatting>
  <conditionalFormatting sqref="B5025:B5034">
    <cfRule type="duplicateValues" dxfId="308" priority="431"/>
  </conditionalFormatting>
  <conditionalFormatting sqref="B5025:B5034">
    <cfRule type="duplicateValues" dxfId="307" priority="421"/>
  </conditionalFormatting>
  <conditionalFormatting sqref="B5025:B5034">
    <cfRule type="duplicateValues" dxfId="306" priority="420"/>
  </conditionalFormatting>
  <conditionalFormatting sqref="B5025:B5034">
    <cfRule type="duplicateValues" dxfId="305" priority="419"/>
  </conditionalFormatting>
  <conditionalFormatting sqref="B5025:B5034">
    <cfRule type="duplicateValues" dxfId="304" priority="418"/>
  </conditionalFormatting>
  <conditionalFormatting sqref="B5025:B5034">
    <cfRule type="duplicateValues" dxfId="303" priority="417"/>
  </conditionalFormatting>
  <conditionalFormatting sqref="B5025:B5034 B5037">
    <cfRule type="duplicateValues" dxfId="302" priority="432" stopIfTrue="1"/>
  </conditionalFormatting>
  <conditionalFormatting sqref="B5025:B5034">
    <cfRule type="duplicateValues" dxfId="301" priority="416"/>
  </conditionalFormatting>
  <conditionalFormatting sqref="B5025:B5034">
    <cfRule type="duplicateValues" dxfId="300" priority="415"/>
  </conditionalFormatting>
  <conditionalFormatting sqref="B5025:B5034 B5037">
    <cfRule type="duplicateValues" dxfId="299" priority="413"/>
    <cfRule type="duplicateValues" dxfId="298" priority="414"/>
  </conditionalFormatting>
  <conditionalFormatting sqref="O5025:O5037">
    <cfRule type="cellIs" dxfId="297" priority="412" operator="equal">
      <formula>"Дубль"</formula>
    </cfRule>
  </conditionalFormatting>
  <conditionalFormatting sqref="B5038:B5039">
    <cfRule type="duplicateValues" dxfId="296" priority="411"/>
  </conditionalFormatting>
  <conditionalFormatting sqref="B5038:B5039">
    <cfRule type="duplicateValues" dxfId="295" priority="400"/>
    <cfRule type="duplicateValues" dxfId="294" priority="401"/>
    <cfRule type="duplicateValues" dxfId="293" priority="402"/>
  </conditionalFormatting>
  <conditionalFormatting sqref="B5038:B5039">
    <cfRule type="duplicateValues" dxfId="292" priority="403"/>
    <cfRule type="duplicateValues" dxfId="291" priority="404"/>
    <cfRule type="duplicateValues" dxfId="290" priority="405"/>
  </conditionalFormatting>
  <conditionalFormatting sqref="B5038:B5039">
    <cfRule type="duplicateValues" dxfId="289" priority="406"/>
  </conditionalFormatting>
  <conditionalFormatting sqref="B5038:B5039">
    <cfRule type="duplicateValues" dxfId="288" priority="407"/>
  </conditionalFormatting>
  <conditionalFormatting sqref="B5038:B5039">
    <cfRule type="duplicateValues" dxfId="287" priority="408"/>
  </conditionalFormatting>
  <conditionalFormatting sqref="B5038:B5039">
    <cfRule type="duplicateValues" dxfId="286" priority="409"/>
  </conditionalFormatting>
  <conditionalFormatting sqref="B5038:B5039">
    <cfRule type="duplicateValues" dxfId="285" priority="399"/>
  </conditionalFormatting>
  <conditionalFormatting sqref="B5038:B5039">
    <cfRule type="duplicateValues" dxfId="284" priority="398"/>
  </conditionalFormatting>
  <conditionalFormatting sqref="B5038:B5039">
    <cfRule type="duplicateValues" dxfId="283" priority="397"/>
  </conditionalFormatting>
  <conditionalFormatting sqref="B5038:B5039">
    <cfRule type="duplicateValues" dxfId="282" priority="396"/>
  </conditionalFormatting>
  <conditionalFormatting sqref="B5038:B5039">
    <cfRule type="duplicateValues" dxfId="281" priority="395"/>
  </conditionalFormatting>
  <conditionalFormatting sqref="B5038:B5039">
    <cfRule type="duplicateValues" dxfId="280" priority="410" stopIfTrue="1"/>
  </conditionalFormatting>
  <conditionalFormatting sqref="B5038:B5039">
    <cfRule type="duplicateValues" dxfId="279" priority="394"/>
  </conditionalFormatting>
  <conditionalFormatting sqref="B5038:B5039">
    <cfRule type="duplicateValues" dxfId="278" priority="393"/>
  </conditionalFormatting>
  <conditionalFormatting sqref="B5038:B5039">
    <cfRule type="duplicateValues" dxfId="277" priority="391"/>
    <cfRule type="duplicateValues" dxfId="276" priority="392"/>
  </conditionalFormatting>
  <conditionalFormatting sqref="B5040">
    <cfRule type="duplicateValues" dxfId="275" priority="390"/>
  </conditionalFormatting>
  <conditionalFormatting sqref="B5040">
    <cfRule type="duplicateValues" dxfId="274" priority="379"/>
    <cfRule type="duplicateValues" dxfId="273" priority="380"/>
    <cfRule type="duplicateValues" dxfId="272" priority="381"/>
  </conditionalFormatting>
  <conditionalFormatting sqref="B5040">
    <cfRule type="duplicateValues" dxfId="271" priority="382"/>
    <cfRule type="duplicateValues" dxfId="270" priority="383"/>
    <cfRule type="duplicateValues" dxfId="269" priority="384"/>
  </conditionalFormatting>
  <conditionalFormatting sqref="B5040">
    <cfRule type="duplicateValues" dxfId="268" priority="385"/>
  </conditionalFormatting>
  <conditionalFormatting sqref="B5040">
    <cfRule type="duplicateValues" dxfId="267" priority="386"/>
  </conditionalFormatting>
  <conditionalFormatting sqref="B5040">
    <cfRule type="duplicateValues" dxfId="266" priority="387"/>
  </conditionalFormatting>
  <conditionalFormatting sqref="B5040">
    <cfRule type="duplicateValues" dxfId="265" priority="388"/>
  </conditionalFormatting>
  <conditionalFormatting sqref="B5040">
    <cfRule type="duplicateValues" dxfId="264" priority="378"/>
  </conditionalFormatting>
  <conditionalFormatting sqref="B5040">
    <cfRule type="duplicateValues" dxfId="263" priority="377"/>
  </conditionalFormatting>
  <conditionalFormatting sqref="B5040">
    <cfRule type="duplicateValues" dxfId="262" priority="376"/>
  </conditionalFormatting>
  <conditionalFormatting sqref="B5040">
    <cfRule type="duplicateValues" dxfId="261" priority="375"/>
  </conditionalFormatting>
  <conditionalFormatting sqref="B5040">
    <cfRule type="duplicateValues" dxfId="260" priority="374"/>
  </conditionalFormatting>
  <conditionalFormatting sqref="B5040">
    <cfRule type="duplicateValues" dxfId="259" priority="389" stopIfTrue="1"/>
  </conditionalFormatting>
  <conditionalFormatting sqref="B5040">
    <cfRule type="duplicateValues" dxfId="258" priority="373"/>
  </conditionalFormatting>
  <conditionalFormatting sqref="B5040">
    <cfRule type="duplicateValues" dxfId="257" priority="372"/>
  </conditionalFormatting>
  <conditionalFormatting sqref="B5040">
    <cfRule type="duplicateValues" dxfId="256" priority="370"/>
    <cfRule type="duplicateValues" dxfId="255" priority="371"/>
  </conditionalFormatting>
  <conditionalFormatting sqref="B5041:B5048">
    <cfRule type="duplicateValues" dxfId="254" priority="806"/>
  </conditionalFormatting>
  <conditionalFormatting sqref="B5041:B5048">
    <cfRule type="duplicateValues" dxfId="253" priority="807"/>
    <cfRule type="duplicateValues" dxfId="252" priority="808"/>
    <cfRule type="duplicateValues" dxfId="251" priority="809"/>
  </conditionalFormatting>
  <conditionalFormatting sqref="B5041:B5048">
    <cfRule type="duplicateValues" dxfId="250" priority="822" stopIfTrue="1"/>
  </conditionalFormatting>
  <conditionalFormatting sqref="B5041:B5048">
    <cfRule type="duplicateValues" dxfId="249" priority="825"/>
    <cfRule type="duplicateValues" dxfId="248" priority="826"/>
  </conditionalFormatting>
  <conditionalFormatting sqref="B5049">
    <cfRule type="duplicateValues" dxfId="247" priority="279"/>
  </conditionalFormatting>
  <conditionalFormatting sqref="B5049">
    <cfRule type="duplicateValues" dxfId="246" priority="280"/>
    <cfRule type="duplicateValues" dxfId="245" priority="281"/>
    <cfRule type="duplicateValues" dxfId="244" priority="282"/>
  </conditionalFormatting>
  <conditionalFormatting sqref="B5049">
    <cfRule type="duplicateValues" dxfId="243" priority="283" stopIfTrue="1"/>
  </conditionalFormatting>
  <conditionalFormatting sqref="B5049">
    <cfRule type="duplicateValues" dxfId="242" priority="284"/>
    <cfRule type="duplicateValues" dxfId="241" priority="285"/>
  </conditionalFormatting>
  <conditionalFormatting sqref="B5050">
    <cfRule type="duplicateValues" dxfId="240" priority="272"/>
  </conditionalFormatting>
  <conditionalFormatting sqref="B5050">
    <cfRule type="duplicateValues" dxfId="239" priority="273"/>
    <cfRule type="duplicateValues" dxfId="238" priority="274"/>
    <cfRule type="duplicateValues" dxfId="237" priority="275"/>
  </conditionalFormatting>
  <conditionalFormatting sqref="B5050">
    <cfRule type="duplicateValues" dxfId="236" priority="276" stopIfTrue="1"/>
  </conditionalFormatting>
  <conditionalFormatting sqref="B5050">
    <cfRule type="duplicateValues" dxfId="235" priority="277"/>
    <cfRule type="duplicateValues" dxfId="234" priority="278"/>
  </conditionalFormatting>
  <conditionalFormatting sqref="B5051">
    <cfRule type="duplicateValues" dxfId="233" priority="265"/>
  </conditionalFormatting>
  <conditionalFormatting sqref="B5051">
    <cfRule type="duplicateValues" dxfId="232" priority="266"/>
    <cfRule type="duplicateValues" dxfId="231" priority="267"/>
    <cfRule type="duplicateValues" dxfId="230" priority="268"/>
  </conditionalFormatting>
  <conditionalFormatting sqref="B5051">
    <cfRule type="duplicateValues" dxfId="229" priority="269" stopIfTrue="1"/>
  </conditionalFormatting>
  <conditionalFormatting sqref="B5051">
    <cfRule type="duplicateValues" dxfId="228" priority="270"/>
    <cfRule type="duplicateValues" dxfId="227" priority="271"/>
  </conditionalFormatting>
  <conditionalFormatting sqref="B5052">
    <cfRule type="duplicateValues" dxfId="226" priority="258"/>
  </conditionalFormatting>
  <conditionalFormatting sqref="B5052">
    <cfRule type="duplicateValues" dxfId="225" priority="259"/>
    <cfRule type="duplicateValues" dxfId="224" priority="260"/>
    <cfRule type="duplicateValues" dxfId="223" priority="261"/>
  </conditionalFormatting>
  <conditionalFormatting sqref="B5052">
    <cfRule type="duplicateValues" dxfId="222" priority="262" stopIfTrue="1"/>
  </conditionalFormatting>
  <conditionalFormatting sqref="B5052">
    <cfRule type="duplicateValues" dxfId="221" priority="263"/>
    <cfRule type="duplicateValues" dxfId="220" priority="264"/>
  </conditionalFormatting>
  <conditionalFormatting sqref="B5053:B5058">
    <cfRule type="duplicateValues" dxfId="219" priority="257"/>
  </conditionalFormatting>
  <conditionalFormatting sqref="B5053:B5058">
    <cfRule type="duplicateValues" dxfId="218" priority="246"/>
    <cfRule type="duplicateValues" dxfId="217" priority="247"/>
    <cfRule type="duplicateValues" dxfId="216" priority="248"/>
  </conditionalFormatting>
  <conditionalFormatting sqref="B5053:B5058">
    <cfRule type="duplicateValues" dxfId="215" priority="249"/>
    <cfRule type="duplicateValues" dxfId="214" priority="250"/>
    <cfRule type="duplicateValues" dxfId="213" priority="251"/>
  </conditionalFormatting>
  <conditionalFormatting sqref="B5053:B5058">
    <cfRule type="duplicateValues" dxfId="212" priority="252"/>
  </conditionalFormatting>
  <conditionalFormatting sqref="B5053:B5058">
    <cfRule type="duplicateValues" dxfId="211" priority="253"/>
  </conditionalFormatting>
  <conditionalFormatting sqref="B5053:B5058">
    <cfRule type="duplicateValues" dxfId="210" priority="254"/>
  </conditionalFormatting>
  <conditionalFormatting sqref="B5053:B5058">
    <cfRule type="duplicateValues" dxfId="209" priority="255"/>
  </conditionalFormatting>
  <conditionalFormatting sqref="B5053:B5058">
    <cfRule type="duplicateValues" dxfId="208" priority="245"/>
  </conditionalFormatting>
  <conditionalFormatting sqref="B5053:B5058">
    <cfRule type="duplicateValues" dxfId="207" priority="244"/>
  </conditionalFormatting>
  <conditionalFormatting sqref="B5053:B5058">
    <cfRule type="duplicateValues" dxfId="206" priority="243"/>
  </conditionalFormatting>
  <conditionalFormatting sqref="B5053:B5058">
    <cfRule type="duplicateValues" dxfId="205" priority="242"/>
  </conditionalFormatting>
  <conditionalFormatting sqref="B5053:B5058">
    <cfRule type="duplicateValues" dxfId="204" priority="241"/>
  </conditionalFormatting>
  <conditionalFormatting sqref="B5053:B5058">
    <cfRule type="duplicateValues" dxfId="203" priority="256" stopIfTrue="1"/>
  </conditionalFormatting>
  <conditionalFormatting sqref="B5053:B5058">
    <cfRule type="duplicateValues" dxfId="202" priority="240"/>
  </conditionalFormatting>
  <conditionalFormatting sqref="B5053:B5058">
    <cfRule type="duplicateValues" dxfId="201" priority="239"/>
  </conditionalFormatting>
  <conditionalFormatting sqref="B5053:B5058">
    <cfRule type="duplicateValues" dxfId="200" priority="237"/>
    <cfRule type="duplicateValues" dxfId="199" priority="238"/>
  </conditionalFormatting>
  <conditionalFormatting sqref="B5062 B5069">
    <cfRule type="duplicateValues" dxfId="198" priority="230"/>
  </conditionalFormatting>
  <conditionalFormatting sqref="B5062 B5069">
    <cfRule type="duplicateValues" dxfId="197" priority="231"/>
    <cfRule type="duplicateValues" dxfId="196" priority="232"/>
    <cfRule type="duplicateValues" dxfId="195" priority="233"/>
  </conditionalFormatting>
  <conditionalFormatting sqref="B5062 B5069">
    <cfRule type="duplicateValues" dxfId="194" priority="234" stopIfTrue="1"/>
  </conditionalFormatting>
  <conditionalFormatting sqref="B5062 B5069">
    <cfRule type="duplicateValues" dxfId="193" priority="235"/>
    <cfRule type="duplicateValues" dxfId="192" priority="236"/>
  </conditionalFormatting>
  <conditionalFormatting sqref="B5123:B5135">
    <cfRule type="duplicateValues" dxfId="191" priority="229"/>
  </conditionalFormatting>
  <conditionalFormatting sqref="B5123:B5135">
    <cfRule type="duplicateValues" dxfId="190" priority="218"/>
    <cfRule type="duplicateValues" dxfId="189" priority="219"/>
    <cfRule type="duplicateValues" dxfId="188" priority="220"/>
  </conditionalFormatting>
  <conditionalFormatting sqref="B5123:B5135">
    <cfRule type="duplicateValues" dxfId="187" priority="221"/>
    <cfRule type="duplicateValues" dxfId="186" priority="222"/>
    <cfRule type="duplicateValues" dxfId="185" priority="223"/>
  </conditionalFormatting>
  <conditionalFormatting sqref="B5123:B5135">
    <cfRule type="duplicateValues" dxfId="184" priority="224"/>
  </conditionalFormatting>
  <conditionalFormatting sqref="B5123:B5135">
    <cfRule type="duplicateValues" dxfId="183" priority="225"/>
  </conditionalFormatting>
  <conditionalFormatting sqref="B5123:B5135">
    <cfRule type="duplicateValues" dxfId="182" priority="226"/>
  </conditionalFormatting>
  <conditionalFormatting sqref="B5123:B5135">
    <cfRule type="duplicateValues" dxfId="181" priority="227"/>
  </conditionalFormatting>
  <conditionalFormatting sqref="B5123:B5135">
    <cfRule type="duplicateValues" dxfId="180" priority="217"/>
  </conditionalFormatting>
  <conditionalFormatting sqref="B5123:B5135">
    <cfRule type="duplicateValues" dxfId="179" priority="216"/>
  </conditionalFormatting>
  <conditionalFormatting sqref="B5123:B5135">
    <cfRule type="duplicateValues" dxfId="178" priority="215"/>
  </conditionalFormatting>
  <conditionalFormatting sqref="B5123:B5135">
    <cfRule type="duplicateValues" dxfId="177" priority="214"/>
  </conditionalFormatting>
  <conditionalFormatting sqref="B5123:B5135">
    <cfRule type="duplicateValues" dxfId="176" priority="213"/>
  </conditionalFormatting>
  <conditionalFormatting sqref="B5123:B5135">
    <cfRule type="duplicateValues" dxfId="175" priority="228" stopIfTrue="1"/>
  </conditionalFormatting>
  <conditionalFormatting sqref="B5123:B5135">
    <cfRule type="duplicateValues" dxfId="174" priority="212"/>
  </conditionalFormatting>
  <conditionalFormatting sqref="B5123:B5135">
    <cfRule type="duplicateValues" dxfId="173" priority="211"/>
  </conditionalFormatting>
  <conditionalFormatting sqref="B5123:B5135">
    <cfRule type="duplicateValues" dxfId="172" priority="209"/>
    <cfRule type="duplicateValues" dxfId="171" priority="210"/>
  </conditionalFormatting>
  <conditionalFormatting sqref="B5136:B5138 B5141:B5142">
    <cfRule type="duplicateValues" dxfId="170" priority="208"/>
  </conditionalFormatting>
  <conditionalFormatting sqref="B5136:B5138 B5141:B5142">
    <cfRule type="duplicateValues" dxfId="169" priority="197"/>
    <cfRule type="duplicateValues" dxfId="168" priority="198"/>
    <cfRule type="duplicateValues" dxfId="167" priority="199"/>
  </conditionalFormatting>
  <conditionalFormatting sqref="B5136:B5138">
    <cfRule type="duplicateValues" dxfId="166" priority="200"/>
    <cfRule type="duplicateValues" dxfId="165" priority="201"/>
    <cfRule type="duplicateValues" dxfId="164" priority="202"/>
  </conditionalFormatting>
  <conditionalFormatting sqref="B5136:B5138">
    <cfRule type="duplicateValues" dxfId="163" priority="203"/>
  </conditionalFormatting>
  <conditionalFormatting sqref="B5136:B5138">
    <cfRule type="duplicateValues" dxfId="162" priority="204"/>
  </conditionalFormatting>
  <conditionalFormatting sqref="B5136:B5138">
    <cfRule type="duplicateValues" dxfId="161" priority="205"/>
  </conditionalFormatting>
  <conditionalFormatting sqref="B5136:B5138">
    <cfRule type="duplicateValues" dxfId="160" priority="206"/>
  </conditionalFormatting>
  <conditionalFormatting sqref="B5136:B5138">
    <cfRule type="duplicateValues" dxfId="159" priority="196"/>
  </conditionalFormatting>
  <conditionalFormatting sqref="B5136:B5138">
    <cfRule type="duplicateValues" dxfId="158" priority="195"/>
  </conditionalFormatting>
  <conditionalFormatting sqref="B5136:B5138">
    <cfRule type="duplicateValues" dxfId="157" priority="194"/>
  </conditionalFormatting>
  <conditionalFormatting sqref="B5136:B5138">
    <cfRule type="duplicateValues" dxfId="156" priority="193"/>
  </conditionalFormatting>
  <conditionalFormatting sqref="B5136:B5138">
    <cfRule type="duplicateValues" dxfId="155" priority="192"/>
  </conditionalFormatting>
  <conditionalFormatting sqref="B5136:B5138 B5141:B5142">
    <cfRule type="duplicateValues" dxfId="154" priority="207" stopIfTrue="1"/>
  </conditionalFormatting>
  <conditionalFormatting sqref="B5136:B5138">
    <cfRule type="duplicateValues" dxfId="153" priority="191"/>
  </conditionalFormatting>
  <conditionalFormatting sqref="B5136:B5138">
    <cfRule type="duplicateValues" dxfId="152" priority="190"/>
  </conditionalFormatting>
  <conditionalFormatting sqref="B5136:B5138 B5141:B5142">
    <cfRule type="duplicateValues" dxfId="151" priority="188"/>
    <cfRule type="duplicateValues" dxfId="150" priority="189"/>
  </conditionalFormatting>
  <conditionalFormatting sqref="B5169:B5191">
    <cfRule type="duplicateValues" dxfId="149" priority="187"/>
  </conditionalFormatting>
  <conditionalFormatting sqref="B5169:B5191">
    <cfRule type="duplicateValues" dxfId="148" priority="176"/>
    <cfRule type="duplicateValues" dxfId="147" priority="177"/>
    <cfRule type="duplicateValues" dxfId="146" priority="178"/>
  </conditionalFormatting>
  <conditionalFormatting sqref="B5169:B5191">
    <cfRule type="duplicateValues" dxfId="145" priority="179"/>
    <cfRule type="duplicateValues" dxfId="144" priority="180"/>
    <cfRule type="duplicateValues" dxfId="143" priority="181"/>
  </conditionalFormatting>
  <conditionalFormatting sqref="B5169:B5191">
    <cfRule type="duplicateValues" dxfId="142" priority="182"/>
  </conditionalFormatting>
  <conditionalFormatting sqref="B5169:B5191">
    <cfRule type="duplicateValues" dxfId="141" priority="183"/>
  </conditionalFormatting>
  <conditionalFormatting sqref="B5169:B5191">
    <cfRule type="duplicateValues" dxfId="140" priority="184"/>
  </conditionalFormatting>
  <conditionalFormatting sqref="B5169:B5191">
    <cfRule type="duplicateValues" dxfId="139" priority="185"/>
  </conditionalFormatting>
  <conditionalFormatting sqref="B5169:B5191">
    <cfRule type="duplicateValues" dxfId="138" priority="175"/>
  </conditionalFormatting>
  <conditionalFormatting sqref="B5169:B5191">
    <cfRule type="duplicateValues" dxfId="137" priority="174"/>
  </conditionalFormatting>
  <conditionalFormatting sqref="B5169:B5191">
    <cfRule type="duplicateValues" dxfId="136" priority="173"/>
  </conditionalFormatting>
  <conditionalFormatting sqref="B5169:B5191">
    <cfRule type="duplicateValues" dxfId="135" priority="172"/>
  </conditionalFormatting>
  <conditionalFormatting sqref="B5169:B5191">
    <cfRule type="duplicateValues" dxfId="134" priority="171"/>
  </conditionalFormatting>
  <conditionalFormatting sqref="B5169:B5191">
    <cfRule type="duplicateValues" dxfId="133" priority="186" stopIfTrue="1"/>
  </conditionalFormatting>
  <conditionalFormatting sqref="B5169:B5191">
    <cfRule type="duplicateValues" dxfId="132" priority="170"/>
  </conditionalFormatting>
  <conditionalFormatting sqref="B5169:B5191">
    <cfRule type="duplicateValues" dxfId="131" priority="169"/>
  </conditionalFormatting>
  <conditionalFormatting sqref="B5169:B5191">
    <cfRule type="duplicateValues" dxfId="130" priority="167"/>
    <cfRule type="duplicateValues" dxfId="129" priority="168"/>
  </conditionalFormatting>
  <conditionalFormatting sqref="O5205">
    <cfRule type="cellIs" dxfId="128" priority="165" operator="equal">
      <formula>"Дубль"</formula>
    </cfRule>
  </conditionalFormatting>
  <conditionalFormatting sqref="B5206">
    <cfRule type="duplicateValues" dxfId="127" priority="164"/>
  </conditionalFormatting>
  <conditionalFormatting sqref="B5206">
    <cfRule type="duplicateValues" dxfId="126" priority="153"/>
    <cfRule type="duplicateValues" dxfId="125" priority="154"/>
    <cfRule type="duplicateValues" dxfId="124" priority="155"/>
  </conditionalFormatting>
  <conditionalFormatting sqref="B5206">
    <cfRule type="duplicateValues" dxfId="123" priority="156"/>
    <cfRule type="duplicateValues" dxfId="122" priority="157"/>
    <cfRule type="duplicateValues" dxfId="121" priority="158"/>
  </conditionalFormatting>
  <conditionalFormatting sqref="B5206">
    <cfRule type="duplicateValues" dxfId="120" priority="159"/>
  </conditionalFormatting>
  <conditionalFormatting sqref="B5206">
    <cfRule type="duplicateValues" dxfId="119" priority="160"/>
  </conditionalFormatting>
  <conditionalFormatting sqref="B5206">
    <cfRule type="duplicateValues" dxfId="118" priority="161"/>
  </conditionalFormatting>
  <conditionalFormatting sqref="B5206">
    <cfRule type="duplicateValues" dxfId="117" priority="162"/>
  </conditionalFormatting>
  <conditionalFormatting sqref="B5206">
    <cfRule type="duplicateValues" dxfId="116" priority="152"/>
  </conditionalFormatting>
  <conditionalFormatting sqref="B5206">
    <cfRule type="duplicateValues" dxfId="115" priority="151"/>
  </conditionalFormatting>
  <conditionalFormatting sqref="B5206">
    <cfRule type="duplicateValues" dxfId="114" priority="150"/>
  </conditionalFormatting>
  <conditionalFormatting sqref="B5206">
    <cfRule type="duplicateValues" dxfId="113" priority="149"/>
  </conditionalFormatting>
  <conditionalFormatting sqref="B5206">
    <cfRule type="duplicateValues" dxfId="112" priority="148"/>
  </conditionalFormatting>
  <conditionalFormatting sqref="B5206">
    <cfRule type="duplicateValues" dxfId="111" priority="163" stopIfTrue="1"/>
  </conditionalFormatting>
  <conditionalFormatting sqref="B5206">
    <cfRule type="duplicateValues" dxfId="110" priority="147"/>
  </conditionalFormatting>
  <conditionalFormatting sqref="B5206">
    <cfRule type="duplicateValues" dxfId="109" priority="146"/>
  </conditionalFormatting>
  <conditionalFormatting sqref="B5206">
    <cfRule type="duplicateValues" dxfId="108" priority="144"/>
    <cfRule type="duplicateValues" dxfId="107" priority="145"/>
  </conditionalFormatting>
  <conditionalFormatting sqref="B5220">
    <cfRule type="duplicateValues" dxfId="106" priority="122"/>
  </conditionalFormatting>
  <conditionalFormatting sqref="B5220">
    <cfRule type="duplicateValues" dxfId="105" priority="111"/>
    <cfRule type="duplicateValues" dxfId="104" priority="112"/>
    <cfRule type="duplicateValues" dxfId="103" priority="113"/>
  </conditionalFormatting>
  <conditionalFormatting sqref="B5220">
    <cfRule type="duplicateValues" dxfId="102" priority="114"/>
    <cfRule type="duplicateValues" dxfId="101" priority="115"/>
    <cfRule type="duplicateValues" dxfId="100" priority="116"/>
  </conditionalFormatting>
  <conditionalFormatting sqref="B5220">
    <cfRule type="duplicateValues" dxfId="99" priority="117"/>
  </conditionalFormatting>
  <conditionalFormatting sqref="B5220">
    <cfRule type="duplicateValues" dxfId="98" priority="118"/>
  </conditionalFormatting>
  <conditionalFormatting sqref="B5220">
    <cfRule type="duplicateValues" dxfId="97" priority="119"/>
  </conditionalFormatting>
  <conditionalFormatting sqref="B5220">
    <cfRule type="duplicateValues" dxfId="96" priority="120"/>
  </conditionalFormatting>
  <conditionalFormatting sqref="B5220">
    <cfRule type="duplicateValues" dxfId="95" priority="110"/>
  </conditionalFormatting>
  <conditionalFormatting sqref="B5220">
    <cfRule type="duplicateValues" dxfId="94" priority="109"/>
  </conditionalFormatting>
  <conditionalFormatting sqref="B5220">
    <cfRule type="duplicateValues" dxfId="93" priority="108"/>
  </conditionalFormatting>
  <conditionalFormatting sqref="B5220">
    <cfRule type="duplicateValues" dxfId="92" priority="107"/>
  </conditionalFormatting>
  <conditionalFormatting sqref="B5220">
    <cfRule type="duplicateValues" dxfId="91" priority="106"/>
  </conditionalFormatting>
  <conditionalFormatting sqref="B5220">
    <cfRule type="duplicateValues" dxfId="90" priority="121" stopIfTrue="1"/>
  </conditionalFormatting>
  <conditionalFormatting sqref="B5220">
    <cfRule type="duplicateValues" dxfId="89" priority="105"/>
  </conditionalFormatting>
  <conditionalFormatting sqref="B5220">
    <cfRule type="duplicateValues" dxfId="88" priority="104"/>
  </conditionalFormatting>
  <conditionalFormatting sqref="B5220">
    <cfRule type="duplicateValues" dxfId="87" priority="102"/>
    <cfRule type="duplicateValues" dxfId="86" priority="103"/>
  </conditionalFormatting>
  <conditionalFormatting sqref="B5487 B5225:B5230">
    <cfRule type="duplicateValues" dxfId="85" priority="101"/>
  </conditionalFormatting>
  <conditionalFormatting sqref="B5487 B5225:B5230">
    <cfRule type="duplicateValues" dxfId="84" priority="90"/>
    <cfRule type="duplicateValues" dxfId="83" priority="91"/>
    <cfRule type="duplicateValues" dxfId="82" priority="92"/>
  </conditionalFormatting>
  <conditionalFormatting sqref="B5225:B5230">
    <cfRule type="duplicateValues" dxfId="81" priority="93"/>
    <cfRule type="duplicateValues" dxfId="80" priority="94"/>
    <cfRule type="duplicateValues" dxfId="79" priority="95"/>
  </conditionalFormatting>
  <conditionalFormatting sqref="B5225:B5230">
    <cfRule type="duplicateValues" dxfId="78" priority="96"/>
  </conditionalFormatting>
  <conditionalFormatting sqref="B5225:B5230">
    <cfRule type="duplicateValues" dxfId="77" priority="97"/>
  </conditionalFormatting>
  <conditionalFormatting sqref="B5225:B5230">
    <cfRule type="duplicateValues" dxfId="76" priority="98"/>
  </conditionalFormatting>
  <conditionalFormatting sqref="B5225:B5230">
    <cfRule type="duplicateValues" dxfId="75" priority="99"/>
  </conditionalFormatting>
  <conditionalFormatting sqref="B5225:B5230">
    <cfRule type="duplicateValues" dxfId="74" priority="89"/>
  </conditionalFormatting>
  <conditionalFormatting sqref="B5225:B5230">
    <cfRule type="duplicateValues" dxfId="73" priority="88"/>
  </conditionalFormatting>
  <conditionalFormatting sqref="B5225:B5230">
    <cfRule type="duplicateValues" dxfId="72" priority="87"/>
  </conditionalFormatting>
  <conditionalFormatting sqref="B5225:B5230">
    <cfRule type="duplicateValues" dxfId="71" priority="86"/>
  </conditionalFormatting>
  <conditionalFormatting sqref="B5225:B5230">
    <cfRule type="duplicateValues" dxfId="70" priority="85"/>
  </conditionalFormatting>
  <conditionalFormatting sqref="B5487 B5225:B5230">
    <cfRule type="duplicateValues" dxfId="69" priority="100" stopIfTrue="1"/>
  </conditionalFormatting>
  <conditionalFormatting sqref="B5225:B5230">
    <cfRule type="duplicateValues" dxfId="68" priority="84"/>
  </conditionalFormatting>
  <conditionalFormatting sqref="B5225:B5230">
    <cfRule type="duplicateValues" dxfId="67" priority="83"/>
  </conditionalFormatting>
  <conditionalFormatting sqref="B5487 B5225:B5230">
    <cfRule type="duplicateValues" dxfId="66" priority="81"/>
    <cfRule type="duplicateValues" dxfId="65" priority="82"/>
  </conditionalFormatting>
  <conditionalFormatting sqref="B5234:B5235">
    <cfRule type="duplicateValues" dxfId="64" priority="80"/>
  </conditionalFormatting>
  <conditionalFormatting sqref="B5234:B5235">
    <cfRule type="duplicateValues" dxfId="63" priority="69"/>
    <cfRule type="duplicateValues" dxfId="62" priority="70"/>
    <cfRule type="duplicateValues" dxfId="61" priority="71"/>
  </conditionalFormatting>
  <conditionalFormatting sqref="B5234:B5235">
    <cfRule type="duplicateValues" dxfId="60" priority="72"/>
    <cfRule type="duplicateValues" dxfId="59" priority="73"/>
    <cfRule type="duplicateValues" dxfId="58" priority="74"/>
  </conditionalFormatting>
  <conditionalFormatting sqref="B5234:B5235">
    <cfRule type="duplicateValues" dxfId="57" priority="75"/>
  </conditionalFormatting>
  <conditionalFormatting sqref="B5234:B5235">
    <cfRule type="duplicateValues" dxfId="56" priority="76"/>
  </conditionalFormatting>
  <conditionalFormatting sqref="B5234:B5235">
    <cfRule type="duplicateValues" dxfId="55" priority="77"/>
  </conditionalFormatting>
  <conditionalFormatting sqref="B5234:B5235">
    <cfRule type="duplicateValues" dxfId="54" priority="78"/>
  </conditionalFormatting>
  <conditionalFormatting sqref="B5234:B5235">
    <cfRule type="duplicateValues" dxfId="53" priority="68"/>
  </conditionalFormatting>
  <conditionalFormatting sqref="B5234:B5235">
    <cfRule type="duplicateValues" dxfId="52" priority="67"/>
  </conditionalFormatting>
  <conditionalFormatting sqref="B5234:B5235">
    <cfRule type="duplicateValues" dxfId="51" priority="66"/>
  </conditionalFormatting>
  <conditionalFormatting sqref="B5234:B5235">
    <cfRule type="duplicateValues" dxfId="50" priority="65"/>
  </conditionalFormatting>
  <conditionalFormatting sqref="B5234:B5235">
    <cfRule type="duplicateValues" dxfId="49" priority="64"/>
  </conditionalFormatting>
  <conditionalFormatting sqref="B5234:B5235">
    <cfRule type="duplicateValues" dxfId="48" priority="79" stopIfTrue="1"/>
  </conditionalFormatting>
  <conditionalFormatting sqref="B5234:B5235">
    <cfRule type="duplicateValues" dxfId="47" priority="63"/>
  </conditionalFormatting>
  <conditionalFormatting sqref="B5234:B5235">
    <cfRule type="duplicateValues" dxfId="46" priority="62"/>
  </conditionalFormatting>
  <conditionalFormatting sqref="B5234:B5235">
    <cfRule type="duplicateValues" dxfId="45" priority="60"/>
    <cfRule type="duplicateValues" dxfId="44" priority="61"/>
  </conditionalFormatting>
  <conditionalFormatting sqref="B5271:B5276">
    <cfRule type="duplicateValues" dxfId="43" priority="59"/>
  </conditionalFormatting>
  <conditionalFormatting sqref="B5271:B5276">
    <cfRule type="duplicateValues" dxfId="42" priority="48"/>
    <cfRule type="duplicateValues" dxfId="41" priority="49"/>
    <cfRule type="duplicateValues" dxfId="40" priority="50"/>
  </conditionalFormatting>
  <conditionalFormatting sqref="B5271:B5276">
    <cfRule type="duplicateValues" dxfId="39" priority="51"/>
    <cfRule type="duplicateValues" dxfId="38" priority="52"/>
    <cfRule type="duplicateValues" dxfId="37" priority="53"/>
  </conditionalFormatting>
  <conditionalFormatting sqref="B5271:B5276">
    <cfRule type="duplicateValues" dxfId="36" priority="54"/>
  </conditionalFormatting>
  <conditionalFormatting sqref="B5271:B5276">
    <cfRule type="duplicateValues" dxfId="35" priority="55"/>
  </conditionalFormatting>
  <conditionalFormatting sqref="B5271:B5276">
    <cfRule type="duplicateValues" dxfId="34" priority="56"/>
  </conditionalFormatting>
  <conditionalFormatting sqref="B5271:B5276">
    <cfRule type="duplicateValues" dxfId="33" priority="57"/>
  </conditionalFormatting>
  <conditionalFormatting sqref="B5271:B5276">
    <cfRule type="duplicateValues" dxfId="32" priority="47"/>
  </conditionalFormatting>
  <conditionalFormatting sqref="B5271:B5276">
    <cfRule type="duplicateValues" dxfId="31" priority="46"/>
  </conditionalFormatting>
  <conditionalFormatting sqref="B5271:B5276">
    <cfRule type="duplicateValues" dxfId="30" priority="45"/>
  </conditionalFormatting>
  <conditionalFormatting sqref="B5271:B5276">
    <cfRule type="duplicateValues" dxfId="29" priority="44"/>
  </conditionalFormatting>
  <conditionalFormatting sqref="B5271:B5276">
    <cfRule type="duplicateValues" dxfId="28" priority="43"/>
  </conditionalFormatting>
  <conditionalFormatting sqref="B5271:B5276">
    <cfRule type="duplicateValues" dxfId="27" priority="58" stopIfTrue="1"/>
  </conditionalFormatting>
  <conditionalFormatting sqref="B5271:B5276">
    <cfRule type="duplicateValues" dxfId="26" priority="42"/>
  </conditionalFormatting>
  <conditionalFormatting sqref="B5271:B5276">
    <cfRule type="duplicateValues" dxfId="25" priority="41"/>
  </conditionalFormatting>
  <conditionalFormatting sqref="B5271:B5276">
    <cfRule type="duplicateValues" dxfId="24" priority="39"/>
    <cfRule type="duplicateValues" dxfId="23" priority="40"/>
  </conditionalFormatting>
  <conditionalFormatting sqref="A5583:A5584">
    <cfRule type="duplicateValues" dxfId="22" priority="38"/>
  </conditionalFormatting>
  <conditionalFormatting sqref="O5584:O5586">
    <cfRule type="cellIs" dxfId="21" priority="37" operator="equal">
      <formula>"Дубль"</formula>
    </cfRule>
  </conditionalFormatting>
  <conditionalFormatting sqref="O5677:O5696">
    <cfRule type="cellIs" dxfId="20" priority="36" operator="equal">
      <formula>"Дубль"</formula>
    </cfRule>
  </conditionalFormatting>
  <conditionalFormatting sqref="O5697:O5700">
    <cfRule type="cellIs" dxfId="19" priority="35" operator="equal">
      <formula>"Дубль"</formula>
    </cfRule>
  </conditionalFormatting>
  <conditionalFormatting sqref="A2426">
    <cfRule type="duplicateValues" dxfId="18" priority="34"/>
  </conditionalFormatting>
  <conditionalFormatting sqref="B6496:B6499">
    <cfRule type="duplicateValues" dxfId="17" priority="905"/>
  </conditionalFormatting>
  <conditionalFormatting sqref="B6496:B6499">
    <cfRule type="duplicateValues" dxfId="16" priority="907"/>
    <cfRule type="duplicateValues" dxfId="15" priority="908"/>
    <cfRule type="duplicateValues" dxfId="14" priority="909"/>
  </conditionalFormatting>
  <conditionalFormatting sqref="B6496:B6499">
    <cfRule type="duplicateValues" dxfId="13" priority="913" stopIfTrue="1"/>
  </conditionalFormatting>
  <conditionalFormatting sqref="B6496:B6499">
    <cfRule type="duplicateValues" dxfId="12" priority="915"/>
    <cfRule type="duplicateValues" dxfId="11" priority="916"/>
  </conditionalFormatting>
  <conditionalFormatting sqref="B6507:B6509">
    <cfRule type="duplicateValues" dxfId="10" priority="5"/>
  </conditionalFormatting>
  <conditionalFormatting sqref="B6507:B6509">
    <cfRule type="duplicateValues" dxfId="9" priority="6"/>
    <cfRule type="duplicateValues" dxfId="8" priority="7"/>
    <cfRule type="duplicateValues" dxfId="7" priority="8"/>
  </conditionalFormatting>
  <conditionalFormatting sqref="B6507:B6509">
    <cfRule type="duplicateValues" dxfId="6" priority="9" stopIfTrue="1"/>
  </conditionalFormatting>
  <conditionalFormatting sqref="B6507:B6509">
    <cfRule type="duplicateValues" dxfId="5" priority="10"/>
    <cfRule type="duplicateValues" dxfId="4" priority="11"/>
  </conditionalFormatting>
  <conditionalFormatting sqref="A1428">
    <cfRule type="duplicateValues" dxfId="3" priority="4"/>
  </conditionalFormatting>
  <conditionalFormatting sqref="A1356">
    <cfRule type="duplicateValues" dxfId="2" priority="3"/>
  </conditionalFormatting>
  <conditionalFormatting sqref="A1646">
    <cfRule type="duplicateValues" dxfId="1" priority="2"/>
  </conditionalFormatting>
  <conditionalFormatting sqref="A1400">
    <cfRule type="duplicateValues" dxfId="0" priority="1"/>
  </conditionalFormatting>
  <pageMargins left="0.55118110236220474" right="0.39370078740157483" top="0.39370078740157483" bottom="0.39370078740157483" header="0.51181102362204722" footer="0.51181102362204722"/>
  <pageSetup paperSize="9" scale="34" orientation="portrait" verticalDpi="4" r:id="rId2"/>
  <headerFooter alignWithMargins="0"/>
  <colBreaks count="1" manualBreakCount="1">
    <brk id="17" max="1048575" man="1"/>
  </colBreaks>
  <ignoredErrors>
    <ignoredError sqref="P6255:P625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Аналит коды 2022 год </vt:lpstr>
      <vt:lpstr>'Аналит коды 2022 год '!Область_печати</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Бадмаева Джиргал Александровна</dc:creator>
  <cp:lastModifiedBy>Царегородцева Наталья Васильевна</cp:lastModifiedBy>
  <cp:lastPrinted>2020-10-01T14:58:16Z</cp:lastPrinted>
  <dcterms:created xsi:type="dcterms:W3CDTF">2009-10-20T13:01:35Z</dcterms:created>
  <dcterms:modified xsi:type="dcterms:W3CDTF">2023-01-05T13:46:41Z</dcterms:modified>
</cp:coreProperties>
</file>